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1527019\OneDrive - Liberty Mutual\Desktop\personal_projects-1\LM_to_Safeco_Pet_Conversion\"/>
    </mc:Choice>
  </mc:AlternateContent>
  <xr:revisionPtr revIDLastSave="0" documentId="13_ncr:1_{20E025F2-F125-4881-B8D2-B892A2B04FC4}" xr6:coauthVersionLast="47" xr6:coauthVersionMax="47" xr10:uidLastSave="{00000000-0000-0000-0000-000000000000}"/>
  <bookViews>
    <workbookView xWindow="13755" yWindow="-16410" windowWidth="29040" windowHeight="15840" xr2:uid="{677C7C8B-6C8B-4189-BCAE-87C8AE1FCBF0}"/>
  </bookViews>
  <sheets>
    <sheet name="Results" sheetId="1" r:id="rId1"/>
    <sheet name="Sheet3" sheetId="3" r:id="rId2"/>
  </sheets>
  <definedNames>
    <definedName name="_xlnm._FilterDatabase" localSheetId="0" hidden="1">Results!$A$1:$U$8950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3" i="1"/>
</calcChain>
</file>

<file path=xl/sharedStrings.xml><?xml version="1.0" encoding="utf-8"?>
<sst xmlns="http://schemas.openxmlformats.org/spreadsheetml/2006/main" count="68953" uniqueCount="544">
  <si>
    <t>Account_ID</t>
  </si>
  <si>
    <t>Company</t>
  </si>
  <si>
    <t>Coverage Type</t>
  </si>
  <si>
    <t>State</t>
  </si>
  <si>
    <t>Zip Code</t>
  </si>
  <si>
    <t>3 digit Zip</t>
  </si>
  <si>
    <t>Species</t>
  </si>
  <si>
    <t>Age</t>
  </si>
  <si>
    <t>Breed</t>
  </si>
  <si>
    <t>Billing</t>
  </si>
  <si>
    <t>Gender</t>
  </si>
  <si>
    <t>Deductible</t>
  </si>
  <si>
    <t>Reimbursement</t>
  </si>
  <si>
    <t>Annual Limit</t>
  </si>
  <si>
    <t>Multipolicies</t>
  </si>
  <si>
    <t>Multipet2</t>
  </si>
  <si>
    <t>Multipet3</t>
  </si>
  <si>
    <t>Military</t>
  </si>
  <si>
    <t>LM Price</t>
  </si>
  <si>
    <t>Safeco Price</t>
  </si>
  <si>
    <t>Priority Code</t>
  </si>
  <si>
    <t>LM</t>
  </si>
  <si>
    <t>Accident &amp; Illness</t>
  </si>
  <si>
    <t>MA</t>
  </si>
  <si>
    <t>All</t>
  </si>
  <si>
    <t>Dog</t>
  </si>
  <si>
    <t>Chihuahua</t>
  </si>
  <si>
    <t>Monthly</t>
  </si>
  <si>
    <t>Male</t>
  </si>
  <si>
    <t>PA</t>
  </si>
  <si>
    <t>Labrador Retriever</t>
  </si>
  <si>
    <t>Female</t>
  </si>
  <si>
    <t>OR</t>
  </si>
  <si>
    <t>Cat</t>
  </si>
  <si>
    <t>Domestic Short-Haired</t>
  </si>
  <si>
    <t>OH</t>
  </si>
  <si>
    <t>Accident &amp; Illness &amp; Wellness</t>
  </si>
  <si>
    <t>VA</t>
  </si>
  <si>
    <t>223</t>
  </si>
  <si>
    <t>Yorkipoo</t>
  </si>
  <si>
    <t>Small Mix (11-25 pounds)</t>
  </si>
  <si>
    <t>TX</t>
  </si>
  <si>
    <t>787</t>
  </si>
  <si>
    <t>Catahoula Leopard Dog</t>
  </si>
  <si>
    <t>Great Dane</t>
  </si>
  <si>
    <t>Australian Shepherd</t>
  </si>
  <si>
    <t>Mastiff</t>
  </si>
  <si>
    <t>VT</t>
  </si>
  <si>
    <t>Mixed Cat</t>
  </si>
  <si>
    <t>SC</t>
  </si>
  <si>
    <t>Yorkshire Terrier</t>
  </si>
  <si>
    <t>Cockapoo</t>
  </si>
  <si>
    <t>Medium Mix (26-50 pounds)</t>
  </si>
  <si>
    <t>Miniature Pinscher</t>
  </si>
  <si>
    <t>GA</t>
  </si>
  <si>
    <t>Large Mix (51-100 pounds)</t>
  </si>
  <si>
    <t>IL</t>
  </si>
  <si>
    <t>606</t>
  </si>
  <si>
    <t>Ragamuffin</t>
  </si>
  <si>
    <t>CO</t>
  </si>
  <si>
    <t>805</t>
  </si>
  <si>
    <t>American Staffordshire Terrier</t>
  </si>
  <si>
    <t>WV</t>
  </si>
  <si>
    <t>Mixed Breed</t>
  </si>
  <si>
    <t>Labradoodle</t>
  </si>
  <si>
    <t>Weimaraner</t>
  </si>
  <si>
    <t>750</t>
  </si>
  <si>
    <t>Bulldog, French</t>
  </si>
  <si>
    <t>IN</t>
  </si>
  <si>
    <t>American Short-Haired</t>
  </si>
  <si>
    <t>Boykin Spaniel</t>
  </si>
  <si>
    <t>AL</t>
  </si>
  <si>
    <t>Bulldog, American</t>
  </si>
  <si>
    <t>Shih Tzu</t>
  </si>
  <si>
    <t>TN</t>
  </si>
  <si>
    <t>Burmese</t>
  </si>
  <si>
    <t>Barbet</t>
  </si>
  <si>
    <t>Morkie</t>
  </si>
  <si>
    <t>FL</t>
  </si>
  <si>
    <t>Cane Corso</t>
  </si>
  <si>
    <t>PDLIBERTY</t>
  </si>
  <si>
    <t>Goldendoodle</t>
  </si>
  <si>
    <t>627</t>
  </si>
  <si>
    <t>Labrador Mix</t>
  </si>
  <si>
    <t>German Shepherd Dog</t>
  </si>
  <si>
    <t>Bulldog, English</t>
  </si>
  <si>
    <t>NH</t>
  </si>
  <si>
    <t>Pomeranian</t>
  </si>
  <si>
    <t>Boston Terrier</t>
  </si>
  <si>
    <t>CA</t>
  </si>
  <si>
    <t>LMBENEFITHUB</t>
  </si>
  <si>
    <t>Boerboel</t>
  </si>
  <si>
    <t>ID</t>
  </si>
  <si>
    <t>Rottweiler</t>
  </si>
  <si>
    <t>Calico</t>
  </si>
  <si>
    <t>Pitbull</t>
  </si>
  <si>
    <t>Pembroke Welsh Corgi</t>
  </si>
  <si>
    <t>Bengal</t>
  </si>
  <si>
    <t>RI</t>
  </si>
  <si>
    <t>2379</t>
  </si>
  <si>
    <t>Domestic Medium-Hair</t>
  </si>
  <si>
    <t>MN</t>
  </si>
  <si>
    <t>551</t>
  </si>
  <si>
    <t>Pug</t>
  </si>
  <si>
    <t>Great Pyrenees</t>
  </si>
  <si>
    <t>LMLIFEMART</t>
  </si>
  <si>
    <t>DC</t>
  </si>
  <si>
    <t>Border Collie</t>
  </si>
  <si>
    <t>801</t>
  </si>
  <si>
    <t>Bichon Frise</t>
  </si>
  <si>
    <t>Tabby</t>
  </si>
  <si>
    <t>AZ</t>
  </si>
  <si>
    <t>Akita</t>
  </si>
  <si>
    <t>Cavalier King Charles Spaniel</t>
  </si>
  <si>
    <t>Golden Retriever</t>
  </si>
  <si>
    <t>NC</t>
  </si>
  <si>
    <t>Sphynx</t>
  </si>
  <si>
    <t>Olde English Bulldogge</t>
  </si>
  <si>
    <t>Dachshund-Miniature Long</t>
  </si>
  <si>
    <t>American Long-Haired</t>
  </si>
  <si>
    <t>Poodle, Miniature</t>
  </si>
  <si>
    <t>German Shorthaired Pointer</t>
  </si>
  <si>
    <t>Siberian Husky</t>
  </si>
  <si>
    <t>NM</t>
  </si>
  <si>
    <t>Persian</t>
  </si>
  <si>
    <t>German Shepherd</t>
  </si>
  <si>
    <t>Greyhound</t>
  </si>
  <si>
    <t>KY</t>
  </si>
  <si>
    <t>MD</t>
  </si>
  <si>
    <t>212</t>
  </si>
  <si>
    <t>Maine Coon</t>
  </si>
  <si>
    <t>Mixed (Small 11-30 Lbs.)</t>
  </si>
  <si>
    <t>Doberman Pinscher</t>
  </si>
  <si>
    <t>Mixed (Toy 0-10 Lbs)</t>
  </si>
  <si>
    <t>AR</t>
  </si>
  <si>
    <t>Havanese</t>
  </si>
  <si>
    <t>Siamese</t>
  </si>
  <si>
    <t>Maltese</t>
  </si>
  <si>
    <t>Greater Swiss Mountain Dog</t>
  </si>
  <si>
    <t>NV</t>
  </si>
  <si>
    <t>Jack Russell Terrier</t>
  </si>
  <si>
    <t>Domestic Long-Haired</t>
  </si>
  <si>
    <t>MO</t>
  </si>
  <si>
    <t>Russell Terrier</t>
  </si>
  <si>
    <t>Canaan Dog</t>
  </si>
  <si>
    <t>Frenchie Pug</t>
  </si>
  <si>
    <t>303</t>
  </si>
  <si>
    <t>Brussels Griffon</t>
  </si>
  <si>
    <t>Bernese Mountain Dog</t>
  </si>
  <si>
    <t>ME</t>
  </si>
  <si>
    <t>Treeing Walker Coonhound</t>
  </si>
  <si>
    <t>MS</t>
  </si>
  <si>
    <t>Miniature Schnauzer</t>
  </si>
  <si>
    <t>WI</t>
  </si>
  <si>
    <t>Xoloitzcuintli</t>
  </si>
  <si>
    <t>Puggle</t>
  </si>
  <si>
    <t>Rhodesian Ridgeback</t>
  </si>
  <si>
    <t>Poodle, Standard</t>
  </si>
  <si>
    <t>Bulldog - French</t>
  </si>
  <si>
    <t>Cocker Spaniel</t>
  </si>
  <si>
    <t>Australian Cattle Dog</t>
  </si>
  <si>
    <t>Himalayan Seal Point</t>
  </si>
  <si>
    <t>322</t>
  </si>
  <si>
    <t>Schnoodle</t>
  </si>
  <si>
    <t>Shih-Poo</t>
  </si>
  <si>
    <t>Maltipoo</t>
  </si>
  <si>
    <t>Dachshund</t>
  </si>
  <si>
    <t>Basset Hound</t>
  </si>
  <si>
    <t>MI</t>
  </si>
  <si>
    <t>480</t>
  </si>
  <si>
    <t>Mixed (Large 51-110 Lbs.)</t>
  </si>
  <si>
    <t>Mixed (Medium 31-50 Lbs.)</t>
  </si>
  <si>
    <t>Pit Bull-American</t>
  </si>
  <si>
    <t>554</t>
  </si>
  <si>
    <t>Samoyed</t>
  </si>
  <si>
    <t>American Bulldog</t>
  </si>
  <si>
    <t>UT</t>
  </si>
  <si>
    <t>30349</t>
  </si>
  <si>
    <t>Cairn Terrier</t>
  </si>
  <si>
    <t>Rat Terrier</t>
  </si>
  <si>
    <t>Beagle</t>
  </si>
  <si>
    <t>St. Bernard</t>
  </si>
  <si>
    <t>Dogo Argentino</t>
  </si>
  <si>
    <t>207</t>
  </si>
  <si>
    <t>Dogue De Bordeaux</t>
  </si>
  <si>
    <t>OK</t>
  </si>
  <si>
    <t>Boxer</t>
  </si>
  <si>
    <t>Brittany</t>
  </si>
  <si>
    <t>Giant Schnauzer</t>
  </si>
  <si>
    <t>Bull Terrier</t>
  </si>
  <si>
    <t>953</t>
  </si>
  <si>
    <t>IA</t>
  </si>
  <si>
    <t>Cavapoo</t>
  </si>
  <si>
    <t>900</t>
  </si>
  <si>
    <t>Staffordshire Bull Terrier</t>
  </si>
  <si>
    <t>Plott</t>
  </si>
  <si>
    <t>Shiba Inu</t>
  </si>
  <si>
    <t>Welsh Terrier</t>
  </si>
  <si>
    <t>956</t>
  </si>
  <si>
    <t>46383</t>
  </si>
  <si>
    <t>Argentine Dogo</t>
  </si>
  <si>
    <t>Himalayan Blue Point</t>
  </si>
  <si>
    <t>Himalayan</t>
  </si>
  <si>
    <t>Nova Scotia Duck Tolling Retriever</t>
  </si>
  <si>
    <t>ARBCBS</t>
  </si>
  <si>
    <t>HI</t>
  </si>
  <si>
    <t>Other Hybrid</t>
  </si>
  <si>
    <t>Exotic Long-Haired</t>
  </si>
  <si>
    <t>Exotic Short-Haired</t>
  </si>
  <si>
    <t>Lhasa Apso</t>
  </si>
  <si>
    <t>WA</t>
  </si>
  <si>
    <t>Papillon</t>
  </si>
  <si>
    <t>Tornjak</t>
  </si>
  <si>
    <t>Bluetick Coonhound</t>
  </si>
  <si>
    <t>Belgian Malinois</t>
  </si>
  <si>
    <t>American Eskimo Dog</t>
  </si>
  <si>
    <t>Manx</t>
  </si>
  <si>
    <t>Dachshund Standard</t>
  </si>
  <si>
    <t>481</t>
  </si>
  <si>
    <t>DE</t>
  </si>
  <si>
    <t>Domestic Shorthair</t>
  </si>
  <si>
    <t>Chow Chow</t>
  </si>
  <si>
    <t>SPARKFLY</t>
  </si>
  <si>
    <t>LA</t>
  </si>
  <si>
    <t>English Setter</t>
  </si>
  <si>
    <t>PulteGroup</t>
  </si>
  <si>
    <t>Ragdoll</t>
  </si>
  <si>
    <t>Soft Coated Wheaten Terrier</t>
  </si>
  <si>
    <t>Bombay</t>
  </si>
  <si>
    <t>Bullmastiff</t>
  </si>
  <si>
    <t>American Shorthair</t>
  </si>
  <si>
    <t>British Short-Haired</t>
  </si>
  <si>
    <t>Saint Bernard</t>
  </si>
  <si>
    <t>Poodle, Toy</t>
  </si>
  <si>
    <t>WY</t>
  </si>
  <si>
    <t>Collie</t>
  </si>
  <si>
    <t>Alley Cat</t>
  </si>
  <si>
    <t>Mixed- Short Hair</t>
  </si>
  <si>
    <t>CityofTempe</t>
  </si>
  <si>
    <t>Irish Wolfhound</t>
  </si>
  <si>
    <t>Parson Russell Terrier</t>
  </si>
  <si>
    <t>SaintJosephs</t>
  </si>
  <si>
    <t>Abyssinian</t>
  </si>
  <si>
    <t>American Pitbull Terrier</t>
  </si>
  <si>
    <t>GENESIS</t>
  </si>
  <si>
    <t>Mixed-Long Hair</t>
  </si>
  <si>
    <t>Italian Greyhound</t>
  </si>
  <si>
    <t>Chesapeake Bay Retriever</t>
  </si>
  <si>
    <t>Mixed (Medium 31-50 Lbs.) X</t>
  </si>
  <si>
    <t>Malti Poo</t>
  </si>
  <si>
    <t>Mixed (Large 51-110 Lbs.) X</t>
  </si>
  <si>
    <t>Cornish Rex</t>
  </si>
  <si>
    <t>Turkish Angora</t>
  </si>
  <si>
    <t>Colfax</t>
  </si>
  <si>
    <t>22314</t>
  </si>
  <si>
    <t>Pixie Bob</t>
  </si>
  <si>
    <t>AmericanResidentialServices</t>
  </si>
  <si>
    <t>Newfoundland</t>
  </si>
  <si>
    <t>UNF</t>
  </si>
  <si>
    <t>Dutch Shepherd</t>
  </si>
  <si>
    <t>UnionCollege</t>
  </si>
  <si>
    <t>Nebelung</t>
  </si>
  <si>
    <t>Redbone Coonhound</t>
  </si>
  <si>
    <t>All Other (Toy 0-10 Lbs)</t>
  </si>
  <si>
    <t>700</t>
  </si>
  <si>
    <t>Domestic Longhair</t>
  </si>
  <si>
    <t>2155</t>
  </si>
  <si>
    <t>Perkspot</t>
  </si>
  <si>
    <t>Corgi-Pembroke</t>
  </si>
  <si>
    <t>West Highland White Terrier</t>
  </si>
  <si>
    <t>80128</t>
  </si>
  <si>
    <t>Vizsla</t>
  </si>
  <si>
    <t>Berger Picard</t>
  </si>
  <si>
    <t>Basenji</t>
  </si>
  <si>
    <t>Toyger</t>
  </si>
  <si>
    <t>Poodle-Miniature</t>
  </si>
  <si>
    <t>Wistar</t>
  </si>
  <si>
    <t>Mixed- Medium Hair</t>
  </si>
  <si>
    <t>Schipperke</t>
  </si>
  <si>
    <t>Cavachon</t>
  </si>
  <si>
    <t>kootenaicounty</t>
  </si>
  <si>
    <t>Russian Blue</t>
  </si>
  <si>
    <t>Cocker Spaniel - American</t>
  </si>
  <si>
    <t>Pointer</t>
  </si>
  <si>
    <t>Miniature American Shepherd</t>
  </si>
  <si>
    <t>MTABenefits</t>
  </si>
  <si>
    <t>Mixed (Small 11-30 Lbs.) X</t>
  </si>
  <si>
    <t>firstrust</t>
  </si>
  <si>
    <t>BENEPLACE</t>
  </si>
  <si>
    <t>Mini Goldendoodle</t>
  </si>
  <si>
    <t>Shih Poo</t>
  </si>
  <si>
    <t>English Pointer</t>
  </si>
  <si>
    <t>Domestic Medium Hair</t>
  </si>
  <si>
    <t>German Spitz</t>
  </si>
  <si>
    <t>Australian Shepherd-Miniature</t>
  </si>
  <si>
    <t>PLUMBENEFITS</t>
  </si>
  <si>
    <t>TICKETSATWORK</t>
  </si>
  <si>
    <t>WORKINGADVANTAGE</t>
  </si>
  <si>
    <t>Pompoo</t>
  </si>
  <si>
    <t>MT</t>
  </si>
  <si>
    <t>Chinese Crested</t>
  </si>
  <si>
    <t>BoiseStateAlumni</t>
  </si>
  <si>
    <t>KS</t>
  </si>
  <si>
    <t>Bulldog - English</t>
  </si>
  <si>
    <t>AK</t>
  </si>
  <si>
    <t>French Bulldog</t>
  </si>
  <si>
    <t>German Wirehaired Pointer</t>
  </si>
  <si>
    <t>600</t>
  </si>
  <si>
    <t>MichiganStateAlumni</t>
  </si>
  <si>
    <t>Portuguese Water Dog</t>
  </si>
  <si>
    <t>Tiffanie</t>
  </si>
  <si>
    <t>American English Coonhound</t>
  </si>
  <si>
    <t>Perro de Presa Canario</t>
  </si>
  <si>
    <t>Scottish Terrier</t>
  </si>
  <si>
    <t>English Springer Spaniel</t>
  </si>
  <si>
    <t>Plott Hound</t>
  </si>
  <si>
    <t>Norfolk Terrier</t>
  </si>
  <si>
    <t>Pekingese</t>
  </si>
  <si>
    <t>Alaskan Malamute</t>
  </si>
  <si>
    <t>Wire Haired Fox Terrier</t>
  </si>
  <si>
    <t>Keeshond</t>
  </si>
  <si>
    <t>Siberian</t>
  </si>
  <si>
    <t>Coton De Tulear</t>
  </si>
  <si>
    <t>Examity</t>
  </si>
  <si>
    <t>Old English Sheepdog</t>
  </si>
  <si>
    <t>UMassDartmouth</t>
  </si>
  <si>
    <t>206</t>
  </si>
  <si>
    <t>Chorkie</t>
  </si>
  <si>
    <t>Border Terrier</t>
  </si>
  <si>
    <t>Shetland Sheepdog</t>
  </si>
  <si>
    <t>Smooth Fox Terrier</t>
  </si>
  <si>
    <t>Spinone Italiano</t>
  </si>
  <si>
    <t>Feral</t>
  </si>
  <si>
    <t>Bull Terrier - Standard</t>
  </si>
  <si>
    <t>Mixed (Toy 0-10 Lbs) X</t>
  </si>
  <si>
    <t>Oriental Short- Haired</t>
  </si>
  <si>
    <t>All Other (Large 51-110 Lbs.)</t>
  </si>
  <si>
    <t>Toy Fox Terrier</t>
  </si>
  <si>
    <t>sacramentostatealumni</t>
  </si>
  <si>
    <t>19145</t>
  </si>
  <si>
    <t>Bloodhound</t>
  </si>
  <si>
    <t>ND</t>
  </si>
  <si>
    <t>European Short-Haired</t>
  </si>
  <si>
    <t>Chihuahua-Long-Haired</t>
  </si>
  <si>
    <t>78745</t>
  </si>
  <si>
    <t>Miniature Bull Terrier</t>
  </si>
  <si>
    <t>Anatolian Shepherd Dog</t>
  </si>
  <si>
    <t>Mixed (X Large 111 or Greater)</t>
  </si>
  <si>
    <t>All Other</t>
  </si>
  <si>
    <t>Irish Terrier</t>
  </si>
  <si>
    <t>Glen Of Imaal Terrier</t>
  </si>
  <si>
    <t>Dachshund- Standard Wirehaired</t>
  </si>
  <si>
    <t>pefmbp</t>
  </si>
  <si>
    <t>27603</t>
  </si>
  <si>
    <t>Norwegian Elkhound</t>
  </si>
  <si>
    <t>Whoodle</t>
  </si>
  <si>
    <t>Pomapoo</t>
  </si>
  <si>
    <t>Beabull</t>
  </si>
  <si>
    <t>NotreDame</t>
  </si>
  <si>
    <t>Tibetan Terrier</t>
  </si>
  <si>
    <t>Wire Fox Terrier</t>
  </si>
  <si>
    <t>All Other (Small 11-30 Lbs.)</t>
  </si>
  <si>
    <t>AXA</t>
  </si>
  <si>
    <t>Neapolitan Mastiff</t>
  </si>
  <si>
    <t>Afghan Hound</t>
  </si>
  <si>
    <t>MyPropertyProtect</t>
  </si>
  <si>
    <t>Norwegian Forest</t>
  </si>
  <si>
    <t>2152</t>
  </si>
  <si>
    <t>notredamealumni</t>
  </si>
  <si>
    <t>Chinese Shar-Pei</t>
  </si>
  <si>
    <t>nteu</t>
  </si>
  <si>
    <t>Mastiff- Bull</t>
  </si>
  <si>
    <t>German Pinscher</t>
  </si>
  <si>
    <t>59718</t>
  </si>
  <si>
    <t>Savannah</t>
  </si>
  <si>
    <t>Cymric</t>
  </si>
  <si>
    <t>DialysisClinic</t>
  </si>
  <si>
    <t>NE</t>
  </si>
  <si>
    <t>Colorpoint Short-Haired</t>
  </si>
  <si>
    <t>Leonberger</t>
  </si>
  <si>
    <t>Subaru</t>
  </si>
  <si>
    <t>Mixed</t>
  </si>
  <si>
    <t>Haviland</t>
  </si>
  <si>
    <t>Passport</t>
  </si>
  <si>
    <t>Black Mouth Cur</t>
  </si>
  <si>
    <t>Fond</t>
  </si>
  <si>
    <t>Brittany Spaniel</t>
  </si>
  <si>
    <t>65616</t>
  </si>
  <si>
    <t>Snowshoe</t>
  </si>
  <si>
    <t>LCSC</t>
  </si>
  <si>
    <t>59102</t>
  </si>
  <si>
    <t>Mixed (X Large 111 or Greater) X</t>
  </si>
  <si>
    <t>Korat</t>
  </si>
  <si>
    <t>American Eskimo-Miniature</t>
  </si>
  <si>
    <t>Schnauzer-Miniature</t>
  </si>
  <si>
    <t>Wirehaired Pointing Griffon</t>
  </si>
  <si>
    <t>English Bulldog</t>
  </si>
  <si>
    <t>Airedale Terrier</t>
  </si>
  <si>
    <t>FEA</t>
  </si>
  <si>
    <t>carsontahoe</t>
  </si>
  <si>
    <t>bouldercounty</t>
  </si>
  <si>
    <t>holman</t>
  </si>
  <si>
    <t>48154</t>
  </si>
  <si>
    <t>PAM</t>
  </si>
  <si>
    <t>Norwich Terrier</t>
  </si>
  <si>
    <t>Briard</t>
  </si>
  <si>
    <t>Irish Red and White Setter</t>
  </si>
  <si>
    <t>USSERVICEANIMALS</t>
  </si>
  <si>
    <t>Australian Shepherd- Tea Cup</t>
  </si>
  <si>
    <t>Turkish Van</t>
  </si>
  <si>
    <t>Poodle-Standard</t>
  </si>
  <si>
    <t>LifeNet</t>
  </si>
  <si>
    <t>Mixed- Long Hair</t>
  </si>
  <si>
    <t>Munchkin</t>
  </si>
  <si>
    <t>Tonkinese</t>
  </si>
  <si>
    <t>WestfieldStateAlumni</t>
  </si>
  <si>
    <t>Shipt</t>
  </si>
  <si>
    <t>Kerry Blue Terrier</t>
  </si>
  <si>
    <t>PDUNCHEALTH</t>
  </si>
  <si>
    <t>Balinese</t>
  </si>
  <si>
    <t>Standard Schnauzer</t>
  </si>
  <si>
    <t>fellowesbrands</t>
  </si>
  <si>
    <t>Mastiff- English</t>
  </si>
  <si>
    <t>White Shepherd</t>
  </si>
  <si>
    <t>AAU</t>
  </si>
  <si>
    <t>Cardigan Welsh Corgi</t>
  </si>
  <si>
    <t>corinusa</t>
  </si>
  <si>
    <t>ZENSAR</t>
  </si>
  <si>
    <t>Australian Kelpie</t>
  </si>
  <si>
    <t>Australian Labradoodle</t>
  </si>
  <si>
    <t>rooney</t>
  </si>
  <si>
    <t>Caucasian Ovcharka</t>
  </si>
  <si>
    <t>Whippet</t>
  </si>
  <si>
    <t>SamHoustonAlumni</t>
  </si>
  <si>
    <t>heidelberg</t>
  </si>
  <si>
    <t>Shichon</t>
  </si>
  <si>
    <t>UofSCAlumni</t>
  </si>
  <si>
    <t>8x8inc</t>
  </si>
  <si>
    <t>npb</t>
  </si>
  <si>
    <t>Black Russian Terrier</t>
  </si>
  <si>
    <t>Scottish Fold</t>
  </si>
  <si>
    <t>Shiloh Shepherd</t>
  </si>
  <si>
    <t>32277</t>
  </si>
  <si>
    <t>americanweldingsociety</t>
  </si>
  <si>
    <t>80538</t>
  </si>
  <si>
    <t>Ocicat</t>
  </si>
  <si>
    <t>SharedImaging</t>
  </si>
  <si>
    <t>Jindo</t>
  </si>
  <si>
    <t>Turner</t>
  </si>
  <si>
    <t>Dalmatian</t>
  </si>
  <si>
    <t>Flat-coated Retriever</t>
  </si>
  <si>
    <t>Entlebucher Mountain Dog</t>
  </si>
  <si>
    <t>Silky Terrier</t>
  </si>
  <si>
    <t>Chetu</t>
  </si>
  <si>
    <t>Lynx, Highland</t>
  </si>
  <si>
    <t>Dachshund-Miniature</t>
  </si>
  <si>
    <t>American Bobtail</t>
  </si>
  <si>
    <t>MCOFU</t>
  </si>
  <si>
    <t>Seagen</t>
  </si>
  <si>
    <t>Poodle-Toy</t>
  </si>
  <si>
    <t>USIBenefits</t>
  </si>
  <si>
    <t>DVISD</t>
  </si>
  <si>
    <t>mvpsportsclubs</t>
  </si>
  <si>
    <t>Eurasier</t>
  </si>
  <si>
    <t>Peekapoo</t>
  </si>
  <si>
    <t>MACPizza</t>
  </si>
  <si>
    <t>elford</t>
  </si>
  <si>
    <t>Singapura</t>
  </si>
  <si>
    <t>DELL</t>
  </si>
  <si>
    <t>American Foxhound</t>
  </si>
  <si>
    <t>nvu</t>
  </si>
  <si>
    <t>Egyptian Mau</t>
  </si>
  <si>
    <t>American Wirehair</t>
  </si>
  <si>
    <t>English Cocker Spaniel</t>
  </si>
  <si>
    <t>All Other (X Large 111 or Greater)</t>
  </si>
  <si>
    <t>Patterdale Terrier</t>
  </si>
  <si>
    <t>centerforfamilyservices</t>
  </si>
  <si>
    <t>SeattleGenetics</t>
  </si>
  <si>
    <t>Manchester Terrier</t>
  </si>
  <si>
    <t>Bengalese</t>
  </si>
  <si>
    <t>Irish Setter</t>
  </si>
  <si>
    <t>Lagotto Romagnolo</t>
  </si>
  <si>
    <t>LMADP</t>
  </si>
  <si>
    <t>nsuokalumni</t>
  </si>
  <si>
    <t>BMWOwners</t>
  </si>
  <si>
    <t>19050</t>
  </si>
  <si>
    <t>MPA</t>
  </si>
  <si>
    <t>sandiegoalumni</t>
  </si>
  <si>
    <t>UMB</t>
  </si>
  <si>
    <t>Lancashire Heeler</t>
  </si>
  <si>
    <t>WorcesterStateAlumni</t>
  </si>
  <si>
    <t>AmericanLegionAuxiliary</t>
  </si>
  <si>
    <t>MassArt</t>
  </si>
  <si>
    <t>South African Boerboel</t>
  </si>
  <si>
    <t>American Water Spaniel</t>
  </si>
  <si>
    <t>Shar Pei</t>
  </si>
  <si>
    <t>75007</t>
  </si>
  <si>
    <t>95358</t>
  </si>
  <si>
    <t>Affenpinscher</t>
  </si>
  <si>
    <t>21224</t>
  </si>
  <si>
    <t>jwu</t>
  </si>
  <si>
    <t>ESAB</t>
  </si>
  <si>
    <t>Coonhound-Blue Tick</t>
  </si>
  <si>
    <t>All Other (Medium 31-50 Lbs.)</t>
  </si>
  <si>
    <t>British Shorthair</t>
  </si>
  <si>
    <t>FLAGSHIPCREDITACCEPTANCE</t>
  </si>
  <si>
    <t>Colorpoint Shorthair</t>
  </si>
  <si>
    <t>EdMN</t>
  </si>
  <si>
    <t>Binghamton</t>
  </si>
  <si>
    <t>Bahraini Dilmun Cat</t>
  </si>
  <si>
    <t>RICouncil94</t>
  </si>
  <si>
    <t>German Longhaired Pointer</t>
  </si>
  <si>
    <t>NCH</t>
  </si>
  <si>
    <t>95630</t>
  </si>
  <si>
    <t>PDTheOmniFamily</t>
  </si>
  <si>
    <t>60098</t>
  </si>
  <si>
    <t>WrightStateAlumni</t>
  </si>
  <si>
    <t>47932</t>
  </si>
  <si>
    <t>3101</t>
  </si>
  <si>
    <t>USO</t>
  </si>
  <si>
    <t>70001</t>
  </si>
  <si>
    <t>20637</t>
  </si>
  <si>
    <t>1840</t>
  </si>
  <si>
    <t>40241</t>
  </si>
  <si>
    <t>62341</t>
  </si>
  <si>
    <t>623</t>
  </si>
  <si>
    <t>18067</t>
  </si>
  <si>
    <t>25314</t>
  </si>
  <si>
    <t>45065</t>
  </si>
  <si>
    <t>90049</t>
  </si>
  <si>
    <t>48075</t>
  </si>
  <si>
    <t>40155</t>
  </si>
  <si>
    <t>85377</t>
  </si>
  <si>
    <t>20774</t>
  </si>
  <si>
    <t>55106</t>
  </si>
  <si>
    <t>60653</t>
  </si>
  <si>
    <t>62711</t>
  </si>
  <si>
    <t>19403</t>
  </si>
  <si>
    <t>60617</t>
  </si>
  <si>
    <t>18414</t>
  </si>
  <si>
    <t>55442</t>
  </si>
  <si>
    <t>2864</t>
  </si>
  <si>
    <t>28163</t>
  </si>
  <si>
    <t>SF price is [__]% of LM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</si>
</sst>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Garamond"/>
      <family val="2"/>
    </font>
    <font>
      <b/>
      <sz val="12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1" fontId="2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5" fillId="0" borderId="1" xfId="4" applyFont="1" applyBorder="1" applyAlignment="1">
      <alignment horizontal="center"/>
    </xf>
    <xf numFmtId="49" fontId="5" fillId="0" borderId="1" xfId="4" applyNumberFormat="1" applyFont="1" applyBorder="1" applyAlignment="1">
      <alignment horizontal="center"/>
    </xf>
    <xf numFmtId="49" fontId="5" fillId="2" borderId="1" xfId="4" applyNumberFormat="1" applyFont="1" applyFill="1" applyBorder="1" applyAlignment="1">
      <alignment horizontal="center"/>
    </xf>
    <xf numFmtId="0" fontId="6" fillId="2" borderId="1" xfId="4" applyFont="1" applyFill="1" applyBorder="1" applyAlignment="1">
      <alignment horizontal="center"/>
    </xf>
    <xf numFmtId="0" fontId="5" fillId="2" borderId="1" xfId="4" applyFont="1" applyFill="1" applyBorder="1" applyAlignment="1">
      <alignment horizontal="center"/>
    </xf>
    <xf numFmtId="1" fontId="5" fillId="0" borderId="1" xfId="4" applyNumberFormat="1" applyFont="1" applyBorder="1" applyAlignment="1">
      <alignment horizontal="center"/>
    </xf>
    <xf numFmtId="0" fontId="5" fillId="0" borderId="1" xfId="5" applyNumberFormat="1" applyFont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49" fontId="0" fillId="0" borderId="0" xfId="0" applyNumberFormat="1"/>
    <xf numFmtId="1" fontId="0" fillId="0" borderId="0" xfId="0" applyNumberFormat="1"/>
    <xf numFmtId="0" fontId="2" fillId="3" borderId="1" xfId="0" applyFont="1" applyFill="1" applyBorder="1" applyAlignment="1">
      <alignment horizontal="center"/>
    </xf>
    <xf numFmtId="44" fontId="0" fillId="3" borderId="0" xfId="2" applyFont="1" applyFill="1"/>
    <xf numFmtId="0" fontId="0" fillId="3" borderId="0" xfId="0" applyFill="1"/>
    <xf numFmtId="0" fontId="2" fillId="4" borderId="2" xfId="0" applyFont="1" applyFill="1" applyBorder="1" applyAlignment="1">
      <alignment horizontal="center"/>
    </xf>
    <xf numFmtId="7" fontId="0" fillId="4" borderId="0" xfId="0" applyNumberFormat="1" applyFill="1"/>
    <xf numFmtId="0" fontId="0" fillId="4" borderId="0" xfId="0" applyFill="1"/>
    <xf numFmtId="9" fontId="0" fillId="0" borderId="0" xfId="3" applyFont="1"/>
    <xf numFmtId="0" fontId="2" fillId="0" borderId="0" xfId="0" applyFont="1"/>
    <xf numFmtId="7" fontId="0" fillId="0" borderId="0" xfId="0" applyNumberFormat="1"/>
  </cellXfs>
  <cellStyles count="6">
    <cellStyle name="Comma" xfId="1" builtinId="3"/>
    <cellStyle name="Currency" xfId="2" builtinId="4"/>
    <cellStyle name="Normal" xfId="0" builtinId="0"/>
    <cellStyle name="Normal 2" xfId="4" xr:uid="{76F56AF4-A65D-4D16-9C5D-7179A509B153}"/>
    <cellStyle name="Percent" xfId="3" builtinId="5"/>
    <cellStyle name="Percent 2" xfId="5" xr:uid="{4283C35E-D69C-4E68-9D85-DA6A08F32F07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76B5C-0EA5-47E7-BDCB-3EA56ED1AEC3}">
  <sheetPr codeName="Sheet1" filterMode="1"/>
  <dimension ref="A1:V8950"/>
  <sheetViews>
    <sheetView tabSelected="1" topLeftCell="A600" zoomScaleNormal="100" workbookViewId="0">
      <selection activeCell="I1659" sqref="I1659"/>
    </sheetView>
  </sheetViews>
  <sheetFormatPr defaultRowHeight="15" x14ac:dyDescent="0.25"/>
  <cols>
    <col min="1" max="1" width="11" bestFit="1" customWidth="1"/>
    <col min="2" max="2" width="9.28515625" bestFit="1" customWidth="1"/>
    <col min="3" max="3" width="23.85546875" customWidth="1"/>
    <col min="4" max="4" width="6.140625" bestFit="1" customWidth="1"/>
    <col min="5" max="5" width="9.42578125" bestFit="1" customWidth="1"/>
    <col min="6" max="6" width="10.7109375" bestFit="1" customWidth="1"/>
    <col min="7" max="7" width="8.140625" bestFit="1" customWidth="1"/>
    <col min="8" max="8" width="4.7109375" bestFit="1" customWidth="1"/>
    <col min="9" max="9" width="17.85546875" customWidth="1"/>
    <col min="10" max="10" width="8.42578125" bestFit="1" customWidth="1"/>
    <col min="11" max="11" width="8.140625" bestFit="1" customWidth="1"/>
    <col min="12" max="12" width="11.5703125" bestFit="1" customWidth="1"/>
    <col min="13" max="13" width="11.42578125" customWidth="1"/>
    <col min="14" max="14" width="13.5703125" bestFit="1" customWidth="1"/>
    <col min="15" max="15" width="13.7109375" bestFit="1" customWidth="1"/>
    <col min="16" max="17" width="9.85546875" bestFit="1" customWidth="1"/>
    <col min="18" max="18" width="8" bestFit="1" customWidth="1"/>
    <col min="19" max="19" width="9" style="17" bestFit="1" customWidth="1"/>
    <col min="20" max="20" width="11.7109375" style="20" bestFit="1" customWidth="1"/>
    <col min="21" max="21" width="14.140625" customWidth="1"/>
    <col min="22" max="22" width="26" bestFit="1" customWidth="1"/>
  </cols>
  <sheetData>
    <row r="1" spans="1:22" ht="15.75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4" t="s">
        <v>6</v>
      </c>
      <c r="H1" s="7" t="s">
        <v>7</v>
      </c>
      <c r="I1" s="8" t="s">
        <v>8</v>
      </c>
      <c r="J1" s="4" t="s">
        <v>9</v>
      </c>
      <c r="K1" s="8" t="s">
        <v>10</v>
      </c>
      <c r="L1" s="9" t="s">
        <v>11</v>
      </c>
      <c r="M1" s="10" t="s">
        <v>12</v>
      </c>
      <c r="N1" s="4" t="s">
        <v>13</v>
      </c>
      <c r="O1" s="8" t="s">
        <v>14</v>
      </c>
      <c r="P1" s="11" t="s">
        <v>15</v>
      </c>
      <c r="Q1" s="11" t="s">
        <v>16</v>
      </c>
      <c r="R1" s="11" t="s">
        <v>17</v>
      </c>
      <c r="S1" s="15" t="s">
        <v>18</v>
      </c>
      <c r="T1" s="18" t="s">
        <v>19</v>
      </c>
      <c r="U1" s="12" t="s">
        <v>20</v>
      </c>
      <c r="V1" s="22" t="s">
        <v>543</v>
      </c>
    </row>
    <row r="2" spans="1:22" hidden="1" x14ac:dyDescent="0.25">
      <c r="A2">
        <v>608377</v>
      </c>
      <c r="B2" t="s">
        <v>21</v>
      </c>
      <c r="C2" t="s">
        <v>22</v>
      </c>
      <c r="D2" t="s">
        <v>23</v>
      </c>
      <c r="E2">
        <v>2143</v>
      </c>
      <c r="F2" t="s">
        <v>24</v>
      </c>
      <c r="G2" t="s">
        <v>25</v>
      </c>
      <c r="H2">
        <v>2</v>
      </c>
      <c r="I2" t="s">
        <v>26</v>
      </c>
      <c r="J2" t="s">
        <v>27</v>
      </c>
      <c r="K2" t="s">
        <v>28</v>
      </c>
      <c r="L2">
        <v>1000</v>
      </c>
      <c r="M2">
        <v>1</v>
      </c>
      <c r="N2">
        <v>15000</v>
      </c>
      <c r="O2" t="b">
        <v>0</v>
      </c>
      <c r="P2" t="b">
        <v>0</v>
      </c>
      <c r="Q2" t="b">
        <v>0</v>
      </c>
      <c r="R2" t="b">
        <v>0</v>
      </c>
      <c r="S2">
        <v>37.06</v>
      </c>
      <c r="T2" s="23">
        <v>22.02</v>
      </c>
      <c r="V2" s="21">
        <f t="shared" ref="V2" si="0">T2/S2</f>
        <v>0.59417161359956827</v>
      </c>
    </row>
    <row r="3" spans="1:22" hidden="1" x14ac:dyDescent="0.25">
      <c r="A3">
        <v>609780</v>
      </c>
      <c r="B3" t="s">
        <v>21</v>
      </c>
      <c r="C3" t="s">
        <v>22</v>
      </c>
      <c r="D3" t="s">
        <v>29</v>
      </c>
      <c r="E3">
        <v>19103</v>
      </c>
      <c r="F3" t="s">
        <v>24</v>
      </c>
      <c r="G3" t="s">
        <v>25</v>
      </c>
      <c r="H3">
        <v>2</v>
      </c>
      <c r="I3" t="s">
        <v>30</v>
      </c>
      <c r="J3" t="s">
        <v>27</v>
      </c>
      <c r="K3" t="s">
        <v>31</v>
      </c>
      <c r="L3">
        <v>500</v>
      </c>
      <c r="M3">
        <v>0.8</v>
      </c>
      <c r="N3">
        <v>10000</v>
      </c>
      <c r="O3" t="b">
        <v>0</v>
      </c>
      <c r="P3" t="b">
        <v>0</v>
      </c>
      <c r="Q3" t="b">
        <v>0</v>
      </c>
      <c r="R3" t="b">
        <v>0</v>
      </c>
      <c r="S3">
        <v>19.78</v>
      </c>
      <c r="T3" s="23">
        <v>37.94</v>
      </c>
      <c r="V3" s="21">
        <f>T3/S3</f>
        <v>1.9180990899898887</v>
      </c>
    </row>
    <row r="4" spans="1:22" hidden="1" x14ac:dyDescent="0.25">
      <c r="A4">
        <v>609896</v>
      </c>
      <c r="B4" t="s">
        <v>21</v>
      </c>
      <c r="C4" t="s">
        <v>22</v>
      </c>
      <c r="D4" t="s">
        <v>32</v>
      </c>
      <c r="E4">
        <v>97214</v>
      </c>
      <c r="F4">
        <v>972</v>
      </c>
      <c r="G4" t="s">
        <v>33</v>
      </c>
      <c r="H4">
        <v>5</v>
      </c>
      <c r="I4" t="s">
        <v>34</v>
      </c>
      <c r="J4" t="s">
        <v>27</v>
      </c>
      <c r="K4" t="s">
        <v>28</v>
      </c>
      <c r="L4">
        <v>500</v>
      </c>
      <c r="M4">
        <v>0.8</v>
      </c>
      <c r="N4">
        <v>10000</v>
      </c>
      <c r="O4" t="b">
        <v>0</v>
      </c>
      <c r="P4" t="b">
        <v>0</v>
      </c>
      <c r="Q4" t="b">
        <v>0</v>
      </c>
      <c r="R4" t="b">
        <v>0</v>
      </c>
      <c r="S4">
        <v>37.75</v>
      </c>
      <c r="T4" s="23">
        <v>1.7</v>
      </c>
      <c r="V4" s="21">
        <f t="shared" ref="V4:V67" si="1">T4/S4</f>
        <v>4.5033112582781455E-2</v>
      </c>
    </row>
    <row r="5" spans="1:22" hidden="1" x14ac:dyDescent="0.25">
      <c r="A5">
        <v>609970</v>
      </c>
      <c r="B5" t="s">
        <v>21</v>
      </c>
      <c r="C5" t="s">
        <v>22</v>
      </c>
      <c r="D5" t="s">
        <v>35</v>
      </c>
      <c r="E5">
        <v>45373</v>
      </c>
      <c r="F5" t="s">
        <v>24</v>
      </c>
      <c r="G5" t="s">
        <v>25</v>
      </c>
      <c r="H5">
        <v>4</v>
      </c>
      <c r="I5" t="s">
        <v>26</v>
      </c>
      <c r="J5" t="s">
        <v>27</v>
      </c>
      <c r="K5" t="s">
        <v>31</v>
      </c>
      <c r="L5">
        <v>250</v>
      </c>
      <c r="M5">
        <v>0.9</v>
      </c>
      <c r="N5">
        <v>5000</v>
      </c>
      <c r="O5" t="b">
        <v>0</v>
      </c>
      <c r="P5" t="b">
        <v>0</v>
      </c>
      <c r="Q5" t="b">
        <v>0</v>
      </c>
      <c r="R5" t="b">
        <v>0</v>
      </c>
      <c r="S5">
        <v>26.92</v>
      </c>
      <c r="T5" s="23">
        <v>24.91</v>
      </c>
      <c r="V5" s="21">
        <f t="shared" si="1"/>
        <v>0.92533432392273396</v>
      </c>
    </row>
    <row r="6" spans="1:22" hidden="1" x14ac:dyDescent="0.25">
      <c r="A6">
        <v>610183</v>
      </c>
      <c r="B6" t="s">
        <v>21</v>
      </c>
      <c r="C6" t="s">
        <v>36</v>
      </c>
      <c r="D6" t="s">
        <v>37</v>
      </c>
      <c r="E6">
        <v>22304</v>
      </c>
      <c r="F6">
        <v>223</v>
      </c>
      <c r="G6" t="s">
        <v>25</v>
      </c>
      <c r="H6">
        <v>11</v>
      </c>
      <c r="I6" t="s">
        <v>39</v>
      </c>
      <c r="J6" t="s">
        <v>27</v>
      </c>
      <c r="K6" t="s">
        <v>31</v>
      </c>
      <c r="L6">
        <v>250</v>
      </c>
      <c r="M6">
        <v>1</v>
      </c>
      <c r="N6">
        <v>15000</v>
      </c>
      <c r="O6" t="b">
        <v>0</v>
      </c>
      <c r="P6" t="b">
        <v>0</v>
      </c>
      <c r="Q6" t="b">
        <v>0</v>
      </c>
      <c r="R6" t="b">
        <v>0</v>
      </c>
      <c r="S6">
        <v>114.08</v>
      </c>
      <c r="T6" s="23">
        <v>25.87</v>
      </c>
      <c r="V6" s="21">
        <f t="shared" si="1"/>
        <v>0.22677068723702665</v>
      </c>
    </row>
    <row r="7" spans="1:22" hidden="1" x14ac:dyDescent="0.25">
      <c r="A7">
        <v>610603</v>
      </c>
      <c r="B7" t="s">
        <v>21</v>
      </c>
      <c r="C7" t="s">
        <v>36</v>
      </c>
      <c r="D7" t="s">
        <v>35</v>
      </c>
      <c r="E7">
        <v>45255</v>
      </c>
      <c r="F7" t="s">
        <v>24</v>
      </c>
      <c r="G7" t="s">
        <v>25</v>
      </c>
      <c r="H7">
        <v>7</v>
      </c>
      <c r="I7" t="s">
        <v>40</v>
      </c>
      <c r="J7" t="s">
        <v>27</v>
      </c>
      <c r="K7" t="s">
        <v>31</v>
      </c>
      <c r="L7">
        <v>500</v>
      </c>
      <c r="M7">
        <v>0.8</v>
      </c>
      <c r="N7">
        <v>10000</v>
      </c>
      <c r="O7" t="b">
        <v>0</v>
      </c>
      <c r="P7" t="b">
        <v>0</v>
      </c>
      <c r="Q7" t="b">
        <v>0</v>
      </c>
      <c r="R7" t="b">
        <v>0</v>
      </c>
      <c r="S7">
        <v>85.46</v>
      </c>
      <c r="T7" s="23">
        <v>25.87</v>
      </c>
      <c r="V7" s="21">
        <f t="shared" si="1"/>
        <v>0.30271472033699981</v>
      </c>
    </row>
    <row r="8" spans="1:22" hidden="1" x14ac:dyDescent="0.25">
      <c r="A8">
        <v>610805</v>
      </c>
      <c r="B8" t="s">
        <v>21</v>
      </c>
      <c r="C8" t="s">
        <v>22</v>
      </c>
      <c r="D8" t="s">
        <v>41</v>
      </c>
      <c r="E8">
        <v>78748</v>
      </c>
      <c r="F8">
        <v>787</v>
      </c>
      <c r="G8" t="s">
        <v>25</v>
      </c>
      <c r="H8">
        <v>13</v>
      </c>
      <c r="I8" t="s">
        <v>43</v>
      </c>
      <c r="J8" t="s">
        <v>27</v>
      </c>
      <c r="K8" t="s">
        <v>28</v>
      </c>
      <c r="L8">
        <v>500</v>
      </c>
      <c r="M8">
        <v>0.8</v>
      </c>
      <c r="N8">
        <v>10000</v>
      </c>
      <c r="O8" t="b">
        <v>0</v>
      </c>
      <c r="P8" t="b">
        <v>1</v>
      </c>
      <c r="Q8" t="b">
        <v>0</v>
      </c>
      <c r="R8" t="b">
        <v>0</v>
      </c>
      <c r="S8">
        <v>65.790000000000006</v>
      </c>
      <c r="T8" s="23">
        <v>225.47</v>
      </c>
      <c r="V8" s="21">
        <f t="shared" si="1"/>
        <v>3.4271165830673351</v>
      </c>
    </row>
    <row r="9" spans="1:22" hidden="1" x14ac:dyDescent="0.25">
      <c r="A9">
        <v>610806</v>
      </c>
      <c r="B9" t="s">
        <v>21</v>
      </c>
      <c r="C9" t="s">
        <v>22</v>
      </c>
      <c r="D9" t="s">
        <v>41</v>
      </c>
      <c r="E9">
        <v>78748</v>
      </c>
      <c r="F9">
        <v>787</v>
      </c>
      <c r="G9" t="s">
        <v>25</v>
      </c>
      <c r="H9">
        <v>4</v>
      </c>
      <c r="I9" t="s">
        <v>44</v>
      </c>
      <c r="J9" t="s">
        <v>27</v>
      </c>
      <c r="K9" t="s">
        <v>31</v>
      </c>
      <c r="L9">
        <v>250</v>
      </c>
      <c r="M9">
        <v>0.8</v>
      </c>
      <c r="N9">
        <v>10000</v>
      </c>
      <c r="O9" t="b">
        <v>0</v>
      </c>
      <c r="P9" t="b">
        <v>1</v>
      </c>
      <c r="Q9" t="b">
        <v>0</v>
      </c>
      <c r="R9" t="b">
        <v>0</v>
      </c>
      <c r="S9">
        <v>52.34</v>
      </c>
      <c r="T9" s="23">
        <v>113.78</v>
      </c>
      <c r="V9" s="21">
        <f t="shared" si="1"/>
        <v>2.1738632021398545</v>
      </c>
    </row>
    <row r="10" spans="1:22" hidden="1" x14ac:dyDescent="0.25">
      <c r="A10">
        <v>611170</v>
      </c>
      <c r="B10" t="s">
        <v>21</v>
      </c>
      <c r="C10" t="s">
        <v>36</v>
      </c>
      <c r="D10" t="s">
        <v>37</v>
      </c>
      <c r="E10">
        <v>23455</v>
      </c>
      <c r="F10">
        <v>234</v>
      </c>
      <c r="G10" t="s">
        <v>25</v>
      </c>
      <c r="H10">
        <v>2</v>
      </c>
      <c r="I10" t="s">
        <v>45</v>
      </c>
      <c r="J10" t="s">
        <v>27</v>
      </c>
      <c r="K10" t="s">
        <v>31</v>
      </c>
      <c r="L10">
        <v>250</v>
      </c>
      <c r="M10">
        <v>0.9</v>
      </c>
      <c r="N10">
        <v>5000</v>
      </c>
      <c r="O10" t="b">
        <v>1</v>
      </c>
      <c r="P10" t="b">
        <v>0</v>
      </c>
      <c r="Q10" t="b">
        <v>0</v>
      </c>
      <c r="R10" t="b">
        <v>1</v>
      </c>
      <c r="S10">
        <v>81.849999999999994</v>
      </c>
      <c r="T10" t="e">
        <v>#N/A</v>
      </c>
      <c r="V10" s="21" t="e">
        <f t="shared" si="1"/>
        <v>#N/A</v>
      </c>
    </row>
    <row r="11" spans="1:22" hidden="1" x14ac:dyDescent="0.25">
      <c r="A11">
        <v>611440</v>
      </c>
      <c r="B11" t="s">
        <v>21</v>
      </c>
      <c r="C11" t="s">
        <v>22</v>
      </c>
      <c r="D11" t="s">
        <v>23</v>
      </c>
      <c r="E11">
        <v>2760</v>
      </c>
      <c r="F11" t="s">
        <v>24</v>
      </c>
      <c r="G11" t="s">
        <v>25</v>
      </c>
      <c r="H11">
        <v>3</v>
      </c>
      <c r="I11" t="s">
        <v>46</v>
      </c>
      <c r="J11" t="s">
        <v>27</v>
      </c>
      <c r="K11" t="s">
        <v>28</v>
      </c>
      <c r="L11">
        <v>500</v>
      </c>
      <c r="M11">
        <v>0.8</v>
      </c>
      <c r="N11">
        <v>10000</v>
      </c>
      <c r="O11" t="b">
        <v>1</v>
      </c>
      <c r="P11" t="b">
        <v>0</v>
      </c>
      <c r="Q11" t="b">
        <v>0</v>
      </c>
      <c r="R11" t="b">
        <v>0</v>
      </c>
      <c r="S11">
        <v>61.5</v>
      </c>
      <c r="T11" s="23">
        <v>76.44</v>
      </c>
      <c r="V11" s="21">
        <f t="shared" si="1"/>
        <v>1.2429268292682927</v>
      </c>
    </row>
    <row r="12" spans="1:22" hidden="1" x14ac:dyDescent="0.25">
      <c r="A12">
        <v>611654</v>
      </c>
      <c r="B12" t="s">
        <v>21</v>
      </c>
      <c r="C12" t="s">
        <v>22</v>
      </c>
      <c r="D12" t="s">
        <v>47</v>
      </c>
      <c r="E12">
        <v>5143</v>
      </c>
      <c r="F12" t="s">
        <v>24</v>
      </c>
      <c r="G12" t="s">
        <v>33</v>
      </c>
      <c r="H12">
        <v>2</v>
      </c>
      <c r="I12" t="s">
        <v>48</v>
      </c>
      <c r="J12" t="s">
        <v>27</v>
      </c>
      <c r="K12" t="s">
        <v>28</v>
      </c>
      <c r="L12">
        <v>250</v>
      </c>
      <c r="M12">
        <v>0.8</v>
      </c>
      <c r="N12">
        <v>5000</v>
      </c>
      <c r="O12" t="b">
        <v>0</v>
      </c>
      <c r="P12" t="b">
        <v>1</v>
      </c>
      <c r="Q12" t="b">
        <v>0</v>
      </c>
      <c r="R12" t="b">
        <v>0</v>
      </c>
      <c r="S12">
        <v>24.18</v>
      </c>
      <c r="T12" s="23">
        <v>1.7</v>
      </c>
      <c r="V12" s="21">
        <f t="shared" si="1"/>
        <v>7.0306038047973529E-2</v>
      </c>
    </row>
    <row r="13" spans="1:22" hidden="1" x14ac:dyDescent="0.25">
      <c r="A13">
        <v>611655</v>
      </c>
      <c r="B13" t="s">
        <v>21</v>
      </c>
      <c r="C13" t="s">
        <v>22</v>
      </c>
      <c r="D13" t="s">
        <v>47</v>
      </c>
      <c r="E13">
        <v>5143</v>
      </c>
      <c r="F13" t="s">
        <v>24</v>
      </c>
      <c r="G13" t="s">
        <v>33</v>
      </c>
      <c r="H13">
        <v>9</v>
      </c>
      <c r="I13" t="s">
        <v>48</v>
      </c>
      <c r="J13" t="s">
        <v>27</v>
      </c>
      <c r="K13" t="s">
        <v>31</v>
      </c>
      <c r="L13">
        <v>250</v>
      </c>
      <c r="M13">
        <v>0.8</v>
      </c>
      <c r="N13">
        <v>10000</v>
      </c>
      <c r="O13" t="b">
        <v>0</v>
      </c>
      <c r="P13" t="b">
        <v>1</v>
      </c>
      <c r="Q13" t="b">
        <v>0</v>
      </c>
      <c r="R13" t="b">
        <v>0</v>
      </c>
      <c r="S13">
        <v>34.85</v>
      </c>
      <c r="T13" s="23">
        <v>1.7</v>
      </c>
      <c r="V13" s="21">
        <f t="shared" si="1"/>
        <v>4.8780487804878044E-2</v>
      </c>
    </row>
    <row r="14" spans="1:22" hidden="1" x14ac:dyDescent="0.25">
      <c r="A14">
        <v>611802</v>
      </c>
      <c r="B14" t="s">
        <v>21</v>
      </c>
      <c r="C14" t="s">
        <v>22</v>
      </c>
      <c r="D14" t="s">
        <v>41</v>
      </c>
      <c r="E14">
        <v>76301</v>
      </c>
      <c r="F14">
        <v>763</v>
      </c>
      <c r="G14" t="s">
        <v>33</v>
      </c>
      <c r="H14">
        <v>9</v>
      </c>
      <c r="I14" t="s">
        <v>48</v>
      </c>
      <c r="J14" t="s">
        <v>27</v>
      </c>
      <c r="K14" t="s">
        <v>28</v>
      </c>
      <c r="L14">
        <v>500</v>
      </c>
      <c r="M14">
        <v>0.8</v>
      </c>
      <c r="N14">
        <v>10000</v>
      </c>
      <c r="O14" t="b">
        <v>0</v>
      </c>
      <c r="P14" t="b">
        <v>0</v>
      </c>
      <c r="Q14" t="b">
        <v>0</v>
      </c>
      <c r="R14" t="b">
        <v>0</v>
      </c>
      <c r="S14">
        <v>8.82</v>
      </c>
      <c r="T14" s="23">
        <v>1.7</v>
      </c>
      <c r="V14" s="21">
        <f t="shared" si="1"/>
        <v>0.1927437641723356</v>
      </c>
    </row>
    <row r="15" spans="1:22" hidden="1" x14ac:dyDescent="0.25">
      <c r="A15">
        <v>611933</v>
      </c>
      <c r="B15" t="s">
        <v>21</v>
      </c>
      <c r="C15" t="s">
        <v>36</v>
      </c>
      <c r="D15" t="s">
        <v>49</v>
      </c>
      <c r="E15">
        <v>29203</v>
      </c>
      <c r="F15">
        <v>292</v>
      </c>
      <c r="G15" t="s">
        <v>25</v>
      </c>
      <c r="H15">
        <v>2</v>
      </c>
      <c r="I15" t="s">
        <v>40</v>
      </c>
      <c r="J15" t="s">
        <v>27</v>
      </c>
      <c r="K15" t="s">
        <v>28</v>
      </c>
      <c r="L15">
        <v>1000</v>
      </c>
      <c r="M15">
        <v>0.9</v>
      </c>
      <c r="N15">
        <v>15000</v>
      </c>
      <c r="O15" t="b">
        <v>0</v>
      </c>
      <c r="P15" t="b">
        <v>1</v>
      </c>
      <c r="Q15" t="b">
        <v>0</v>
      </c>
      <c r="R15" t="b">
        <v>0</v>
      </c>
      <c r="S15">
        <v>47.73</v>
      </c>
      <c r="T15" s="23">
        <v>25.87</v>
      </c>
      <c r="V15" s="21">
        <f t="shared" si="1"/>
        <v>0.54200712340247226</v>
      </c>
    </row>
    <row r="16" spans="1:22" hidden="1" x14ac:dyDescent="0.25">
      <c r="A16">
        <v>611934</v>
      </c>
      <c r="B16" t="s">
        <v>21</v>
      </c>
      <c r="C16" t="s">
        <v>36</v>
      </c>
      <c r="D16" t="s">
        <v>49</v>
      </c>
      <c r="E16">
        <v>29203</v>
      </c>
      <c r="F16">
        <v>292</v>
      </c>
      <c r="G16" t="s">
        <v>25</v>
      </c>
      <c r="H16">
        <v>2</v>
      </c>
      <c r="I16" t="s">
        <v>40</v>
      </c>
      <c r="J16" t="s">
        <v>27</v>
      </c>
      <c r="K16" t="s">
        <v>28</v>
      </c>
      <c r="L16">
        <v>1000</v>
      </c>
      <c r="M16">
        <v>0.9</v>
      </c>
      <c r="N16">
        <v>15000</v>
      </c>
      <c r="O16" t="b">
        <v>0</v>
      </c>
      <c r="P16" t="b">
        <v>1</v>
      </c>
      <c r="Q16" t="b">
        <v>0</v>
      </c>
      <c r="R16" t="b">
        <v>0</v>
      </c>
      <c r="S16">
        <v>47.73</v>
      </c>
      <c r="T16" s="23">
        <v>25.87</v>
      </c>
      <c r="V16" s="21">
        <f t="shared" si="1"/>
        <v>0.54200712340247226</v>
      </c>
    </row>
    <row r="17" spans="1:22" hidden="1" x14ac:dyDescent="0.25">
      <c r="A17">
        <v>611964</v>
      </c>
      <c r="B17" t="s">
        <v>21</v>
      </c>
      <c r="C17" t="s">
        <v>36</v>
      </c>
      <c r="D17" t="s">
        <v>49</v>
      </c>
      <c r="E17">
        <v>29335</v>
      </c>
      <c r="F17">
        <v>293</v>
      </c>
      <c r="G17" t="s">
        <v>25</v>
      </c>
      <c r="H17">
        <v>3</v>
      </c>
      <c r="I17" t="s">
        <v>50</v>
      </c>
      <c r="J17" t="s">
        <v>27</v>
      </c>
      <c r="K17" t="s">
        <v>28</v>
      </c>
      <c r="L17">
        <v>500</v>
      </c>
      <c r="M17">
        <v>0.8</v>
      </c>
      <c r="N17">
        <v>10000</v>
      </c>
      <c r="O17" t="b">
        <v>0</v>
      </c>
      <c r="P17" t="b">
        <v>1</v>
      </c>
      <c r="Q17" t="b">
        <v>0</v>
      </c>
      <c r="R17" t="b">
        <v>0</v>
      </c>
      <c r="S17">
        <v>77.02</v>
      </c>
      <c r="T17" s="23">
        <v>51.11</v>
      </c>
      <c r="V17" s="21">
        <f t="shared" si="1"/>
        <v>0.66359387172163076</v>
      </c>
    </row>
    <row r="18" spans="1:22" hidden="1" x14ac:dyDescent="0.25">
      <c r="A18">
        <v>611965</v>
      </c>
      <c r="B18" t="s">
        <v>21</v>
      </c>
      <c r="C18" t="s">
        <v>36</v>
      </c>
      <c r="D18" t="s">
        <v>49</v>
      </c>
      <c r="E18">
        <v>29335</v>
      </c>
      <c r="F18">
        <v>293</v>
      </c>
      <c r="G18" t="s">
        <v>25</v>
      </c>
      <c r="H18">
        <v>8</v>
      </c>
      <c r="I18" t="s">
        <v>51</v>
      </c>
      <c r="J18" t="s">
        <v>27</v>
      </c>
      <c r="K18" t="s">
        <v>28</v>
      </c>
      <c r="L18">
        <v>500</v>
      </c>
      <c r="M18">
        <v>0.8</v>
      </c>
      <c r="N18">
        <v>10000</v>
      </c>
      <c r="O18" t="b">
        <v>0</v>
      </c>
      <c r="P18" t="b">
        <v>1</v>
      </c>
      <c r="Q18" t="b">
        <v>0</v>
      </c>
      <c r="R18" t="b">
        <v>0</v>
      </c>
      <c r="S18">
        <v>90.81</v>
      </c>
      <c r="T18" s="23">
        <v>89.4</v>
      </c>
      <c r="V18" s="21">
        <f t="shared" si="1"/>
        <v>0.98447307565246123</v>
      </c>
    </row>
    <row r="19" spans="1:22" hidden="1" x14ac:dyDescent="0.25">
      <c r="A19">
        <v>612039</v>
      </c>
      <c r="B19" t="s">
        <v>21</v>
      </c>
      <c r="C19" t="s">
        <v>36</v>
      </c>
      <c r="D19" t="s">
        <v>23</v>
      </c>
      <c r="E19">
        <v>1778</v>
      </c>
      <c r="F19" t="s">
        <v>24</v>
      </c>
      <c r="G19" t="s">
        <v>25</v>
      </c>
      <c r="H19">
        <v>2</v>
      </c>
      <c r="I19" t="s">
        <v>52</v>
      </c>
      <c r="J19" t="s">
        <v>27</v>
      </c>
      <c r="K19" t="s">
        <v>31</v>
      </c>
      <c r="L19">
        <v>250</v>
      </c>
      <c r="M19">
        <v>0.9</v>
      </c>
      <c r="N19">
        <v>5000</v>
      </c>
      <c r="O19" t="b">
        <v>1</v>
      </c>
      <c r="P19" t="b">
        <v>0</v>
      </c>
      <c r="Q19" t="b">
        <v>0</v>
      </c>
      <c r="R19" t="b">
        <v>0</v>
      </c>
      <c r="S19">
        <v>88.21</v>
      </c>
      <c r="T19" s="23">
        <v>25.87</v>
      </c>
      <c r="V19" s="21">
        <f t="shared" si="1"/>
        <v>0.29327740618977444</v>
      </c>
    </row>
    <row r="20" spans="1:22" hidden="1" x14ac:dyDescent="0.25">
      <c r="A20">
        <v>612495</v>
      </c>
      <c r="B20" t="s">
        <v>21</v>
      </c>
      <c r="C20" t="s">
        <v>36</v>
      </c>
      <c r="D20" t="s">
        <v>23</v>
      </c>
      <c r="E20">
        <v>2368</v>
      </c>
      <c r="F20" t="s">
        <v>24</v>
      </c>
      <c r="G20" t="s">
        <v>25</v>
      </c>
      <c r="H20">
        <v>2</v>
      </c>
      <c r="I20" t="s">
        <v>53</v>
      </c>
      <c r="J20" t="s">
        <v>27</v>
      </c>
      <c r="K20" t="s">
        <v>28</v>
      </c>
      <c r="L20">
        <v>250</v>
      </c>
      <c r="M20">
        <v>0.9</v>
      </c>
      <c r="N20">
        <v>10000</v>
      </c>
      <c r="O20" t="b">
        <v>0</v>
      </c>
      <c r="P20" t="b">
        <v>0</v>
      </c>
      <c r="Q20" t="b">
        <v>0</v>
      </c>
      <c r="R20" t="b">
        <v>0</v>
      </c>
      <c r="S20">
        <v>98.25</v>
      </c>
      <c r="T20" s="23">
        <v>71.349999999999994</v>
      </c>
      <c r="V20" s="21">
        <f t="shared" si="1"/>
        <v>0.72620865139949109</v>
      </c>
    </row>
    <row r="21" spans="1:22" hidden="1" x14ac:dyDescent="0.25">
      <c r="A21">
        <v>613087</v>
      </c>
      <c r="B21" t="s">
        <v>21</v>
      </c>
      <c r="C21" t="s">
        <v>22</v>
      </c>
      <c r="D21" t="s">
        <v>29</v>
      </c>
      <c r="E21">
        <v>19102</v>
      </c>
      <c r="F21" t="s">
        <v>24</v>
      </c>
      <c r="G21" t="s">
        <v>33</v>
      </c>
      <c r="H21">
        <v>13</v>
      </c>
      <c r="I21" t="s">
        <v>34</v>
      </c>
      <c r="J21" t="s">
        <v>27</v>
      </c>
      <c r="K21" t="s">
        <v>31</v>
      </c>
      <c r="L21">
        <v>1000</v>
      </c>
      <c r="M21">
        <v>0.8</v>
      </c>
      <c r="N21">
        <v>10000</v>
      </c>
      <c r="O21" t="b">
        <v>0</v>
      </c>
      <c r="P21" t="b">
        <v>0</v>
      </c>
      <c r="Q21" t="b">
        <v>0</v>
      </c>
      <c r="R21" t="b">
        <v>0</v>
      </c>
      <c r="S21">
        <v>32.369999999999997</v>
      </c>
      <c r="T21" s="23">
        <v>1.7</v>
      </c>
      <c r="V21" s="21">
        <f t="shared" si="1"/>
        <v>5.2517763361136859E-2</v>
      </c>
    </row>
    <row r="22" spans="1:22" hidden="1" x14ac:dyDescent="0.25">
      <c r="A22">
        <v>613203</v>
      </c>
      <c r="B22" t="s">
        <v>21</v>
      </c>
      <c r="C22" t="s">
        <v>22</v>
      </c>
      <c r="D22" t="s">
        <v>54</v>
      </c>
      <c r="E22">
        <v>31907</v>
      </c>
      <c r="F22">
        <v>319</v>
      </c>
      <c r="G22" t="s">
        <v>25</v>
      </c>
      <c r="H22">
        <v>2</v>
      </c>
      <c r="I22" t="s">
        <v>55</v>
      </c>
      <c r="J22" t="s">
        <v>27</v>
      </c>
      <c r="K22" t="s">
        <v>28</v>
      </c>
      <c r="L22">
        <v>500</v>
      </c>
      <c r="M22">
        <v>0.8</v>
      </c>
      <c r="N22">
        <v>10000</v>
      </c>
      <c r="O22" t="b">
        <v>0</v>
      </c>
      <c r="P22" t="b">
        <v>0</v>
      </c>
      <c r="Q22" t="b">
        <v>0</v>
      </c>
      <c r="R22" t="b">
        <v>0</v>
      </c>
      <c r="S22">
        <v>38.130000000000003</v>
      </c>
      <c r="T22" s="23">
        <v>1.7</v>
      </c>
      <c r="V22" s="21">
        <f t="shared" si="1"/>
        <v>4.4584316810910039E-2</v>
      </c>
    </row>
    <row r="23" spans="1:22" hidden="1" x14ac:dyDescent="0.25">
      <c r="A23">
        <v>613245</v>
      </c>
      <c r="B23" t="s">
        <v>21</v>
      </c>
      <c r="C23" t="s">
        <v>36</v>
      </c>
      <c r="D23" t="s">
        <v>56</v>
      </c>
      <c r="E23">
        <v>60654</v>
      </c>
      <c r="F23">
        <v>606</v>
      </c>
      <c r="G23" t="s">
        <v>33</v>
      </c>
      <c r="H23">
        <v>2</v>
      </c>
      <c r="I23" t="s">
        <v>58</v>
      </c>
      <c r="J23" t="s">
        <v>27</v>
      </c>
      <c r="K23" t="s">
        <v>28</v>
      </c>
      <c r="L23">
        <v>500</v>
      </c>
      <c r="M23">
        <v>0.9</v>
      </c>
      <c r="N23">
        <v>5000</v>
      </c>
      <c r="O23" t="b">
        <v>1</v>
      </c>
      <c r="P23" t="b">
        <v>0</v>
      </c>
      <c r="Q23" t="b">
        <v>0</v>
      </c>
      <c r="R23" t="b">
        <v>0</v>
      </c>
      <c r="S23">
        <v>66</v>
      </c>
      <c r="T23" s="23">
        <v>42.74</v>
      </c>
      <c r="V23" s="21">
        <f t="shared" si="1"/>
        <v>0.64757575757575758</v>
      </c>
    </row>
    <row r="24" spans="1:22" hidden="1" x14ac:dyDescent="0.25">
      <c r="A24">
        <v>613279</v>
      </c>
      <c r="B24" t="s">
        <v>21</v>
      </c>
      <c r="C24" t="s">
        <v>22</v>
      </c>
      <c r="D24" t="s">
        <v>59</v>
      </c>
      <c r="E24">
        <v>80526</v>
      </c>
      <c r="F24">
        <v>805</v>
      </c>
      <c r="G24" t="s">
        <v>25</v>
      </c>
      <c r="H24">
        <v>3</v>
      </c>
      <c r="I24" t="s">
        <v>61</v>
      </c>
      <c r="J24" t="s">
        <v>27</v>
      </c>
      <c r="K24" t="s">
        <v>31</v>
      </c>
      <c r="L24">
        <v>1000</v>
      </c>
      <c r="M24">
        <v>0.8</v>
      </c>
      <c r="N24">
        <v>5000</v>
      </c>
      <c r="O24" t="b">
        <v>0</v>
      </c>
      <c r="P24" t="b">
        <v>0</v>
      </c>
      <c r="Q24" t="b">
        <v>0</v>
      </c>
      <c r="R24" t="b">
        <v>0</v>
      </c>
      <c r="S24">
        <v>36.17</v>
      </c>
      <c r="T24" t="e">
        <v>#N/A</v>
      </c>
      <c r="V24" s="21" t="e">
        <f t="shared" si="1"/>
        <v>#N/A</v>
      </c>
    </row>
    <row r="25" spans="1:22" hidden="1" x14ac:dyDescent="0.25">
      <c r="A25">
        <v>613372</v>
      </c>
      <c r="B25" t="s">
        <v>21</v>
      </c>
      <c r="C25" t="s">
        <v>22</v>
      </c>
      <c r="D25" t="s">
        <v>62</v>
      </c>
      <c r="E25">
        <v>25177</v>
      </c>
      <c r="F25" t="s">
        <v>24</v>
      </c>
      <c r="G25" t="s">
        <v>25</v>
      </c>
      <c r="H25">
        <v>2</v>
      </c>
      <c r="I25" t="s">
        <v>63</v>
      </c>
      <c r="J25" t="s">
        <v>27</v>
      </c>
      <c r="K25" t="s">
        <v>28</v>
      </c>
      <c r="L25">
        <v>500</v>
      </c>
      <c r="M25">
        <v>0.8</v>
      </c>
      <c r="N25">
        <v>10000</v>
      </c>
      <c r="O25" t="b">
        <v>0</v>
      </c>
      <c r="P25" t="b">
        <v>0</v>
      </c>
      <c r="Q25" t="b">
        <v>0</v>
      </c>
      <c r="R25" t="b">
        <v>0</v>
      </c>
      <c r="S25">
        <v>46.14</v>
      </c>
      <c r="T25" s="23">
        <v>1.7</v>
      </c>
      <c r="V25" s="21">
        <f t="shared" si="1"/>
        <v>3.6844386649328133E-2</v>
      </c>
    </row>
    <row r="26" spans="1:22" hidden="1" x14ac:dyDescent="0.25">
      <c r="A26">
        <v>613857</v>
      </c>
      <c r="B26" t="s">
        <v>21</v>
      </c>
      <c r="C26" t="s">
        <v>22</v>
      </c>
      <c r="D26" t="s">
        <v>29</v>
      </c>
      <c r="E26">
        <v>19382</v>
      </c>
      <c r="F26" t="s">
        <v>24</v>
      </c>
      <c r="G26" t="s">
        <v>25</v>
      </c>
      <c r="H26">
        <v>2</v>
      </c>
      <c r="I26" t="s">
        <v>64</v>
      </c>
      <c r="J26" t="s">
        <v>27</v>
      </c>
      <c r="K26" t="s">
        <v>31</v>
      </c>
      <c r="L26">
        <v>1000</v>
      </c>
      <c r="M26">
        <v>0.8</v>
      </c>
      <c r="N26">
        <v>15000</v>
      </c>
      <c r="O26" t="b">
        <v>0</v>
      </c>
      <c r="P26" t="b">
        <v>0</v>
      </c>
      <c r="Q26" t="b">
        <v>0</v>
      </c>
      <c r="R26" t="b">
        <v>0</v>
      </c>
      <c r="S26">
        <v>15.36</v>
      </c>
      <c r="T26" s="23">
        <v>24.2</v>
      </c>
      <c r="V26" s="21">
        <f t="shared" si="1"/>
        <v>1.5755208333333333</v>
      </c>
    </row>
    <row r="27" spans="1:22" hidden="1" x14ac:dyDescent="0.25">
      <c r="A27">
        <v>613931</v>
      </c>
      <c r="B27" t="s">
        <v>21</v>
      </c>
      <c r="C27" t="s">
        <v>22</v>
      </c>
      <c r="D27" t="s">
        <v>41</v>
      </c>
      <c r="E27">
        <v>75204</v>
      </c>
      <c r="F27">
        <v>752</v>
      </c>
      <c r="G27" t="s">
        <v>25</v>
      </c>
      <c r="H27">
        <v>8</v>
      </c>
      <c r="I27" t="s">
        <v>65</v>
      </c>
      <c r="J27" t="s">
        <v>27</v>
      </c>
      <c r="K27" t="s">
        <v>28</v>
      </c>
      <c r="L27">
        <v>250</v>
      </c>
      <c r="M27">
        <v>0.9</v>
      </c>
      <c r="N27">
        <v>15000</v>
      </c>
      <c r="O27" t="b">
        <v>0</v>
      </c>
      <c r="P27" t="b">
        <v>0</v>
      </c>
      <c r="Q27" t="b">
        <v>0</v>
      </c>
      <c r="R27" t="b">
        <v>0</v>
      </c>
      <c r="S27">
        <v>92.08</v>
      </c>
      <c r="T27" s="23">
        <v>191.09</v>
      </c>
      <c r="V27" s="21">
        <f t="shared" si="1"/>
        <v>2.0752606429192006</v>
      </c>
    </row>
    <row r="28" spans="1:22" hidden="1" x14ac:dyDescent="0.25">
      <c r="A28">
        <v>614422</v>
      </c>
      <c r="B28" t="s">
        <v>21</v>
      </c>
      <c r="C28" t="s">
        <v>22</v>
      </c>
      <c r="D28" t="s">
        <v>41</v>
      </c>
      <c r="E28">
        <v>75071</v>
      </c>
      <c r="F28">
        <v>750</v>
      </c>
      <c r="G28" t="s">
        <v>25</v>
      </c>
      <c r="H28">
        <v>2</v>
      </c>
      <c r="I28" t="s">
        <v>67</v>
      </c>
      <c r="J28" t="s">
        <v>27</v>
      </c>
      <c r="K28" t="s">
        <v>28</v>
      </c>
      <c r="L28">
        <v>1000</v>
      </c>
      <c r="M28">
        <v>0.8</v>
      </c>
      <c r="N28">
        <v>10000</v>
      </c>
      <c r="O28" t="b">
        <v>0</v>
      </c>
      <c r="P28" t="b">
        <v>0</v>
      </c>
      <c r="Q28" t="b">
        <v>0</v>
      </c>
      <c r="R28" t="b">
        <v>0</v>
      </c>
      <c r="S28">
        <v>33.47</v>
      </c>
      <c r="T28" s="23">
        <v>1.7</v>
      </c>
      <c r="V28" s="21">
        <f t="shared" si="1"/>
        <v>5.0791753809381536E-2</v>
      </c>
    </row>
    <row r="29" spans="1:22" hidden="1" x14ac:dyDescent="0.25">
      <c r="A29">
        <v>614512</v>
      </c>
      <c r="B29" t="s">
        <v>21</v>
      </c>
      <c r="C29" t="s">
        <v>36</v>
      </c>
      <c r="D29" t="s">
        <v>37</v>
      </c>
      <c r="E29">
        <v>22554</v>
      </c>
      <c r="F29">
        <v>225</v>
      </c>
      <c r="G29" t="s">
        <v>25</v>
      </c>
      <c r="H29">
        <v>5</v>
      </c>
      <c r="I29" t="s">
        <v>30</v>
      </c>
      <c r="J29" t="s">
        <v>27</v>
      </c>
      <c r="K29" t="s">
        <v>28</v>
      </c>
      <c r="L29">
        <v>500</v>
      </c>
      <c r="M29">
        <v>0.8</v>
      </c>
      <c r="N29">
        <v>10000</v>
      </c>
      <c r="O29" t="b">
        <v>0</v>
      </c>
      <c r="P29" t="b">
        <v>0</v>
      </c>
      <c r="Q29" t="b">
        <v>0</v>
      </c>
      <c r="R29" t="b">
        <v>0</v>
      </c>
      <c r="S29">
        <v>82.84</v>
      </c>
      <c r="T29" s="23">
        <v>84.39</v>
      </c>
      <c r="V29" s="21">
        <f t="shared" si="1"/>
        <v>1.0187107677450506</v>
      </c>
    </row>
    <row r="30" spans="1:22" hidden="1" x14ac:dyDescent="0.25">
      <c r="A30">
        <v>614760</v>
      </c>
      <c r="B30" t="s">
        <v>21</v>
      </c>
      <c r="C30" t="s">
        <v>36</v>
      </c>
      <c r="D30" t="s">
        <v>37</v>
      </c>
      <c r="E30">
        <v>20171</v>
      </c>
      <c r="F30">
        <v>201</v>
      </c>
      <c r="G30" t="s">
        <v>25</v>
      </c>
      <c r="H30">
        <v>2</v>
      </c>
      <c r="I30" t="s">
        <v>67</v>
      </c>
      <c r="J30" t="s">
        <v>27</v>
      </c>
      <c r="K30" t="s">
        <v>28</v>
      </c>
      <c r="L30">
        <v>500</v>
      </c>
      <c r="M30">
        <v>1</v>
      </c>
      <c r="N30">
        <v>10000</v>
      </c>
      <c r="O30" t="b">
        <v>0</v>
      </c>
      <c r="P30" t="b">
        <v>1</v>
      </c>
      <c r="Q30" t="b">
        <v>0</v>
      </c>
      <c r="R30" t="b">
        <v>0</v>
      </c>
      <c r="S30">
        <v>75.23</v>
      </c>
      <c r="T30" s="23">
        <v>25.87</v>
      </c>
      <c r="V30" s="21">
        <f t="shared" si="1"/>
        <v>0.34387877176658249</v>
      </c>
    </row>
    <row r="31" spans="1:22" hidden="1" x14ac:dyDescent="0.25">
      <c r="A31">
        <v>614800</v>
      </c>
      <c r="B31" t="s">
        <v>21</v>
      </c>
      <c r="C31" t="s">
        <v>36</v>
      </c>
      <c r="D31" t="s">
        <v>68</v>
      </c>
      <c r="E31">
        <v>47903</v>
      </c>
      <c r="F31" t="s">
        <v>24</v>
      </c>
      <c r="G31" t="s">
        <v>33</v>
      </c>
      <c r="H31">
        <v>2</v>
      </c>
      <c r="I31" t="s">
        <v>69</v>
      </c>
      <c r="J31" t="s">
        <v>27</v>
      </c>
      <c r="K31" t="s">
        <v>31</v>
      </c>
      <c r="L31">
        <v>500</v>
      </c>
      <c r="M31">
        <v>0.8</v>
      </c>
      <c r="N31">
        <v>5000</v>
      </c>
      <c r="O31" t="b">
        <v>1</v>
      </c>
      <c r="P31" t="b">
        <v>1</v>
      </c>
      <c r="Q31" t="b">
        <v>0</v>
      </c>
      <c r="R31" t="b">
        <v>1</v>
      </c>
      <c r="S31">
        <v>43.58</v>
      </c>
      <c r="T31" s="23">
        <v>17.36</v>
      </c>
      <c r="V31" s="21">
        <f t="shared" si="1"/>
        <v>0.39834786599357502</v>
      </c>
    </row>
    <row r="32" spans="1:22" hidden="1" x14ac:dyDescent="0.25">
      <c r="A32">
        <v>614801</v>
      </c>
      <c r="B32" t="s">
        <v>21</v>
      </c>
      <c r="C32" t="s">
        <v>36</v>
      </c>
      <c r="D32" t="s">
        <v>68</v>
      </c>
      <c r="E32">
        <v>47903</v>
      </c>
      <c r="F32" t="s">
        <v>24</v>
      </c>
      <c r="G32" t="s">
        <v>33</v>
      </c>
      <c r="H32">
        <v>2</v>
      </c>
      <c r="I32" t="s">
        <v>69</v>
      </c>
      <c r="J32" t="s">
        <v>27</v>
      </c>
      <c r="K32" t="s">
        <v>31</v>
      </c>
      <c r="L32">
        <v>500</v>
      </c>
      <c r="M32">
        <v>0.8</v>
      </c>
      <c r="N32">
        <v>5000</v>
      </c>
      <c r="O32" t="b">
        <v>1</v>
      </c>
      <c r="P32" t="b">
        <v>1</v>
      </c>
      <c r="Q32" t="b">
        <v>0</v>
      </c>
      <c r="R32" t="b">
        <v>1</v>
      </c>
      <c r="S32">
        <v>43.58</v>
      </c>
      <c r="T32" s="23">
        <v>17.36</v>
      </c>
      <c r="V32" s="21">
        <f t="shared" si="1"/>
        <v>0.39834786599357502</v>
      </c>
    </row>
    <row r="33" spans="1:22" hidden="1" x14ac:dyDescent="0.25">
      <c r="A33">
        <v>614937</v>
      </c>
      <c r="B33" t="s">
        <v>21</v>
      </c>
      <c r="C33" t="s">
        <v>22</v>
      </c>
      <c r="D33" t="s">
        <v>23</v>
      </c>
      <c r="E33">
        <v>2111</v>
      </c>
      <c r="F33" t="s">
        <v>24</v>
      </c>
      <c r="G33" t="s">
        <v>25</v>
      </c>
      <c r="H33">
        <v>2</v>
      </c>
      <c r="I33" t="s">
        <v>70</v>
      </c>
      <c r="J33" t="s">
        <v>27</v>
      </c>
      <c r="K33" t="s">
        <v>31</v>
      </c>
      <c r="L33">
        <v>500</v>
      </c>
      <c r="M33">
        <v>0.8</v>
      </c>
      <c r="N33">
        <v>10000</v>
      </c>
      <c r="O33" t="b">
        <v>0</v>
      </c>
      <c r="P33" t="b">
        <v>0</v>
      </c>
      <c r="Q33" t="b">
        <v>0</v>
      </c>
      <c r="R33" t="b">
        <v>0</v>
      </c>
      <c r="S33">
        <v>23.18</v>
      </c>
      <c r="T33" s="23">
        <v>33.07</v>
      </c>
      <c r="V33" s="21">
        <f t="shared" si="1"/>
        <v>1.4266609145815359</v>
      </c>
    </row>
    <row r="34" spans="1:22" hidden="1" x14ac:dyDescent="0.25">
      <c r="A34">
        <v>615032</v>
      </c>
      <c r="B34" t="s">
        <v>21</v>
      </c>
      <c r="C34" t="s">
        <v>22</v>
      </c>
      <c r="D34" t="s">
        <v>71</v>
      </c>
      <c r="E34">
        <v>35405</v>
      </c>
      <c r="F34" t="s">
        <v>24</v>
      </c>
      <c r="G34" t="s">
        <v>25</v>
      </c>
      <c r="H34">
        <v>2</v>
      </c>
      <c r="I34" t="s">
        <v>72</v>
      </c>
      <c r="J34" t="s">
        <v>27</v>
      </c>
      <c r="K34" t="s">
        <v>28</v>
      </c>
      <c r="L34">
        <v>250</v>
      </c>
      <c r="M34">
        <v>0.8</v>
      </c>
      <c r="N34">
        <v>10000</v>
      </c>
      <c r="O34" t="b">
        <v>0</v>
      </c>
      <c r="P34" t="b">
        <v>0</v>
      </c>
      <c r="Q34" t="b">
        <v>0</v>
      </c>
      <c r="R34" t="b">
        <v>1</v>
      </c>
      <c r="S34">
        <v>26.03</v>
      </c>
      <c r="T34" s="23">
        <v>1.7</v>
      </c>
      <c r="V34" s="21">
        <f t="shared" si="1"/>
        <v>6.530925854782943E-2</v>
      </c>
    </row>
    <row r="35" spans="1:22" hidden="1" x14ac:dyDescent="0.25">
      <c r="A35">
        <v>615088</v>
      </c>
      <c r="B35" t="s">
        <v>21</v>
      </c>
      <c r="C35" t="s">
        <v>36</v>
      </c>
      <c r="D35" t="s">
        <v>29</v>
      </c>
      <c r="E35">
        <v>19002</v>
      </c>
      <c r="F35" t="s">
        <v>24</v>
      </c>
      <c r="G35" t="s">
        <v>25</v>
      </c>
      <c r="H35">
        <v>6</v>
      </c>
      <c r="I35" t="s">
        <v>73</v>
      </c>
      <c r="J35" t="s">
        <v>27</v>
      </c>
      <c r="K35" t="s">
        <v>28</v>
      </c>
      <c r="L35">
        <v>500</v>
      </c>
      <c r="M35">
        <v>0.8</v>
      </c>
      <c r="N35">
        <v>10000</v>
      </c>
      <c r="O35" t="b">
        <v>0</v>
      </c>
      <c r="P35" t="b">
        <v>1</v>
      </c>
      <c r="Q35" t="b">
        <v>0</v>
      </c>
      <c r="R35" t="b">
        <v>0</v>
      </c>
      <c r="S35">
        <v>83.44</v>
      </c>
      <c r="T35" s="23">
        <v>61.76</v>
      </c>
      <c r="V35" s="21">
        <f t="shared" si="1"/>
        <v>0.74017257909875356</v>
      </c>
    </row>
    <row r="36" spans="1:22" hidden="1" x14ac:dyDescent="0.25">
      <c r="A36">
        <v>615089</v>
      </c>
      <c r="B36" t="s">
        <v>21</v>
      </c>
      <c r="C36" t="s">
        <v>36</v>
      </c>
      <c r="D36" t="s">
        <v>29</v>
      </c>
      <c r="E36">
        <v>19002</v>
      </c>
      <c r="F36" t="s">
        <v>24</v>
      </c>
      <c r="G36" t="s">
        <v>25</v>
      </c>
      <c r="H36">
        <v>3</v>
      </c>
      <c r="I36" t="s">
        <v>30</v>
      </c>
      <c r="J36" t="s">
        <v>27</v>
      </c>
      <c r="K36" t="s">
        <v>31</v>
      </c>
      <c r="L36">
        <v>500</v>
      </c>
      <c r="M36">
        <v>0.8</v>
      </c>
      <c r="N36">
        <v>10000</v>
      </c>
      <c r="O36" t="b">
        <v>0</v>
      </c>
      <c r="P36" t="b">
        <v>1</v>
      </c>
      <c r="Q36" t="b">
        <v>0</v>
      </c>
      <c r="R36" t="b">
        <v>0</v>
      </c>
      <c r="S36">
        <v>78.73</v>
      </c>
      <c r="T36" s="23">
        <v>63.28</v>
      </c>
      <c r="V36" s="21">
        <f t="shared" si="1"/>
        <v>0.8037596849993649</v>
      </c>
    </row>
    <row r="37" spans="1:22" hidden="1" x14ac:dyDescent="0.25">
      <c r="A37">
        <v>615173</v>
      </c>
      <c r="B37" t="s">
        <v>21</v>
      </c>
      <c r="C37" t="s">
        <v>36</v>
      </c>
      <c r="D37" t="s">
        <v>74</v>
      </c>
      <c r="E37">
        <v>37122</v>
      </c>
      <c r="F37">
        <v>371</v>
      </c>
      <c r="G37" t="s">
        <v>25</v>
      </c>
      <c r="H37">
        <v>2</v>
      </c>
      <c r="I37" t="s">
        <v>63</v>
      </c>
      <c r="J37" t="s">
        <v>27</v>
      </c>
      <c r="K37" t="s">
        <v>28</v>
      </c>
      <c r="L37">
        <v>250</v>
      </c>
      <c r="M37">
        <v>0.8</v>
      </c>
      <c r="N37">
        <v>5000</v>
      </c>
      <c r="O37" t="b">
        <v>1</v>
      </c>
      <c r="P37" t="b">
        <v>0</v>
      </c>
      <c r="Q37" t="b">
        <v>0</v>
      </c>
      <c r="R37" t="b">
        <v>0</v>
      </c>
      <c r="S37">
        <v>75.349999999999994</v>
      </c>
      <c r="T37" s="23">
        <v>25.87</v>
      </c>
      <c r="V37" s="21">
        <f t="shared" si="1"/>
        <v>0.34333112143331124</v>
      </c>
    </row>
    <row r="38" spans="1:22" hidden="1" x14ac:dyDescent="0.25">
      <c r="A38">
        <v>615387</v>
      </c>
      <c r="B38" t="s">
        <v>21</v>
      </c>
      <c r="C38" t="s">
        <v>22</v>
      </c>
      <c r="D38" t="s">
        <v>41</v>
      </c>
      <c r="E38">
        <v>78702</v>
      </c>
      <c r="F38">
        <v>787</v>
      </c>
      <c r="G38" t="s">
        <v>25</v>
      </c>
      <c r="H38">
        <v>11</v>
      </c>
      <c r="I38" t="s">
        <v>30</v>
      </c>
      <c r="J38" t="s">
        <v>27</v>
      </c>
      <c r="K38" t="s">
        <v>31</v>
      </c>
      <c r="L38">
        <v>500</v>
      </c>
      <c r="M38">
        <v>0.8</v>
      </c>
      <c r="N38">
        <v>10000</v>
      </c>
      <c r="O38" t="b">
        <v>0</v>
      </c>
      <c r="P38" t="b">
        <v>1</v>
      </c>
      <c r="Q38" t="b">
        <v>0</v>
      </c>
      <c r="R38" t="b">
        <v>0</v>
      </c>
      <c r="S38">
        <v>53.78</v>
      </c>
      <c r="T38" s="23">
        <v>176.49</v>
      </c>
      <c r="V38" s="21">
        <f t="shared" si="1"/>
        <v>3.2817032354034956</v>
      </c>
    </row>
    <row r="39" spans="1:22" hidden="1" x14ac:dyDescent="0.25">
      <c r="A39">
        <v>615388</v>
      </c>
      <c r="B39" t="s">
        <v>21</v>
      </c>
      <c r="C39" t="s">
        <v>22</v>
      </c>
      <c r="D39" t="s">
        <v>41</v>
      </c>
      <c r="E39">
        <v>78702</v>
      </c>
      <c r="F39">
        <v>787</v>
      </c>
      <c r="G39" t="s">
        <v>33</v>
      </c>
      <c r="H39">
        <v>7</v>
      </c>
      <c r="I39" t="s">
        <v>75</v>
      </c>
      <c r="J39" t="s">
        <v>27</v>
      </c>
      <c r="K39" t="s">
        <v>28</v>
      </c>
      <c r="L39">
        <v>500</v>
      </c>
      <c r="M39">
        <v>0.8</v>
      </c>
      <c r="N39">
        <v>10000</v>
      </c>
      <c r="O39" t="b">
        <v>0</v>
      </c>
      <c r="P39" t="b">
        <v>1</v>
      </c>
      <c r="Q39" t="b">
        <v>0</v>
      </c>
      <c r="R39" t="b">
        <v>0</v>
      </c>
      <c r="S39">
        <v>19.03</v>
      </c>
      <c r="T39" s="23">
        <v>43.04</v>
      </c>
      <c r="V39" s="21">
        <f t="shared" si="1"/>
        <v>2.2616920651602732</v>
      </c>
    </row>
    <row r="40" spans="1:22" hidden="1" x14ac:dyDescent="0.25">
      <c r="A40">
        <v>615558</v>
      </c>
      <c r="B40" t="s">
        <v>21</v>
      </c>
      <c r="C40" t="s">
        <v>22</v>
      </c>
      <c r="D40" t="s">
        <v>41</v>
      </c>
      <c r="E40">
        <v>78735</v>
      </c>
      <c r="F40">
        <v>787</v>
      </c>
      <c r="G40" t="s">
        <v>25</v>
      </c>
      <c r="H40">
        <v>2</v>
      </c>
      <c r="I40" t="s">
        <v>76</v>
      </c>
      <c r="J40" t="s">
        <v>27</v>
      </c>
      <c r="K40" t="s">
        <v>28</v>
      </c>
      <c r="L40">
        <v>500</v>
      </c>
      <c r="M40">
        <v>0.8</v>
      </c>
      <c r="N40">
        <v>10000</v>
      </c>
      <c r="O40" t="b">
        <v>0</v>
      </c>
      <c r="P40" t="b">
        <v>0</v>
      </c>
      <c r="Q40" t="b">
        <v>0</v>
      </c>
      <c r="R40" t="b">
        <v>0</v>
      </c>
      <c r="S40">
        <v>33.42</v>
      </c>
      <c r="T40" s="23">
        <v>32.229999999999997</v>
      </c>
      <c r="V40" s="21">
        <f t="shared" si="1"/>
        <v>0.96439257929383593</v>
      </c>
    </row>
    <row r="41" spans="1:22" hidden="1" x14ac:dyDescent="0.25">
      <c r="A41">
        <v>615679</v>
      </c>
      <c r="B41" t="s">
        <v>21</v>
      </c>
      <c r="C41" t="s">
        <v>36</v>
      </c>
      <c r="D41" t="s">
        <v>23</v>
      </c>
      <c r="E41">
        <v>2114</v>
      </c>
      <c r="F41" t="s">
        <v>24</v>
      </c>
      <c r="G41" t="s">
        <v>25</v>
      </c>
      <c r="H41">
        <v>2</v>
      </c>
      <c r="I41" t="s">
        <v>63</v>
      </c>
      <c r="J41" t="s">
        <v>27</v>
      </c>
      <c r="K41" t="s">
        <v>28</v>
      </c>
      <c r="L41">
        <v>500</v>
      </c>
      <c r="M41">
        <v>0.7</v>
      </c>
      <c r="N41">
        <v>10000</v>
      </c>
      <c r="O41" t="b">
        <v>1</v>
      </c>
      <c r="P41" t="b">
        <v>0</v>
      </c>
      <c r="Q41" t="b">
        <v>0</v>
      </c>
      <c r="R41" t="b">
        <v>1</v>
      </c>
      <c r="S41">
        <v>67.55</v>
      </c>
      <c r="T41" s="23">
        <v>25.87</v>
      </c>
      <c r="V41" s="21">
        <f t="shared" si="1"/>
        <v>0.3829755736491488</v>
      </c>
    </row>
    <row r="42" spans="1:22" hidden="1" x14ac:dyDescent="0.25">
      <c r="A42">
        <v>615764</v>
      </c>
      <c r="B42" t="s">
        <v>21</v>
      </c>
      <c r="C42" t="s">
        <v>22</v>
      </c>
      <c r="D42" t="s">
        <v>29</v>
      </c>
      <c r="E42">
        <v>19087</v>
      </c>
      <c r="F42" t="s">
        <v>24</v>
      </c>
      <c r="G42" t="s">
        <v>25</v>
      </c>
      <c r="H42">
        <v>2</v>
      </c>
      <c r="I42" t="s">
        <v>77</v>
      </c>
      <c r="J42" t="s">
        <v>27</v>
      </c>
      <c r="K42" t="s">
        <v>31</v>
      </c>
      <c r="L42">
        <v>250</v>
      </c>
      <c r="M42">
        <v>0.8</v>
      </c>
      <c r="N42">
        <v>5000</v>
      </c>
      <c r="O42" t="b">
        <v>1</v>
      </c>
      <c r="P42" t="b">
        <v>0</v>
      </c>
      <c r="Q42" t="b">
        <v>0</v>
      </c>
      <c r="R42" t="b">
        <v>0</v>
      </c>
      <c r="S42">
        <v>46.3</v>
      </c>
      <c r="T42" s="23">
        <v>1.7</v>
      </c>
      <c r="V42" s="21">
        <f t="shared" si="1"/>
        <v>3.6717062634989202E-2</v>
      </c>
    </row>
    <row r="43" spans="1:22" hidden="1" x14ac:dyDescent="0.25">
      <c r="A43">
        <v>615920</v>
      </c>
      <c r="B43" t="s">
        <v>21</v>
      </c>
      <c r="C43" t="s">
        <v>22</v>
      </c>
      <c r="D43" t="s">
        <v>41</v>
      </c>
      <c r="E43">
        <v>77008</v>
      </c>
      <c r="F43">
        <v>770</v>
      </c>
      <c r="G43" t="s">
        <v>33</v>
      </c>
      <c r="H43">
        <v>4</v>
      </c>
      <c r="I43" t="s">
        <v>34</v>
      </c>
      <c r="J43" t="s">
        <v>27</v>
      </c>
      <c r="K43" t="s">
        <v>28</v>
      </c>
      <c r="L43">
        <v>1000</v>
      </c>
      <c r="M43">
        <v>0.9</v>
      </c>
      <c r="N43">
        <v>15000</v>
      </c>
      <c r="O43" t="b">
        <v>0</v>
      </c>
      <c r="P43" t="b">
        <v>1</v>
      </c>
      <c r="Q43" t="b">
        <v>0</v>
      </c>
      <c r="R43" t="b">
        <v>0</v>
      </c>
      <c r="S43">
        <v>17.809999999999999</v>
      </c>
      <c r="T43" s="23">
        <v>1.7</v>
      </c>
      <c r="V43" s="21">
        <f t="shared" si="1"/>
        <v>9.5451993262212251E-2</v>
      </c>
    </row>
    <row r="44" spans="1:22" hidden="1" x14ac:dyDescent="0.25">
      <c r="A44">
        <v>615921</v>
      </c>
      <c r="B44" t="s">
        <v>21</v>
      </c>
      <c r="C44" t="s">
        <v>22</v>
      </c>
      <c r="D44" t="s">
        <v>41</v>
      </c>
      <c r="E44">
        <v>77008</v>
      </c>
      <c r="F44">
        <v>770</v>
      </c>
      <c r="G44" t="s">
        <v>33</v>
      </c>
      <c r="H44">
        <v>4</v>
      </c>
      <c r="I44" t="s">
        <v>34</v>
      </c>
      <c r="J44" t="s">
        <v>27</v>
      </c>
      <c r="K44" t="s">
        <v>28</v>
      </c>
      <c r="L44">
        <v>1000</v>
      </c>
      <c r="M44">
        <v>0.9</v>
      </c>
      <c r="N44">
        <v>15000</v>
      </c>
      <c r="O44" t="b">
        <v>0</v>
      </c>
      <c r="P44" t="b">
        <v>1</v>
      </c>
      <c r="Q44" t="b">
        <v>0</v>
      </c>
      <c r="R44" t="b">
        <v>0</v>
      </c>
      <c r="S44">
        <v>17.809999999999999</v>
      </c>
      <c r="T44" s="23">
        <v>1.7</v>
      </c>
      <c r="V44" s="21">
        <f t="shared" si="1"/>
        <v>9.5451993262212251E-2</v>
      </c>
    </row>
    <row r="45" spans="1:22" hidden="1" x14ac:dyDescent="0.25">
      <c r="A45">
        <v>616857</v>
      </c>
      <c r="B45" t="s">
        <v>21</v>
      </c>
      <c r="C45" t="s">
        <v>22</v>
      </c>
      <c r="D45" t="s">
        <v>78</v>
      </c>
      <c r="E45">
        <v>33436</v>
      </c>
      <c r="F45">
        <v>334</v>
      </c>
      <c r="G45" t="s">
        <v>25</v>
      </c>
      <c r="H45">
        <v>14</v>
      </c>
      <c r="I45" t="s">
        <v>30</v>
      </c>
      <c r="J45" t="s">
        <v>27</v>
      </c>
      <c r="K45" t="s">
        <v>28</v>
      </c>
      <c r="L45">
        <v>250</v>
      </c>
      <c r="M45">
        <v>0.8</v>
      </c>
      <c r="N45">
        <v>10000</v>
      </c>
      <c r="O45" t="b">
        <v>0</v>
      </c>
      <c r="P45" t="b">
        <v>0</v>
      </c>
      <c r="Q45" t="b">
        <v>0</v>
      </c>
      <c r="R45" t="b">
        <v>0</v>
      </c>
      <c r="S45">
        <v>85.89</v>
      </c>
      <c r="T45" s="23">
        <v>399.36</v>
      </c>
      <c r="V45" s="21">
        <f t="shared" si="1"/>
        <v>4.6496681802305275</v>
      </c>
    </row>
    <row r="46" spans="1:22" hidden="1" x14ac:dyDescent="0.25">
      <c r="A46">
        <v>616924</v>
      </c>
      <c r="B46" t="s">
        <v>21</v>
      </c>
      <c r="C46" t="s">
        <v>22</v>
      </c>
      <c r="D46" t="s">
        <v>41</v>
      </c>
      <c r="E46">
        <v>79765</v>
      </c>
      <c r="F46">
        <v>797</v>
      </c>
      <c r="G46" t="s">
        <v>25</v>
      </c>
      <c r="H46">
        <v>4</v>
      </c>
      <c r="I46" t="s">
        <v>79</v>
      </c>
      <c r="J46" t="s">
        <v>27</v>
      </c>
      <c r="K46" t="s">
        <v>28</v>
      </c>
      <c r="L46">
        <v>500</v>
      </c>
      <c r="M46">
        <v>0.8</v>
      </c>
      <c r="N46">
        <v>10000</v>
      </c>
      <c r="O46" t="b">
        <v>0</v>
      </c>
      <c r="P46" t="b">
        <v>0</v>
      </c>
      <c r="Q46" t="b">
        <v>0</v>
      </c>
      <c r="R46" t="b">
        <v>0</v>
      </c>
      <c r="S46">
        <v>19.18</v>
      </c>
      <c r="T46" s="23">
        <v>42.93</v>
      </c>
      <c r="V46" s="21">
        <f t="shared" si="1"/>
        <v>2.2382690302398331</v>
      </c>
    </row>
    <row r="47" spans="1:22" hidden="1" x14ac:dyDescent="0.25">
      <c r="A47">
        <v>617076</v>
      </c>
      <c r="B47" t="s">
        <v>21</v>
      </c>
      <c r="C47" t="s">
        <v>22</v>
      </c>
      <c r="D47" t="s">
        <v>23</v>
      </c>
      <c r="E47">
        <v>2127</v>
      </c>
      <c r="F47" t="s">
        <v>24</v>
      </c>
      <c r="G47" t="s">
        <v>25</v>
      </c>
      <c r="H47">
        <v>10</v>
      </c>
      <c r="I47" t="s">
        <v>64</v>
      </c>
      <c r="J47" t="s">
        <v>27</v>
      </c>
      <c r="K47" t="s">
        <v>31</v>
      </c>
      <c r="L47">
        <v>500</v>
      </c>
      <c r="M47">
        <v>0.8</v>
      </c>
      <c r="N47">
        <v>10000</v>
      </c>
      <c r="O47" t="b">
        <v>1</v>
      </c>
      <c r="P47" t="b">
        <v>0</v>
      </c>
      <c r="Q47" t="b">
        <v>0</v>
      </c>
      <c r="R47" t="b">
        <v>0</v>
      </c>
      <c r="S47">
        <v>68.41</v>
      </c>
      <c r="T47" s="23">
        <v>118.77</v>
      </c>
      <c r="U47" t="s">
        <v>80</v>
      </c>
      <c r="V47" s="21">
        <f t="shared" si="1"/>
        <v>1.7361496857184622</v>
      </c>
    </row>
    <row r="48" spans="1:22" hidden="1" x14ac:dyDescent="0.25">
      <c r="A48">
        <v>617088</v>
      </c>
      <c r="B48" t="s">
        <v>21</v>
      </c>
      <c r="C48" t="s">
        <v>36</v>
      </c>
      <c r="D48" t="s">
        <v>23</v>
      </c>
      <c r="E48">
        <v>2563</v>
      </c>
      <c r="F48" t="s">
        <v>24</v>
      </c>
      <c r="G48" t="s">
        <v>25</v>
      </c>
      <c r="H48">
        <v>2</v>
      </c>
      <c r="I48" t="s">
        <v>63</v>
      </c>
      <c r="J48" t="s">
        <v>27</v>
      </c>
      <c r="K48" t="s">
        <v>28</v>
      </c>
      <c r="L48">
        <v>250</v>
      </c>
      <c r="M48">
        <v>0.8</v>
      </c>
      <c r="N48">
        <v>5000</v>
      </c>
      <c r="O48" t="b">
        <v>1</v>
      </c>
      <c r="P48" t="b">
        <v>0</v>
      </c>
      <c r="Q48" t="b">
        <v>0</v>
      </c>
      <c r="R48" t="b">
        <v>0</v>
      </c>
      <c r="S48">
        <v>73.540000000000006</v>
      </c>
      <c r="T48" s="23">
        <v>25.87</v>
      </c>
      <c r="U48" t="s">
        <v>80</v>
      </c>
      <c r="V48" s="21">
        <f t="shared" si="1"/>
        <v>0.35178134348653795</v>
      </c>
    </row>
    <row r="49" spans="1:22" hidden="1" x14ac:dyDescent="0.25">
      <c r="A49">
        <v>617107</v>
      </c>
      <c r="B49" t="s">
        <v>21</v>
      </c>
      <c r="C49" t="s">
        <v>22</v>
      </c>
      <c r="D49" t="s">
        <v>29</v>
      </c>
      <c r="E49">
        <v>15765</v>
      </c>
      <c r="F49" t="s">
        <v>24</v>
      </c>
      <c r="G49" t="s">
        <v>33</v>
      </c>
      <c r="H49">
        <v>6</v>
      </c>
      <c r="I49" t="s">
        <v>48</v>
      </c>
      <c r="J49" t="s">
        <v>27</v>
      </c>
      <c r="K49" t="s">
        <v>28</v>
      </c>
      <c r="L49">
        <v>250</v>
      </c>
      <c r="M49">
        <v>0.8</v>
      </c>
      <c r="N49">
        <v>10000</v>
      </c>
      <c r="O49" t="b">
        <v>0</v>
      </c>
      <c r="P49" t="b">
        <v>0</v>
      </c>
      <c r="Q49" t="b">
        <v>0</v>
      </c>
      <c r="R49" t="b">
        <v>1</v>
      </c>
      <c r="S49">
        <v>32.21</v>
      </c>
      <c r="T49" s="23">
        <v>1.7</v>
      </c>
      <c r="V49" s="21">
        <f t="shared" si="1"/>
        <v>5.2778640173859047E-2</v>
      </c>
    </row>
    <row r="50" spans="1:22" hidden="1" x14ac:dyDescent="0.25">
      <c r="A50">
        <v>617134</v>
      </c>
      <c r="B50" t="s">
        <v>21</v>
      </c>
      <c r="C50" t="s">
        <v>22</v>
      </c>
      <c r="D50" t="s">
        <v>23</v>
      </c>
      <c r="E50">
        <v>2338</v>
      </c>
      <c r="F50" t="s">
        <v>24</v>
      </c>
      <c r="G50" t="s">
        <v>25</v>
      </c>
      <c r="H50">
        <v>2</v>
      </c>
      <c r="I50" t="s">
        <v>30</v>
      </c>
      <c r="J50" t="s">
        <v>27</v>
      </c>
      <c r="K50" t="s">
        <v>28</v>
      </c>
      <c r="L50">
        <v>500</v>
      </c>
      <c r="M50">
        <v>0.8</v>
      </c>
      <c r="N50">
        <v>10000</v>
      </c>
      <c r="O50" t="b">
        <v>0</v>
      </c>
      <c r="P50" t="b">
        <v>0</v>
      </c>
      <c r="Q50" t="b">
        <v>0</v>
      </c>
      <c r="R50" t="b">
        <v>0</v>
      </c>
      <c r="S50">
        <v>52.53</v>
      </c>
      <c r="T50" s="23">
        <v>43.66</v>
      </c>
      <c r="V50" s="21">
        <f t="shared" si="1"/>
        <v>0.83114410812868833</v>
      </c>
    </row>
    <row r="51" spans="1:22" hidden="1" x14ac:dyDescent="0.25">
      <c r="A51">
        <v>617352</v>
      </c>
      <c r="B51" t="s">
        <v>21</v>
      </c>
      <c r="C51" t="s">
        <v>22</v>
      </c>
      <c r="D51" t="s">
        <v>49</v>
      </c>
      <c r="E51">
        <v>29466</v>
      </c>
      <c r="F51">
        <v>294</v>
      </c>
      <c r="G51" t="s">
        <v>25</v>
      </c>
      <c r="H51">
        <v>3</v>
      </c>
      <c r="I51" t="s">
        <v>63</v>
      </c>
      <c r="J51" t="s">
        <v>27</v>
      </c>
      <c r="K51" t="s">
        <v>28</v>
      </c>
      <c r="L51">
        <v>1000</v>
      </c>
      <c r="M51">
        <v>0.9</v>
      </c>
      <c r="N51">
        <v>15000</v>
      </c>
      <c r="O51" t="b">
        <v>0</v>
      </c>
      <c r="P51" t="b">
        <v>0</v>
      </c>
      <c r="Q51" t="b">
        <v>0</v>
      </c>
      <c r="R51" t="b">
        <v>0</v>
      </c>
      <c r="S51">
        <v>29.61</v>
      </c>
      <c r="T51" s="23">
        <v>1.7</v>
      </c>
      <c r="V51" s="21">
        <f t="shared" si="1"/>
        <v>5.7413036136440394E-2</v>
      </c>
    </row>
    <row r="52" spans="1:22" hidden="1" x14ac:dyDescent="0.25">
      <c r="A52">
        <v>617373</v>
      </c>
      <c r="B52" t="s">
        <v>21</v>
      </c>
      <c r="C52" t="s">
        <v>22</v>
      </c>
      <c r="D52" t="s">
        <v>37</v>
      </c>
      <c r="E52">
        <v>24450</v>
      </c>
      <c r="F52">
        <v>244</v>
      </c>
      <c r="G52" t="s">
        <v>25</v>
      </c>
      <c r="H52">
        <v>2</v>
      </c>
      <c r="I52" t="s">
        <v>81</v>
      </c>
      <c r="J52" t="s">
        <v>27</v>
      </c>
      <c r="K52" t="s">
        <v>28</v>
      </c>
      <c r="L52">
        <v>500</v>
      </c>
      <c r="M52">
        <v>0.7</v>
      </c>
      <c r="N52">
        <v>10000</v>
      </c>
      <c r="O52" t="b">
        <v>1</v>
      </c>
      <c r="P52" t="b">
        <v>0</v>
      </c>
      <c r="Q52" t="b">
        <v>0</v>
      </c>
      <c r="R52" t="b">
        <v>0</v>
      </c>
      <c r="S52">
        <v>33.340000000000003</v>
      </c>
      <c r="T52" t="e">
        <v>#N/A</v>
      </c>
      <c r="U52" t="s">
        <v>80</v>
      </c>
      <c r="V52" s="21" t="e">
        <f t="shared" si="1"/>
        <v>#N/A</v>
      </c>
    </row>
    <row r="53" spans="1:22" hidden="1" x14ac:dyDescent="0.25">
      <c r="A53">
        <v>617426</v>
      </c>
      <c r="B53" t="s">
        <v>21</v>
      </c>
      <c r="C53" t="s">
        <v>22</v>
      </c>
      <c r="D53" t="s">
        <v>56</v>
      </c>
      <c r="E53">
        <v>62704</v>
      </c>
      <c r="F53">
        <v>627</v>
      </c>
      <c r="G53" t="s">
        <v>25</v>
      </c>
      <c r="H53">
        <v>11</v>
      </c>
      <c r="I53" t="s">
        <v>83</v>
      </c>
      <c r="J53" t="s">
        <v>27</v>
      </c>
      <c r="K53" t="s">
        <v>31</v>
      </c>
      <c r="L53">
        <v>500</v>
      </c>
      <c r="M53">
        <v>0.8</v>
      </c>
      <c r="N53">
        <v>10000</v>
      </c>
      <c r="O53" t="b">
        <v>0</v>
      </c>
      <c r="P53" t="b">
        <v>1</v>
      </c>
      <c r="Q53" t="b">
        <v>0</v>
      </c>
      <c r="R53" t="b">
        <v>0</v>
      </c>
      <c r="S53">
        <v>91.61</v>
      </c>
      <c r="T53" s="23">
        <v>1.7</v>
      </c>
      <c r="V53" s="21">
        <f t="shared" si="1"/>
        <v>1.8556926099770766E-2</v>
      </c>
    </row>
    <row r="54" spans="1:22" hidden="1" x14ac:dyDescent="0.25">
      <c r="A54">
        <v>617427</v>
      </c>
      <c r="B54" t="s">
        <v>21</v>
      </c>
      <c r="C54" t="s">
        <v>36</v>
      </c>
      <c r="D54" t="s">
        <v>56</v>
      </c>
      <c r="E54">
        <v>62704</v>
      </c>
      <c r="F54">
        <v>627</v>
      </c>
      <c r="G54" t="s">
        <v>25</v>
      </c>
      <c r="H54">
        <v>2</v>
      </c>
      <c r="I54" t="s">
        <v>84</v>
      </c>
      <c r="J54" t="s">
        <v>27</v>
      </c>
      <c r="K54" t="s">
        <v>31</v>
      </c>
      <c r="L54">
        <v>500</v>
      </c>
      <c r="M54">
        <v>0.8</v>
      </c>
      <c r="N54">
        <v>10000</v>
      </c>
      <c r="O54" t="b">
        <v>0</v>
      </c>
      <c r="P54" t="b">
        <v>1</v>
      </c>
      <c r="Q54" t="b">
        <v>0</v>
      </c>
      <c r="R54" t="b">
        <v>0</v>
      </c>
      <c r="S54">
        <v>96.56</v>
      </c>
      <c r="T54" s="23">
        <v>25.87</v>
      </c>
      <c r="V54" s="21">
        <f t="shared" si="1"/>
        <v>0.26791632145816074</v>
      </c>
    </row>
    <row r="55" spans="1:22" hidden="1" x14ac:dyDescent="0.25">
      <c r="A55">
        <v>617447</v>
      </c>
      <c r="B55" t="s">
        <v>21</v>
      </c>
      <c r="C55" t="s">
        <v>36</v>
      </c>
      <c r="D55" t="s">
        <v>59</v>
      </c>
      <c r="E55">
        <v>80921</v>
      </c>
      <c r="F55">
        <v>809</v>
      </c>
      <c r="G55" t="s">
        <v>25</v>
      </c>
      <c r="H55">
        <v>2</v>
      </c>
      <c r="I55" t="s">
        <v>55</v>
      </c>
      <c r="J55" t="s">
        <v>27</v>
      </c>
      <c r="K55" t="s">
        <v>28</v>
      </c>
      <c r="L55">
        <v>250</v>
      </c>
      <c r="M55">
        <v>0.9</v>
      </c>
      <c r="N55">
        <v>15000</v>
      </c>
      <c r="O55" t="b">
        <v>1</v>
      </c>
      <c r="P55" t="b">
        <v>0</v>
      </c>
      <c r="Q55" t="b">
        <v>0</v>
      </c>
      <c r="R55" t="b">
        <v>0</v>
      </c>
      <c r="S55">
        <v>83.58</v>
      </c>
      <c r="T55" t="e">
        <v>#N/A</v>
      </c>
      <c r="U55" t="s">
        <v>80</v>
      </c>
      <c r="V55" s="21" t="e">
        <f t="shared" si="1"/>
        <v>#N/A</v>
      </c>
    </row>
    <row r="56" spans="1:22" hidden="1" x14ac:dyDescent="0.25">
      <c r="A56">
        <v>617492</v>
      </c>
      <c r="B56" t="s">
        <v>21</v>
      </c>
      <c r="C56" t="s">
        <v>36</v>
      </c>
      <c r="D56" t="s">
        <v>41</v>
      </c>
      <c r="E56">
        <v>75068</v>
      </c>
      <c r="F56">
        <v>750</v>
      </c>
      <c r="G56" t="s">
        <v>25</v>
      </c>
      <c r="H56">
        <v>6</v>
      </c>
      <c r="I56" t="s">
        <v>55</v>
      </c>
      <c r="J56" t="s">
        <v>27</v>
      </c>
      <c r="K56" t="s">
        <v>31</v>
      </c>
      <c r="L56">
        <v>500</v>
      </c>
      <c r="M56">
        <v>0.8</v>
      </c>
      <c r="N56">
        <v>10000</v>
      </c>
      <c r="O56" t="b">
        <v>1</v>
      </c>
      <c r="P56" t="b">
        <v>0</v>
      </c>
      <c r="Q56" t="b">
        <v>0</v>
      </c>
      <c r="R56" t="b">
        <v>0</v>
      </c>
      <c r="S56">
        <v>67.849999999999994</v>
      </c>
      <c r="T56" s="23">
        <v>25.87</v>
      </c>
      <c r="U56" t="s">
        <v>80</v>
      </c>
      <c r="V56" s="21">
        <f t="shared" si="1"/>
        <v>0.38128224023581436</v>
      </c>
    </row>
    <row r="57" spans="1:22" hidden="1" x14ac:dyDescent="0.25">
      <c r="A57">
        <v>617609</v>
      </c>
      <c r="B57" t="s">
        <v>21</v>
      </c>
      <c r="C57" t="s">
        <v>22</v>
      </c>
      <c r="D57" t="s">
        <v>29</v>
      </c>
      <c r="E57">
        <v>19363</v>
      </c>
      <c r="F57" t="s">
        <v>24</v>
      </c>
      <c r="G57" t="s">
        <v>25</v>
      </c>
      <c r="H57">
        <v>2</v>
      </c>
      <c r="I57" t="s">
        <v>85</v>
      </c>
      <c r="J57" t="s">
        <v>27</v>
      </c>
      <c r="K57" t="s">
        <v>28</v>
      </c>
      <c r="L57">
        <v>250</v>
      </c>
      <c r="M57">
        <v>0.8</v>
      </c>
      <c r="N57">
        <v>5000</v>
      </c>
      <c r="O57" t="b">
        <v>1</v>
      </c>
      <c r="P57" t="b">
        <v>0</v>
      </c>
      <c r="Q57" t="b">
        <v>0</v>
      </c>
      <c r="R57" t="b">
        <v>0</v>
      </c>
      <c r="S57">
        <v>57.59</v>
      </c>
      <c r="T57" s="23">
        <v>1.7</v>
      </c>
      <c r="V57" s="21">
        <f t="shared" si="1"/>
        <v>2.9519013717659314E-2</v>
      </c>
    </row>
    <row r="58" spans="1:22" hidden="1" x14ac:dyDescent="0.25">
      <c r="A58">
        <v>617621</v>
      </c>
      <c r="B58" t="s">
        <v>21</v>
      </c>
      <c r="C58" t="s">
        <v>22</v>
      </c>
      <c r="D58" t="s">
        <v>86</v>
      </c>
      <c r="E58">
        <v>3249</v>
      </c>
      <c r="F58" t="s">
        <v>24</v>
      </c>
      <c r="G58" t="s">
        <v>33</v>
      </c>
      <c r="H58">
        <v>4</v>
      </c>
      <c r="I58" t="s">
        <v>34</v>
      </c>
      <c r="J58" t="s">
        <v>27</v>
      </c>
      <c r="K58" t="s">
        <v>31</v>
      </c>
      <c r="L58">
        <v>250</v>
      </c>
      <c r="M58">
        <v>1</v>
      </c>
      <c r="N58">
        <v>10000</v>
      </c>
      <c r="O58" t="b">
        <v>0</v>
      </c>
      <c r="P58" t="b">
        <v>0</v>
      </c>
      <c r="Q58" t="b">
        <v>0</v>
      </c>
      <c r="R58" t="b">
        <v>0</v>
      </c>
      <c r="S58">
        <v>31.07</v>
      </c>
      <c r="T58" s="23">
        <v>1.7</v>
      </c>
      <c r="V58" s="21">
        <f t="shared" si="1"/>
        <v>5.4715159317669779E-2</v>
      </c>
    </row>
    <row r="59" spans="1:22" hidden="1" x14ac:dyDescent="0.25">
      <c r="A59">
        <v>617625</v>
      </c>
      <c r="B59" t="s">
        <v>21</v>
      </c>
      <c r="C59" t="s">
        <v>22</v>
      </c>
      <c r="D59" t="s">
        <v>78</v>
      </c>
      <c r="E59">
        <v>33196</v>
      </c>
      <c r="F59">
        <v>331</v>
      </c>
      <c r="G59" t="s">
        <v>25</v>
      </c>
      <c r="H59">
        <v>4</v>
      </c>
      <c r="I59" t="s">
        <v>87</v>
      </c>
      <c r="J59" t="s">
        <v>27</v>
      </c>
      <c r="K59" t="s">
        <v>31</v>
      </c>
      <c r="L59">
        <v>250</v>
      </c>
      <c r="M59">
        <v>0.8</v>
      </c>
      <c r="N59">
        <v>10000</v>
      </c>
      <c r="O59" t="b">
        <v>0</v>
      </c>
      <c r="P59" t="b">
        <v>0</v>
      </c>
      <c r="Q59" t="b">
        <v>0</v>
      </c>
      <c r="R59" t="b">
        <v>0</v>
      </c>
      <c r="S59">
        <v>36.409999999999997</v>
      </c>
      <c r="T59" s="23">
        <v>34.25</v>
      </c>
      <c r="U59" t="s">
        <v>80</v>
      </c>
      <c r="V59" s="21">
        <f t="shared" si="1"/>
        <v>0.94067563856083503</v>
      </c>
    </row>
    <row r="60" spans="1:22" hidden="1" x14ac:dyDescent="0.25">
      <c r="A60">
        <v>617700</v>
      </c>
      <c r="B60" t="s">
        <v>21</v>
      </c>
      <c r="C60" t="s">
        <v>36</v>
      </c>
      <c r="D60" t="s">
        <v>41</v>
      </c>
      <c r="E60">
        <v>75009</v>
      </c>
      <c r="F60">
        <v>750</v>
      </c>
      <c r="G60" t="s">
        <v>25</v>
      </c>
      <c r="H60">
        <v>2</v>
      </c>
      <c r="I60" t="s">
        <v>88</v>
      </c>
      <c r="J60" t="s">
        <v>27</v>
      </c>
      <c r="K60" t="s">
        <v>31</v>
      </c>
      <c r="L60">
        <v>250</v>
      </c>
      <c r="M60">
        <v>0.7</v>
      </c>
      <c r="N60">
        <v>5000</v>
      </c>
      <c r="O60" t="b">
        <v>1</v>
      </c>
      <c r="P60" t="b">
        <v>1</v>
      </c>
      <c r="Q60" t="b">
        <v>0</v>
      </c>
      <c r="R60" t="b">
        <v>0</v>
      </c>
      <c r="S60">
        <v>70.89</v>
      </c>
      <c r="T60" s="23">
        <v>46.08</v>
      </c>
      <c r="U60" t="s">
        <v>80</v>
      </c>
      <c r="V60" s="21">
        <f t="shared" si="1"/>
        <v>0.65002115954295381</v>
      </c>
    </row>
    <row r="61" spans="1:22" hidden="1" x14ac:dyDescent="0.25">
      <c r="A61">
        <v>617701</v>
      </c>
      <c r="B61" t="s">
        <v>21</v>
      </c>
      <c r="C61" t="s">
        <v>36</v>
      </c>
      <c r="D61" t="s">
        <v>41</v>
      </c>
      <c r="E61">
        <v>75009</v>
      </c>
      <c r="F61">
        <v>750</v>
      </c>
      <c r="G61" t="s">
        <v>25</v>
      </c>
      <c r="H61">
        <v>2</v>
      </c>
      <c r="I61" t="s">
        <v>88</v>
      </c>
      <c r="J61" t="s">
        <v>27</v>
      </c>
      <c r="K61" t="s">
        <v>28</v>
      </c>
      <c r="L61">
        <v>250</v>
      </c>
      <c r="M61">
        <v>0.7</v>
      </c>
      <c r="N61">
        <v>5000</v>
      </c>
      <c r="O61" t="b">
        <v>1</v>
      </c>
      <c r="P61" t="b">
        <v>1</v>
      </c>
      <c r="Q61" t="b">
        <v>0</v>
      </c>
      <c r="R61" t="b">
        <v>0</v>
      </c>
      <c r="S61">
        <v>70.89</v>
      </c>
      <c r="T61" s="23">
        <v>48.15</v>
      </c>
      <c r="U61" t="s">
        <v>80</v>
      </c>
      <c r="V61" s="21">
        <f t="shared" si="1"/>
        <v>0.67922132881929753</v>
      </c>
    </row>
    <row r="62" spans="1:22" x14ac:dyDescent="0.25">
      <c r="A62">
        <v>617982</v>
      </c>
      <c r="B62" t="s">
        <v>21</v>
      </c>
      <c r="C62" t="s">
        <v>22</v>
      </c>
      <c r="D62" t="s">
        <v>89</v>
      </c>
      <c r="E62">
        <v>90601</v>
      </c>
      <c r="F62">
        <v>906</v>
      </c>
      <c r="G62" t="s">
        <v>33</v>
      </c>
      <c r="H62">
        <v>3</v>
      </c>
      <c r="I62" t="s">
        <v>34</v>
      </c>
      <c r="J62" t="s">
        <v>27</v>
      </c>
      <c r="K62" t="s">
        <v>28</v>
      </c>
      <c r="L62">
        <v>250</v>
      </c>
      <c r="M62">
        <v>0.9</v>
      </c>
      <c r="N62">
        <v>15000</v>
      </c>
      <c r="O62" t="b">
        <v>0</v>
      </c>
      <c r="P62" t="b">
        <v>1</v>
      </c>
      <c r="Q62" t="b">
        <v>0</v>
      </c>
      <c r="R62" t="b">
        <v>0</v>
      </c>
      <c r="S62">
        <v>10.65</v>
      </c>
      <c r="T62" s="23">
        <v>1.44</v>
      </c>
      <c r="U62" t="s">
        <v>90</v>
      </c>
      <c r="V62" s="21">
        <f t="shared" si="1"/>
        <v>0.13521126760563379</v>
      </c>
    </row>
    <row r="63" spans="1:22" x14ac:dyDescent="0.25">
      <c r="A63">
        <v>617983</v>
      </c>
      <c r="B63" t="s">
        <v>21</v>
      </c>
      <c r="C63" t="s">
        <v>22</v>
      </c>
      <c r="D63" t="s">
        <v>89</v>
      </c>
      <c r="E63">
        <v>90601</v>
      </c>
      <c r="F63">
        <v>906</v>
      </c>
      <c r="G63" t="s">
        <v>33</v>
      </c>
      <c r="H63">
        <v>3</v>
      </c>
      <c r="I63" t="s">
        <v>34</v>
      </c>
      <c r="J63" t="s">
        <v>27</v>
      </c>
      <c r="K63" t="s">
        <v>28</v>
      </c>
      <c r="L63">
        <v>250</v>
      </c>
      <c r="M63">
        <v>0.9</v>
      </c>
      <c r="N63">
        <v>15000</v>
      </c>
      <c r="O63" t="b">
        <v>0</v>
      </c>
      <c r="P63" t="b">
        <v>1</v>
      </c>
      <c r="Q63" t="b">
        <v>0</v>
      </c>
      <c r="R63" t="b">
        <v>0</v>
      </c>
      <c r="S63">
        <v>10.65</v>
      </c>
      <c r="T63" s="23">
        <v>1.44</v>
      </c>
      <c r="U63" t="s">
        <v>90</v>
      </c>
      <c r="V63" s="21">
        <f t="shared" si="1"/>
        <v>0.13521126760563379</v>
      </c>
    </row>
    <row r="64" spans="1:22" hidden="1" x14ac:dyDescent="0.25">
      <c r="A64">
        <v>618004</v>
      </c>
      <c r="B64" t="s">
        <v>21</v>
      </c>
      <c r="C64" t="s">
        <v>22</v>
      </c>
      <c r="D64" t="s">
        <v>89</v>
      </c>
      <c r="E64">
        <v>95207</v>
      </c>
      <c r="F64">
        <v>952</v>
      </c>
      <c r="G64" t="s">
        <v>25</v>
      </c>
      <c r="H64">
        <v>2</v>
      </c>
      <c r="I64" t="s">
        <v>91</v>
      </c>
      <c r="J64" t="s">
        <v>27</v>
      </c>
      <c r="K64" t="s">
        <v>28</v>
      </c>
      <c r="L64">
        <v>500</v>
      </c>
      <c r="M64">
        <v>0.8</v>
      </c>
      <c r="N64">
        <v>10000</v>
      </c>
      <c r="O64" t="b">
        <v>0</v>
      </c>
      <c r="P64" t="b">
        <v>1</v>
      </c>
      <c r="Q64" t="b">
        <v>0</v>
      </c>
      <c r="R64" t="b">
        <v>0</v>
      </c>
      <c r="S64">
        <v>61.84</v>
      </c>
      <c r="T64" s="23">
        <v>64.709999999999994</v>
      </c>
      <c r="V64" s="21">
        <f t="shared" si="1"/>
        <v>1.0464100905562741</v>
      </c>
    </row>
    <row r="65" spans="1:22" hidden="1" x14ac:dyDescent="0.25">
      <c r="A65">
        <v>618005</v>
      </c>
      <c r="B65" t="s">
        <v>21</v>
      </c>
      <c r="C65" t="s">
        <v>22</v>
      </c>
      <c r="D65" t="s">
        <v>89</v>
      </c>
      <c r="E65">
        <v>95207</v>
      </c>
      <c r="F65">
        <v>952</v>
      </c>
      <c r="G65" t="s">
        <v>25</v>
      </c>
      <c r="H65">
        <v>2</v>
      </c>
      <c r="I65" t="s">
        <v>91</v>
      </c>
      <c r="J65" t="s">
        <v>27</v>
      </c>
      <c r="K65" t="s">
        <v>31</v>
      </c>
      <c r="L65">
        <v>500</v>
      </c>
      <c r="M65">
        <v>0.8</v>
      </c>
      <c r="N65">
        <v>10000</v>
      </c>
      <c r="O65" t="b">
        <v>0</v>
      </c>
      <c r="P65" t="b">
        <v>1</v>
      </c>
      <c r="Q65" t="b">
        <v>0</v>
      </c>
      <c r="R65" t="b">
        <v>0</v>
      </c>
      <c r="S65">
        <v>61.84</v>
      </c>
      <c r="T65" s="23">
        <v>58.82</v>
      </c>
      <c r="V65" s="21">
        <f t="shared" si="1"/>
        <v>0.95116429495472177</v>
      </c>
    </row>
    <row r="66" spans="1:22" hidden="1" x14ac:dyDescent="0.25">
      <c r="A66">
        <v>618098</v>
      </c>
      <c r="B66" t="s">
        <v>21</v>
      </c>
      <c r="C66" t="s">
        <v>22</v>
      </c>
      <c r="D66" t="s">
        <v>37</v>
      </c>
      <c r="E66">
        <v>20111</v>
      </c>
      <c r="F66">
        <v>201</v>
      </c>
      <c r="G66" t="s">
        <v>25</v>
      </c>
      <c r="H66">
        <v>4</v>
      </c>
      <c r="I66" t="s">
        <v>63</v>
      </c>
      <c r="J66" t="s">
        <v>27</v>
      </c>
      <c r="K66" t="s">
        <v>28</v>
      </c>
      <c r="L66">
        <v>500</v>
      </c>
      <c r="M66">
        <v>0.8</v>
      </c>
      <c r="N66">
        <v>10000</v>
      </c>
      <c r="O66" t="b">
        <v>0</v>
      </c>
      <c r="P66" t="b">
        <v>1</v>
      </c>
      <c r="Q66" t="b">
        <v>0</v>
      </c>
      <c r="R66" t="b">
        <v>0</v>
      </c>
      <c r="S66">
        <v>46.26</v>
      </c>
      <c r="T66" s="23">
        <v>1.7</v>
      </c>
      <c r="V66" s="21">
        <f t="shared" si="1"/>
        <v>3.6748811067877217E-2</v>
      </c>
    </row>
    <row r="67" spans="1:22" hidden="1" x14ac:dyDescent="0.25">
      <c r="A67">
        <v>618099</v>
      </c>
      <c r="B67" t="s">
        <v>21</v>
      </c>
      <c r="C67" t="s">
        <v>22</v>
      </c>
      <c r="D67" t="s">
        <v>37</v>
      </c>
      <c r="E67">
        <v>20111</v>
      </c>
      <c r="F67">
        <v>201</v>
      </c>
      <c r="G67" t="s">
        <v>25</v>
      </c>
      <c r="H67">
        <v>8</v>
      </c>
      <c r="I67" t="s">
        <v>63</v>
      </c>
      <c r="J67" t="s">
        <v>27</v>
      </c>
      <c r="K67" t="s">
        <v>31</v>
      </c>
      <c r="L67">
        <v>500</v>
      </c>
      <c r="M67">
        <v>0.8</v>
      </c>
      <c r="N67">
        <v>10000</v>
      </c>
      <c r="O67" t="b">
        <v>0</v>
      </c>
      <c r="P67" t="b">
        <v>1</v>
      </c>
      <c r="Q67" t="b">
        <v>0</v>
      </c>
      <c r="R67" t="b">
        <v>0</v>
      </c>
      <c r="S67">
        <v>55.09</v>
      </c>
      <c r="T67" s="23">
        <v>1.7</v>
      </c>
      <c r="V67" s="21">
        <f t="shared" si="1"/>
        <v>3.0858595026320563E-2</v>
      </c>
    </row>
    <row r="68" spans="1:22" hidden="1" x14ac:dyDescent="0.25">
      <c r="A68">
        <v>618186</v>
      </c>
      <c r="B68" t="s">
        <v>21</v>
      </c>
      <c r="C68" t="s">
        <v>22</v>
      </c>
      <c r="D68" t="s">
        <v>86</v>
      </c>
      <c r="E68">
        <v>3256</v>
      </c>
      <c r="F68" t="s">
        <v>24</v>
      </c>
      <c r="G68" t="s">
        <v>25</v>
      </c>
      <c r="H68">
        <v>2</v>
      </c>
      <c r="I68" t="s">
        <v>30</v>
      </c>
      <c r="J68" t="s">
        <v>27</v>
      </c>
      <c r="K68" t="s">
        <v>31</v>
      </c>
      <c r="L68">
        <v>500</v>
      </c>
      <c r="M68">
        <v>0.9</v>
      </c>
      <c r="N68">
        <v>5000</v>
      </c>
      <c r="O68" t="b">
        <v>0</v>
      </c>
      <c r="P68" t="b">
        <v>0</v>
      </c>
      <c r="Q68" t="b">
        <v>0</v>
      </c>
      <c r="R68" t="b">
        <v>0</v>
      </c>
      <c r="S68">
        <v>17.14</v>
      </c>
      <c r="T68" s="23">
        <v>40.21</v>
      </c>
      <c r="V68" s="21">
        <f t="shared" ref="V68:V131" si="2">T68/S68</f>
        <v>2.3459743290548425</v>
      </c>
    </row>
    <row r="69" spans="1:22" hidden="1" x14ac:dyDescent="0.25">
      <c r="A69">
        <v>618198</v>
      </c>
      <c r="B69" t="s">
        <v>21</v>
      </c>
      <c r="C69" t="s">
        <v>22</v>
      </c>
      <c r="D69" t="s">
        <v>86</v>
      </c>
      <c r="E69">
        <v>3824</v>
      </c>
      <c r="F69" t="s">
        <v>24</v>
      </c>
      <c r="G69" t="s">
        <v>25</v>
      </c>
      <c r="H69">
        <v>3</v>
      </c>
      <c r="I69" t="s">
        <v>64</v>
      </c>
      <c r="J69" t="s">
        <v>27</v>
      </c>
      <c r="K69" t="s">
        <v>28</v>
      </c>
      <c r="L69">
        <v>500</v>
      </c>
      <c r="M69">
        <v>0.8</v>
      </c>
      <c r="N69">
        <v>10000</v>
      </c>
      <c r="O69" t="b">
        <v>1</v>
      </c>
      <c r="P69" t="b">
        <v>0</v>
      </c>
      <c r="Q69" t="b">
        <v>0</v>
      </c>
      <c r="R69" t="b">
        <v>1</v>
      </c>
      <c r="S69">
        <v>37.29</v>
      </c>
      <c r="T69" s="23">
        <v>37.340000000000003</v>
      </c>
      <c r="U69" t="s">
        <v>80</v>
      </c>
      <c r="V69" s="21">
        <f t="shared" si="2"/>
        <v>1.0013408420488068</v>
      </c>
    </row>
    <row r="70" spans="1:22" hidden="1" x14ac:dyDescent="0.25">
      <c r="A70">
        <v>618223</v>
      </c>
      <c r="B70" t="s">
        <v>21</v>
      </c>
      <c r="C70" t="s">
        <v>22</v>
      </c>
      <c r="D70" t="s">
        <v>68</v>
      </c>
      <c r="E70">
        <v>46032</v>
      </c>
      <c r="F70" t="s">
        <v>24</v>
      </c>
      <c r="G70" t="s">
        <v>25</v>
      </c>
      <c r="H70">
        <v>9</v>
      </c>
      <c r="I70" t="s">
        <v>63</v>
      </c>
      <c r="J70" t="s">
        <v>27</v>
      </c>
      <c r="K70" t="s">
        <v>31</v>
      </c>
      <c r="L70">
        <v>250</v>
      </c>
      <c r="M70">
        <v>0.8</v>
      </c>
      <c r="N70">
        <v>5000</v>
      </c>
      <c r="O70" t="b">
        <v>0</v>
      </c>
      <c r="P70" t="b">
        <v>0</v>
      </c>
      <c r="Q70" t="b">
        <v>0</v>
      </c>
      <c r="R70" t="b">
        <v>0</v>
      </c>
      <c r="S70">
        <v>55.69</v>
      </c>
      <c r="T70" s="23">
        <v>1.7</v>
      </c>
      <c r="U70" t="s">
        <v>80</v>
      </c>
      <c r="V70" s="21">
        <f t="shared" si="2"/>
        <v>3.0526126773208834E-2</v>
      </c>
    </row>
    <row r="71" spans="1:22" hidden="1" x14ac:dyDescent="0.25">
      <c r="A71">
        <v>618233</v>
      </c>
      <c r="B71" t="s">
        <v>21</v>
      </c>
      <c r="C71" t="s">
        <v>22</v>
      </c>
      <c r="D71" t="s">
        <v>92</v>
      </c>
      <c r="E71">
        <v>83815</v>
      </c>
      <c r="F71" t="s">
        <v>24</v>
      </c>
      <c r="G71" t="s">
        <v>25</v>
      </c>
      <c r="H71">
        <v>2</v>
      </c>
      <c r="I71" t="s">
        <v>93</v>
      </c>
      <c r="J71" t="s">
        <v>27</v>
      </c>
      <c r="K71" t="s">
        <v>28</v>
      </c>
      <c r="L71">
        <v>1000</v>
      </c>
      <c r="M71">
        <v>0.8</v>
      </c>
      <c r="N71">
        <v>10000</v>
      </c>
      <c r="O71" t="b">
        <v>0</v>
      </c>
      <c r="P71" t="b">
        <v>0</v>
      </c>
      <c r="Q71" t="b">
        <v>0</v>
      </c>
      <c r="R71" t="b">
        <v>0</v>
      </c>
      <c r="S71">
        <v>41.53</v>
      </c>
      <c r="T71" s="23">
        <v>44.6</v>
      </c>
      <c r="U71" t="s">
        <v>80</v>
      </c>
      <c r="V71" s="21">
        <f t="shared" si="2"/>
        <v>1.0739224656874549</v>
      </c>
    </row>
    <row r="72" spans="1:22" hidden="1" x14ac:dyDescent="0.25">
      <c r="A72">
        <v>618362</v>
      </c>
      <c r="B72" t="s">
        <v>21</v>
      </c>
      <c r="C72" t="s">
        <v>22</v>
      </c>
      <c r="D72" t="s">
        <v>41</v>
      </c>
      <c r="E72">
        <v>75088</v>
      </c>
      <c r="F72">
        <v>750</v>
      </c>
      <c r="G72" t="s">
        <v>25</v>
      </c>
      <c r="H72">
        <v>5</v>
      </c>
      <c r="I72" t="s">
        <v>84</v>
      </c>
      <c r="J72" t="s">
        <v>27</v>
      </c>
      <c r="K72" t="s">
        <v>31</v>
      </c>
      <c r="L72">
        <v>500</v>
      </c>
      <c r="M72">
        <v>0.8</v>
      </c>
      <c r="N72">
        <v>10000</v>
      </c>
      <c r="O72" t="b">
        <v>1</v>
      </c>
      <c r="P72" t="b">
        <v>0</v>
      </c>
      <c r="Q72" t="b">
        <v>0</v>
      </c>
      <c r="R72" t="b">
        <v>0</v>
      </c>
      <c r="S72">
        <v>47.74</v>
      </c>
      <c r="T72" s="23">
        <v>1.7</v>
      </c>
      <c r="U72" t="s">
        <v>80</v>
      </c>
      <c r="V72" s="21">
        <f t="shared" si="2"/>
        <v>3.5609551738583996E-2</v>
      </c>
    </row>
    <row r="73" spans="1:22" x14ac:dyDescent="0.25">
      <c r="A73">
        <v>618388</v>
      </c>
      <c r="B73" t="s">
        <v>21</v>
      </c>
      <c r="C73" t="s">
        <v>22</v>
      </c>
      <c r="D73" t="s">
        <v>89</v>
      </c>
      <c r="E73">
        <v>90814</v>
      </c>
      <c r="F73">
        <v>908</v>
      </c>
      <c r="G73" t="s">
        <v>33</v>
      </c>
      <c r="H73">
        <v>11</v>
      </c>
      <c r="I73" t="s">
        <v>94</v>
      </c>
      <c r="J73" t="s">
        <v>27</v>
      </c>
      <c r="K73" t="s">
        <v>31</v>
      </c>
      <c r="L73">
        <v>500</v>
      </c>
      <c r="M73">
        <v>0.8</v>
      </c>
      <c r="N73">
        <v>10000</v>
      </c>
      <c r="O73" t="b">
        <v>0</v>
      </c>
      <c r="P73" t="b">
        <v>0</v>
      </c>
      <c r="Q73" t="b">
        <v>0</v>
      </c>
      <c r="R73" t="b">
        <v>0</v>
      </c>
      <c r="S73">
        <v>33.270000000000003</v>
      </c>
      <c r="T73" s="23">
        <v>1.44</v>
      </c>
      <c r="U73" t="s">
        <v>90</v>
      </c>
      <c r="V73" s="21">
        <f t="shared" si="2"/>
        <v>4.3282236248872855E-2</v>
      </c>
    </row>
    <row r="74" spans="1:22" hidden="1" x14ac:dyDescent="0.25">
      <c r="A74">
        <v>618423</v>
      </c>
      <c r="B74" t="s">
        <v>21</v>
      </c>
      <c r="C74" t="s">
        <v>36</v>
      </c>
      <c r="D74" t="s">
        <v>68</v>
      </c>
      <c r="E74">
        <v>46033</v>
      </c>
      <c r="F74" t="s">
        <v>24</v>
      </c>
      <c r="G74" t="s">
        <v>25</v>
      </c>
      <c r="H74">
        <v>5</v>
      </c>
      <c r="I74" t="s">
        <v>83</v>
      </c>
      <c r="J74" t="s">
        <v>27</v>
      </c>
      <c r="K74" t="s">
        <v>28</v>
      </c>
      <c r="L74">
        <v>250</v>
      </c>
      <c r="M74">
        <v>0.9</v>
      </c>
      <c r="N74">
        <v>10000</v>
      </c>
      <c r="O74" t="b">
        <v>1</v>
      </c>
      <c r="P74" t="b">
        <v>0</v>
      </c>
      <c r="Q74" t="b">
        <v>0</v>
      </c>
      <c r="R74" t="b">
        <v>0</v>
      </c>
      <c r="S74">
        <v>74.06</v>
      </c>
      <c r="T74" s="23">
        <v>25.87</v>
      </c>
      <c r="U74" t="s">
        <v>80</v>
      </c>
      <c r="V74" s="21">
        <f t="shared" si="2"/>
        <v>0.34931136916014044</v>
      </c>
    </row>
    <row r="75" spans="1:22" hidden="1" x14ac:dyDescent="0.25">
      <c r="A75">
        <v>618469</v>
      </c>
      <c r="B75" t="s">
        <v>21</v>
      </c>
      <c r="C75" t="s">
        <v>22</v>
      </c>
      <c r="D75" t="s">
        <v>29</v>
      </c>
      <c r="E75">
        <v>19465</v>
      </c>
      <c r="F75" t="s">
        <v>24</v>
      </c>
      <c r="G75" t="s">
        <v>25</v>
      </c>
      <c r="H75">
        <v>2</v>
      </c>
      <c r="I75" t="s">
        <v>43</v>
      </c>
      <c r="J75" t="s">
        <v>27</v>
      </c>
      <c r="K75" t="s">
        <v>28</v>
      </c>
      <c r="L75">
        <v>500</v>
      </c>
      <c r="M75">
        <v>0.8</v>
      </c>
      <c r="N75">
        <v>10000</v>
      </c>
      <c r="O75" t="b">
        <v>0</v>
      </c>
      <c r="P75" t="b">
        <v>0</v>
      </c>
      <c r="Q75" t="b">
        <v>0</v>
      </c>
      <c r="R75" t="b">
        <v>0</v>
      </c>
      <c r="S75">
        <v>44.79</v>
      </c>
      <c r="T75" s="23">
        <v>34.64</v>
      </c>
      <c r="V75" s="21">
        <f t="shared" si="2"/>
        <v>0.77338691672248272</v>
      </c>
    </row>
    <row r="76" spans="1:22" hidden="1" x14ac:dyDescent="0.25">
      <c r="A76">
        <v>618542</v>
      </c>
      <c r="B76" t="s">
        <v>21</v>
      </c>
      <c r="C76" t="s">
        <v>36</v>
      </c>
      <c r="D76" t="s">
        <v>23</v>
      </c>
      <c r="E76">
        <v>2019</v>
      </c>
      <c r="F76" t="s">
        <v>24</v>
      </c>
      <c r="G76" t="s">
        <v>25</v>
      </c>
      <c r="H76">
        <v>3</v>
      </c>
      <c r="I76" t="s">
        <v>30</v>
      </c>
      <c r="J76" t="s">
        <v>27</v>
      </c>
      <c r="K76" t="s">
        <v>31</v>
      </c>
      <c r="L76">
        <v>500</v>
      </c>
      <c r="M76">
        <v>0.7</v>
      </c>
      <c r="N76">
        <v>5000</v>
      </c>
      <c r="O76" t="b">
        <v>1</v>
      </c>
      <c r="P76" t="b">
        <v>0</v>
      </c>
      <c r="Q76" t="b">
        <v>0</v>
      </c>
      <c r="R76" t="b">
        <v>0</v>
      </c>
      <c r="S76">
        <v>57.12</v>
      </c>
      <c r="T76" s="23">
        <v>52.22</v>
      </c>
      <c r="U76" t="s">
        <v>80</v>
      </c>
      <c r="V76" s="21">
        <f t="shared" si="2"/>
        <v>0.91421568627450978</v>
      </c>
    </row>
    <row r="77" spans="1:22" hidden="1" x14ac:dyDescent="0.25">
      <c r="A77">
        <v>618570</v>
      </c>
      <c r="B77" t="s">
        <v>21</v>
      </c>
      <c r="C77" t="s">
        <v>36</v>
      </c>
      <c r="D77" t="s">
        <v>41</v>
      </c>
      <c r="E77">
        <v>78219</v>
      </c>
      <c r="F77">
        <v>782</v>
      </c>
      <c r="G77" t="s">
        <v>25</v>
      </c>
      <c r="H77">
        <v>9</v>
      </c>
      <c r="I77" t="s">
        <v>84</v>
      </c>
      <c r="J77" t="s">
        <v>27</v>
      </c>
      <c r="K77" t="s">
        <v>28</v>
      </c>
      <c r="L77">
        <v>500</v>
      </c>
      <c r="M77">
        <v>0.8</v>
      </c>
      <c r="N77">
        <v>10000</v>
      </c>
      <c r="O77" t="b">
        <v>0</v>
      </c>
      <c r="P77" t="b">
        <v>0</v>
      </c>
      <c r="Q77" t="b">
        <v>0</v>
      </c>
      <c r="R77" t="b">
        <v>0</v>
      </c>
      <c r="S77">
        <v>78.430000000000007</v>
      </c>
      <c r="T77" s="23">
        <v>25.87</v>
      </c>
      <c r="V77" s="21">
        <f t="shared" si="2"/>
        <v>0.32984827234476599</v>
      </c>
    </row>
    <row r="78" spans="1:22" hidden="1" x14ac:dyDescent="0.25">
      <c r="A78">
        <v>618676</v>
      </c>
      <c r="B78" t="s">
        <v>21</v>
      </c>
      <c r="C78" t="s">
        <v>36</v>
      </c>
      <c r="D78" t="s">
        <v>23</v>
      </c>
      <c r="E78">
        <v>2721</v>
      </c>
      <c r="F78" t="s">
        <v>24</v>
      </c>
      <c r="G78" t="s">
        <v>25</v>
      </c>
      <c r="H78">
        <v>9</v>
      </c>
      <c r="I78" t="s">
        <v>61</v>
      </c>
      <c r="J78" t="s">
        <v>27</v>
      </c>
      <c r="K78" t="s">
        <v>28</v>
      </c>
      <c r="L78">
        <v>500</v>
      </c>
      <c r="M78">
        <v>0.7</v>
      </c>
      <c r="N78">
        <v>5000</v>
      </c>
      <c r="O78" t="b">
        <v>0</v>
      </c>
      <c r="P78" t="b">
        <v>0</v>
      </c>
      <c r="Q78" t="b">
        <v>0</v>
      </c>
      <c r="R78" t="b">
        <v>0</v>
      </c>
      <c r="S78">
        <v>99.48</v>
      </c>
      <c r="T78" s="23">
        <v>115.87</v>
      </c>
      <c r="V78" s="21">
        <f t="shared" si="2"/>
        <v>1.1647567350221151</v>
      </c>
    </row>
    <row r="79" spans="1:22" hidden="1" x14ac:dyDescent="0.25">
      <c r="A79">
        <v>618714</v>
      </c>
      <c r="B79" t="s">
        <v>21</v>
      </c>
      <c r="C79" t="s">
        <v>36</v>
      </c>
      <c r="D79" t="s">
        <v>59</v>
      </c>
      <c r="E79">
        <v>80528</v>
      </c>
      <c r="F79">
        <v>805</v>
      </c>
      <c r="G79" t="s">
        <v>25</v>
      </c>
      <c r="H79">
        <v>2</v>
      </c>
      <c r="I79" t="s">
        <v>83</v>
      </c>
      <c r="J79" t="s">
        <v>27</v>
      </c>
      <c r="K79" t="s">
        <v>31</v>
      </c>
      <c r="L79">
        <v>250</v>
      </c>
      <c r="M79">
        <v>1</v>
      </c>
      <c r="N79">
        <v>5000</v>
      </c>
      <c r="O79" t="b">
        <v>1</v>
      </c>
      <c r="P79" t="b">
        <v>0</v>
      </c>
      <c r="Q79" t="b">
        <v>0</v>
      </c>
      <c r="R79" t="b">
        <v>0</v>
      </c>
      <c r="S79">
        <v>99.12</v>
      </c>
      <c r="T79" t="e">
        <v>#N/A</v>
      </c>
      <c r="V79" s="21" t="e">
        <f t="shared" si="2"/>
        <v>#N/A</v>
      </c>
    </row>
    <row r="80" spans="1:22" hidden="1" x14ac:dyDescent="0.25">
      <c r="A80">
        <v>618909</v>
      </c>
      <c r="B80" t="s">
        <v>21</v>
      </c>
      <c r="C80" t="s">
        <v>22</v>
      </c>
      <c r="D80" t="s">
        <v>78</v>
      </c>
      <c r="E80">
        <v>33612</v>
      </c>
      <c r="F80">
        <v>336</v>
      </c>
      <c r="G80" t="s">
        <v>25</v>
      </c>
      <c r="H80">
        <v>2</v>
      </c>
      <c r="I80" t="s">
        <v>95</v>
      </c>
      <c r="J80" t="s">
        <v>27</v>
      </c>
      <c r="K80" t="s">
        <v>31</v>
      </c>
      <c r="L80">
        <v>250</v>
      </c>
      <c r="M80">
        <v>0.8</v>
      </c>
      <c r="N80">
        <v>5000</v>
      </c>
      <c r="O80" t="b">
        <v>0</v>
      </c>
      <c r="P80" t="b">
        <v>1</v>
      </c>
      <c r="Q80" t="b">
        <v>0</v>
      </c>
      <c r="R80" t="b">
        <v>0</v>
      </c>
      <c r="S80">
        <v>76.73</v>
      </c>
      <c r="T80" s="23">
        <v>1.7</v>
      </c>
      <c r="U80" t="s">
        <v>80</v>
      </c>
      <c r="V80" s="21">
        <f t="shared" si="2"/>
        <v>2.215561058256223E-2</v>
      </c>
    </row>
    <row r="81" spans="1:22" hidden="1" x14ac:dyDescent="0.25">
      <c r="A81">
        <v>618910</v>
      </c>
      <c r="B81" t="s">
        <v>21</v>
      </c>
      <c r="C81" t="s">
        <v>22</v>
      </c>
      <c r="D81" t="s">
        <v>78</v>
      </c>
      <c r="E81">
        <v>33612</v>
      </c>
      <c r="F81">
        <v>336</v>
      </c>
      <c r="G81" t="s">
        <v>25</v>
      </c>
      <c r="H81">
        <v>10</v>
      </c>
      <c r="I81" t="s">
        <v>73</v>
      </c>
      <c r="J81" t="s">
        <v>27</v>
      </c>
      <c r="K81" t="s">
        <v>28</v>
      </c>
      <c r="L81">
        <v>250</v>
      </c>
      <c r="M81">
        <v>0.8</v>
      </c>
      <c r="N81">
        <v>5000</v>
      </c>
      <c r="O81" t="b">
        <v>0</v>
      </c>
      <c r="P81" t="b">
        <v>1</v>
      </c>
      <c r="Q81" t="b">
        <v>0</v>
      </c>
      <c r="R81" t="b">
        <v>0</v>
      </c>
      <c r="S81">
        <v>36.54</v>
      </c>
      <c r="T81" s="23">
        <v>84.35</v>
      </c>
      <c r="U81" t="s">
        <v>80</v>
      </c>
      <c r="V81" s="21">
        <f t="shared" si="2"/>
        <v>2.3084291187739461</v>
      </c>
    </row>
    <row r="82" spans="1:22" x14ac:dyDescent="0.25">
      <c r="A82">
        <v>618921</v>
      </c>
      <c r="B82" t="s">
        <v>21</v>
      </c>
      <c r="C82" t="s">
        <v>22</v>
      </c>
      <c r="D82" t="s">
        <v>89</v>
      </c>
      <c r="E82">
        <v>94518</v>
      </c>
      <c r="F82">
        <v>945</v>
      </c>
      <c r="G82" t="s">
        <v>25</v>
      </c>
      <c r="H82">
        <v>4</v>
      </c>
      <c r="I82" t="s">
        <v>83</v>
      </c>
      <c r="J82" t="s">
        <v>27</v>
      </c>
      <c r="K82" t="s">
        <v>31</v>
      </c>
      <c r="L82">
        <v>500</v>
      </c>
      <c r="M82">
        <v>0.9</v>
      </c>
      <c r="N82">
        <v>5000</v>
      </c>
      <c r="O82" t="b">
        <v>0</v>
      </c>
      <c r="P82" t="b">
        <v>0</v>
      </c>
      <c r="Q82" t="b">
        <v>0</v>
      </c>
      <c r="R82" t="b">
        <v>0</v>
      </c>
      <c r="S82">
        <v>21.16</v>
      </c>
      <c r="T82" s="23">
        <v>1.44</v>
      </c>
      <c r="U82" t="s">
        <v>80</v>
      </c>
      <c r="V82" s="21">
        <f t="shared" si="2"/>
        <v>6.8052930056710773E-2</v>
      </c>
    </row>
    <row r="83" spans="1:22" hidden="1" x14ac:dyDescent="0.25">
      <c r="A83">
        <v>618941</v>
      </c>
      <c r="B83" t="s">
        <v>21</v>
      </c>
      <c r="C83" t="s">
        <v>22</v>
      </c>
      <c r="D83" t="s">
        <v>23</v>
      </c>
      <c r="E83">
        <v>2472</v>
      </c>
      <c r="F83" t="s">
        <v>24</v>
      </c>
      <c r="G83" t="s">
        <v>25</v>
      </c>
      <c r="H83">
        <v>5</v>
      </c>
      <c r="I83" t="s">
        <v>96</v>
      </c>
      <c r="J83" t="s">
        <v>27</v>
      </c>
      <c r="K83" t="s">
        <v>28</v>
      </c>
      <c r="L83">
        <v>500</v>
      </c>
      <c r="M83">
        <v>0.9</v>
      </c>
      <c r="N83">
        <v>15000</v>
      </c>
      <c r="O83" t="b">
        <v>1</v>
      </c>
      <c r="P83" t="b">
        <v>0</v>
      </c>
      <c r="Q83" t="b">
        <v>0</v>
      </c>
      <c r="R83" t="b">
        <v>0</v>
      </c>
      <c r="S83">
        <v>22.8</v>
      </c>
      <c r="T83" s="23">
        <v>65.05</v>
      </c>
      <c r="U83" t="s">
        <v>80</v>
      </c>
      <c r="V83" s="21">
        <f t="shared" si="2"/>
        <v>2.8530701754385963</v>
      </c>
    </row>
    <row r="84" spans="1:22" hidden="1" x14ac:dyDescent="0.25">
      <c r="A84">
        <v>618999</v>
      </c>
      <c r="B84" t="s">
        <v>21</v>
      </c>
      <c r="C84" t="s">
        <v>22</v>
      </c>
      <c r="D84" t="s">
        <v>29</v>
      </c>
      <c r="E84">
        <v>19027</v>
      </c>
      <c r="F84" t="s">
        <v>24</v>
      </c>
      <c r="G84" t="s">
        <v>25</v>
      </c>
      <c r="H84">
        <v>2</v>
      </c>
      <c r="I84" t="s">
        <v>63</v>
      </c>
      <c r="J84" t="s">
        <v>27</v>
      </c>
      <c r="K84" t="s">
        <v>31</v>
      </c>
      <c r="L84">
        <v>500</v>
      </c>
      <c r="M84">
        <v>0.8</v>
      </c>
      <c r="N84">
        <v>10000</v>
      </c>
      <c r="O84" t="b">
        <v>0</v>
      </c>
      <c r="P84" t="b">
        <v>0</v>
      </c>
      <c r="Q84" t="b">
        <v>0</v>
      </c>
      <c r="R84" t="b">
        <v>0</v>
      </c>
      <c r="S84">
        <v>37.729999999999997</v>
      </c>
      <c r="T84" s="23">
        <v>1.7</v>
      </c>
      <c r="U84" t="s">
        <v>90</v>
      </c>
      <c r="V84" s="21">
        <f t="shared" si="2"/>
        <v>4.5056983832494041E-2</v>
      </c>
    </row>
    <row r="85" spans="1:22" hidden="1" x14ac:dyDescent="0.25">
      <c r="A85">
        <v>619025</v>
      </c>
      <c r="B85" t="s">
        <v>21</v>
      </c>
      <c r="C85" t="s">
        <v>36</v>
      </c>
      <c r="D85" t="s">
        <v>23</v>
      </c>
      <c r="E85">
        <v>2148</v>
      </c>
      <c r="F85" t="s">
        <v>24</v>
      </c>
      <c r="G85" t="s">
        <v>33</v>
      </c>
      <c r="H85">
        <v>7</v>
      </c>
      <c r="I85" t="s">
        <v>97</v>
      </c>
      <c r="J85" t="s">
        <v>27</v>
      </c>
      <c r="K85" t="s">
        <v>28</v>
      </c>
      <c r="L85">
        <v>250</v>
      </c>
      <c r="M85">
        <v>0.9</v>
      </c>
      <c r="N85">
        <v>10000</v>
      </c>
      <c r="O85" t="b">
        <v>1</v>
      </c>
      <c r="P85" t="b">
        <v>0</v>
      </c>
      <c r="Q85" t="b">
        <v>0</v>
      </c>
      <c r="R85" t="b">
        <v>0</v>
      </c>
      <c r="S85">
        <v>56.43</v>
      </c>
      <c r="T85" s="23">
        <v>75.55</v>
      </c>
      <c r="U85" t="s">
        <v>80</v>
      </c>
      <c r="V85" s="21">
        <f t="shared" si="2"/>
        <v>1.3388268651426545</v>
      </c>
    </row>
    <row r="86" spans="1:22" hidden="1" x14ac:dyDescent="0.25">
      <c r="A86">
        <v>619029</v>
      </c>
      <c r="B86" t="s">
        <v>21</v>
      </c>
      <c r="C86" t="s">
        <v>36</v>
      </c>
      <c r="D86" t="s">
        <v>98</v>
      </c>
      <c r="E86">
        <v>2905</v>
      </c>
      <c r="F86" t="s">
        <v>24</v>
      </c>
      <c r="G86" t="s">
        <v>25</v>
      </c>
      <c r="H86">
        <v>13</v>
      </c>
      <c r="I86" t="s">
        <v>63</v>
      </c>
      <c r="J86" t="s">
        <v>27</v>
      </c>
      <c r="K86" t="s">
        <v>31</v>
      </c>
      <c r="L86">
        <v>1000</v>
      </c>
      <c r="M86">
        <v>0.8</v>
      </c>
      <c r="N86">
        <v>10000</v>
      </c>
      <c r="O86" t="b">
        <v>0</v>
      </c>
      <c r="P86" t="b">
        <v>0</v>
      </c>
      <c r="Q86" t="b">
        <v>0</v>
      </c>
      <c r="R86" t="b">
        <v>0</v>
      </c>
      <c r="S86">
        <v>76.12</v>
      </c>
      <c r="T86" s="23">
        <v>25.87</v>
      </c>
      <c r="V86" s="21">
        <f t="shared" si="2"/>
        <v>0.33985811875985283</v>
      </c>
    </row>
    <row r="87" spans="1:22" hidden="1" x14ac:dyDescent="0.25">
      <c r="A87">
        <v>619183</v>
      </c>
      <c r="B87" t="s">
        <v>21</v>
      </c>
      <c r="C87" t="s">
        <v>22</v>
      </c>
      <c r="D87" t="s">
        <v>23</v>
      </c>
      <c r="E87">
        <v>2379</v>
      </c>
      <c r="F87" t="s">
        <v>24</v>
      </c>
      <c r="G87" t="s">
        <v>25</v>
      </c>
      <c r="H87">
        <v>4</v>
      </c>
      <c r="I87" t="s">
        <v>50</v>
      </c>
      <c r="J87" t="s">
        <v>27</v>
      </c>
      <c r="K87" t="s">
        <v>31</v>
      </c>
      <c r="L87">
        <v>250</v>
      </c>
      <c r="M87">
        <v>0.8</v>
      </c>
      <c r="N87">
        <v>10000</v>
      </c>
      <c r="O87" t="b">
        <v>0</v>
      </c>
      <c r="P87" t="b">
        <v>0</v>
      </c>
      <c r="Q87" t="b">
        <v>0</v>
      </c>
      <c r="R87" t="b">
        <v>0</v>
      </c>
      <c r="S87">
        <v>68.72</v>
      </c>
      <c r="T87" s="23">
        <v>36.33</v>
      </c>
      <c r="V87" s="21">
        <f t="shared" si="2"/>
        <v>0.52866705471478459</v>
      </c>
    </row>
    <row r="88" spans="1:22" hidden="1" x14ac:dyDescent="0.25">
      <c r="A88">
        <v>619191</v>
      </c>
      <c r="B88" t="s">
        <v>21</v>
      </c>
      <c r="C88" t="s">
        <v>36</v>
      </c>
      <c r="D88" t="s">
        <v>41</v>
      </c>
      <c r="E88">
        <v>76102</v>
      </c>
      <c r="F88">
        <v>761</v>
      </c>
      <c r="G88" t="s">
        <v>33</v>
      </c>
      <c r="H88">
        <v>9</v>
      </c>
      <c r="I88" t="s">
        <v>34</v>
      </c>
      <c r="J88" t="s">
        <v>27</v>
      </c>
      <c r="K88" t="s">
        <v>31</v>
      </c>
      <c r="L88">
        <v>500</v>
      </c>
      <c r="M88">
        <v>0.8</v>
      </c>
      <c r="N88">
        <v>10000</v>
      </c>
      <c r="O88" t="b">
        <v>0</v>
      </c>
      <c r="P88" t="b">
        <v>1</v>
      </c>
      <c r="Q88" t="b">
        <v>0</v>
      </c>
      <c r="R88" t="b">
        <v>0</v>
      </c>
      <c r="S88">
        <v>53.77</v>
      </c>
      <c r="T88" s="23">
        <v>17.36</v>
      </c>
      <c r="V88" s="21">
        <f t="shared" si="2"/>
        <v>0.32285661149339778</v>
      </c>
    </row>
    <row r="89" spans="1:22" hidden="1" x14ac:dyDescent="0.25">
      <c r="A89">
        <v>619192</v>
      </c>
      <c r="B89" t="s">
        <v>21</v>
      </c>
      <c r="C89" t="s">
        <v>36</v>
      </c>
      <c r="D89" t="s">
        <v>41</v>
      </c>
      <c r="E89">
        <v>76102</v>
      </c>
      <c r="F89">
        <v>761</v>
      </c>
      <c r="G89" t="s">
        <v>33</v>
      </c>
      <c r="H89">
        <v>9</v>
      </c>
      <c r="I89" t="s">
        <v>100</v>
      </c>
      <c r="J89" t="s">
        <v>27</v>
      </c>
      <c r="K89" t="s">
        <v>31</v>
      </c>
      <c r="L89">
        <v>500</v>
      </c>
      <c r="M89">
        <v>0.8</v>
      </c>
      <c r="N89">
        <v>10000</v>
      </c>
      <c r="O89" t="b">
        <v>0</v>
      </c>
      <c r="P89" t="b">
        <v>1</v>
      </c>
      <c r="Q89" t="b">
        <v>0</v>
      </c>
      <c r="R89" t="b">
        <v>0</v>
      </c>
      <c r="S89">
        <v>53.77</v>
      </c>
      <c r="T89" s="23">
        <v>17.36</v>
      </c>
      <c r="V89" s="21">
        <f t="shared" si="2"/>
        <v>0.32285661149339778</v>
      </c>
    </row>
    <row r="90" spans="1:22" hidden="1" x14ac:dyDescent="0.25">
      <c r="A90">
        <v>619230</v>
      </c>
      <c r="B90" t="s">
        <v>21</v>
      </c>
      <c r="C90" t="s">
        <v>22</v>
      </c>
      <c r="D90" t="s">
        <v>101</v>
      </c>
      <c r="E90">
        <v>55129</v>
      </c>
      <c r="F90">
        <v>551</v>
      </c>
      <c r="G90" t="s">
        <v>25</v>
      </c>
      <c r="H90">
        <v>3</v>
      </c>
      <c r="I90" t="s">
        <v>103</v>
      </c>
      <c r="J90" t="s">
        <v>27</v>
      </c>
      <c r="K90" t="s">
        <v>31</v>
      </c>
      <c r="L90">
        <v>250</v>
      </c>
      <c r="M90">
        <v>0.9</v>
      </c>
      <c r="N90">
        <v>10000</v>
      </c>
      <c r="O90" t="b">
        <v>0</v>
      </c>
      <c r="P90" t="b">
        <v>0</v>
      </c>
      <c r="Q90" t="b">
        <v>0</v>
      </c>
      <c r="R90" t="b">
        <v>0</v>
      </c>
      <c r="S90">
        <v>25.15</v>
      </c>
      <c r="T90" s="23">
        <v>44.37</v>
      </c>
      <c r="V90" s="21">
        <f t="shared" si="2"/>
        <v>1.7642147117296223</v>
      </c>
    </row>
    <row r="91" spans="1:22" hidden="1" x14ac:dyDescent="0.25">
      <c r="A91">
        <v>619292</v>
      </c>
      <c r="B91" t="s">
        <v>21</v>
      </c>
      <c r="C91" t="s">
        <v>22</v>
      </c>
      <c r="D91" t="s">
        <v>35</v>
      </c>
      <c r="E91">
        <v>44708</v>
      </c>
      <c r="F91" t="s">
        <v>24</v>
      </c>
      <c r="G91" t="s">
        <v>25</v>
      </c>
      <c r="H91">
        <v>2</v>
      </c>
      <c r="I91" t="s">
        <v>104</v>
      </c>
      <c r="J91" t="s">
        <v>27</v>
      </c>
      <c r="K91" t="s">
        <v>31</v>
      </c>
      <c r="L91">
        <v>500</v>
      </c>
      <c r="M91">
        <v>0.8</v>
      </c>
      <c r="N91">
        <v>10000</v>
      </c>
      <c r="O91" t="b">
        <v>0</v>
      </c>
      <c r="P91" t="b">
        <v>0</v>
      </c>
      <c r="Q91" t="b">
        <v>0</v>
      </c>
      <c r="R91" t="b">
        <v>0</v>
      </c>
      <c r="S91">
        <v>57.48</v>
      </c>
      <c r="T91" s="23">
        <v>43.35</v>
      </c>
      <c r="V91" s="21">
        <f t="shared" si="2"/>
        <v>0.75417536534446772</v>
      </c>
    </row>
    <row r="92" spans="1:22" hidden="1" x14ac:dyDescent="0.25">
      <c r="A92">
        <v>619303</v>
      </c>
      <c r="B92" t="s">
        <v>21</v>
      </c>
      <c r="C92" t="s">
        <v>22</v>
      </c>
      <c r="D92" t="s">
        <v>68</v>
      </c>
      <c r="E92">
        <v>46637</v>
      </c>
      <c r="F92" t="s">
        <v>24</v>
      </c>
      <c r="G92" t="s">
        <v>25</v>
      </c>
      <c r="H92">
        <v>3</v>
      </c>
      <c r="I92" t="s">
        <v>63</v>
      </c>
      <c r="J92" t="s">
        <v>27</v>
      </c>
      <c r="K92" t="s">
        <v>31</v>
      </c>
      <c r="L92">
        <v>1000</v>
      </c>
      <c r="M92">
        <v>0.9</v>
      </c>
      <c r="N92">
        <v>15000</v>
      </c>
      <c r="O92" t="b">
        <v>1</v>
      </c>
      <c r="P92" t="b">
        <v>0</v>
      </c>
      <c r="Q92" t="b">
        <v>0</v>
      </c>
      <c r="R92" t="b">
        <v>0</v>
      </c>
      <c r="S92">
        <v>26.29</v>
      </c>
      <c r="T92" s="23">
        <v>1.7</v>
      </c>
      <c r="U92" t="s">
        <v>105</v>
      </c>
      <c r="V92" s="21">
        <f t="shared" si="2"/>
        <v>6.4663370102700651E-2</v>
      </c>
    </row>
    <row r="93" spans="1:22" hidden="1" x14ac:dyDescent="0.25">
      <c r="A93">
        <v>619563</v>
      </c>
      <c r="B93" t="s">
        <v>21</v>
      </c>
      <c r="C93" t="s">
        <v>22</v>
      </c>
      <c r="D93" t="s">
        <v>106</v>
      </c>
      <c r="E93">
        <v>20018</v>
      </c>
      <c r="F93" t="s">
        <v>24</v>
      </c>
      <c r="G93" t="s">
        <v>25</v>
      </c>
      <c r="H93">
        <v>3</v>
      </c>
      <c r="I93" t="s">
        <v>107</v>
      </c>
      <c r="J93" t="s">
        <v>27</v>
      </c>
      <c r="K93" t="s">
        <v>28</v>
      </c>
      <c r="L93">
        <v>500</v>
      </c>
      <c r="M93">
        <v>0.8</v>
      </c>
      <c r="N93">
        <v>10000</v>
      </c>
      <c r="O93" t="b">
        <v>0</v>
      </c>
      <c r="P93" t="b">
        <v>0</v>
      </c>
      <c r="Q93" t="b">
        <v>0</v>
      </c>
      <c r="R93" t="b">
        <v>0</v>
      </c>
      <c r="S93">
        <v>48.32</v>
      </c>
      <c r="T93" t="e">
        <v>#N/A</v>
      </c>
      <c r="U93" t="s">
        <v>90</v>
      </c>
      <c r="V93" s="21" t="e">
        <f t="shared" si="2"/>
        <v>#N/A</v>
      </c>
    </row>
    <row r="94" spans="1:22" hidden="1" x14ac:dyDescent="0.25">
      <c r="A94">
        <v>619628</v>
      </c>
      <c r="B94" t="s">
        <v>21</v>
      </c>
      <c r="C94" t="s">
        <v>22</v>
      </c>
      <c r="D94" t="s">
        <v>41</v>
      </c>
      <c r="E94">
        <v>77057</v>
      </c>
      <c r="F94">
        <v>770</v>
      </c>
      <c r="G94" t="s">
        <v>25</v>
      </c>
      <c r="H94">
        <v>3</v>
      </c>
      <c r="I94" t="s">
        <v>52</v>
      </c>
      <c r="J94" t="s">
        <v>27</v>
      </c>
      <c r="K94" t="s">
        <v>31</v>
      </c>
      <c r="L94">
        <v>500</v>
      </c>
      <c r="M94">
        <v>0.8</v>
      </c>
      <c r="N94">
        <v>15000</v>
      </c>
      <c r="O94" t="b">
        <v>0</v>
      </c>
      <c r="P94" t="b">
        <v>0</v>
      </c>
      <c r="Q94" t="b">
        <v>0</v>
      </c>
      <c r="R94" t="b">
        <v>0</v>
      </c>
      <c r="S94">
        <v>40.5</v>
      </c>
      <c r="T94" s="23">
        <v>1.7</v>
      </c>
      <c r="U94" t="s">
        <v>80</v>
      </c>
      <c r="V94" s="21">
        <f t="shared" si="2"/>
        <v>4.1975308641975309E-2</v>
      </c>
    </row>
    <row r="95" spans="1:22" hidden="1" x14ac:dyDescent="0.25">
      <c r="A95">
        <v>619646</v>
      </c>
      <c r="B95" t="s">
        <v>21</v>
      </c>
      <c r="C95" t="s">
        <v>22</v>
      </c>
      <c r="D95" t="s">
        <v>59</v>
      </c>
      <c r="E95">
        <v>80112</v>
      </c>
      <c r="F95">
        <v>801</v>
      </c>
      <c r="G95" t="s">
        <v>25</v>
      </c>
      <c r="H95">
        <v>2</v>
      </c>
      <c r="I95" t="s">
        <v>67</v>
      </c>
      <c r="J95" t="s">
        <v>27</v>
      </c>
      <c r="K95" t="s">
        <v>31</v>
      </c>
      <c r="L95">
        <v>500</v>
      </c>
      <c r="M95">
        <v>0.9</v>
      </c>
      <c r="N95">
        <v>10000</v>
      </c>
      <c r="O95" t="b">
        <v>0</v>
      </c>
      <c r="P95" t="b">
        <v>0</v>
      </c>
      <c r="Q95" t="b">
        <v>0</v>
      </c>
      <c r="R95" t="b">
        <v>0</v>
      </c>
      <c r="S95">
        <v>64.180000000000007</v>
      </c>
      <c r="T95" t="e">
        <v>#N/A</v>
      </c>
      <c r="V95" s="21" t="e">
        <f t="shared" si="2"/>
        <v>#N/A</v>
      </c>
    </row>
    <row r="96" spans="1:22" hidden="1" x14ac:dyDescent="0.25">
      <c r="A96">
        <v>619726</v>
      </c>
      <c r="B96" t="s">
        <v>21</v>
      </c>
      <c r="C96" t="s">
        <v>22</v>
      </c>
      <c r="D96" t="s">
        <v>98</v>
      </c>
      <c r="E96">
        <v>2921</v>
      </c>
      <c r="F96" t="s">
        <v>24</v>
      </c>
      <c r="G96" t="s">
        <v>25</v>
      </c>
      <c r="H96">
        <v>4</v>
      </c>
      <c r="I96" t="s">
        <v>109</v>
      </c>
      <c r="J96" t="s">
        <v>27</v>
      </c>
      <c r="K96" t="s">
        <v>28</v>
      </c>
      <c r="L96">
        <v>1000</v>
      </c>
      <c r="M96">
        <v>0.8</v>
      </c>
      <c r="N96">
        <v>10000</v>
      </c>
      <c r="O96" t="b">
        <v>0</v>
      </c>
      <c r="P96" t="b">
        <v>0</v>
      </c>
      <c r="Q96" t="b">
        <v>0</v>
      </c>
      <c r="R96" t="b">
        <v>0</v>
      </c>
      <c r="S96">
        <v>25.98</v>
      </c>
      <c r="T96" s="23">
        <v>17.98</v>
      </c>
      <c r="U96" t="s">
        <v>80</v>
      </c>
      <c r="V96" s="21">
        <f t="shared" si="2"/>
        <v>0.69207082371054662</v>
      </c>
    </row>
    <row r="97" spans="1:22" hidden="1" x14ac:dyDescent="0.25">
      <c r="A97">
        <v>619737</v>
      </c>
      <c r="B97" t="s">
        <v>21</v>
      </c>
      <c r="C97" t="s">
        <v>22</v>
      </c>
      <c r="D97" t="s">
        <v>59</v>
      </c>
      <c r="E97">
        <v>80233</v>
      </c>
      <c r="F97">
        <v>802</v>
      </c>
      <c r="G97" t="s">
        <v>25</v>
      </c>
      <c r="H97">
        <v>2</v>
      </c>
      <c r="I97" t="s">
        <v>85</v>
      </c>
      <c r="J97" t="s">
        <v>27</v>
      </c>
      <c r="K97" t="s">
        <v>31</v>
      </c>
      <c r="L97">
        <v>1000</v>
      </c>
      <c r="M97">
        <v>0.9</v>
      </c>
      <c r="N97">
        <v>15000</v>
      </c>
      <c r="O97" t="b">
        <v>0</v>
      </c>
      <c r="P97" t="b">
        <v>0</v>
      </c>
      <c r="Q97" t="b">
        <v>0</v>
      </c>
      <c r="R97" t="b">
        <v>0</v>
      </c>
      <c r="S97">
        <v>45.49</v>
      </c>
      <c r="T97" t="e">
        <v>#N/A</v>
      </c>
      <c r="U97" t="s">
        <v>105</v>
      </c>
      <c r="V97" s="21" t="e">
        <f t="shared" si="2"/>
        <v>#N/A</v>
      </c>
    </row>
    <row r="98" spans="1:22" hidden="1" x14ac:dyDescent="0.25">
      <c r="A98">
        <v>619761</v>
      </c>
      <c r="B98" t="s">
        <v>21</v>
      </c>
      <c r="C98" t="s">
        <v>22</v>
      </c>
      <c r="D98" t="s">
        <v>37</v>
      </c>
      <c r="E98">
        <v>23220</v>
      </c>
      <c r="F98">
        <v>232</v>
      </c>
      <c r="G98" t="s">
        <v>33</v>
      </c>
      <c r="H98">
        <v>10</v>
      </c>
      <c r="I98" t="s">
        <v>110</v>
      </c>
      <c r="J98" t="s">
        <v>27</v>
      </c>
      <c r="K98" t="s">
        <v>28</v>
      </c>
      <c r="L98">
        <v>250</v>
      </c>
      <c r="M98">
        <v>0.8</v>
      </c>
      <c r="N98">
        <v>10000</v>
      </c>
      <c r="O98" t="b">
        <v>0</v>
      </c>
      <c r="P98" t="b">
        <v>0</v>
      </c>
      <c r="Q98" t="b">
        <v>0</v>
      </c>
      <c r="R98" t="b">
        <v>0</v>
      </c>
      <c r="S98">
        <v>39.93</v>
      </c>
      <c r="T98" t="e">
        <v>#N/A</v>
      </c>
      <c r="V98" s="21" t="e">
        <f t="shared" si="2"/>
        <v>#N/A</v>
      </c>
    </row>
    <row r="99" spans="1:22" hidden="1" x14ac:dyDescent="0.25">
      <c r="A99">
        <v>619807</v>
      </c>
      <c r="B99" t="s">
        <v>21</v>
      </c>
      <c r="C99" t="s">
        <v>22</v>
      </c>
      <c r="D99" t="s">
        <v>111</v>
      </c>
      <c r="E99">
        <v>85014</v>
      </c>
      <c r="F99" t="s">
        <v>24</v>
      </c>
      <c r="G99" t="s">
        <v>33</v>
      </c>
      <c r="H99">
        <v>10</v>
      </c>
      <c r="I99" t="s">
        <v>48</v>
      </c>
      <c r="J99" t="s">
        <v>27</v>
      </c>
      <c r="K99" t="s">
        <v>28</v>
      </c>
      <c r="L99">
        <v>250</v>
      </c>
      <c r="M99">
        <v>0.9</v>
      </c>
      <c r="N99">
        <v>15000</v>
      </c>
      <c r="O99" t="b">
        <v>0</v>
      </c>
      <c r="P99" t="b">
        <v>0</v>
      </c>
      <c r="Q99" t="b">
        <v>0</v>
      </c>
      <c r="R99" t="b">
        <v>0</v>
      </c>
      <c r="S99">
        <v>55.48</v>
      </c>
      <c r="T99" s="23">
        <v>1.7</v>
      </c>
      <c r="U99" t="s">
        <v>90</v>
      </c>
      <c r="V99" s="21">
        <f t="shared" si="2"/>
        <v>3.0641672674837781E-2</v>
      </c>
    </row>
    <row r="100" spans="1:22" hidden="1" x14ac:dyDescent="0.25">
      <c r="A100">
        <v>619870</v>
      </c>
      <c r="B100" t="s">
        <v>21</v>
      </c>
      <c r="C100" t="s">
        <v>36</v>
      </c>
      <c r="D100" t="s">
        <v>111</v>
      </c>
      <c r="E100">
        <v>85086</v>
      </c>
      <c r="F100" t="s">
        <v>24</v>
      </c>
      <c r="G100" t="s">
        <v>33</v>
      </c>
      <c r="H100">
        <v>5</v>
      </c>
      <c r="I100" t="s">
        <v>34</v>
      </c>
      <c r="J100" t="s">
        <v>27</v>
      </c>
      <c r="K100" t="s">
        <v>31</v>
      </c>
      <c r="L100">
        <v>250</v>
      </c>
      <c r="M100">
        <v>0.8</v>
      </c>
      <c r="N100">
        <v>5000</v>
      </c>
      <c r="O100" t="b">
        <v>1</v>
      </c>
      <c r="P100" t="b">
        <v>1</v>
      </c>
      <c r="Q100" t="b">
        <v>0</v>
      </c>
      <c r="R100" t="b">
        <v>0</v>
      </c>
      <c r="S100">
        <v>55.14</v>
      </c>
      <c r="T100" s="23">
        <v>17.36</v>
      </c>
      <c r="U100" t="s">
        <v>80</v>
      </c>
      <c r="V100" s="21">
        <f t="shared" si="2"/>
        <v>0.31483496554225604</v>
      </c>
    </row>
    <row r="101" spans="1:22" hidden="1" x14ac:dyDescent="0.25">
      <c r="A101">
        <v>619871</v>
      </c>
      <c r="B101" t="s">
        <v>21</v>
      </c>
      <c r="C101" t="s">
        <v>36</v>
      </c>
      <c r="D101" t="s">
        <v>111</v>
      </c>
      <c r="E101">
        <v>85086</v>
      </c>
      <c r="F101" t="s">
        <v>24</v>
      </c>
      <c r="G101" t="s">
        <v>33</v>
      </c>
      <c r="H101">
        <v>5</v>
      </c>
      <c r="I101" t="s">
        <v>34</v>
      </c>
      <c r="J101" t="s">
        <v>27</v>
      </c>
      <c r="K101" t="s">
        <v>28</v>
      </c>
      <c r="L101">
        <v>250</v>
      </c>
      <c r="M101">
        <v>0.9</v>
      </c>
      <c r="N101">
        <v>5000</v>
      </c>
      <c r="O101" t="b">
        <v>1</v>
      </c>
      <c r="P101" t="b">
        <v>1</v>
      </c>
      <c r="Q101" t="b">
        <v>0</v>
      </c>
      <c r="R101" t="b">
        <v>0</v>
      </c>
      <c r="S101">
        <v>55.14</v>
      </c>
      <c r="T101" s="23">
        <v>17.36</v>
      </c>
      <c r="U101" t="s">
        <v>80</v>
      </c>
      <c r="V101" s="21">
        <f t="shared" si="2"/>
        <v>0.31483496554225604</v>
      </c>
    </row>
    <row r="102" spans="1:22" hidden="1" x14ac:dyDescent="0.25">
      <c r="A102">
        <v>620016</v>
      </c>
      <c r="B102" t="s">
        <v>21</v>
      </c>
      <c r="C102" t="s">
        <v>22</v>
      </c>
      <c r="D102" t="s">
        <v>78</v>
      </c>
      <c r="E102">
        <v>34639</v>
      </c>
      <c r="F102">
        <v>346</v>
      </c>
      <c r="G102" t="s">
        <v>25</v>
      </c>
      <c r="H102">
        <v>11</v>
      </c>
      <c r="I102" t="s">
        <v>112</v>
      </c>
      <c r="J102" t="s">
        <v>27</v>
      </c>
      <c r="K102" t="s">
        <v>31</v>
      </c>
      <c r="L102">
        <v>500</v>
      </c>
      <c r="M102">
        <v>0.8</v>
      </c>
      <c r="N102">
        <v>15000</v>
      </c>
      <c r="O102" t="b">
        <v>0</v>
      </c>
      <c r="P102" t="b">
        <v>0</v>
      </c>
      <c r="Q102" t="b">
        <v>0</v>
      </c>
      <c r="R102" t="b">
        <v>0</v>
      </c>
      <c r="S102">
        <v>34.020000000000003</v>
      </c>
      <c r="T102" s="23">
        <v>134.97</v>
      </c>
      <c r="U102" t="s">
        <v>80</v>
      </c>
      <c r="V102" s="21">
        <f t="shared" si="2"/>
        <v>3.9673721340388002</v>
      </c>
    </row>
    <row r="103" spans="1:22" hidden="1" x14ac:dyDescent="0.25">
      <c r="A103">
        <v>620141</v>
      </c>
      <c r="B103" t="s">
        <v>21</v>
      </c>
      <c r="C103" t="s">
        <v>36</v>
      </c>
      <c r="D103" t="s">
        <v>86</v>
      </c>
      <c r="E103">
        <v>3042</v>
      </c>
      <c r="F103" t="s">
        <v>24</v>
      </c>
      <c r="G103" t="s">
        <v>25</v>
      </c>
      <c r="H103">
        <v>13</v>
      </c>
      <c r="I103" t="s">
        <v>52</v>
      </c>
      <c r="J103" t="s">
        <v>27</v>
      </c>
      <c r="K103" t="s">
        <v>31</v>
      </c>
      <c r="L103">
        <v>250</v>
      </c>
      <c r="M103">
        <v>0.7</v>
      </c>
      <c r="N103">
        <v>5000</v>
      </c>
      <c r="O103" t="b">
        <v>0</v>
      </c>
      <c r="P103" t="b">
        <v>0</v>
      </c>
      <c r="Q103" t="b">
        <v>0</v>
      </c>
      <c r="R103" t="b">
        <v>0</v>
      </c>
      <c r="S103">
        <v>63.69</v>
      </c>
      <c r="T103" s="23">
        <v>25.87</v>
      </c>
      <c r="U103" t="s">
        <v>80</v>
      </c>
      <c r="V103" s="21">
        <f t="shared" si="2"/>
        <v>0.40618621447636993</v>
      </c>
    </row>
    <row r="104" spans="1:22" hidden="1" x14ac:dyDescent="0.25">
      <c r="A104">
        <v>620260</v>
      </c>
      <c r="B104" t="s">
        <v>21</v>
      </c>
      <c r="C104" t="s">
        <v>22</v>
      </c>
      <c r="D104" t="s">
        <v>41</v>
      </c>
      <c r="E104">
        <v>75042</v>
      </c>
      <c r="F104">
        <v>750</v>
      </c>
      <c r="G104" t="s">
        <v>25</v>
      </c>
      <c r="H104">
        <v>6</v>
      </c>
      <c r="I104" t="s">
        <v>52</v>
      </c>
      <c r="J104" t="s">
        <v>27</v>
      </c>
      <c r="K104" t="s">
        <v>31</v>
      </c>
      <c r="L104">
        <v>250</v>
      </c>
      <c r="M104">
        <v>1</v>
      </c>
      <c r="N104">
        <v>10000</v>
      </c>
      <c r="O104" t="b">
        <v>0</v>
      </c>
      <c r="P104" t="b">
        <v>1</v>
      </c>
      <c r="Q104" t="b">
        <v>0</v>
      </c>
      <c r="R104" t="b">
        <v>0</v>
      </c>
      <c r="S104">
        <v>55.36</v>
      </c>
      <c r="T104" s="23">
        <v>1.7</v>
      </c>
      <c r="U104" t="s">
        <v>80</v>
      </c>
      <c r="V104" s="21">
        <f t="shared" si="2"/>
        <v>3.0708092485549131E-2</v>
      </c>
    </row>
    <row r="105" spans="1:22" hidden="1" x14ac:dyDescent="0.25">
      <c r="A105">
        <v>620261</v>
      </c>
      <c r="B105" t="s">
        <v>21</v>
      </c>
      <c r="C105" t="s">
        <v>22</v>
      </c>
      <c r="D105" t="s">
        <v>41</v>
      </c>
      <c r="E105">
        <v>75042</v>
      </c>
      <c r="F105">
        <v>750</v>
      </c>
      <c r="G105" t="s">
        <v>25</v>
      </c>
      <c r="H105">
        <v>2</v>
      </c>
      <c r="I105" t="s">
        <v>81</v>
      </c>
      <c r="J105" t="s">
        <v>27</v>
      </c>
      <c r="K105" t="s">
        <v>28</v>
      </c>
      <c r="L105">
        <v>250</v>
      </c>
      <c r="M105">
        <v>1</v>
      </c>
      <c r="N105">
        <v>10000</v>
      </c>
      <c r="O105" t="b">
        <v>0</v>
      </c>
      <c r="P105" t="b">
        <v>1</v>
      </c>
      <c r="Q105" t="b">
        <v>0</v>
      </c>
      <c r="R105" t="b">
        <v>0</v>
      </c>
      <c r="S105">
        <v>50.37</v>
      </c>
      <c r="T105" s="23">
        <v>60.56</v>
      </c>
      <c r="U105" t="s">
        <v>80</v>
      </c>
      <c r="V105" s="21">
        <f t="shared" si="2"/>
        <v>1.2023029581099862</v>
      </c>
    </row>
    <row r="106" spans="1:22" hidden="1" x14ac:dyDescent="0.25">
      <c r="A106">
        <v>620301</v>
      </c>
      <c r="B106" t="s">
        <v>21</v>
      </c>
      <c r="C106" t="s">
        <v>22</v>
      </c>
      <c r="D106" t="s">
        <v>37</v>
      </c>
      <c r="E106">
        <v>23487</v>
      </c>
      <c r="F106">
        <v>234</v>
      </c>
      <c r="G106" t="s">
        <v>25</v>
      </c>
      <c r="H106">
        <v>10</v>
      </c>
      <c r="I106" t="s">
        <v>55</v>
      </c>
      <c r="J106" t="s">
        <v>27</v>
      </c>
      <c r="K106" t="s">
        <v>31</v>
      </c>
      <c r="L106">
        <v>1000</v>
      </c>
      <c r="M106">
        <v>0.8</v>
      </c>
      <c r="N106">
        <v>10000</v>
      </c>
      <c r="O106" t="b">
        <v>0</v>
      </c>
      <c r="P106" t="b">
        <v>0</v>
      </c>
      <c r="Q106" t="b">
        <v>0</v>
      </c>
      <c r="R106" t="b">
        <v>1</v>
      </c>
      <c r="S106">
        <v>33.01</v>
      </c>
      <c r="T106" t="e">
        <v>#N/A</v>
      </c>
      <c r="V106" s="21" t="e">
        <f t="shared" si="2"/>
        <v>#N/A</v>
      </c>
    </row>
    <row r="107" spans="1:22" hidden="1" x14ac:dyDescent="0.25">
      <c r="A107">
        <v>620312</v>
      </c>
      <c r="B107" t="s">
        <v>21</v>
      </c>
      <c r="C107" t="s">
        <v>36</v>
      </c>
      <c r="D107" t="s">
        <v>111</v>
      </c>
      <c r="E107">
        <v>85331</v>
      </c>
      <c r="F107" t="s">
        <v>24</v>
      </c>
      <c r="G107" t="s">
        <v>25</v>
      </c>
      <c r="H107">
        <v>9</v>
      </c>
      <c r="I107" t="s">
        <v>113</v>
      </c>
      <c r="J107" t="s">
        <v>27</v>
      </c>
      <c r="K107" t="s">
        <v>28</v>
      </c>
      <c r="L107">
        <v>1000</v>
      </c>
      <c r="M107">
        <v>0.9</v>
      </c>
      <c r="N107">
        <v>15000</v>
      </c>
      <c r="O107" t="b">
        <v>1</v>
      </c>
      <c r="P107" t="b">
        <v>1</v>
      </c>
      <c r="Q107" t="b">
        <v>0</v>
      </c>
      <c r="R107" t="b">
        <v>0</v>
      </c>
      <c r="S107">
        <v>74.680000000000007</v>
      </c>
      <c r="T107" s="23">
        <v>109.09</v>
      </c>
      <c r="V107" s="21">
        <f t="shared" si="2"/>
        <v>1.4607659346545259</v>
      </c>
    </row>
    <row r="108" spans="1:22" hidden="1" x14ac:dyDescent="0.25">
      <c r="A108">
        <v>620313</v>
      </c>
      <c r="B108" t="s">
        <v>21</v>
      </c>
      <c r="C108" t="s">
        <v>36</v>
      </c>
      <c r="D108" t="s">
        <v>111</v>
      </c>
      <c r="E108">
        <v>85331</v>
      </c>
      <c r="F108" t="s">
        <v>24</v>
      </c>
      <c r="G108" t="s">
        <v>25</v>
      </c>
      <c r="H108">
        <v>9</v>
      </c>
      <c r="I108" t="s">
        <v>113</v>
      </c>
      <c r="J108" t="s">
        <v>27</v>
      </c>
      <c r="K108" t="s">
        <v>31</v>
      </c>
      <c r="L108">
        <v>1000</v>
      </c>
      <c r="M108">
        <v>0.9</v>
      </c>
      <c r="N108">
        <v>15000</v>
      </c>
      <c r="O108" t="b">
        <v>1</v>
      </c>
      <c r="P108" t="b">
        <v>1</v>
      </c>
      <c r="Q108" t="b">
        <v>0</v>
      </c>
      <c r="R108" t="b">
        <v>0</v>
      </c>
      <c r="S108">
        <v>74.680000000000007</v>
      </c>
      <c r="T108" s="23">
        <v>101.33</v>
      </c>
      <c r="V108" s="21">
        <f t="shared" si="2"/>
        <v>1.3568559185859665</v>
      </c>
    </row>
    <row r="109" spans="1:22" hidden="1" x14ac:dyDescent="0.25">
      <c r="A109">
        <v>620379</v>
      </c>
      <c r="B109" t="s">
        <v>21</v>
      </c>
      <c r="C109" t="s">
        <v>22</v>
      </c>
      <c r="D109" t="s">
        <v>111</v>
      </c>
      <c r="E109">
        <v>85281</v>
      </c>
      <c r="F109" t="s">
        <v>24</v>
      </c>
      <c r="G109" t="s">
        <v>25</v>
      </c>
      <c r="H109">
        <v>4</v>
      </c>
      <c r="I109" t="s">
        <v>52</v>
      </c>
      <c r="J109" t="s">
        <v>27</v>
      </c>
      <c r="K109" t="s">
        <v>28</v>
      </c>
      <c r="L109">
        <v>250</v>
      </c>
      <c r="M109">
        <v>0.9</v>
      </c>
      <c r="N109">
        <v>15000</v>
      </c>
      <c r="O109" t="b">
        <v>0</v>
      </c>
      <c r="P109" t="b">
        <v>0</v>
      </c>
      <c r="Q109" t="b">
        <v>0</v>
      </c>
      <c r="R109" t="b">
        <v>0</v>
      </c>
      <c r="S109">
        <v>34.25</v>
      </c>
      <c r="T109" s="23">
        <v>1.7</v>
      </c>
      <c r="U109" t="s">
        <v>80</v>
      </c>
      <c r="V109" s="21">
        <f t="shared" si="2"/>
        <v>4.9635036496350364E-2</v>
      </c>
    </row>
    <row r="110" spans="1:22" hidden="1" x14ac:dyDescent="0.25">
      <c r="A110">
        <v>620555</v>
      </c>
      <c r="B110" t="s">
        <v>21</v>
      </c>
      <c r="C110" t="s">
        <v>22</v>
      </c>
      <c r="D110" t="s">
        <v>78</v>
      </c>
      <c r="E110">
        <v>33173</v>
      </c>
      <c r="F110">
        <v>331</v>
      </c>
      <c r="G110" t="s">
        <v>25</v>
      </c>
      <c r="H110">
        <v>7</v>
      </c>
      <c r="I110" t="s">
        <v>114</v>
      </c>
      <c r="J110" t="s">
        <v>27</v>
      </c>
      <c r="K110" t="s">
        <v>31</v>
      </c>
      <c r="L110">
        <v>250</v>
      </c>
      <c r="M110">
        <v>0.9</v>
      </c>
      <c r="N110">
        <v>10000</v>
      </c>
      <c r="O110" t="b">
        <v>0</v>
      </c>
      <c r="P110" t="b">
        <v>0</v>
      </c>
      <c r="Q110" t="b">
        <v>0</v>
      </c>
      <c r="R110" t="b">
        <v>0</v>
      </c>
      <c r="S110">
        <v>53.85</v>
      </c>
      <c r="T110" s="23">
        <v>101.46</v>
      </c>
      <c r="U110" t="s">
        <v>80</v>
      </c>
      <c r="V110" s="21">
        <f t="shared" si="2"/>
        <v>1.8841225626740945</v>
      </c>
    </row>
    <row r="111" spans="1:22" hidden="1" x14ac:dyDescent="0.25">
      <c r="A111">
        <v>620557</v>
      </c>
      <c r="B111" t="s">
        <v>21</v>
      </c>
      <c r="C111" t="s">
        <v>22</v>
      </c>
      <c r="D111" t="s">
        <v>115</v>
      </c>
      <c r="E111">
        <v>27540</v>
      </c>
      <c r="F111" t="s">
        <v>24</v>
      </c>
      <c r="G111" t="s">
        <v>25</v>
      </c>
      <c r="H111">
        <v>6</v>
      </c>
      <c r="I111" t="s">
        <v>85</v>
      </c>
      <c r="J111" t="s">
        <v>27</v>
      </c>
      <c r="K111" t="s">
        <v>28</v>
      </c>
      <c r="L111">
        <v>250</v>
      </c>
      <c r="M111">
        <v>0.7</v>
      </c>
      <c r="N111">
        <v>5000</v>
      </c>
      <c r="O111" t="b">
        <v>1</v>
      </c>
      <c r="P111" t="b">
        <v>0</v>
      </c>
      <c r="Q111" t="b">
        <v>0</v>
      </c>
      <c r="R111" t="b">
        <v>1</v>
      </c>
      <c r="S111">
        <v>72.47</v>
      </c>
      <c r="T111" s="23">
        <v>1.7</v>
      </c>
      <c r="U111" t="s">
        <v>80</v>
      </c>
      <c r="V111" s="21">
        <f t="shared" si="2"/>
        <v>2.3457982613495239E-2</v>
      </c>
    </row>
    <row r="112" spans="1:22" hidden="1" x14ac:dyDescent="0.25">
      <c r="A112">
        <v>620605</v>
      </c>
      <c r="B112" t="s">
        <v>21</v>
      </c>
      <c r="C112" t="s">
        <v>22</v>
      </c>
      <c r="D112" t="s">
        <v>56</v>
      </c>
      <c r="E112">
        <v>60504</v>
      </c>
      <c r="F112">
        <v>605</v>
      </c>
      <c r="G112" t="s">
        <v>25</v>
      </c>
      <c r="H112">
        <v>7</v>
      </c>
      <c r="I112" t="s">
        <v>63</v>
      </c>
      <c r="J112" t="s">
        <v>27</v>
      </c>
      <c r="K112" t="s">
        <v>31</v>
      </c>
      <c r="L112">
        <v>500</v>
      </c>
      <c r="M112">
        <v>0.9</v>
      </c>
      <c r="N112">
        <v>10000</v>
      </c>
      <c r="O112" t="b">
        <v>0</v>
      </c>
      <c r="P112" t="b">
        <v>0</v>
      </c>
      <c r="Q112" t="b">
        <v>0</v>
      </c>
      <c r="R112" t="b">
        <v>0</v>
      </c>
      <c r="S112">
        <v>65.23</v>
      </c>
      <c r="T112" s="23">
        <v>1.7</v>
      </c>
      <c r="U112" t="s">
        <v>80</v>
      </c>
      <c r="V112" s="21">
        <f t="shared" si="2"/>
        <v>2.6061628085236852E-2</v>
      </c>
    </row>
    <row r="113" spans="1:22" hidden="1" x14ac:dyDescent="0.25">
      <c r="A113">
        <v>620699</v>
      </c>
      <c r="B113" t="s">
        <v>21</v>
      </c>
      <c r="C113" t="s">
        <v>22</v>
      </c>
      <c r="D113" t="s">
        <v>74</v>
      </c>
      <c r="E113">
        <v>37076</v>
      </c>
      <c r="F113">
        <v>370</v>
      </c>
      <c r="G113" t="s">
        <v>33</v>
      </c>
      <c r="H113">
        <v>6</v>
      </c>
      <c r="I113" t="s">
        <v>48</v>
      </c>
      <c r="J113" t="s">
        <v>27</v>
      </c>
      <c r="K113" t="s">
        <v>28</v>
      </c>
      <c r="L113">
        <v>250</v>
      </c>
      <c r="M113">
        <v>0.8</v>
      </c>
      <c r="N113">
        <v>10000</v>
      </c>
      <c r="O113" t="b">
        <v>1</v>
      </c>
      <c r="P113" t="b">
        <v>0</v>
      </c>
      <c r="Q113" t="b">
        <v>0</v>
      </c>
      <c r="R113" t="b">
        <v>0</v>
      </c>
      <c r="S113">
        <v>27.84</v>
      </c>
      <c r="T113" s="23">
        <v>1.7</v>
      </c>
      <c r="U113" t="s">
        <v>80</v>
      </c>
      <c r="V113" s="21">
        <f t="shared" si="2"/>
        <v>6.1063218390804599E-2</v>
      </c>
    </row>
    <row r="114" spans="1:22" hidden="1" x14ac:dyDescent="0.25">
      <c r="A114">
        <v>620701</v>
      </c>
      <c r="B114" t="s">
        <v>21</v>
      </c>
      <c r="C114" t="s">
        <v>22</v>
      </c>
      <c r="D114" t="s">
        <v>56</v>
      </c>
      <c r="E114">
        <v>60463</v>
      </c>
      <c r="F114">
        <v>604</v>
      </c>
      <c r="G114" t="s">
        <v>33</v>
      </c>
      <c r="H114">
        <v>2</v>
      </c>
      <c r="I114" t="s">
        <v>116</v>
      </c>
      <c r="J114" t="s">
        <v>27</v>
      </c>
      <c r="K114" t="s">
        <v>28</v>
      </c>
      <c r="L114">
        <v>500</v>
      </c>
      <c r="M114">
        <v>0.8</v>
      </c>
      <c r="N114">
        <v>10000</v>
      </c>
      <c r="O114" t="b">
        <v>1</v>
      </c>
      <c r="P114" t="b">
        <v>0</v>
      </c>
      <c r="Q114" t="b">
        <v>0</v>
      </c>
      <c r="R114" t="b">
        <v>0</v>
      </c>
      <c r="S114">
        <v>23.24</v>
      </c>
      <c r="T114" s="23">
        <v>23.2</v>
      </c>
      <c r="U114" t="s">
        <v>80</v>
      </c>
      <c r="V114" s="21">
        <f t="shared" si="2"/>
        <v>0.99827882960413084</v>
      </c>
    </row>
    <row r="115" spans="1:22" hidden="1" x14ac:dyDescent="0.25">
      <c r="A115">
        <v>620718</v>
      </c>
      <c r="B115" t="s">
        <v>21</v>
      </c>
      <c r="C115" t="s">
        <v>22</v>
      </c>
      <c r="D115" t="s">
        <v>89</v>
      </c>
      <c r="E115">
        <v>92879</v>
      </c>
      <c r="F115">
        <v>928</v>
      </c>
      <c r="G115" t="s">
        <v>25</v>
      </c>
      <c r="H115">
        <v>3</v>
      </c>
      <c r="I115" t="s">
        <v>30</v>
      </c>
      <c r="J115" t="s">
        <v>27</v>
      </c>
      <c r="K115" t="s">
        <v>31</v>
      </c>
      <c r="L115">
        <v>500</v>
      </c>
      <c r="M115">
        <v>0.8</v>
      </c>
      <c r="N115">
        <v>10000</v>
      </c>
      <c r="O115" t="b">
        <v>1</v>
      </c>
      <c r="P115" t="b">
        <v>1</v>
      </c>
      <c r="Q115" t="b">
        <v>0</v>
      </c>
      <c r="R115" t="b">
        <v>0</v>
      </c>
      <c r="S115">
        <v>36.549999999999997</v>
      </c>
      <c r="T115" s="23">
        <v>54.92</v>
      </c>
      <c r="U115" t="s">
        <v>80</v>
      </c>
      <c r="V115" s="21">
        <f t="shared" si="2"/>
        <v>1.5025991792065665</v>
      </c>
    </row>
    <row r="116" spans="1:22" hidden="1" x14ac:dyDescent="0.25">
      <c r="A116">
        <v>620719</v>
      </c>
      <c r="B116" t="s">
        <v>21</v>
      </c>
      <c r="C116" t="s">
        <v>22</v>
      </c>
      <c r="D116" t="s">
        <v>89</v>
      </c>
      <c r="E116">
        <v>92879</v>
      </c>
      <c r="F116">
        <v>928</v>
      </c>
      <c r="G116" t="s">
        <v>25</v>
      </c>
      <c r="H116">
        <v>3</v>
      </c>
      <c r="I116" t="s">
        <v>30</v>
      </c>
      <c r="J116" t="s">
        <v>27</v>
      </c>
      <c r="K116" t="s">
        <v>28</v>
      </c>
      <c r="L116">
        <v>500</v>
      </c>
      <c r="M116">
        <v>0.8</v>
      </c>
      <c r="N116">
        <v>10000</v>
      </c>
      <c r="O116" t="b">
        <v>1</v>
      </c>
      <c r="P116" t="b">
        <v>1</v>
      </c>
      <c r="Q116" t="b">
        <v>0</v>
      </c>
      <c r="R116" t="b">
        <v>0</v>
      </c>
      <c r="S116">
        <v>36.549999999999997</v>
      </c>
      <c r="T116" s="23">
        <v>60.42</v>
      </c>
      <c r="U116" t="s">
        <v>80</v>
      </c>
      <c r="V116" s="21">
        <f t="shared" si="2"/>
        <v>1.6530779753761973</v>
      </c>
    </row>
    <row r="117" spans="1:22" hidden="1" x14ac:dyDescent="0.25">
      <c r="A117">
        <v>620749</v>
      </c>
      <c r="B117" t="s">
        <v>21</v>
      </c>
      <c r="C117" t="s">
        <v>36</v>
      </c>
      <c r="D117" t="s">
        <v>41</v>
      </c>
      <c r="E117">
        <v>75407</v>
      </c>
      <c r="F117">
        <v>754</v>
      </c>
      <c r="G117" t="s">
        <v>25</v>
      </c>
      <c r="H117">
        <v>4</v>
      </c>
      <c r="I117" t="s">
        <v>55</v>
      </c>
      <c r="J117" t="s">
        <v>27</v>
      </c>
      <c r="K117" t="s">
        <v>28</v>
      </c>
      <c r="L117">
        <v>250</v>
      </c>
      <c r="M117">
        <v>0.9</v>
      </c>
      <c r="N117">
        <v>5000</v>
      </c>
      <c r="O117" t="b">
        <v>1</v>
      </c>
      <c r="P117" t="b">
        <v>0</v>
      </c>
      <c r="Q117" t="b">
        <v>0</v>
      </c>
      <c r="R117" t="b">
        <v>0</v>
      </c>
      <c r="S117">
        <v>73.59</v>
      </c>
      <c r="T117" s="23">
        <v>25.87</v>
      </c>
      <c r="U117" t="s">
        <v>80</v>
      </c>
      <c r="V117" s="21">
        <f t="shared" si="2"/>
        <v>0.35154232912080446</v>
      </c>
    </row>
    <row r="118" spans="1:22" hidden="1" x14ac:dyDescent="0.25">
      <c r="A118">
        <v>620752</v>
      </c>
      <c r="B118" t="s">
        <v>21</v>
      </c>
      <c r="C118" t="s">
        <v>22</v>
      </c>
      <c r="D118" t="s">
        <v>89</v>
      </c>
      <c r="E118">
        <v>92688</v>
      </c>
      <c r="F118">
        <v>926</v>
      </c>
      <c r="G118" t="s">
        <v>25</v>
      </c>
      <c r="H118">
        <v>8</v>
      </c>
      <c r="I118" t="s">
        <v>114</v>
      </c>
      <c r="J118" t="s">
        <v>27</v>
      </c>
      <c r="K118" t="s">
        <v>31</v>
      </c>
      <c r="L118">
        <v>250</v>
      </c>
      <c r="M118">
        <v>0.9</v>
      </c>
      <c r="N118">
        <v>10000</v>
      </c>
      <c r="O118" t="b">
        <v>0</v>
      </c>
      <c r="P118" t="b">
        <v>0</v>
      </c>
      <c r="Q118" t="b">
        <v>0</v>
      </c>
      <c r="R118" t="b">
        <v>0</v>
      </c>
      <c r="S118">
        <v>112.42</v>
      </c>
      <c r="T118" s="23">
        <v>190.92</v>
      </c>
      <c r="U118" t="s">
        <v>90</v>
      </c>
      <c r="V118" s="21">
        <f t="shared" si="2"/>
        <v>1.6982743284113146</v>
      </c>
    </row>
    <row r="119" spans="1:22" hidden="1" x14ac:dyDescent="0.25">
      <c r="A119">
        <v>620889</v>
      </c>
      <c r="B119" t="s">
        <v>21</v>
      </c>
      <c r="C119" t="s">
        <v>22</v>
      </c>
      <c r="D119" t="s">
        <v>41</v>
      </c>
      <c r="E119">
        <v>75211</v>
      </c>
      <c r="F119">
        <v>752</v>
      </c>
      <c r="G119" t="s">
        <v>25</v>
      </c>
      <c r="H119">
        <v>5</v>
      </c>
      <c r="I119" t="s">
        <v>117</v>
      </c>
      <c r="J119" t="s">
        <v>27</v>
      </c>
      <c r="K119" t="s">
        <v>31</v>
      </c>
      <c r="L119">
        <v>500</v>
      </c>
      <c r="M119">
        <v>0.9</v>
      </c>
      <c r="N119">
        <v>5000</v>
      </c>
      <c r="O119" t="b">
        <v>0</v>
      </c>
      <c r="P119" t="b">
        <v>0</v>
      </c>
      <c r="Q119" t="b">
        <v>0</v>
      </c>
      <c r="R119" t="b">
        <v>0</v>
      </c>
      <c r="S119">
        <v>45.84</v>
      </c>
      <c r="T119" s="23">
        <v>84.61</v>
      </c>
      <c r="U119" t="s">
        <v>80</v>
      </c>
      <c r="V119" s="21">
        <f t="shared" si="2"/>
        <v>1.8457678883071551</v>
      </c>
    </row>
    <row r="120" spans="1:22" hidden="1" x14ac:dyDescent="0.25">
      <c r="A120">
        <v>620928</v>
      </c>
      <c r="B120" t="s">
        <v>21</v>
      </c>
      <c r="C120" t="s">
        <v>36</v>
      </c>
      <c r="D120" t="s">
        <v>86</v>
      </c>
      <c r="E120">
        <v>3839</v>
      </c>
      <c r="F120" t="s">
        <v>24</v>
      </c>
      <c r="G120" t="s">
        <v>25</v>
      </c>
      <c r="H120">
        <v>3</v>
      </c>
      <c r="I120" t="s">
        <v>67</v>
      </c>
      <c r="J120" t="s">
        <v>27</v>
      </c>
      <c r="K120" t="s">
        <v>28</v>
      </c>
      <c r="L120">
        <v>500</v>
      </c>
      <c r="M120">
        <v>0.8</v>
      </c>
      <c r="N120">
        <v>10000</v>
      </c>
      <c r="O120" t="b">
        <v>0</v>
      </c>
      <c r="P120" t="b">
        <v>0</v>
      </c>
      <c r="Q120" t="b">
        <v>0</v>
      </c>
      <c r="R120" t="b">
        <v>0</v>
      </c>
      <c r="S120">
        <v>62.96</v>
      </c>
      <c r="T120" s="23">
        <v>25.87</v>
      </c>
      <c r="U120" t="s">
        <v>80</v>
      </c>
      <c r="V120" s="21">
        <f t="shared" si="2"/>
        <v>0.4108958068614994</v>
      </c>
    </row>
    <row r="121" spans="1:22" hidden="1" x14ac:dyDescent="0.25">
      <c r="A121">
        <v>620991</v>
      </c>
      <c r="B121" t="s">
        <v>21</v>
      </c>
      <c r="C121" t="s">
        <v>22</v>
      </c>
      <c r="D121" t="s">
        <v>78</v>
      </c>
      <c r="E121">
        <v>34102</v>
      </c>
      <c r="F121">
        <v>341</v>
      </c>
      <c r="G121" t="s">
        <v>25</v>
      </c>
      <c r="H121">
        <v>7</v>
      </c>
      <c r="I121" t="s">
        <v>103</v>
      </c>
      <c r="J121" t="s">
        <v>27</v>
      </c>
      <c r="K121" t="s">
        <v>28</v>
      </c>
      <c r="L121">
        <v>500</v>
      </c>
      <c r="M121">
        <v>0.8</v>
      </c>
      <c r="N121">
        <v>10000</v>
      </c>
      <c r="O121" t="b">
        <v>0</v>
      </c>
      <c r="P121" t="b">
        <v>0</v>
      </c>
      <c r="Q121" t="b">
        <v>0</v>
      </c>
      <c r="R121" t="b">
        <v>0</v>
      </c>
      <c r="S121">
        <v>74.83</v>
      </c>
      <c r="T121" s="23">
        <v>83.15</v>
      </c>
      <c r="U121" t="s">
        <v>105</v>
      </c>
      <c r="V121" s="21">
        <f t="shared" si="2"/>
        <v>1.1111853534678606</v>
      </c>
    </row>
    <row r="122" spans="1:22" hidden="1" x14ac:dyDescent="0.25">
      <c r="A122">
        <v>620995</v>
      </c>
      <c r="B122" t="s">
        <v>21</v>
      </c>
      <c r="C122" t="s">
        <v>22</v>
      </c>
      <c r="D122" t="s">
        <v>78</v>
      </c>
      <c r="E122">
        <v>32714</v>
      </c>
      <c r="F122">
        <v>327</v>
      </c>
      <c r="G122" t="s">
        <v>25</v>
      </c>
      <c r="H122">
        <v>4</v>
      </c>
      <c r="I122" t="s">
        <v>118</v>
      </c>
      <c r="J122" t="s">
        <v>27</v>
      </c>
      <c r="K122" t="s">
        <v>28</v>
      </c>
      <c r="L122">
        <v>500</v>
      </c>
      <c r="M122">
        <v>0.9</v>
      </c>
      <c r="N122">
        <v>15000</v>
      </c>
      <c r="O122" t="b">
        <v>0</v>
      </c>
      <c r="P122" t="b">
        <v>0</v>
      </c>
      <c r="Q122" t="b">
        <v>0</v>
      </c>
      <c r="R122" t="b">
        <v>0</v>
      </c>
      <c r="S122">
        <v>54.95</v>
      </c>
      <c r="T122" s="23">
        <v>1.7</v>
      </c>
      <c r="U122" t="s">
        <v>80</v>
      </c>
      <c r="V122" s="21">
        <f t="shared" si="2"/>
        <v>3.0937215650591446E-2</v>
      </c>
    </row>
    <row r="123" spans="1:22" hidden="1" x14ac:dyDescent="0.25">
      <c r="A123">
        <v>622222</v>
      </c>
      <c r="B123" t="s">
        <v>21</v>
      </c>
      <c r="C123" t="s">
        <v>36</v>
      </c>
      <c r="D123" t="s">
        <v>29</v>
      </c>
      <c r="E123">
        <v>19335</v>
      </c>
      <c r="F123" t="s">
        <v>24</v>
      </c>
      <c r="G123" t="s">
        <v>25</v>
      </c>
      <c r="H123">
        <v>3</v>
      </c>
      <c r="I123" t="s">
        <v>84</v>
      </c>
      <c r="J123" t="s">
        <v>27</v>
      </c>
      <c r="K123" t="s">
        <v>28</v>
      </c>
      <c r="L123">
        <v>250</v>
      </c>
      <c r="M123">
        <v>0.8</v>
      </c>
      <c r="N123">
        <v>10000</v>
      </c>
      <c r="O123" t="b">
        <v>0</v>
      </c>
      <c r="P123" t="b">
        <v>0</v>
      </c>
      <c r="Q123" t="b">
        <v>0</v>
      </c>
      <c r="R123" t="b">
        <v>0</v>
      </c>
      <c r="S123">
        <v>89.11</v>
      </c>
      <c r="T123" s="23">
        <v>25.87</v>
      </c>
      <c r="V123" s="21">
        <f t="shared" si="2"/>
        <v>0.29031534059028169</v>
      </c>
    </row>
    <row r="124" spans="1:22" hidden="1" x14ac:dyDescent="0.25">
      <c r="A124">
        <v>622279</v>
      </c>
      <c r="B124" t="s">
        <v>21</v>
      </c>
      <c r="C124" t="s">
        <v>36</v>
      </c>
      <c r="D124" t="s">
        <v>86</v>
      </c>
      <c r="E124">
        <v>3857</v>
      </c>
      <c r="F124" t="s">
        <v>24</v>
      </c>
      <c r="G124" t="s">
        <v>33</v>
      </c>
      <c r="H124">
        <v>9</v>
      </c>
      <c r="I124" t="s">
        <v>119</v>
      </c>
      <c r="J124" t="s">
        <v>27</v>
      </c>
      <c r="K124" t="s">
        <v>28</v>
      </c>
      <c r="L124">
        <v>250</v>
      </c>
      <c r="M124">
        <v>0.9</v>
      </c>
      <c r="N124">
        <v>10000</v>
      </c>
      <c r="O124" t="b">
        <v>1</v>
      </c>
      <c r="P124" t="b">
        <v>1</v>
      </c>
      <c r="Q124" t="b">
        <v>0</v>
      </c>
      <c r="R124" t="b">
        <v>0</v>
      </c>
      <c r="S124">
        <v>49.85</v>
      </c>
      <c r="T124" s="23">
        <v>17.36</v>
      </c>
      <c r="U124" t="s">
        <v>80</v>
      </c>
      <c r="V124" s="21">
        <f t="shared" si="2"/>
        <v>0.34824473420260782</v>
      </c>
    </row>
    <row r="125" spans="1:22" hidden="1" x14ac:dyDescent="0.25">
      <c r="A125">
        <v>622280</v>
      </c>
      <c r="B125" t="s">
        <v>21</v>
      </c>
      <c r="C125" t="s">
        <v>36</v>
      </c>
      <c r="D125" t="s">
        <v>86</v>
      </c>
      <c r="E125">
        <v>3857</v>
      </c>
      <c r="F125" t="s">
        <v>24</v>
      </c>
      <c r="G125" t="s">
        <v>33</v>
      </c>
      <c r="H125">
        <v>12</v>
      </c>
      <c r="I125" t="s">
        <v>34</v>
      </c>
      <c r="J125" t="s">
        <v>27</v>
      </c>
      <c r="K125" t="s">
        <v>31</v>
      </c>
      <c r="L125">
        <v>250</v>
      </c>
      <c r="M125">
        <v>0.9</v>
      </c>
      <c r="N125">
        <v>10000</v>
      </c>
      <c r="O125" t="b">
        <v>1</v>
      </c>
      <c r="P125" t="b">
        <v>1</v>
      </c>
      <c r="Q125" t="b">
        <v>0</v>
      </c>
      <c r="R125" t="b">
        <v>0</v>
      </c>
      <c r="S125">
        <v>59.87</v>
      </c>
      <c r="T125" s="23">
        <v>17.36</v>
      </c>
      <c r="U125" t="s">
        <v>80</v>
      </c>
      <c r="V125" s="21">
        <f t="shared" si="2"/>
        <v>0.28996158343076667</v>
      </c>
    </row>
    <row r="126" spans="1:22" hidden="1" x14ac:dyDescent="0.25">
      <c r="A126">
        <v>622294</v>
      </c>
      <c r="B126" t="s">
        <v>21</v>
      </c>
      <c r="C126" t="s">
        <v>22</v>
      </c>
      <c r="D126" t="s">
        <v>29</v>
      </c>
      <c r="E126">
        <v>19147</v>
      </c>
      <c r="F126" t="s">
        <v>24</v>
      </c>
      <c r="G126" t="s">
        <v>25</v>
      </c>
      <c r="H126">
        <v>6</v>
      </c>
      <c r="I126" t="s">
        <v>63</v>
      </c>
      <c r="J126" t="s">
        <v>27</v>
      </c>
      <c r="K126" t="s">
        <v>28</v>
      </c>
      <c r="L126">
        <v>250</v>
      </c>
      <c r="M126">
        <v>0.7</v>
      </c>
      <c r="N126">
        <v>10000</v>
      </c>
      <c r="O126" t="b">
        <v>0</v>
      </c>
      <c r="P126" t="b">
        <v>0</v>
      </c>
      <c r="Q126" t="b">
        <v>0</v>
      </c>
      <c r="R126" t="b">
        <v>0</v>
      </c>
      <c r="S126">
        <v>19.93</v>
      </c>
      <c r="T126" s="23">
        <v>1.7</v>
      </c>
      <c r="U126" t="s">
        <v>80</v>
      </c>
      <c r="V126" s="21">
        <f t="shared" si="2"/>
        <v>8.5298544907175117E-2</v>
      </c>
    </row>
    <row r="127" spans="1:22" hidden="1" x14ac:dyDescent="0.25">
      <c r="A127">
        <v>622336</v>
      </c>
      <c r="B127" t="s">
        <v>21</v>
      </c>
      <c r="C127" t="s">
        <v>36</v>
      </c>
      <c r="D127" t="s">
        <v>86</v>
      </c>
      <c r="E127">
        <v>3833</v>
      </c>
      <c r="F127" t="s">
        <v>24</v>
      </c>
      <c r="G127" t="s">
        <v>25</v>
      </c>
      <c r="H127">
        <v>8</v>
      </c>
      <c r="I127" t="s">
        <v>120</v>
      </c>
      <c r="J127" t="s">
        <v>27</v>
      </c>
      <c r="K127" t="s">
        <v>28</v>
      </c>
      <c r="L127">
        <v>250</v>
      </c>
      <c r="M127">
        <v>0.9</v>
      </c>
      <c r="N127">
        <v>10000</v>
      </c>
      <c r="O127" t="b">
        <v>0</v>
      </c>
      <c r="P127" t="b">
        <v>0</v>
      </c>
      <c r="Q127" t="b">
        <v>0</v>
      </c>
      <c r="R127" t="b">
        <v>0</v>
      </c>
      <c r="S127">
        <v>88.74</v>
      </c>
      <c r="T127" s="23">
        <v>25.87</v>
      </c>
      <c r="U127" t="s">
        <v>80</v>
      </c>
      <c r="V127" s="21">
        <f t="shared" si="2"/>
        <v>0.29152580572458869</v>
      </c>
    </row>
    <row r="128" spans="1:22" hidden="1" x14ac:dyDescent="0.25">
      <c r="A128">
        <v>622352</v>
      </c>
      <c r="B128" t="s">
        <v>21</v>
      </c>
      <c r="C128" t="s">
        <v>22</v>
      </c>
      <c r="D128" t="s">
        <v>35</v>
      </c>
      <c r="E128">
        <v>43214</v>
      </c>
      <c r="F128" t="s">
        <v>24</v>
      </c>
      <c r="G128" t="s">
        <v>25</v>
      </c>
      <c r="H128">
        <v>6</v>
      </c>
      <c r="I128" t="s">
        <v>63</v>
      </c>
      <c r="J128" t="s">
        <v>27</v>
      </c>
      <c r="K128" t="s">
        <v>31</v>
      </c>
      <c r="L128">
        <v>500</v>
      </c>
      <c r="M128">
        <v>0.9</v>
      </c>
      <c r="N128">
        <v>15000</v>
      </c>
      <c r="O128" t="b">
        <v>0</v>
      </c>
      <c r="P128" t="b">
        <v>1</v>
      </c>
      <c r="Q128" t="b">
        <v>0</v>
      </c>
      <c r="R128" t="b">
        <v>0</v>
      </c>
      <c r="S128">
        <v>24.83</v>
      </c>
      <c r="T128" s="23">
        <v>1.7</v>
      </c>
      <c r="U128" t="s">
        <v>80</v>
      </c>
      <c r="V128" s="21">
        <f t="shared" si="2"/>
        <v>6.8465565847764809E-2</v>
      </c>
    </row>
    <row r="129" spans="1:22" hidden="1" x14ac:dyDescent="0.25">
      <c r="A129">
        <v>622353</v>
      </c>
      <c r="B129" t="s">
        <v>21</v>
      </c>
      <c r="C129" t="s">
        <v>22</v>
      </c>
      <c r="D129" t="s">
        <v>35</v>
      </c>
      <c r="E129">
        <v>43214</v>
      </c>
      <c r="F129" t="s">
        <v>24</v>
      </c>
      <c r="G129" t="s">
        <v>25</v>
      </c>
      <c r="H129">
        <v>6</v>
      </c>
      <c r="I129" t="s">
        <v>83</v>
      </c>
      <c r="J129" t="s">
        <v>27</v>
      </c>
      <c r="K129" t="s">
        <v>28</v>
      </c>
      <c r="L129">
        <v>500</v>
      </c>
      <c r="M129">
        <v>0.9</v>
      </c>
      <c r="N129">
        <v>15000</v>
      </c>
      <c r="O129" t="b">
        <v>0</v>
      </c>
      <c r="P129" t="b">
        <v>1</v>
      </c>
      <c r="Q129" t="b">
        <v>0</v>
      </c>
      <c r="R129" t="b">
        <v>0</v>
      </c>
      <c r="S129">
        <v>24.83</v>
      </c>
      <c r="T129" s="23">
        <v>1.7</v>
      </c>
      <c r="U129" t="s">
        <v>80</v>
      </c>
      <c r="V129" s="21">
        <f t="shared" si="2"/>
        <v>6.8465565847764809E-2</v>
      </c>
    </row>
    <row r="130" spans="1:22" hidden="1" x14ac:dyDescent="0.25">
      <c r="A130">
        <v>622354</v>
      </c>
      <c r="B130" t="s">
        <v>21</v>
      </c>
      <c r="C130" t="s">
        <v>22</v>
      </c>
      <c r="D130" t="s">
        <v>35</v>
      </c>
      <c r="E130">
        <v>43214</v>
      </c>
      <c r="F130" t="s">
        <v>24</v>
      </c>
      <c r="G130" t="s">
        <v>25</v>
      </c>
      <c r="H130">
        <v>5</v>
      </c>
      <c r="I130" t="s">
        <v>63</v>
      </c>
      <c r="J130" t="s">
        <v>27</v>
      </c>
      <c r="K130" t="s">
        <v>31</v>
      </c>
      <c r="L130">
        <v>500</v>
      </c>
      <c r="M130">
        <v>0.9</v>
      </c>
      <c r="N130">
        <v>15000</v>
      </c>
      <c r="O130" t="b">
        <v>0</v>
      </c>
      <c r="P130" t="b">
        <v>1</v>
      </c>
      <c r="Q130" t="b">
        <v>0</v>
      </c>
      <c r="R130" t="b">
        <v>0</v>
      </c>
      <c r="S130">
        <v>24.83</v>
      </c>
      <c r="T130" s="23">
        <v>1.7</v>
      </c>
      <c r="U130" t="s">
        <v>80</v>
      </c>
      <c r="V130" s="21">
        <f t="shared" si="2"/>
        <v>6.8465565847764809E-2</v>
      </c>
    </row>
    <row r="131" spans="1:22" hidden="1" x14ac:dyDescent="0.25">
      <c r="A131">
        <v>622355</v>
      </c>
      <c r="B131" t="s">
        <v>21</v>
      </c>
      <c r="C131" t="s">
        <v>22</v>
      </c>
      <c r="D131" t="s">
        <v>35</v>
      </c>
      <c r="E131">
        <v>43214</v>
      </c>
      <c r="F131" t="s">
        <v>24</v>
      </c>
      <c r="G131" t="s">
        <v>33</v>
      </c>
      <c r="H131">
        <v>8</v>
      </c>
      <c r="I131" t="s">
        <v>94</v>
      </c>
      <c r="J131" t="s">
        <v>27</v>
      </c>
      <c r="K131" t="s">
        <v>31</v>
      </c>
      <c r="L131">
        <v>500</v>
      </c>
      <c r="M131">
        <v>0.9</v>
      </c>
      <c r="N131">
        <v>10000</v>
      </c>
      <c r="O131" t="b">
        <v>0</v>
      </c>
      <c r="P131" t="b">
        <v>1</v>
      </c>
      <c r="Q131" t="b">
        <v>0</v>
      </c>
      <c r="R131" t="b">
        <v>0</v>
      </c>
      <c r="S131">
        <v>10.3</v>
      </c>
      <c r="T131" s="23">
        <v>1.7</v>
      </c>
      <c r="U131" t="s">
        <v>80</v>
      </c>
      <c r="V131" s="21">
        <f t="shared" si="2"/>
        <v>0.16504854368932037</v>
      </c>
    </row>
    <row r="132" spans="1:22" hidden="1" x14ac:dyDescent="0.25">
      <c r="A132">
        <v>622356</v>
      </c>
      <c r="B132" t="s">
        <v>21</v>
      </c>
      <c r="C132" t="s">
        <v>22</v>
      </c>
      <c r="D132" t="s">
        <v>35</v>
      </c>
      <c r="E132">
        <v>43214</v>
      </c>
      <c r="F132" t="s">
        <v>24</v>
      </c>
      <c r="G132" t="s">
        <v>33</v>
      </c>
      <c r="H132">
        <v>9</v>
      </c>
      <c r="I132" t="s">
        <v>63</v>
      </c>
      <c r="J132" t="s">
        <v>27</v>
      </c>
      <c r="K132" t="s">
        <v>31</v>
      </c>
      <c r="L132">
        <v>500</v>
      </c>
      <c r="M132">
        <v>0.9</v>
      </c>
      <c r="N132">
        <v>10000</v>
      </c>
      <c r="O132" t="b">
        <v>0</v>
      </c>
      <c r="P132" t="b">
        <v>1</v>
      </c>
      <c r="Q132" t="b">
        <v>0</v>
      </c>
      <c r="R132" t="b">
        <v>0</v>
      </c>
      <c r="S132">
        <v>10.3</v>
      </c>
      <c r="T132" s="23">
        <v>1.7</v>
      </c>
      <c r="U132" t="s">
        <v>80</v>
      </c>
      <c r="V132" s="21">
        <f t="shared" ref="V132:V195" si="3">T132/S132</f>
        <v>0.16504854368932037</v>
      </c>
    </row>
    <row r="133" spans="1:22" hidden="1" x14ac:dyDescent="0.25">
      <c r="A133">
        <v>622357</v>
      </c>
      <c r="B133" t="s">
        <v>21</v>
      </c>
      <c r="C133" t="s">
        <v>22</v>
      </c>
      <c r="D133" t="s">
        <v>35</v>
      </c>
      <c r="E133">
        <v>43214</v>
      </c>
      <c r="F133" t="s">
        <v>24</v>
      </c>
      <c r="G133" t="s">
        <v>33</v>
      </c>
      <c r="H133">
        <v>9</v>
      </c>
      <c r="I133" t="s">
        <v>63</v>
      </c>
      <c r="J133" t="s">
        <v>27</v>
      </c>
      <c r="K133" t="s">
        <v>28</v>
      </c>
      <c r="L133">
        <v>500</v>
      </c>
      <c r="M133">
        <v>0.9</v>
      </c>
      <c r="N133">
        <v>10000</v>
      </c>
      <c r="O133" t="b">
        <v>0</v>
      </c>
      <c r="P133" t="b">
        <v>1</v>
      </c>
      <c r="Q133" t="b">
        <v>0</v>
      </c>
      <c r="R133" t="b">
        <v>0</v>
      </c>
      <c r="S133">
        <v>10.3</v>
      </c>
      <c r="T133" s="23">
        <v>1.7</v>
      </c>
      <c r="U133" t="s">
        <v>80</v>
      </c>
      <c r="V133" s="21">
        <f t="shared" si="3"/>
        <v>0.16504854368932037</v>
      </c>
    </row>
    <row r="134" spans="1:22" hidden="1" x14ac:dyDescent="0.25">
      <c r="A134">
        <v>622407</v>
      </c>
      <c r="B134" t="s">
        <v>21</v>
      </c>
      <c r="C134" t="s">
        <v>22</v>
      </c>
      <c r="D134" t="s">
        <v>89</v>
      </c>
      <c r="E134">
        <v>94523</v>
      </c>
      <c r="F134">
        <v>945</v>
      </c>
      <c r="G134" t="s">
        <v>25</v>
      </c>
      <c r="H134">
        <v>2</v>
      </c>
      <c r="I134" t="s">
        <v>121</v>
      </c>
      <c r="J134" t="s">
        <v>27</v>
      </c>
      <c r="K134" t="s">
        <v>28</v>
      </c>
      <c r="L134">
        <v>500</v>
      </c>
      <c r="M134">
        <v>0.9</v>
      </c>
      <c r="N134">
        <v>10000</v>
      </c>
      <c r="O134" t="b">
        <v>1</v>
      </c>
      <c r="P134" t="b">
        <v>0</v>
      </c>
      <c r="Q134" t="b">
        <v>0</v>
      </c>
      <c r="R134" t="b">
        <v>0</v>
      </c>
      <c r="S134">
        <v>23.3</v>
      </c>
      <c r="T134" s="23">
        <v>64.62</v>
      </c>
      <c r="U134" t="s">
        <v>80</v>
      </c>
      <c r="V134" s="21">
        <f t="shared" si="3"/>
        <v>2.7733905579399143</v>
      </c>
    </row>
    <row r="135" spans="1:22" hidden="1" x14ac:dyDescent="0.25">
      <c r="A135">
        <v>622465</v>
      </c>
      <c r="B135" t="s">
        <v>21</v>
      </c>
      <c r="C135" t="s">
        <v>22</v>
      </c>
      <c r="D135" t="s">
        <v>78</v>
      </c>
      <c r="E135">
        <v>34715</v>
      </c>
      <c r="F135">
        <v>347</v>
      </c>
      <c r="G135" t="s">
        <v>25</v>
      </c>
      <c r="H135">
        <v>2</v>
      </c>
      <c r="I135" t="s">
        <v>50</v>
      </c>
      <c r="J135" t="s">
        <v>27</v>
      </c>
      <c r="K135" t="s">
        <v>28</v>
      </c>
      <c r="L135">
        <v>250</v>
      </c>
      <c r="M135">
        <v>0.9</v>
      </c>
      <c r="N135">
        <v>15000</v>
      </c>
      <c r="O135" t="b">
        <v>0</v>
      </c>
      <c r="P135" t="b">
        <v>0</v>
      </c>
      <c r="Q135" t="b">
        <v>0</v>
      </c>
      <c r="R135" t="b">
        <v>0</v>
      </c>
      <c r="S135">
        <v>61.68</v>
      </c>
      <c r="T135" s="23">
        <v>40.020000000000003</v>
      </c>
      <c r="V135" s="21">
        <f t="shared" si="3"/>
        <v>0.64883268482490275</v>
      </c>
    </row>
    <row r="136" spans="1:22" hidden="1" x14ac:dyDescent="0.25">
      <c r="A136">
        <v>622498</v>
      </c>
      <c r="B136" t="s">
        <v>21</v>
      </c>
      <c r="C136" t="s">
        <v>22</v>
      </c>
      <c r="D136" t="s">
        <v>23</v>
      </c>
      <c r="E136">
        <v>1089</v>
      </c>
      <c r="F136" t="s">
        <v>24</v>
      </c>
      <c r="G136" t="s">
        <v>25</v>
      </c>
      <c r="H136">
        <v>2</v>
      </c>
      <c r="I136" t="s">
        <v>67</v>
      </c>
      <c r="J136" t="s">
        <v>27</v>
      </c>
      <c r="K136" t="s">
        <v>31</v>
      </c>
      <c r="L136">
        <v>250</v>
      </c>
      <c r="M136">
        <v>0.9</v>
      </c>
      <c r="N136">
        <v>10000</v>
      </c>
      <c r="O136" t="b">
        <v>0</v>
      </c>
      <c r="P136" t="b">
        <v>0</v>
      </c>
      <c r="Q136" t="b">
        <v>0</v>
      </c>
      <c r="R136" t="b">
        <v>0</v>
      </c>
      <c r="S136">
        <v>80.81</v>
      </c>
      <c r="T136" s="23">
        <v>1.7</v>
      </c>
      <c r="V136" s="21">
        <f t="shared" si="3"/>
        <v>2.103700037124118E-2</v>
      </c>
    </row>
    <row r="137" spans="1:22" hidden="1" x14ac:dyDescent="0.25">
      <c r="A137">
        <v>622506</v>
      </c>
      <c r="B137" t="s">
        <v>21</v>
      </c>
      <c r="C137" t="s">
        <v>36</v>
      </c>
      <c r="D137" t="s">
        <v>37</v>
      </c>
      <c r="E137">
        <v>23114</v>
      </c>
      <c r="F137">
        <v>231</v>
      </c>
      <c r="G137" t="s">
        <v>25</v>
      </c>
      <c r="H137">
        <v>5</v>
      </c>
      <c r="I137" t="s">
        <v>122</v>
      </c>
      <c r="J137" t="s">
        <v>27</v>
      </c>
      <c r="K137" t="s">
        <v>31</v>
      </c>
      <c r="L137">
        <v>500</v>
      </c>
      <c r="M137">
        <v>0.8</v>
      </c>
      <c r="N137">
        <v>5000</v>
      </c>
      <c r="O137" t="b">
        <v>0</v>
      </c>
      <c r="P137" t="b">
        <v>0</v>
      </c>
      <c r="Q137" t="b">
        <v>0</v>
      </c>
      <c r="R137" t="b">
        <v>0</v>
      </c>
      <c r="S137">
        <v>69.680000000000007</v>
      </c>
      <c r="T137" s="23">
        <v>71.47</v>
      </c>
      <c r="V137" s="21">
        <f t="shared" si="3"/>
        <v>1.0256888633754304</v>
      </c>
    </row>
    <row r="138" spans="1:22" hidden="1" x14ac:dyDescent="0.25">
      <c r="A138">
        <v>622514</v>
      </c>
      <c r="B138" t="s">
        <v>21</v>
      </c>
      <c r="C138" t="s">
        <v>36</v>
      </c>
      <c r="D138" t="s">
        <v>23</v>
      </c>
      <c r="E138">
        <v>1013</v>
      </c>
      <c r="F138" t="s">
        <v>24</v>
      </c>
      <c r="G138" t="s">
        <v>25</v>
      </c>
      <c r="H138">
        <v>6</v>
      </c>
      <c r="I138" t="s">
        <v>122</v>
      </c>
      <c r="J138" t="s">
        <v>27</v>
      </c>
      <c r="K138" t="s">
        <v>28</v>
      </c>
      <c r="L138">
        <v>500</v>
      </c>
      <c r="M138">
        <v>0.9</v>
      </c>
      <c r="N138">
        <v>10000</v>
      </c>
      <c r="O138" t="b">
        <v>0</v>
      </c>
      <c r="P138" t="b">
        <v>0</v>
      </c>
      <c r="Q138" t="b">
        <v>0</v>
      </c>
      <c r="R138" t="b">
        <v>0</v>
      </c>
      <c r="S138">
        <v>96.17</v>
      </c>
      <c r="T138" s="23">
        <v>107.06</v>
      </c>
      <c r="U138" t="s">
        <v>80</v>
      </c>
      <c r="V138" s="21">
        <f t="shared" si="3"/>
        <v>1.1132369761880003</v>
      </c>
    </row>
    <row r="139" spans="1:22" hidden="1" x14ac:dyDescent="0.25">
      <c r="A139">
        <v>622572</v>
      </c>
      <c r="B139" t="s">
        <v>21</v>
      </c>
      <c r="C139" t="s">
        <v>22</v>
      </c>
      <c r="D139" t="s">
        <v>123</v>
      </c>
      <c r="E139">
        <v>87114</v>
      </c>
      <c r="F139">
        <v>871</v>
      </c>
      <c r="G139" t="s">
        <v>25</v>
      </c>
      <c r="H139">
        <v>2</v>
      </c>
      <c r="I139" t="s">
        <v>73</v>
      </c>
      <c r="J139" t="s">
        <v>27</v>
      </c>
      <c r="K139" t="s">
        <v>31</v>
      </c>
      <c r="L139">
        <v>250</v>
      </c>
      <c r="M139">
        <v>0.9</v>
      </c>
      <c r="N139">
        <v>5000</v>
      </c>
      <c r="O139" t="b">
        <v>1</v>
      </c>
      <c r="P139" t="b">
        <v>1</v>
      </c>
      <c r="Q139" t="b">
        <v>0</v>
      </c>
      <c r="R139" t="b">
        <v>0</v>
      </c>
      <c r="S139">
        <v>23.38</v>
      </c>
      <c r="T139" s="23">
        <v>22.35</v>
      </c>
      <c r="U139" t="s">
        <v>80</v>
      </c>
      <c r="V139" s="21">
        <f t="shared" si="3"/>
        <v>0.9559452523524381</v>
      </c>
    </row>
    <row r="140" spans="1:22" hidden="1" x14ac:dyDescent="0.25">
      <c r="A140">
        <v>622573</v>
      </c>
      <c r="B140" t="s">
        <v>21</v>
      </c>
      <c r="C140" t="s">
        <v>22</v>
      </c>
      <c r="D140" t="s">
        <v>123</v>
      </c>
      <c r="E140">
        <v>87114</v>
      </c>
      <c r="F140">
        <v>871</v>
      </c>
      <c r="G140" t="s">
        <v>25</v>
      </c>
      <c r="H140">
        <v>5</v>
      </c>
      <c r="I140" t="s">
        <v>73</v>
      </c>
      <c r="J140" t="s">
        <v>27</v>
      </c>
      <c r="K140" t="s">
        <v>28</v>
      </c>
      <c r="L140">
        <v>250</v>
      </c>
      <c r="M140">
        <v>0.9</v>
      </c>
      <c r="N140">
        <v>5000</v>
      </c>
      <c r="O140" t="b">
        <v>1</v>
      </c>
      <c r="P140" t="b">
        <v>1</v>
      </c>
      <c r="Q140" t="b">
        <v>0</v>
      </c>
      <c r="R140" t="b">
        <v>0</v>
      </c>
      <c r="S140">
        <v>23.38</v>
      </c>
      <c r="T140" s="23">
        <v>33.57</v>
      </c>
      <c r="U140" t="s">
        <v>80</v>
      </c>
      <c r="V140" s="21">
        <f t="shared" si="3"/>
        <v>1.4358426005132592</v>
      </c>
    </row>
    <row r="141" spans="1:22" hidden="1" x14ac:dyDescent="0.25">
      <c r="A141">
        <v>622680</v>
      </c>
      <c r="B141" t="s">
        <v>21</v>
      </c>
      <c r="C141" t="s">
        <v>22</v>
      </c>
      <c r="D141" t="s">
        <v>89</v>
      </c>
      <c r="E141">
        <v>93446</v>
      </c>
      <c r="F141">
        <v>934</v>
      </c>
      <c r="G141" t="s">
        <v>25</v>
      </c>
      <c r="H141">
        <v>4</v>
      </c>
      <c r="I141" t="s">
        <v>30</v>
      </c>
      <c r="J141" t="s">
        <v>27</v>
      </c>
      <c r="K141" t="s">
        <v>31</v>
      </c>
      <c r="L141">
        <v>500</v>
      </c>
      <c r="M141">
        <v>0.8</v>
      </c>
      <c r="N141">
        <v>10000</v>
      </c>
      <c r="O141" t="b">
        <v>0</v>
      </c>
      <c r="P141" t="b">
        <v>0</v>
      </c>
      <c r="Q141" t="b">
        <v>0</v>
      </c>
      <c r="R141" t="b">
        <v>0</v>
      </c>
      <c r="S141">
        <v>59.44</v>
      </c>
      <c r="T141" s="23">
        <v>53.62</v>
      </c>
      <c r="V141" s="21">
        <f t="shared" si="3"/>
        <v>0.90208613728129206</v>
      </c>
    </row>
    <row r="142" spans="1:22" hidden="1" x14ac:dyDescent="0.25">
      <c r="A142">
        <v>622766</v>
      </c>
      <c r="B142" t="s">
        <v>21</v>
      </c>
      <c r="C142" t="s">
        <v>22</v>
      </c>
      <c r="D142" t="s">
        <v>41</v>
      </c>
      <c r="E142">
        <v>78741</v>
      </c>
      <c r="F142">
        <v>787</v>
      </c>
      <c r="G142" t="s">
        <v>25</v>
      </c>
      <c r="H142">
        <v>2</v>
      </c>
      <c r="I142" t="s">
        <v>63</v>
      </c>
      <c r="J142" t="s">
        <v>27</v>
      </c>
      <c r="K142" t="s">
        <v>28</v>
      </c>
      <c r="L142">
        <v>250</v>
      </c>
      <c r="M142">
        <v>1</v>
      </c>
      <c r="N142">
        <v>10000</v>
      </c>
      <c r="O142" t="b">
        <v>1</v>
      </c>
      <c r="P142" t="b">
        <v>0</v>
      </c>
      <c r="Q142" t="b">
        <v>0</v>
      </c>
      <c r="R142" t="b">
        <v>0</v>
      </c>
      <c r="S142">
        <v>36.590000000000003</v>
      </c>
      <c r="T142" s="23">
        <v>1.7</v>
      </c>
      <c r="V142" s="21">
        <f t="shared" si="3"/>
        <v>4.6460781634326313E-2</v>
      </c>
    </row>
    <row r="143" spans="1:22" hidden="1" x14ac:dyDescent="0.25">
      <c r="A143">
        <v>622875</v>
      </c>
      <c r="B143" t="s">
        <v>21</v>
      </c>
      <c r="C143" t="s">
        <v>36</v>
      </c>
      <c r="D143" t="s">
        <v>89</v>
      </c>
      <c r="E143">
        <v>91316</v>
      </c>
      <c r="F143">
        <v>913</v>
      </c>
      <c r="G143" t="s">
        <v>25</v>
      </c>
      <c r="H143">
        <v>3</v>
      </c>
      <c r="I143" t="s">
        <v>64</v>
      </c>
      <c r="J143" t="s">
        <v>27</v>
      </c>
      <c r="K143" t="s">
        <v>28</v>
      </c>
      <c r="L143">
        <v>500</v>
      </c>
      <c r="M143">
        <v>1</v>
      </c>
      <c r="N143">
        <v>15000</v>
      </c>
      <c r="O143" t="b">
        <v>0</v>
      </c>
      <c r="P143" t="b">
        <v>0</v>
      </c>
      <c r="Q143" t="b">
        <v>0</v>
      </c>
      <c r="R143" t="b">
        <v>0</v>
      </c>
      <c r="S143">
        <v>91.63</v>
      </c>
      <c r="T143" s="23">
        <v>99.92</v>
      </c>
      <c r="U143" t="s">
        <v>80</v>
      </c>
      <c r="V143" s="21">
        <f t="shared" si="3"/>
        <v>1.0904725526574266</v>
      </c>
    </row>
    <row r="144" spans="1:22" hidden="1" x14ac:dyDescent="0.25">
      <c r="A144">
        <v>622992</v>
      </c>
      <c r="B144" t="s">
        <v>21</v>
      </c>
      <c r="C144" t="s">
        <v>36</v>
      </c>
      <c r="D144" t="s">
        <v>115</v>
      </c>
      <c r="E144">
        <v>28212</v>
      </c>
      <c r="F144" t="s">
        <v>24</v>
      </c>
      <c r="G144" t="s">
        <v>33</v>
      </c>
      <c r="H144">
        <v>2</v>
      </c>
      <c r="I144" t="s">
        <v>69</v>
      </c>
      <c r="J144" t="s">
        <v>27</v>
      </c>
      <c r="K144" t="s">
        <v>28</v>
      </c>
      <c r="L144">
        <v>250</v>
      </c>
      <c r="M144">
        <v>0.9</v>
      </c>
      <c r="N144">
        <v>15000</v>
      </c>
      <c r="O144" t="b">
        <v>1</v>
      </c>
      <c r="P144" t="b">
        <v>0</v>
      </c>
      <c r="Q144" t="b">
        <v>0</v>
      </c>
      <c r="R144" t="b">
        <v>0</v>
      </c>
      <c r="S144">
        <v>53.94</v>
      </c>
      <c r="T144" s="23">
        <v>17.36</v>
      </c>
      <c r="U144" t="s">
        <v>90</v>
      </c>
      <c r="V144" s="21">
        <f t="shared" si="3"/>
        <v>0.32183908045977011</v>
      </c>
    </row>
    <row r="145" spans="1:22" hidden="1" x14ac:dyDescent="0.25">
      <c r="A145">
        <v>623005</v>
      </c>
      <c r="B145" t="s">
        <v>21</v>
      </c>
      <c r="C145" t="s">
        <v>22</v>
      </c>
      <c r="D145" t="s">
        <v>23</v>
      </c>
      <c r="E145">
        <v>1938</v>
      </c>
      <c r="F145" t="s">
        <v>24</v>
      </c>
      <c r="G145" t="s">
        <v>25</v>
      </c>
      <c r="H145">
        <v>6</v>
      </c>
      <c r="I145" t="s">
        <v>30</v>
      </c>
      <c r="J145" t="s">
        <v>27</v>
      </c>
      <c r="K145" t="s">
        <v>28</v>
      </c>
      <c r="L145">
        <v>500</v>
      </c>
      <c r="M145">
        <v>0.8</v>
      </c>
      <c r="N145">
        <v>10000</v>
      </c>
      <c r="O145" t="b">
        <v>0</v>
      </c>
      <c r="P145" t="b">
        <v>0</v>
      </c>
      <c r="Q145" t="b">
        <v>0</v>
      </c>
      <c r="R145" t="b">
        <v>0</v>
      </c>
      <c r="S145">
        <v>63.98</v>
      </c>
      <c r="T145" s="23">
        <v>66.66</v>
      </c>
      <c r="V145" s="21">
        <f t="shared" si="3"/>
        <v>1.0418880900281338</v>
      </c>
    </row>
    <row r="146" spans="1:22" hidden="1" x14ac:dyDescent="0.25">
      <c r="A146">
        <v>623087</v>
      </c>
      <c r="B146" t="s">
        <v>21</v>
      </c>
      <c r="C146" t="s">
        <v>36</v>
      </c>
      <c r="D146" t="s">
        <v>98</v>
      </c>
      <c r="E146">
        <v>2879</v>
      </c>
      <c r="F146" t="s">
        <v>24</v>
      </c>
      <c r="G146" t="s">
        <v>33</v>
      </c>
      <c r="H146">
        <v>2</v>
      </c>
      <c r="I146" t="s">
        <v>124</v>
      </c>
      <c r="J146" t="s">
        <v>27</v>
      </c>
      <c r="K146" t="s">
        <v>28</v>
      </c>
      <c r="L146">
        <v>250</v>
      </c>
      <c r="M146">
        <v>0.9</v>
      </c>
      <c r="N146">
        <v>10000</v>
      </c>
      <c r="O146" t="b">
        <v>0</v>
      </c>
      <c r="P146" t="b">
        <v>0</v>
      </c>
      <c r="Q146" t="b">
        <v>0</v>
      </c>
      <c r="R146" t="b">
        <v>0</v>
      </c>
      <c r="S146">
        <v>59.71</v>
      </c>
      <c r="T146" s="23">
        <v>42.62</v>
      </c>
      <c r="V146" s="21">
        <f t="shared" si="3"/>
        <v>0.71378328588176176</v>
      </c>
    </row>
    <row r="147" spans="1:22" hidden="1" x14ac:dyDescent="0.25">
      <c r="A147">
        <v>623091</v>
      </c>
      <c r="B147" t="s">
        <v>21</v>
      </c>
      <c r="C147" t="s">
        <v>22</v>
      </c>
      <c r="D147" t="s">
        <v>78</v>
      </c>
      <c r="E147">
        <v>32766</v>
      </c>
      <c r="F147">
        <v>327</v>
      </c>
      <c r="G147" t="s">
        <v>25</v>
      </c>
      <c r="H147">
        <v>4</v>
      </c>
      <c r="I147" t="s">
        <v>125</v>
      </c>
      <c r="J147" t="s">
        <v>27</v>
      </c>
      <c r="K147" t="s">
        <v>31</v>
      </c>
      <c r="L147">
        <v>250</v>
      </c>
      <c r="M147">
        <v>0.9</v>
      </c>
      <c r="N147">
        <v>10000</v>
      </c>
      <c r="O147" t="b">
        <v>0</v>
      </c>
      <c r="P147" t="b">
        <v>0</v>
      </c>
      <c r="Q147" t="b">
        <v>0</v>
      </c>
      <c r="R147" t="b">
        <v>0</v>
      </c>
      <c r="S147">
        <v>48.16</v>
      </c>
      <c r="T147" s="23">
        <v>66.180000000000007</v>
      </c>
      <c r="U147" t="s">
        <v>80</v>
      </c>
      <c r="V147" s="21">
        <f t="shared" si="3"/>
        <v>1.374169435215947</v>
      </c>
    </row>
    <row r="148" spans="1:22" hidden="1" x14ac:dyDescent="0.25">
      <c r="A148">
        <v>623095</v>
      </c>
      <c r="B148" t="s">
        <v>21</v>
      </c>
      <c r="C148" t="s">
        <v>22</v>
      </c>
      <c r="D148" t="s">
        <v>106</v>
      </c>
      <c r="E148">
        <v>20002</v>
      </c>
      <c r="F148" t="s">
        <v>24</v>
      </c>
      <c r="G148" t="s">
        <v>25</v>
      </c>
      <c r="H148">
        <v>3</v>
      </c>
      <c r="I148" t="s">
        <v>63</v>
      </c>
      <c r="J148" t="s">
        <v>27</v>
      </c>
      <c r="K148" t="s">
        <v>28</v>
      </c>
      <c r="L148">
        <v>500</v>
      </c>
      <c r="M148">
        <v>0.9</v>
      </c>
      <c r="N148">
        <v>10000</v>
      </c>
      <c r="O148" t="b">
        <v>0</v>
      </c>
      <c r="P148" t="b">
        <v>0</v>
      </c>
      <c r="Q148" t="b">
        <v>0</v>
      </c>
      <c r="R148" t="b">
        <v>0</v>
      </c>
      <c r="S148">
        <v>51.51</v>
      </c>
      <c r="T148" t="e">
        <v>#N/A</v>
      </c>
      <c r="U148" t="s">
        <v>90</v>
      </c>
      <c r="V148" s="21" t="e">
        <f t="shared" si="3"/>
        <v>#N/A</v>
      </c>
    </row>
    <row r="149" spans="1:22" hidden="1" x14ac:dyDescent="0.25">
      <c r="A149">
        <v>623154</v>
      </c>
      <c r="B149" t="s">
        <v>21</v>
      </c>
      <c r="C149" t="s">
        <v>22</v>
      </c>
      <c r="D149" t="s">
        <v>59</v>
      </c>
      <c r="E149">
        <v>80230</v>
      </c>
      <c r="F149">
        <v>802</v>
      </c>
      <c r="G149" t="s">
        <v>25</v>
      </c>
      <c r="H149">
        <v>2</v>
      </c>
      <c r="I149" t="s">
        <v>26</v>
      </c>
      <c r="J149" t="s">
        <v>27</v>
      </c>
      <c r="K149" t="s">
        <v>28</v>
      </c>
      <c r="L149">
        <v>1000</v>
      </c>
      <c r="M149">
        <v>0.9</v>
      </c>
      <c r="N149">
        <v>5000</v>
      </c>
      <c r="O149" t="b">
        <v>0</v>
      </c>
      <c r="P149" t="b">
        <v>1</v>
      </c>
      <c r="Q149" t="b">
        <v>0</v>
      </c>
      <c r="R149" t="b">
        <v>0</v>
      </c>
      <c r="S149">
        <v>33.6</v>
      </c>
      <c r="T149" t="e">
        <v>#N/A</v>
      </c>
      <c r="V149" s="21" t="e">
        <f t="shared" si="3"/>
        <v>#N/A</v>
      </c>
    </row>
    <row r="150" spans="1:22" hidden="1" x14ac:dyDescent="0.25">
      <c r="A150">
        <v>623155</v>
      </c>
      <c r="B150" t="s">
        <v>21</v>
      </c>
      <c r="C150" t="s">
        <v>36</v>
      </c>
      <c r="D150" t="s">
        <v>59</v>
      </c>
      <c r="E150">
        <v>80230</v>
      </c>
      <c r="F150">
        <v>802</v>
      </c>
      <c r="G150" t="s">
        <v>25</v>
      </c>
      <c r="H150">
        <v>2</v>
      </c>
      <c r="I150" t="s">
        <v>26</v>
      </c>
      <c r="J150" t="s">
        <v>27</v>
      </c>
      <c r="K150" t="s">
        <v>28</v>
      </c>
      <c r="L150">
        <v>1000</v>
      </c>
      <c r="M150">
        <v>0.9</v>
      </c>
      <c r="N150">
        <v>5000</v>
      </c>
      <c r="O150" t="b">
        <v>0</v>
      </c>
      <c r="P150" t="b">
        <v>1</v>
      </c>
      <c r="Q150" t="b">
        <v>0</v>
      </c>
      <c r="R150" t="b">
        <v>0</v>
      </c>
      <c r="S150">
        <v>74.709999999999994</v>
      </c>
      <c r="T150" t="e">
        <v>#N/A</v>
      </c>
      <c r="V150" s="21" t="e">
        <f t="shared" si="3"/>
        <v>#N/A</v>
      </c>
    </row>
    <row r="151" spans="1:22" hidden="1" x14ac:dyDescent="0.25">
      <c r="A151">
        <v>623214</v>
      </c>
      <c r="B151" t="s">
        <v>21</v>
      </c>
      <c r="C151" t="s">
        <v>22</v>
      </c>
      <c r="D151" t="s">
        <v>74</v>
      </c>
      <c r="E151">
        <v>38301</v>
      </c>
      <c r="F151">
        <v>383</v>
      </c>
      <c r="G151" t="s">
        <v>25</v>
      </c>
      <c r="H151">
        <v>4</v>
      </c>
      <c r="I151" t="s">
        <v>63</v>
      </c>
      <c r="J151" t="s">
        <v>27</v>
      </c>
      <c r="K151" t="s">
        <v>28</v>
      </c>
      <c r="L151">
        <v>500</v>
      </c>
      <c r="M151">
        <v>0.8</v>
      </c>
      <c r="N151">
        <v>10000</v>
      </c>
      <c r="O151" t="b">
        <v>0</v>
      </c>
      <c r="P151" t="b">
        <v>0</v>
      </c>
      <c r="Q151" t="b">
        <v>0</v>
      </c>
      <c r="R151" t="b">
        <v>0</v>
      </c>
      <c r="S151">
        <v>41.52</v>
      </c>
      <c r="T151" s="23">
        <v>1.7</v>
      </c>
      <c r="U151" t="s">
        <v>90</v>
      </c>
      <c r="V151" s="21">
        <f t="shared" si="3"/>
        <v>4.0944123314065509E-2</v>
      </c>
    </row>
    <row r="152" spans="1:22" hidden="1" x14ac:dyDescent="0.25">
      <c r="A152">
        <v>623246</v>
      </c>
      <c r="B152" t="s">
        <v>21</v>
      </c>
      <c r="C152" t="s">
        <v>36</v>
      </c>
      <c r="D152" t="s">
        <v>89</v>
      </c>
      <c r="E152">
        <v>90802</v>
      </c>
      <c r="F152">
        <v>908</v>
      </c>
      <c r="G152" t="s">
        <v>25</v>
      </c>
      <c r="H152">
        <v>6</v>
      </c>
      <c r="I152" t="s">
        <v>88</v>
      </c>
      <c r="J152" t="s">
        <v>27</v>
      </c>
      <c r="K152" t="s">
        <v>28</v>
      </c>
      <c r="L152">
        <v>500</v>
      </c>
      <c r="M152">
        <v>0.8</v>
      </c>
      <c r="N152">
        <v>10000</v>
      </c>
      <c r="O152" t="b">
        <v>1</v>
      </c>
      <c r="P152" t="b">
        <v>0</v>
      </c>
      <c r="Q152" t="b">
        <v>0</v>
      </c>
      <c r="R152" t="b">
        <v>0</v>
      </c>
      <c r="S152">
        <v>65.62</v>
      </c>
      <c r="T152" s="23">
        <v>83.11</v>
      </c>
      <c r="U152" t="s">
        <v>80</v>
      </c>
      <c r="V152" s="21">
        <f t="shared" si="3"/>
        <v>1.2665345931118561</v>
      </c>
    </row>
    <row r="153" spans="1:22" hidden="1" x14ac:dyDescent="0.25">
      <c r="A153">
        <v>623312</v>
      </c>
      <c r="B153" t="s">
        <v>21</v>
      </c>
      <c r="C153" t="s">
        <v>36</v>
      </c>
      <c r="D153" t="s">
        <v>74</v>
      </c>
      <c r="E153">
        <v>37135</v>
      </c>
      <c r="F153">
        <v>371</v>
      </c>
      <c r="G153" t="s">
        <v>25</v>
      </c>
      <c r="H153">
        <v>5</v>
      </c>
      <c r="I153" t="s">
        <v>126</v>
      </c>
      <c r="J153" t="s">
        <v>27</v>
      </c>
      <c r="K153" t="s">
        <v>31</v>
      </c>
      <c r="L153">
        <v>500</v>
      </c>
      <c r="M153">
        <v>0.8</v>
      </c>
      <c r="N153">
        <v>10000</v>
      </c>
      <c r="O153" t="b">
        <v>0</v>
      </c>
      <c r="P153" t="b">
        <v>0</v>
      </c>
      <c r="Q153" t="b">
        <v>0</v>
      </c>
      <c r="R153" t="b">
        <v>0</v>
      </c>
      <c r="S153">
        <v>77.900000000000006</v>
      </c>
      <c r="T153" s="23">
        <v>84.8</v>
      </c>
      <c r="U153" t="s">
        <v>90</v>
      </c>
      <c r="V153" s="21">
        <f t="shared" si="3"/>
        <v>1.0885750962772784</v>
      </c>
    </row>
    <row r="154" spans="1:22" hidden="1" x14ac:dyDescent="0.25">
      <c r="A154">
        <v>623402</v>
      </c>
      <c r="B154" t="s">
        <v>21</v>
      </c>
      <c r="C154" t="s">
        <v>22</v>
      </c>
      <c r="D154" t="s">
        <v>92</v>
      </c>
      <c r="E154">
        <v>83702</v>
      </c>
      <c r="F154" t="s">
        <v>24</v>
      </c>
      <c r="G154" t="s">
        <v>25</v>
      </c>
      <c r="H154">
        <v>14</v>
      </c>
      <c r="I154" t="s">
        <v>122</v>
      </c>
      <c r="J154" t="s">
        <v>27</v>
      </c>
      <c r="K154" t="s">
        <v>28</v>
      </c>
      <c r="L154">
        <v>500</v>
      </c>
      <c r="M154">
        <v>0.9</v>
      </c>
      <c r="N154">
        <v>10000</v>
      </c>
      <c r="O154" t="b">
        <v>0</v>
      </c>
      <c r="P154" t="b">
        <v>0</v>
      </c>
      <c r="Q154" t="b">
        <v>0</v>
      </c>
      <c r="R154" t="b">
        <v>0</v>
      </c>
      <c r="S154">
        <v>27.45</v>
      </c>
      <c r="T154" s="23">
        <v>316.67</v>
      </c>
      <c r="V154" s="21">
        <f t="shared" si="3"/>
        <v>11.53624772313297</v>
      </c>
    </row>
    <row r="155" spans="1:22" hidden="1" x14ac:dyDescent="0.25">
      <c r="A155">
        <v>623421</v>
      </c>
      <c r="B155" t="s">
        <v>21</v>
      </c>
      <c r="C155" t="s">
        <v>22</v>
      </c>
      <c r="D155" t="s">
        <v>127</v>
      </c>
      <c r="E155">
        <v>42748</v>
      </c>
      <c r="F155" t="s">
        <v>24</v>
      </c>
      <c r="G155" t="s">
        <v>25</v>
      </c>
      <c r="H155">
        <v>11</v>
      </c>
      <c r="I155" t="s">
        <v>43</v>
      </c>
      <c r="J155" t="s">
        <v>27</v>
      </c>
      <c r="K155" t="s">
        <v>28</v>
      </c>
      <c r="L155">
        <v>500</v>
      </c>
      <c r="M155">
        <v>0.9</v>
      </c>
      <c r="N155">
        <v>15000</v>
      </c>
      <c r="O155" t="b">
        <v>0</v>
      </c>
      <c r="P155" t="b">
        <v>0</v>
      </c>
      <c r="Q155" t="b">
        <v>0</v>
      </c>
      <c r="R155" t="b">
        <v>0</v>
      </c>
      <c r="S155">
        <v>94.71</v>
      </c>
      <c r="T155" s="23">
        <v>136.69</v>
      </c>
      <c r="U155" t="s">
        <v>90</v>
      </c>
      <c r="V155" s="21">
        <f t="shared" si="3"/>
        <v>1.4432478091014678</v>
      </c>
    </row>
    <row r="156" spans="1:22" hidden="1" x14ac:dyDescent="0.25">
      <c r="A156">
        <v>623454</v>
      </c>
      <c r="B156" t="s">
        <v>21</v>
      </c>
      <c r="C156" t="s">
        <v>36</v>
      </c>
      <c r="D156" t="s">
        <v>86</v>
      </c>
      <c r="E156">
        <v>3801</v>
      </c>
      <c r="F156" t="s">
        <v>24</v>
      </c>
      <c r="G156" t="s">
        <v>25</v>
      </c>
      <c r="H156">
        <v>2</v>
      </c>
      <c r="I156" t="s">
        <v>63</v>
      </c>
      <c r="J156" t="s">
        <v>27</v>
      </c>
      <c r="K156" t="s">
        <v>31</v>
      </c>
      <c r="L156">
        <v>250</v>
      </c>
      <c r="M156">
        <v>0.8</v>
      </c>
      <c r="N156">
        <v>10000</v>
      </c>
      <c r="O156" t="b">
        <v>1</v>
      </c>
      <c r="P156" t="b">
        <v>0</v>
      </c>
      <c r="Q156" t="b">
        <v>0</v>
      </c>
      <c r="R156" t="b">
        <v>0</v>
      </c>
      <c r="S156">
        <v>60.06</v>
      </c>
      <c r="T156" s="23">
        <v>25.87</v>
      </c>
      <c r="U156" t="s">
        <v>80</v>
      </c>
      <c r="V156" s="21">
        <f t="shared" si="3"/>
        <v>0.43073593073593075</v>
      </c>
    </row>
    <row r="157" spans="1:22" hidden="1" x14ac:dyDescent="0.25">
      <c r="A157">
        <v>623462</v>
      </c>
      <c r="B157" t="s">
        <v>21</v>
      </c>
      <c r="C157" t="s">
        <v>36</v>
      </c>
      <c r="D157" t="s">
        <v>68</v>
      </c>
      <c r="E157">
        <v>46204</v>
      </c>
      <c r="F157" t="s">
        <v>24</v>
      </c>
      <c r="G157" t="s">
        <v>25</v>
      </c>
      <c r="H157">
        <v>4</v>
      </c>
      <c r="I157" t="s">
        <v>114</v>
      </c>
      <c r="J157" t="s">
        <v>27</v>
      </c>
      <c r="K157" t="s">
        <v>28</v>
      </c>
      <c r="L157">
        <v>250</v>
      </c>
      <c r="M157">
        <v>0.8</v>
      </c>
      <c r="N157">
        <v>5000</v>
      </c>
      <c r="O157" t="b">
        <v>0</v>
      </c>
      <c r="P157" t="b">
        <v>0</v>
      </c>
      <c r="Q157" t="b">
        <v>0</v>
      </c>
      <c r="R157" t="b">
        <v>1</v>
      </c>
      <c r="S157">
        <v>67.42</v>
      </c>
      <c r="T157" s="23">
        <v>75.16</v>
      </c>
      <c r="U157" t="s">
        <v>90</v>
      </c>
      <c r="V157" s="21">
        <f t="shared" si="3"/>
        <v>1.1148027291604865</v>
      </c>
    </row>
    <row r="158" spans="1:22" hidden="1" x14ac:dyDescent="0.25">
      <c r="A158">
        <v>623484</v>
      </c>
      <c r="B158" t="s">
        <v>21</v>
      </c>
      <c r="C158" t="s">
        <v>22</v>
      </c>
      <c r="D158" t="s">
        <v>128</v>
      </c>
      <c r="E158">
        <v>21231</v>
      </c>
      <c r="F158">
        <v>212</v>
      </c>
      <c r="G158" t="s">
        <v>25</v>
      </c>
      <c r="H158">
        <v>7</v>
      </c>
      <c r="I158" t="s">
        <v>114</v>
      </c>
      <c r="J158" t="s">
        <v>27</v>
      </c>
      <c r="K158" t="s">
        <v>28</v>
      </c>
      <c r="L158">
        <v>1000</v>
      </c>
      <c r="M158">
        <v>0.9</v>
      </c>
      <c r="N158">
        <v>15000</v>
      </c>
      <c r="O158" t="b">
        <v>0</v>
      </c>
      <c r="P158" t="b">
        <v>1</v>
      </c>
      <c r="Q158" t="b">
        <v>0</v>
      </c>
      <c r="R158" t="b">
        <v>0</v>
      </c>
      <c r="S158">
        <v>14.5</v>
      </c>
      <c r="T158" s="23">
        <v>84.21</v>
      </c>
      <c r="U158" t="s">
        <v>90</v>
      </c>
      <c r="V158" s="21">
        <f t="shared" si="3"/>
        <v>5.8075862068965511</v>
      </c>
    </row>
    <row r="159" spans="1:22" hidden="1" x14ac:dyDescent="0.25">
      <c r="A159">
        <v>623485</v>
      </c>
      <c r="B159" t="s">
        <v>21</v>
      </c>
      <c r="C159" t="s">
        <v>22</v>
      </c>
      <c r="D159" t="s">
        <v>128</v>
      </c>
      <c r="E159">
        <v>21231</v>
      </c>
      <c r="F159">
        <v>212</v>
      </c>
      <c r="G159" t="s">
        <v>25</v>
      </c>
      <c r="H159">
        <v>3</v>
      </c>
      <c r="I159" t="s">
        <v>114</v>
      </c>
      <c r="J159" t="s">
        <v>27</v>
      </c>
      <c r="K159" t="s">
        <v>28</v>
      </c>
      <c r="L159">
        <v>1000</v>
      </c>
      <c r="M159">
        <v>0.9</v>
      </c>
      <c r="N159">
        <v>15000</v>
      </c>
      <c r="O159" t="b">
        <v>0</v>
      </c>
      <c r="P159" t="b">
        <v>1</v>
      </c>
      <c r="Q159" t="b">
        <v>0</v>
      </c>
      <c r="R159" t="b">
        <v>0</v>
      </c>
      <c r="S159">
        <v>14.5</v>
      </c>
      <c r="T159" s="23">
        <v>46.44</v>
      </c>
      <c r="U159" t="s">
        <v>90</v>
      </c>
      <c r="V159" s="21">
        <f t="shared" si="3"/>
        <v>3.202758620689655</v>
      </c>
    </row>
    <row r="160" spans="1:22" hidden="1" x14ac:dyDescent="0.25">
      <c r="A160">
        <v>623590</v>
      </c>
      <c r="B160" t="s">
        <v>21</v>
      </c>
      <c r="C160" t="s">
        <v>36</v>
      </c>
      <c r="D160" t="s">
        <v>23</v>
      </c>
      <c r="E160">
        <v>1801</v>
      </c>
      <c r="F160" t="s">
        <v>24</v>
      </c>
      <c r="G160" t="s">
        <v>33</v>
      </c>
      <c r="H160">
        <v>6</v>
      </c>
      <c r="I160" t="s">
        <v>48</v>
      </c>
      <c r="J160" t="s">
        <v>27</v>
      </c>
      <c r="K160" t="s">
        <v>28</v>
      </c>
      <c r="L160">
        <v>250</v>
      </c>
      <c r="M160">
        <v>0.8</v>
      </c>
      <c r="N160">
        <v>10000</v>
      </c>
      <c r="O160" t="b">
        <v>0</v>
      </c>
      <c r="P160" t="b">
        <v>1</v>
      </c>
      <c r="Q160" t="b">
        <v>0</v>
      </c>
      <c r="R160" t="b">
        <v>0</v>
      </c>
      <c r="S160">
        <v>50.64</v>
      </c>
      <c r="T160" s="23">
        <v>17.36</v>
      </c>
      <c r="U160" t="s">
        <v>80</v>
      </c>
      <c r="V160" s="21">
        <f t="shared" si="3"/>
        <v>0.34281200631911529</v>
      </c>
    </row>
    <row r="161" spans="1:22" hidden="1" x14ac:dyDescent="0.25">
      <c r="A161">
        <v>623591</v>
      </c>
      <c r="B161" t="s">
        <v>21</v>
      </c>
      <c r="C161" t="s">
        <v>36</v>
      </c>
      <c r="D161" t="s">
        <v>23</v>
      </c>
      <c r="E161">
        <v>1801</v>
      </c>
      <c r="F161" t="s">
        <v>24</v>
      </c>
      <c r="G161" t="s">
        <v>33</v>
      </c>
      <c r="H161">
        <v>4</v>
      </c>
      <c r="I161" t="s">
        <v>48</v>
      </c>
      <c r="J161" t="s">
        <v>27</v>
      </c>
      <c r="K161" t="s">
        <v>28</v>
      </c>
      <c r="L161">
        <v>250</v>
      </c>
      <c r="M161">
        <v>0.8</v>
      </c>
      <c r="N161">
        <v>10000</v>
      </c>
      <c r="O161" t="b">
        <v>0</v>
      </c>
      <c r="P161" t="b">
        <v>1</v>
      </c>
      <c r="Q161" t="b">
        <v>0</v>
      </c>
      <c r="R161" t="b">
        <v>0</v>
      </c>
      <c r="S161">
        <v>49.27</v>
      </c>
      <c r="T161" s="23">
        <v>17.36</v>
      </c>
      <c r="U161" t="s">
        <v>80</v>
      </c>
      <c r="V161" s="21">
        <f t="shared" si="3"/>
        <v>0.35234422569514917</v>
      </c>
    </row>
    <row r="162" spans="1:22" hidden="1" x14ac:dyDescent="0.25">
      <c r="A162">
        <v>623592</v>
      </c>
      <c r="B162" t="s">
        <v>21</v>
      </c>
      <c r="C162" t="s">
        <v>22</v>
      </c>
      <c r="D162" t="s">
        <v>23</v>
      </c>
      <c r="E162">
        <v>1801</v>
      </c>
      <c r="F162" t="s">
        <v>24</v>
      </c>
      <c r="G162" t="s">
        <v>33</v>
      </c>
      <c r="H162">
        <v>3</v>
      </c>
      <c r="I162" t="s">
        <v>130</v>
      </c>
      <c r="J162" t="s">
        <v>27</v>
      </c>
      <c r="K162" t="s">
        <v>28</v>
      </c>
      <c r="L162">
        <v>250</v>
      </c>
      <c r="M162">
        <v>0.8</v>
      </c>
      <c r="N162">
        <v>10000</v>
      </c>
      <c r="O162" t="b">
        <v>0</v>
      </c>
      <c r="P162" t="b">
        <v>1</v>
      </c>
      <c r="Q162" t="b">
        <v>0</v>
      </c>
      <c r="R162" t="b">
        <v>0</v>
      </c>
      <c r="S162">
        <v>28.22</v>
      </c>
      <c r="T162" s="23">
        <v>29.64</v>
      </c>
      <c r="U162" t="s">
        <v>80</v>
      </c>
      <c r="V162" s="21">
        <f t="shared" si="3"/>
        <v>1.0503189227498229</v>
      </c>
    </row>
    <row r="163" spans="1:22" hidden="1" x14ac:dyDescent="0.25">
      <c r="A163">
        <v>623620</v>
      </c>
      <c r="B163" t="s">
        <v>21</v>
      </c>
      <c r="C163" t="s">
        <v>22</v>
      </c>
      <c r="D163" t="s">
        <v>78</v>
      </c>
      <c r="E163">
        <v>34655</v>
      </c>
      <c r="F163">
        <v>346</v>
      </c>
      <c r="G163" t="s">
        <v>25</v>
      </c>
      <c r="H163">
        <v>8</v>
      </c>
      <c r="I163" t="s">
        <v>131</v>
      </c>
      <c r="J163" t="s">
        <v>27</v>
      </c>
      <c r="K163" t="s">
        <v>28</v>
      </c>
      <c r="L163">
        <v>250</v>
      </c>
      <c r="M163">
        <v>0.8</v>
      </c>
      <c r="N163">
        <v>5000</v>
      </c>
      <c r="O163" t="b">
        <v>0</v>
      </c>
      <c r="P163" t="b">
        <v>0</v>
      </c>
      <c r="Q163" t="b">
        <v>0</v>
      </c>
      <c r="R163" t="b">
        <v>0</v>
      </c>
      <c r="S163">
        <v>30.27</v>
      </c>
      <c r="T163" s="23">
        <v>1.7</v>
      </c>
      <c r="U163" t="s">
        <v>90</v>
      </c>
      <c r="V163" s="21">
        <f t="shared" si="3"/>
        <v>5.61612157251404E-2</v>
      </c>
    </row>
    <row r="164" spans="1:22" hidden="1" x14ac:dyDescent="0.25">
      <c r="A164">
        <v>623694</v>
      </c>
      <c r="B164" t="s">
        <v>21</v>
      </c>
      <c r="C164" t="s">
        <v>22</v>
      </c>
      <c r="D164" t="s">
        <v>23</v>
      </c>
      <c r="E164">
        <v>1970</v>
      </c>
      <c r="F164" t="s">
        <v>24</v>
      </c>
      <c r="G164" t="s">
        <v>25</v>
      </c>
      <c r="H164">
        <v>3</v>
      </c>
      <c r="I164" t="s">
        <v>132</v>
      </c>
      <c r="J164" t="s">
        <v>27</v>
      </c>
      <c r="K164" t="s">
        <v>28</v>
      </c>
      <c r="L164">
        <v>250</v>
      </c>
      <c r="M164">
        <v>0.8</v>
      </c>
      <c r="N164">
        <v>5000</v>
      </c>
      <c r="O164" t="b">
        <v>1</v>
      </c>
      <c r="P164" t="b">
        <v>0</v>
      </c>
      <c r="Q164" t="b">
        <v>0</v>
      </c>
      <c r="R164" t="b">
        <v>0</v>
      </c>
      <c r="S164">
        <v>57.02</v>
      </c>
      <c r="T164" s="23">
        <v>80.489999999999995</v>
      </c>
      <c r="V164" s="21">
        <f t="shared" si="3"/>
        <v>1.4116099614170465</v>
      </c>
    </row>
    <row r="165" spans="1:22" hidden="1" x14ac:dyDescent="0.25">
      <c r="A165">
        <v>623724</v>
      </c>
      <c r="B165" t="s">
        <v>21</v>
      </c>
      <c r="C165" t="s">
        <v>22</v>
      </c>
      <c r="D165" t="s">
        <v>78</v>
      </c>
      <c r="E165">
        <v>32836</v>
      </c>
      <c r="F165">
        <v>328</v>
      </c>
      <c r="G165" t="s">
        <v>25</v>
      </c>
      <c r="H165">
        <v>11</v>
      </c>
      <c r="I165" t="s">
        <v>133</v>
      </c>
      <c r="J165" t="s">
        <v>27</v>
      </c>
      <c r="K165" t="s">
        <v>28</v>
      </c>
      <c r="L165">
        <v>1000</v>
      </c>
      <c r="M165">
        <v>0.7</v>
      </c>
      <c r="N165">
        <v>5000</v>
      </c>
      <c r="O165" t="b">
        <v>0</v>
      </c>
      <c r="P165" t="b">
        <v>1</v>
      </c>
      <c r="Q165" t="b">
        <v>0</v>
      </c>
      <c r="R165" t="b">
        <v>0</v>
      </c>
      <c r="S165">
        <v>8.52</v>
      </c>
      <c r="T165" s="23">
        <v>1.7</v>
      </c>
      <c r="V165" s="21">
        <f t="shared" si="3"/>
        <v>0.19953051643192488</v>
      </c>
    </row>
    <row r="166" spans="1:22" hidden="1" x14ac:dyDescent="0.25">
      <c r="A166">
        <v>623725</v>
      </c>
      <c r="B166" t="s">
        <v>21</v>
      </c>
      <c r="C166" t="s">
        <v>22</v>
      </c>
      <c r="D166" t="s">
        <v>78</v>
      </c>
      <c r="E166">
        <v>32836</v>
      </c>
      <c r="F166">
        <v>328</v>
      </c>
      <c r="G166" t="s">
        <v>25</v>
      </c>
      <c r="H166">
        <v>10</v>
      </c>
      <c r="I166" t="s">
        <v>26</v>
      </c>
      <c r="J166" t="s">
        <v>27</v>
      </c>
      <c r="K166" t="s">
        <v>31</v>
      </c>
      <c r="L166">
        <v>1000</v>
      </c>
      <c r="M166">
        <v>0.7</v>
      </c>
      <c r="N166">
        <v>5000</v>
      </c>
      <c r="O166" t="b">
        <v>0</v>
      </c>
      <c r="P166" t="b">
        <v>1</v>
      </c>
      <c r="Q166" t="b">
        <v>0</v>
      </c>
      <c r="R166" t="b">
        <v>0</v>
      </c>
      <c r="S166">
        <v>5.15</v>
      </c>
      <c r="T166" s="23">
        <v>32.57</v>
      </c>
      <c r="V166" s="21">
        <f t="shared" si="3"/>
        <v>6.3242718446601938</v>
      </c>
    </row>
    <row r="167" spans="1:22" hidden="1" x14ac:dyDescent="0.25">
      <c r="A167">
        <v>623781</v>
      </c>
      <c r="B167" t="s">
        <v>21</v>
      </c>
      <c r="C167" t="s">
        <v>22</v>
      </c>
      <c r="D167" t="s">
        <v>134</v>
      </c>
      <c r="E167">
        <v>72204</v>
      </c>
      <c r="F167" t="s">
        <v>24</v>
      </c>
      <c r="G167" t="s">
        <v>25</v>
      </c>
      <c r="H167">
        <v>3</v>
      </c>
      <c r="I167" t="s">
        <v>63</v>
      </c>
      <c r="J167" t="s">
        <v>27</v>
      </c>
      <c r="K167" t="s">
        <v>28</v>
      </c>
      <c r="L167">
        <v>500</v>
      </c>
      <c r="M167">
        <v>0.8</v>
      </c>
      <c r="N167">
        <v>10000</v>
      </c>
      <c r="O167" t="b">
        <v>0</v>
      </c>
      <c r="P167" t="b">
        <v>0</v>
      </c>
      <c r="Q167" t="b">
        <v>0</v>
      </c>
      <c r="R167" t="b">
        <v>0</v>
      </c>
      <c r="S167">
        <v>17.989999999999998</v>
      </c>
      <c r="T167" s="23">
        <v>1.7</v>
      </c>
      <c r="V167" s="21">
        <f t="shared" si="3"/>
        <v>9.4496942745969995E-2</v>
      </c>
    </row>
    <row r="168" spans="1:22" hidden="1" x14ac:dyDescent="0.25">
      <c r="A168">
        <v>623805</v>
      </c>
      <c r="B168" t="s">
        <v>21</v>
      </c>
      <c r="C168" t="s">
        <v>36</v>
      </c>
      <c r="D168" t="s">
        <v>86</v>
      </c>
      <c r="E168">
        <v>3060</v>
      </c>
      <c r="F168" t="s">
        <v>24</v>
      </c>
      <c r="G168" t="s">
        <v>33</v>
      </c>
      <c r="H168">
        <v>12</v>
      </c>
      <c r="I168" t="s">
        <v>34</v>
      </c>
      <c r="J168" t="s">
        <v>27</v>
      </c>
      <c r="K168" t="s">
        <v>28</v>
      </c>
      <c r="L168">
        <v>500</v>
      </c>
      <c r="M168">
        <v>0.8</v>
      </c>
      <c r="N168">
        <v>10000</v>
      </c>
      <c r="O168" t="b">
        <v>0</v>
      </c>
      <c r="P168" t="b">
        <v>0</v>
      </c>
      <c r="Q168" t="b">
        <v>0</v>
      </c>
      <c r="R168" t="b">
        <v>0</v>
      </c>
      <c r="S168">
        <v>53.67</v>
      </c>
      <c r="T168" s="23">
        <v>17.36</v>
      </c>
      <c r="U168" t="s">
        <v>80</v>
      </c>
      <c r="V168" s="21">
        <f t="shared" si="3"/>
        <v>0.32345817029998136</v>
      </c>
    </row>
    <row r="169" spans="1:22" hidden="1" x14ac:dyDescent="0.25">
      <c r="A169">
        <v>623820</v>
      </c>
      <c r="B169" t="s">
        <v>21</v>
      </c>
      <c r="C169" t="s">
        <v>36</v>
      </c>
      <c r="D169" t="s">
        <v>23</v>
      </c>
      <c r="E169">
        <v>1923</v>
      </c>
      <c r="F169" t="s">
        <v>24</v>
      </c>
      <c r="G169" t="s">
        <v>25</v>
      </c>
      <c r="H169">
        <v>2</v>
      </c>
      <c r="I169" t="s">
        <v>83</v>
      </c>
      <c r="J169" t="s">
        <v>27</v>
      </c>
      <c r="K169" t="s">
        <v>28</v>
      </c>
      <c r="L169">
        <v>500</v>
      </c>
      <c r="M169">
        <v>0.8</v>
      </c>
      <c r="N169">
        <v>10000</v>
      </c>
      <c r="O169" t="b">
        <v>1</v>
      </c>
      <c r="P169" t="b">
        <v>0</v>
      </c>
      <c r="Q169" t="b">
        <v>0</v>
      </c>
      <c r="R169" t="b">
        <v>0</v>
      </c>
      <c r="S169">
        <v>71.3</v>
      </c>
      <c r="T169" s="23">
        <v>25.87</v>
      </c>
      <c r="V169" s="21">
        <f t="shared" si="3"/>
        <v>0.36283309957924265</v>
      </c>
    </row>
    <row r="170" spans="1:22" hidden="1" x14ac:dyDescent="0.25">
      <c r="A170">
        <v>623952</v>
      </c>
      <c r="B170" t="s">
        <v>21</v>
      </c>
      <c r="C170" t="s">
        <v>36</v>
      </c>
      <c r="D170" t="s">
        <v>111</v>
      </c>
      <c r="E170">
        <v>85383</v>
      </c>
      <c r="F170" t="s">
        <v>24</v>
      </c>
      <c r="G170" t="s">
        <v>25</v>
      </c>
      <c r="H170">
        <v>3</v>
      </c>
      <c r="I170" t="s">
        <v>135</v>
      </c>
      <c r="J170" t="s">
        <v>27</v>
      </c>
      <c r="K170" t="s">
        <v>31</v>
      </c>
      <c r="L170">
        <v>250</v>
      </c>
      <c r="M170">
        <v>0.9</v>
      </c>
      <c r="N170">
        <v>10000</v>
      </c>
      <c r="O170" t="b">
        <v>0</v>
      </c>
      <c r="P170" t="b">
        <v>0</v>
      </c>
      <c r="Q170" t="b">
        <v>0</v>
      </c>
      <c r="R170" t="b">
        <v>0</v>
      </c>
      <c r="S170">
        <v>116.68</v>
      </c>
      <c r="T170" s="23">
        <v>64.11</v>
      </c>
      <c r="V170" s="21">
        <f t="shared" si="3"/>
        <v>0.54945149125814186</v>
      </c>
    </row>
    <row r="171" spans="1:22" hidden="1" x14ac:dyDescent="0.25">
      <c r="A171">
        <v>623990</v>
      </c>
      <c r="B171" t="s">
        <v>21</v>
      </c>
      <c r="C171" t="s">
        <v>22</v>
      </c>
      <c r="D171" t="s">
        <v>89</v>
      </c>
      <c r="E171">
        <v>94505</v>
      </c>
      <c r="F171">
        <v>945</v>
      </c>
      <c r="G171" t="s">
        <v>25</v>
      </c>
      <c r="H171">
        <v>6</v>
      </c>
      <c r="I171" t="s">
        <v>81</v>
      </c>
      <c r="J171" t="s">
        <v>27</v>
      </c>
      <c r="K171" t="s">
        <v>28</v>
      </c>
      <c r="L171">
        <v>1000</v>
      </c>
      <c r="M171">
        <v>0.7</v>
      </c>
      <c r="N171">
        <v>10000</v>
      </c>
      <c r="O171" t="b">
        <v>0</v>
      </c>
      <c r="P171" t="b">
        <v>0</v>
      </c>
      <c r="Q171" t="b">
        <v>0</v>
      </c>
      <c r="R171" t="b">
        <v>0</v>
      </c>
      <c r="S171">
        <v>38.049999999999997</v>
      </c>
      <c r="T171" s="23">
        <v>37.049999999999997</v>
      </c>
      <c r="U171" t="s">
        <v>80</v>
      </c>
      <c r="V171" s="21">
        <f t="shared" si="3"/>
        <v>0.97371879106438897</v>
      </c>
    </row>
    <row r="172" spans="1:22" hidden="1" x14ac:dyDescent="0.25">
      <c r="A172">
        <v>624074</v>
      </c>
      <c r="B172" t="s">
        <v>21</v>
      </c>
      <c r="C172" t="s">
        <v>22</v>
      </c>
      <c r="D172" t="s">
        <v>23</v>
      </c>
      <c r="E172">
        <v>2130</v>
      </c>
      <c r="F172" t="s">
        <v>24</v>
      </c>
      <c r="G172" t="s">
        <v>25</v>
      </c>
      <c r="H172">
        <v>13</v>
      </c>
      <c r="I172" t="s">
        <v>83</v>
      </c>
      <c r="J172" t="s">
        <v>27</v>
      </c>
      <c r="K172" t="s">
        <v>28</v>
      </c>
      <c r="L172">
        <v>500</v>
      </c>
      <c r="M172">
        <v>0.8</v>
      </c>
      <c r="N172">
        <v>10000</v>
      </c>
      <c r="O172" t="b">
        <v>1</v>
      </c>
      <c r="P172" t="b">
        <v>0</v>
      </c>
      <c r="Q172" t="b">
        <v>0</v>
      </c>
      <c r="R172" t="b">
        <v>0</v>
      </c>
      <c r="S172">
        <v>89.12</v>
      </c>
      <c r="T172" s="23">
        <v>1.7</v>
      </c>
      <c r="U172" t="s">
        <v>80</v>
      </c>
      <c r="V172" s="21">
        <f t="shared" si="3"/>
        <v>1.9075403949730698E-2</v>
      </c>
    </row>
    <row r="173" spans="1:22" hidden="1" x14ac:dyDescent="0.25">
      <c r="A173">
        <v>624142</v>
      </c>
      <c r="B173" t="s">
        <v>21</v>
      </c>
      <c r="C173" t="s">
        <v>22</v>
      </c>
      <c r="D173" t="s">
        <v>23</v>
      </c>
      <c r="E173">
        <v>1880</v>
      </c>
      <c r="F173" t="s">
        <v>24</v>
      </c>
      <c r="G173" t="s">
        <v>33</v>
      </c>
      <c r="H173">
        <v>18</v>
      </c>
      <c r="I173" t="s">
        <v>34</v>
      </c>
      <c r="J173" t="s">
        <v>27</v>
      </c>
      <c r="K173" t="s">
        <v>28</v>
      </c>
      <c r="L173">
        <v>250</v>
      </c>
      <c r="M173">
        <v>0.9</v>
      </c>
      <c r="N173">
        <v>15000</v>
      </c>
      <c r="O173" t="b">
        <v>0</v>
      </c>
      <c r="P173" t="b">
        <v>1</v>
      </c>
      <c r="Q173" t="b">
        <v>0</v>
      </c>
      <c r="R173" t="b">
        <v>0</v>
      </c>
      <c r="S173">
        <v>12.87</v>
      </c>
      <c r="T173" s="23">
        <v>1.7</v>
      </c>
      <c r="U173" t="s">
        <v>80</v>
      </c>
      <c r="V173" s="21">
        <f t="shared" si="3"/>
        <v>0.1320901320901321</v>
      </c>
    </row>
    <row r="174" spans="1:22" hidden="1" x14ac:dyDescent="0.25">
      <c r="A174">
        <v>624143</v>
      </c>
      <c r="B174" t="s">
        <v>21</v>
      </c>
      <c r="C174" t="s">
        <v>22</v>
      </c>
      <c r="D174" t="s">
        <v>23</v>
      </c>
      <c r="E174">
        <v>1880</v>
      </c>
      <c r="F174" t="s">
        <v>24</v>
      </c>
      <c r="G174" t="s">
        <v>33</v>
      </c>
      <c r="H174">
        <v>14</v>
      </c>
      <c r="I174" t="s">
        <v>136</v>
      </c>
      <c r="J174" t="s">
        <v>27</v>
      </c>
      <c r="K174" t="s">
        <v>28</v>
      </c>
      <c r="L174">
        <v>250</v>
      </c>
      <c r="M174">
        <v>0.9</v>
      </c>
      <c r="N174">
        <v>15000</v>
      </c>
      <c r="O174" t="b">
        <v>0</v>
      </c>
      <c r="P174" t="b">
        <v>1</v>
      </c>
      <c r="Q174" t="b">
        <v>0</v>
      </c>
      <c r="R174" t="b">
        <v>0</v>
      </c>
      <c r="S174">
        <v>12.87</v>
      </c>
      <c r="T174" s="23">
        <v>260.66000000000003</v>
      </c>
      <c r="U174" t="s">
        <v>80</v>
      </c>
      <c r="V174" s="21">
        <f t="shared" si="3"/>
        <v>20.253302253302255</v>
      </c>
    </row>
    <row r="175" spans="1:22" hidden="1" x14ac:dyDescent="0.25">
      <c r="A175">
        <v>624149</v>
      </c>
      <c r="B175" t="s">
        <v>21</v>
      </c>
      <c r="C175" t="s">
        <v>36</v>
      </c>
      <c r="D175" t="s">
        <v>23</v>
      </c>
      <c r="E175">
        <v>1760</v>
      </c>
      <c r="F175" t="s">
        <v>24</v>
      </c>
      <c r="G175" t="s">
        <v>33</v>
      </c>
      <c r="H175">
        <v>14</v>
      </c>
      <c r="I175" t="s">
        <v>130</v>
      </c>
      <c r="J175" t="s">
        <v>27</v>
      </c>
      <c r="K175" t="s">
        <v>31</v>
      </c>
      <c r="L175">
        <v>500</v>
      </c>
      <c r="M175">
        <v>0.8</v>
      </c>
      <c r="N175">
        <v>10000</v>
      </c>
      <c r="O175" t="b">
        <v>0</v>
      </c>
      <c r="P175" t="b">
        <v>0</v>
      </c>
      <c r="Q175" t="b">
        <v>0</v>
      </c>
      <c r="R175" t="b">
        <v>0</v>
      </c>
      <c r="S175">
        <v>76.92</v>
      </c>
      <c r="T175" s="23">
        <v>145.63</v>
      </c>
      <c r="U175" t="s">
        <v>80</v>
      </c>
      <c r="V175" s="21">
        <f t="shared" si="3"/>
        <v>1.8932657306292251</v>
      </c>
    </row>
    <row r="176" spans="1:22" hidden="1" x14ac:dyDescent="0.25">
      <c r="A176">
        <v>624150</v>
      </c>
      <c r="B176" t="s">
        <v>21</v>
      </c>
      <c r="C176" t="s">
        <v>22</v>
      </c>
      <c r="D176" t="s">
        <v>78</v>
      </c>
      <c r="E176">
        <v>33903</v>
      </c>
      <c r="F176">
        <v>339</v>
      </c>
      <c r="G176" t="s">
        <v>25</v>
      </c>
      <c r="H176">
        <v>12</v>
      </c>
      <c r="I176" t="s">
        <v>137</v>
      </c>
      <c r="J176" t="s">
        <v>27</v>
      </c>
      <c r="K176" t="s">
        <v>31</v>
      </c>
      <c r="L176">
        <v>500</v>
      </c>
      <c r="M176">
        <v>0.8</v>
      </c>
      <c r="N176">
        <v>10000</v>
      </c>
      <c r="O176" t="b">
        <v>0</v>
      </c>
      <c r="P176" t="b">
        <v>0</v>
      </c>
      <c r="Q176" t="b">
        <v>0</v>
      </c>
      <c r="R176" t="b">
        <v>0</v>
      </c>
      <c r="S176">
        <v>54.91</v>
      </c>
      <c r="T176" s="23">
        <v>96.79</v>
      </c>
      <c r="U176" t="s">
        <v>80</v>
      </c>
      <c r="V176" s="21">
        <f t="shared" si="3"/>
        <v>1.762702604261519</v>
      </c>
    </row>
    <row r="177" spans="1:22" hidden="1" x14ac:dyDescent="0.25">
      <c r="A177">
        <v>624162</v>
      </c>
      <c r="B177" t="s">
        <v>21</v>
      </c>
      <c r="C177" t="s">
        <v>22</v>
      </c>
      <c r="D177" t="s">
        <v>41</v>
      </c>
      <c r="E177">
        <v>75072</v>
      </c>
      <c r="F177">
        <v>750</v>
      </c>
      <c r="G177" t="s">
        <v>25</v>
      </c>
      <c r="H177">
        <v>2</v>
      </c>
      <c r="I177" t="s">
        <v>67</v>
      </c>
      <c r="J177" t="s">
        <v>27</v>
      </c>
      <c r="K177" t="s">
        <v>28</v>
      </c>
      <c r="L177">
        <v>250</v>
      </c>
      <c r="M177">
        <v>0.8</v>
      </c>
      <c r="N177">
        <v>15000</v>
      </c>
      <c r="O177" t="b">
        <v>0</v>
      </c>
      <c r="P177" t="b">
        <v>1</v>
      </c>
      <c r="Q177" t="b">
        <v>0</v>
      </c>
      <c r="R177" t="b">
        <v>1</v>
      </c>
      <c r="S177">
        <v>56.95</v>
      </c>
      <c r="T177" s="23">
        <v>1.7</v>
      </c>
      <c r="U177" t="s">
        <v>80</v>
      </c>
      <c r="V177" s="21">
        <f t="shared" si="3"/>
        <v>2.9850746268656716E-2</v>
      </c>
    </row>
    <row r="178" spans="1:22" hidden="1" x14ac:dyDescent="0.25">
      <c r="A178">
        <v>624163</v>
      </c>
      <c r="B178" t="s">
        <v>21</v>
      </c>
      <c r="C178" t="s">
        <v>22</v>
      </c>
      <c r="D178" t="s">
        <v>41</v>
      </c>
      <c r="E178">
        <v>75072</v>
      </c>
      <c r="F178">
        <v>750</v>
      </c>
      <c r="G178" t="s">
        <v>25</v>
      </c>
      <c r="H178">
        <v>7</v>
      </c>
      <c r="I178" t="s">
        <v>114</v>
      </c>
      <c r="J178" t="s">
        <v>27</v>
      </c>
      <c r="K178" t="s">
        <v>31</v>
      </c>
      <c r="L178">
        <v>250</v>
      </c>
      <c r="M178">
        <v>0.8</v>
      </c>
      <c r="N178">
        <v>10000</v>
      </c>
      <c r="O178" t="b">
        <v>0</v>
      </c>
      <c r="P178" t="b">
        <v>1</v>
      </c>
      <c r="Q178" t="b">
        <v>0</v>
      </c>
      <c r="R178" t="b">
        <v>1</v>
      </c>
      <c r="S178">
        <v>64.53</v>
      </c>
      <c r="T178" s="23">
        <v>83.35</v>
      </c>
      <c r="U178" t="s">
        <v>80</v>
      </c>
      <c r="V178" s="21">
        <f t="shared" si="3"/>
        <v>1.291647295831396</v>
      </c>
    </row>
    <row r="179" spans="1:22" hidden="1" x14ac:dyDescent="0.25">
      <c r="A179">
        <v>624164</v>
      </c>
      <c r="B179" t="s">
        <v>21</v>
      </c>
      <c r="C179" t="s">
        <v>22</v>
      </c>
      <c r="D179" t="s">
        <v>41</v>
      </c>
      <c r="E179">
        <v>75072</v>
      </c>
      <c r="F179">
        <v>750</v>
      </c>
      <c r="G179" t="s">
        <v>25</v>
      </c>
      <c r="H179">
        <v>4</v>
      </c>
      <c r="I179" t="s">
        <v>88</v>
      </c>
      <c r="J179" t="s">
        <v>27</v>
      </c>
      <c r="K179" t="s">
        <v>28</v>
      </c>
      <c r="L179">
        <v>500</v>
      </c>
      <c r="M179">
        <v>0.8</v>
      </c>
      <c r="N179">
        <v>10000</v>
      </c>
      <c r="O179" t="b">
        <v>0</v>
      </c>
      <c r="P179" t="b">
        <v>1</v>
      </c>
      <c r="Q179" t="b">
        <v>0</v>
      </c>
      <c r="R179" t="b">
        <v>1</v>
      </c>
      <c r="S179">
        <v>41.61</v>
      </c>
      <c r="T179" s="23">
        <v>31.16</v>
      </c>
      <c r="U179" t="s">
        <v>80</v>
      </c>
      <c r="V179" s="21">
        <f t="shared" si="3"/>
        <v>0.74885844748858443</v>
      </c>
    </row>
    <row r="180" spans="1:22" x14ac:dyDescent="0.25">
      <c r="A180">
        <v>624176</v>
      </c>
      <c r="B180" t="s">
        <v>21</v>
      </c>
      <c r="C180" t="s">
        <v>22</v>
      </c>
      <c r="D180" t="s">
        <v>89</v>
      </c>
      <c r="E180">
        <v>94066</v>
      </c>
      <c r="F180">
        <v>940</v>
      </c>
      <c r="G180" t="s">
        <v>33</v>
      </c>
      <c r="H180">
        <v>2</v>
      </c>
      <c r="I180" t="s">
        <v>34</v>
      </c>
      <c r="J180" t="s">
        <v>27</v>
      </c>
      <c r="K180" t="s">
        <v>28</v>
      </c>
      <c r="L180">
        <v>500</v>
      </c>
      <c r="M180">
        <v>0.8</v>
      </c>
      <c r="N180">
        <v>10000</v>
      </c>
      <c r="O180" t="b">
        <v>0</v>
      </c>
      <c r="P180" t="b">
        <v>1</v>
      </c>
      <c r="Q180" t="b">
        <v>0</v>
      </c>
      <c r="R180" t="b">
        <v>0</v>
      </c>
      <c r="S180">
        <v>24.81</v>
      </c>
      <c r="T180" s="23">
        <v>1.44</v>
      </c>
      <c r="U180" t="s">
        <v>105</v>
      </c>
      <c r="V180" s="21">
        <f t="shared" si="3"/>
        <v>5.8041112454655382E-2</v>
      </c>
    </row>
    <row r="181" spans="1:22" x14ac:dyDescent="0.25">
      <c r="A181">
        <v>624177</v>
      </c>
      <c r="B181" t="s">
        <v>21</v>
      </c>
      <c r="C181" t="s">
        <v>22</v>
      </c>
      <c r="D181" t="s">
        <v>89</v>
      </c>
      <c r="E181">
        <v>94066</v>
      </c>
      <c r="F181">
        <v>940</v>
      </c>
      <c r="G181" t="s">
        <v>33</v>
      </c>
      <c r="H181">
        <v>2</v>
      </c>
      <c r="I181" t="s">
        <v>34</v>
      </c>
      <c r="J181" t="s">
        <v>27</v>
      </c>
      <c r="K181" t="s">
        <v>28</v>
      </c>
      <c r="L181">
        <v>500</v>
      </c>
      <c r="M181">
        <v>0.8</v>
      </c>
      <c r="N181">
        <v>10000</v>
      </c>
      <c r="O181" t="b">
        <v>0</v>
      </c>
      <c r="P181" t="b">
        <v>1</v>
      </c>
      <c r="Q181" t="b">
        <v>0</v>
      </c>
      <c r="R181" t="b">
        <v>0</v>
      </c>
      <c r="S181">
        <v>24.81</v>
      </c>
      <c r="T181" s="23">
        <v>1.44</v>
      </c>
      <c r="U181" t="s">
        <v>105</v>
      </c>
      <c r="V181" s="21">
        <f t="shared" si="3"/>
        <v>5.8041112454655382E-2</v>
      </c>
    </row>
    <row r="182" spans="1:22" hidden="1" x14ac:dyDescent="0.25">
      <c r="A182">
        <v>624189</v>
      </c>
      <c r="B182" t="s">
        <v>21</v>
      </c>
      <c r="C182" t="s">
        <v>22</v>
      </c>
      <c r="D182" t="s">
        <v>23</v>
      </c>
      <c r="E182">
        <v>2145</v>
      </c>
      <c r="F182" t="s">
        <v>24</v>
      </c>
      <c r="G182" t="s">
        <v>25</v>
      </c>
      <c r="H182">
        <v>2</v>
      </c>
      <c r="I182" t="s">
        <v>81</v>
      </c>
      <c r="J182" t="s">
        <v>27</v>
      </c>
      <c r="K182" t="s">
        <v>31</v>
      </c>
      <c r="L182">
        <v>500</v>
      </c>
      <c r="M182">
        <v>0.8</v>
      </c>
      <c r="N182">
        <v>10000</v>
      </c>
      <c r="O182" t="b">
        <v>0</v>
      </c>
      <c r="P182" t="b">
        <v>0</v>
      </c>
      <c r="Q182" t="b">
        <v>0</v>
      </c>
      <c r="R182" t="b">
        <v>0</v>
      </c>
      <c r="S182">
        <v>20.86</v>
      </c>
      <c r="T182" s="23">
        <v>34.74</v>
      </c>
      <c r="U182" t="s">
        <v>80</v>
      </c>
      <c r="V182" s="21">
        <f t="shared" si="3"/>
        <v>1.6653883029721956</v>
      </c>
    </row>
    <row r="183" spans="1:22" hidden="1" x14ac:dyDescent="0.25">
      <c r="A183">
        <v>624190</v>
      </c>
      <c r="B183" t="s">
        <v>21</v>
      </c>
      <c r="C183" t="s">
        <v>22</v>
      </c>
      <c r="D183" t="s">
        <v>29</v>
      </c>
      <c r="E183">
        <v>18052</v>
      </c>
      <c r="F183" t="s">
        <v>24</v>
      </c>
      <c r="G183" t="s">
        <v>25</v>
      </c>
      <c r="H183">
        <v>4</v>
      </c>
      <c r="I183" t="s">
        <v>138</v>
      </c>
      <c r="J183" t="s">
        <v>27</v>
      </c>
      <c r="K183" t="s">
        <v>28</v>
      </c>
      <c r="L183">
        <v>1000</v>
      </c>
      <c r="M183">
        <v>0.9</v>
      </c>
      <c r="N183">
        <v>10000</v>
      </c>
      <c r="O183" t="b">
        <v>1</v>
      </c>
      <c r="P183" t="b">
        <v>0</v>
      </c>
      <c r="Q183" t="b">
        <v>0</v>
      </c>
      <c r="R183" t="b">
        <v>0</v>
      </c>
      <c r="S183">
        <v>40.24</v>
      </c>
      <c r="T183" s="23">
        <v>69.19</v>
      </c>
      <c r="U183" t="s">
        <v>80</v>
      </c>
      <c r="V183" s="21">
        <f t="shared" si="3"/>
        <v>1.7194333996023856</v>
      </c>
    </row>
    <row r="184" spans="1:22" hidden="1" x14ac:dyDescent="0.25">
      <c r="A184">
        <v>624196</v>
      </c>
      <c r="B184" t="s">
        <v>21</v>
      </c>
      <c r="C184" t="s">
        <v>22</v>
      </c>
      <c r="D184" t="s">
        <v>23</v>
      </c>
      <c r="E184">
        <v>1501</v>
      </c>
      <c r="F184" t="s">
        <v>24</v>
      </c>
      <c r="G184" t="s">
        <v>25</v>
      </c>
      <c r="H184">
        <v>2</v>
      </c>
      <c r="I184" t="s">
        <v>81</v>
      </c>
      <c r="J184" t="s">
        <v>27</v>
      </c>
      <c r="K184" t="s">
        <v>28</v>
      </c>
      <c r="L184">
        <v>1000</v>
      </c>
      <c r="M184">
        <v>0.9</v>
      </c>
      <c r="N184">
        <v>5000</v>
      </c>
      <c r="O184" t="b">
        <v>0</v>
      </c>
      <c r="P184" t="b">
        <v>0</v>
      </c>
      <c r="Q184" t="b">
        <v>0</v>
      </c>
      <c r="R184" t="b">
        <v>1</v>
      </c>
      <c r="S184">
        <v>32.36</v>
      </c>
      <c r="T184" s="23">
        <v>28.55</v>
      </c>
      <c r="U184" t="s">
        <v>80</v>
      </c>
      <c r="V184" s="21">
        <f t="shared" si="3"/>
        <v>0.88226205191594564</v>
      </c>
    </row>
    <row r="185" spans="1:22" hidden="1" x14ac:dyDescent="0.25">
      <c r="A185">
        <v>624299</v>
      </c>
      <c r="B185" t="s">
        <v>21</v>
      </c>
      <c r="C185" t="s">
        <v>22</v>
      </c>
      <c r="D185" t="s">
        <v>23</v>
      </c>
      <c r="E185">
        <v>2453</v>
      </c>
      <c r="F185" t="s">
        <v>24</v>
      </c>
      <c r="G185" t="s">
        <v>33</v>
      </c>
      <c r="H185">
        <v>9</v>
      </c>
      <c r="I185" t="s">
        <v>69</v>
      </c>
      <c r="J185" t="s">
        <v>27</v>
      </c>
      <c r="K185" t="s">
        <v>28</v>
      </c>
      <c r="L185">
        <v>500</v>
      </c>
      <c r="M185">
        <v>0.8</v>
      </c>
      <c r="N185">
        <v>10000</v>
      </c>
      <c r="O185" t="b">
        <v>0</v>
      </c>
      <c r="P185" t="b">
        <v>0</v>
      </c>
      <c r="Q185" t="b">
        <v>0</v>
      </c>
      <c r="R185" t="b">
        <v>0</v>
      </c>
      <c r="S185">
        <v>33.799999999999997</v>
      </c>
      <c r="T185" s="23">
        <v>1.7</v>
      </c>
      <c r="U185" t="s">
        <v>80</v>
      </c>
      <c r="V185" s="21">
        <f t="shared" si="3"/>
        <v>5.0295857988165681E-2</v>
      </c>
    </row>
    <row r="186" spans="1:22" hidden="1" x14ac:dyDescent="0.25">
      <c r="A186">
        <v>624327</v>
      </c>
      <c r="B186" t="s">
        <v>21</v>
      </c>
      <c r="C186" t="s">
        <v>36</v>
      </c>
      <c r="D186" t="s">
        <v>92</v>
      </c>
      <c r="E186">
        <v>83854</v>
      </c>
      <c r="F186" t="s">
        <v>24</v>
      </c>
      <c r="G186" t="s">
        <v>25</v>
      </c>
      <c r="H186">
        <v>3</v>
      </c>
      <c r="I186" t="s">
        <v>88</v>
      </c>
      <c r="J186" t="s">
        <v>27</v>
      </c>
      <c r="K186" t="s">
        <v>28</v>
      </c>
      <c r="L186">
        <v>250</v>
      </c>
      <c r="M186">
        <v>0.8</v>
      </c>
      <c r="N186">
        <v>10000</v>
      </c>
      <c r="O186" t="b">
        <v>1</v>
      </c>
      <c r="P186" t="b">
        <v>0</v>
      </c>
      <c r="Q186" t="b">
        <v>0</v>
      </c>
      <c r="R186" t="b">
        <v>0</v>
      </c>
      <c r="S186">
        <v>103.8</v>
      </c>
      <c r="T186" s="23">
        <v>59.99</v>
      </c>
      <c r="U186" t="s">
        <v>80</v>
      </c>
      <c r="V186" s="21">
        <f t="shared" si="3"/>
        <v>0.57793834296724478</v>
      </c>
    </row>
    <row r="187" spans="1:22" hidden="1" x14ac:dyDescent="0.25">
      <c r="A187">
        <v>624334</v>
      </c>
      <c r="B187" t="s">
        <v>21</v>
      </c>
      <c r="C187" t="s">
        <v>22</v>
      </c>
      <c r="D187" t="s">
        <v>92</v>
      </c>
      <c r="E187">
        <v>83835</v>
      </c>
      <c r="F187" t="s">
        <v>24</v>
      </c>
      <c r="G187" t="s">
        <v>25</v>
      </c>
      <c r="H187">
        <v>2</v>
      </c>
      <c r="I187" t="s">
        <v>63</v>
      </c>
      <c r="J187" t="s">
        <v>27</v>
      </c>
      <c r="K187" t="s">
        <v>28</v>
      </c>
      <c r="L187">
        <v>250</v>
      </c>
      <c r="M187">
        <v>0.8</v>
      </c>
      <c r="N187">
        <v>10000</v>
      </c>
      <c r="O187" t="b">
        <v>1</v>
      </c>
      <c r="P187" t="b">
        <v>0</v>
      </c>
      <c r="Q187" t="b">
        <v>0</v>
      </c>
      <c r="R187" t="b">
        <v>0</v>
      </c>
      <c r="S187">
        <v>59.39</v>
      </c>
      <c r="T187" s="23">
        <v>1.7</v>
      </c>
      <c r="U187" t="s">
        <v>80</v>
      </c>
      <c r="V187" s="21">
        <f t="shared" si="3"/>
        <v>2.8624347533254754E-2</v>
      </c>
    </row>
    <row r="188" spans="1:22" hidden="1" x14ac:dyDescent="0.25">
      <c r="A188">
        <v>624343</v>
      </c>
      <c r="B188" t="s">
        <v>21</v>
      </c>
      <c r="C188" t="s">
        <v>22</v>
      </c>
      <c r="D188" t="s">
        <v>41</v>
      </c>
      <c r="E188">
        <v>75068</v>
      </c>
      <c r="F188">
        <v>750</v>
      </c>
      <c r="G188" t="s">
        <v>25</v>
      </c>
      <c r="H188">
        <v>5</v>
      </c>
      <c r="I188" t="s">
        <v>67</v>
      </c>
      <c r="J188" t="s">
        <v>27</v>
      </c>
      <c r="K188" t="s">
        <v>28</v>
      </c>
      <c r="L188">
        <v>250</v>
      </c>
      <c r="M188">
        <v>0.8</v>
      </c>
      <c r="N188">
        <v>15000</v>
      </c>
      <c r="O188" t="b">
        <v>0</v>
      </c>
      <c r="P188" t="b">
        <v>0</v>
      </c>
      <c r="Q188" t="b">
        <v>0</v>
      </c>
      <c r="R188" t="b">
        <v>0</v>
      </c>
      <c r="S188">
        <v>66.42</v>
      </c>
      <c r="T188" s="23">
        <v>1.7</v>
      </c>
      <c r="U188" t="s">
        <v>90</v>
      </c>
      <c r="V188" s="21">
        <f t="shared" si="3"/>
        <v>2.5594700391448358E-2</v>
      </c>
    </row>
    <row r="189" spans="1:22" x14ac:dyDescent="0.25">
      <c r="A189">
        <v>624356</v>
      </c>
      <c r="B189" t="s">
        <v>21</v>
      </c>
      <c r="C189" t="s">
        <v>22</v>
      </c>
      <c r="D189" t="s">
        <v>89</v>
      </c>
      <c r="E189">
        <v>92870</v>
      </c>
      <c r="F189">
        <v>928</v>
      </c>
      <c r="G189" t="s">
        <v>33</v>
      </c>
      <c r="H189">
        <v>2</v>
      </c>
      <c r="I189" t="s">
        <v>34</v>
      </c>
      <c r="J189" t="s">
        <v>27</v>
      </c>
      <c r="K189" t="s">
        <v>31</v>
      </c>
      <c r="L189">
        <v>250</v>
      </c>
      <c r="M189">
        <v>0.9</v>
      </c>
      <c r="N189">
        <v>10000</v>
      </c>
      <c r="O189" t="b">
        <v>1</v>
      </c>
      <c r="P189" t="b">
        <v>0</v>
      </c>
      <c r="Q189" t="b">
        <v>0</v>
      </c>
      <c r="R189" t="b">
        <v>0</v>
      </c>
      <c r="S189">
        <v>26.96</v>
      </c>
      <c r="T189" s="23">
        <v>1.44</v>
      </c>
      <c r="U189" t="s">
        <v>80</v>
      </c>
      <c r="V189" s="21">
        <f t="shared" si="3"/>
        <v>5.3412462908011868E-2</v>
      </c>
    </row>
    <row r="190" spans="1:22" hidden="1" x14ac:dyDescent="0.25">
      <c r="A190">
        <v>624396</v>
      </c>
      <c r="B190" t="s">
        <v>21</v>
      </c>
      <c r="C190" t="s">
        <v>36</v>
      </c>
      <c r="D190" t="s">
        <v>139</v>
      </c>
      <c r="E190">
        <v>89502</v>
      </c>
      <c r="F190">
        <v>895</v>
      </c>
      <c r="G190" t="s">
        <v>25</v>
      </c>
      <c r="H190">
        <v>12</v>
      </c>
      <c r="I190" t="s">
        <v>50</v>
      </c>
      <c r="J190" t="s">
        <v>27</v>
      </c>
      <c r="K190" t="s">
        <v>31</v>
      </c>
      <c r="L190">
        <v>500</v>
      </c>
      <c r="M190">
        <v>0.8</v>
      </c>
      <c r="N190">
        <v>10000</v>
      </c>
      <c r="O190" t="b">
        <v>0</v>
      </c>
      <c r="P190" t="b">
        <v>0</v>
      </c>
      <c r="Q190" t="b">
        <v>0</v>
      </c>
      <c r="R190" t="b">
        <v>0</v>
      </c>
      <c r="S190">
        <v>96.18</v>
      </c>
      <c r="T190" s="23">
        <v>150.75</v>
      </c>
      <c r="V190" s="21">
        <f t="shared" si="3"/>
        <v>1.5673736743605737</v>
      </c>
    </row>
    <row r="191" spans="1:22" hidden="1" x14ac:dyDescent="0.25">
      <c r="A191">
        <v>624468</v>
      </c>
      <c r="B191" t="s">
        <v>21</v>
      </c>
      <c r="C191" t="s">
        <v>22</v>
      </c>
      <c r="D191" t="s">
        <v>106</v>
      </c>
      <c r="E191">
        <v>20002</v>
      </c>
      <c r="F191" t="s">
        <v>24</v>
      </c>
      <c r="G191" t="s">
        <v>25</v>
      </c>
      <c r="H191">
        <v>15</v>
      </c>
      <c r="I191" t="s">
        <v>140</v>
      </c>
      <c r="J191" t="s">
        <v>27</v>
      </c>
      <c r="K191" t="s">
        <v>28</v>
      </c>
      <c r="L191">
        <v>500</v>
      </c>
      <c r="M191">
        <v>0.8</v>
      </c>
      <c r="N191">
        <v>10000</v>
      </c>
      <c r="O191" t="b">
        <v>0</v>
      </c>
      <c r="P191" t="b">
        <v>0</v>
      </c>
      <c r="Q191" t="b">
        <v>0</v>
      </c>
      <c r="R191" t="b">
        <v>0</v>
      </c>
      <c r="S191">
        <v>23.18</v>
      </c>
      <c r="T191" t="e">
        <v>#N/A</v>
      </c>
      <c r="V191" s="21" t="e">
        <f t="shared" si="3"/>
        <v>#N/A</v>
      </c>
    </row>
    <row r="192" spans="1:22" hidden="1" x14ac:dyDescent="0.25">
      <c r="A192">
        <v>624483</v>
      </c>
      <c r="B192" t="s">
        <v>21</v>
      </c>
      <c r="C192" t="s">
        <v>22</v>
      </c>
      <c r="D192" t="s">
        <v>23</v>
      </c>
      <c r="E192">
        <v>1880</v>
      </c>
      <c r="F192" t="s">
        <v>24</v>
      </c>
      <c r="G192" t="s">
        <v>25</v>
      </c>
      <c r="H192">
        <v>5</v>
      </c>
      <c r="I192" t="s">
        <v>30</v>
      </c>
      <c r="J192" t="s">
        <v>27</v>
      </c>
      <c r="K192" t="s">
        <v>31</v>
      </c>
      <c r="L192">
        <v>1000</v>
      </c>
      <c r="M192">
        <v>0.9</v>
      </c>
      <c r="N192">
        <v>15000</v>
      </c>
      <c r="O192" t="b">
        <v>1</v>
      </c>
      <c r="P192" t="b">
        <v>0</v>
      </c>
      <c r="Q192" t="b">
        <v>0</v>
      </c>
      <c r="R192" t="b">
        <v>0</v>
      </c>
      <c r="S192">
        <v>39.729999999999997</v>
      </c>
      <c r="T192" s="23">
        <v>49.78</v>
      </c>
      <c r="U192" t="s">
        <v>80</v>
      </c>
      <c r="V192" s="21">
        <f t="shared" si="3"/>
        <v>1.2529574628744022</v>
      </c>
    </row>
    <row r="193" spans="1:22" hidden="1" x14ac:dyDescent="0.25">
      <c r="A193">
        <v>624529</v>
      </c>
      <c r="B193" t="s">
        <v>21</v>
      </c>
      <c r="C193" t="s">
        <v>22</v>
      </c>
      <c r="D193" t="s">
        <v>35</v>
      </c>
      <c r="E193">
        <v>44622</v>
      </c>
      <c r="F193" t="s">
        <v>24</v>
      </c>
      <c r="G193" t="s">
        <v>25</v>
      </c>
      <c r="H193">
        <v>3</v>
      </c>
      <c r="I193" t="s">
        <v>63</v>
      </c>
      <c r="J193" t="s">
        <v>27</v>
      </c>
      <c r="K193" t="s">
        <v>28</v>
      </c>
      <c r="L193">
        <v>500</v>
      </c>
      <c r="M193">
        <v>0.8</v>
      </c>
      <c r="N193">
        <v>10000</v>
      </c>
      <c r="O193" t="b">
        <v>0</v>
      </c>
      <c r="P193" t="b">
        <v>0</v>
      </c>
      <c r="Q193" t="b">
        <v>0</v>
      </c>
      <c r="R193" t="b">
        <v>0</v>
      </c>
      <c r="S193">
        <v>22.45</v>
      </c>
      <c r="T193" s="23">
        <v>1.7</v>
      </c>
      <c r="V193" s="21">
        <f t="shared" si="3"/>
        <v>7.5723830734966593E-2</v>
      </c>
    </row>
    <row r="194" spans="1:22" hidden="1" x14ac:dyDescent="0.25">
      <c r="A194">
        <v>624541</v>
      </c>
      <c r="B194" t="s">
        <v>21</v>
      </c>
      <c r="C194" t="s">
        <v>22</v>
      </c>
      <c r="D194" t="s">
        <v>23</v>
      </c>
      <c r="E194">
        <v>2472</v>
      </c>
      <c r="F194" t="s">
        <v>24</v>
      </c>
      <c r="G194" t="s">
        <v>25</v>
      </c>
      <c r="H194">
        <v>2</v>
      </c>
      <c r="I194" t="s">
        <v>114</v>
      </c>
      <c r="J194" t="s">
        <v>27</v>
      </c>
      <c r="K194" t="s">
        <v>28</v>
      </c>
      <c r="L194">
        <v>250</v>
      </c>
      <c r="M194">
        <v>0.9</v>
      </c>
      <c r="N194">
        <v>10000</v>
      </c>
      <c r="O194" t="b">
        <v>1</v>
      </c>
      <c r="P194" t="b">
        <v>0</v>
      </c>
      <c r="Q194" t="b">
        <v>0</v>
      </c>
      <c r="R194" t="b">
        <v>0</v>
      </c>
      <c r="S194">
        <v>25.94</v>
      </c>
      <c r="T194" s="23">
        <v>67.239999999999995</v>
      </c>
      <c r="U194" t="s">
        <v>80</v>
      </c>
      <c r="V194" s="21">
        <f t="shared" si="3"/>
        <v>2.5921356977640708</v>
      </c>
    </row>
    <row r="195" spans="1:22" hidden="1" x14ac:dyDescent="0.25">
      <c r="A195">
        <v>624547</v>
      </c>
      <c r="B195" t="s">
        <v>21</v>
      </c>
      <c r="C195" t="s">
        <v>22</v>
      </c>
      <c r="D195" t="s">
        <v>86</v>
      </c>
      <c r="E195">
        <v>3857</v>
      </c>
      <c r="F195" t="s">
        <v>24</v>
      </c>
      <c r="G195" t="s">
        <v>25</v>
      </c>
      <c r="H195">
        <v>3</v>
      </c>
      <c r="I195" t="s">
        <v>63</v>
      </c>
      <c r="J195" t="s">
        <v>27</v>
      </c>
      <c r="K195" t="s">
        <v>28</v>
      </c>
      <c r="L195">
        <v>500</v>
      </c>
      <c r="M195">
        <v>0.9</v>
      </c>
      <c r="N195">
        <v>10000</v>
      </c>
      <c r="O195" t="b">
        <v>1</v>
      </c>
      <c r="P195" t="b">
        <v>1</v>
      </c>
      <c r="Q195" t="b">
        <v>0</v>
      </c>
      <c r="R195" t="b">
        <v>0</v>
      </c>
      <c r="S195">
        <v>35.5</v>
      </c>
      <c r="T195" s="23">
        <v>1.7</v>
      </c>
      <c r="U195" t="s">
        <v>80</v>
      </c>
      <c r="V195" s="21">
        <f t="shared" si="3"/>
        <v>4.788732394366197E-2</v>
      </c>
    </row>
    <row r="196" spans="1:22" hidden="1" x14ac:dyDescent="0.25">
      <c r="A196">
        <v>624548</v>
      </c>
      <c r="B196" t="s">
        <v>21</v>
      </c>
      <c r="C196" t="s">
        <v>36</v>
      </c>
      <c r="D196" t="s">
        <v>86</v>
      </c>
      <c r="E196">
        <v>3857</v>
      </c>
      <c r="F196" t="s">
        <v>24</v>
      </c>
      <c r="G196" t="s">
        <v>25</v>
      </c>
      <c r="H196">
        <v>9</v>
      </c>
      <c r="I196" t="s">
        <v>63</v>
      </c>
      <c r="J196" t="s">
        <v>27</v>
      </c>
      <c r="K196" t="s">
        <v>31</v>
      </c>
      <c r="L196">
        <v>500</v>
      </c>
      <c r="M196">
        <v>0.8</v>
      </c>
      <c r="N196">
        <v>10000</v>
      </c>
      <c r="O196" t="b">
        <v>1</v>
      </c>
      <c r="P196" t="b">
        <v>1</v>
      </c>
      <c r="Q196" t="b">
        <v>0</v>
      </c>
      <c r="R196" t="b">
        <v>0</v>
      </c>
      <c r="S196">
        <v>60.99</v>
      </c>
      <c r="T196" s="23">
        <v>25.87</v>
      </c>
      <c r="U196" t="s">
        <v>80</v>
      </c>
      <c r="V196" s="21">
        <f t="shared" ref="V196:V259" si="4">T196/S196</f>
        <v>0.42416789637645513</v>
      </c>
    </row>
    <row r="197" spans="1:22" hidden="1" x14ac:dyDescent="0.25">
      <c r="A197">
        <v>624549</v>
      </c>
      <c r="B197" t="s">
        <v>21</v>
      </c>
      <c r="C197" t="s">
        <v>36</v>
      </c>
      <c r="D197" t="s">
        <v>86</v>
      </c>
      <c r="E197">
        <v>3857</v>
      </c>
      <c r="F197" t="s">
        <v>24</v>
      </c>
      <c r="G197" t="s">
        <v>33</v>
      </c>
      <c r="H197">
        <v>10</v>
      </c>
      <c r="I197" t="s">
        <v>48</v>
      </c>
      <c r="J197" t="s">
        <v>27</v>
      </c>
      <c r="K197" t="s">
        <v>28</v>
      </c>
      <c r="L197">
        <v>500</v>
      </c>
      <c r="M197">
        <v>0.9</v>
      </c>
      <c r="N197">
        <v>10000</v>
      </c>
      <c r="O197" t="b">
        <v>1</v>
      </c>
      <c r="P197" t="b">
        <v>1</v>
      </c>
      <c r="Q197" t="b">
        <v>0</v>
      </c>
      <c r="R197" t="b">
        <v>0</v>
      </c>
      <c r="S197">
        <v>45.42</v>
      </c>
      <c r="T197" s="23">
        <v>17.36</v>
      </c>
      <c r="U197" t="s">
        <v>80</v>
      </c>
      <c r="V197" s="21">
        <f t="shared" si="4"/>
        <v>0.3822104799647732</v>
      </c>
    </row>
    <row r="198" spans="1:22" hidden="1" x14ac:dyDescent="0.25">
      <c r="A198">
        <v>624550</v>
      </c>
      <c r="B198" t="s">
        <v>21</v>
      </c>
      <c r="C198" t="s">
        <v>36</v>
      </c>
      <c r="D198" t="s">
        <v>86</v>
      </c>
      <c r="E198">
        <v>3857</v>
      </c>
      <c r="F198" t="s">
        <v>24</v>
      </c>
      <c r="G198" t="s">
        <v>33</v>
      </c>
      <c r="H198">
        <v>10</v>
      </c>
      <c r="I198" t="s">
        <v>48</v>
      </c>
      <c r="J198" t="s">
        <v>27</v>
      </c>
      <c r="K198" t="s">
        <v>28</v>
      </c>
      <c r="L198">
        <v>500</v>
      </c>
      <c r="M198">
        <v>0.9</v>
      </c>
      <c r="N198">
        <v>10000</v>
      </c>
      <c r="O198" t="b">
        <v>1</v>
      </c>
      <c r="P198" t="b">
        <v>1</v>
      </c>
      <c r="Q198" t="b">
        <v>0</v>
      </c>
      <c r="R198" t="b">
        <v>0</v>
      </c>
      <c r="S198">
        <v>45.42</v>
      </c>
      <c r="T198" s="23">
        <v>17.36</v>
      </c>
      <c r="U198" t="s">
        <v>80</v>
      </c>
      <c r="V198" s="21">
        <f t="shared" si="4"/>
        <v>0.3822104799647732</v>
      </c>
    </row>
    <row r="199" spans="1:22" hidden="1" x14ac:dyDescent="0.25">
      <c r="A199">
        <v>624628</v>
      </c>
      <c r="B199" t="s">
        <v>21</v>
      </c>
      <c r="C199" t="s">
        <v>22</v>
      </c>
      <c r="D199" t="s">
        <v>78</v>
      </c>
      <c r="E199">
        <v>32726</v>
      </c>
      <c r="F199">
        <v>327</v>
      </c>
      <c r="G199" t="s">
        <v>25</v>
      </c>
      <c r="H199">
        <v>4</v>
      </c>
      <c r="I199" t="s">
        <v>26</v>
      </c>
      <c r="J199" t="s">
        <v>27</v>
      </c>
      <c r="K199" t="s">
        <v>31</v>
      </c>
      <c r="L199">
        <v>250</v>
      </c>
      <c r="M199">
        <v>0.8</v>
      </c>
      <c r="N199">
        <v>10000</v>
      </c>
      <c r="O199" t="b">
        <v>0</v>
      </c>
      <c r="P199" t="b">
        <v>0</v>
      </c>
      <c r="Q199" t="b">
        <v>0</v>
      </c>
      <c r="R199" t="b">
        <v>0</v>
      </c>
      <c r="S199">
        <v>22.25</v>
      </c>
      <c r="T199" s="23">
        <v>23.82</v>
      </c>
      <c r="U199" t="s">
        <v>80</v>
      </c>
      <c r="V199" s="21">
        <f t="shared" si="4"/>
        <v>1.070561797752809</v>
      </c>
    </row>
    <row r="200" spans="1:22" hidden="1" x14ac:dyDescent="0.25">
      <c r="A200">
        <v>624702</v>
      </c>
      <c r="B200" t="s">
        <v>21</v>
      </c>
      <c r="C200" t="s">
        <v>22</v>
      </c>
      <c r="D200" t="s">
        <v>32</v>
      </c>
      <c r="E200">
        <v>97206</v>
      </c>
      <c r="F200">
        <v>972</v>
      </c>
      <c r="G200" t="s">
        <v>33</v>
      </c>
      <c r="H200">
        <v>7</v>
      </c>
      <c r="I200" t="s">
        <v>141</v>
      </c>
      <c r="J200" t="s">
        <v>27</v>
      </c>
      <c r="K200" t="s">
        <v>31</v>
      </c>
      <c r="L200">
        <v>500</v>
      </c>
      <c r="M200">
        <v>0.8</v>
      </c>
      <c r="N200">
        <v>10000</v>
      </c>
      <c r="O200" t="b">
        <v>0</v>
      </c>
      <c r="P200" t="b">
        <v>0</v>
      </c>
      <c r="Q200" t="b">
        <v>0</v>
      </c>
      <c r="R200" t="b">
        <v>0</v>
      </c>
      <c r="S200">
        <v>13.72</v>
      </c>
      <c r="T200" s="23">
        <v>1.7</v>
      </c>
      <c r="V200" s="21">
        <f t="shared" si="4"/>
        <v>0.12390670553935859</v>
      </c>
    </row>
    <row r="201" spans="1:22" hidden="1" x14ac:dyDescent="0.25">
      <c r="A201">
        <v>624756</v>
      </c>
      <c r="B201" t="s">
        <v>21</v>
      </c>
      <c r="C201" t="s">
        <v>36</v>
      </c>
      <c r="D201" t="s">
        <v>142</v>
      </c>
      <c r="E201">
        <v>65201</v>
      </c>
      <c r="F201" t="s">
        <v>24</v>
      </c>
      <c r="G201" t="s">
        <v>25</v>
      </c>
      <c r="H201">
        <v>2</v>
      </c>
      <c r="I201" t="s">
        <v>63</v>
      </c>
      <c r="J201" t="s">
        <v>27</v>
      </c>
      <c r="K201" t="s">
        <v>28</v>
      </c>
      <c r="L201">
        <v>500</v>
      </c>
      <c r="M201">
        <v>0.8</v>
      </c>
      <c r="N201">
        <v>10000</v>
      </c>
      <c r="O201" t="b">
        <v>0</v>
      </c>
      <c r="P201" t="b">
        <v>0</v>
      </c>
      <c r="Q201" t="b">
        <v>0</v>
      </c>
      <c r="R201" t="b">
        <v>0</v>
      </c>
      <c r="S201">
        <v>64.819999999999993</v>
      </c>
      <c r="T201" s="23">
        <v>25.87</v>
      </c>
      <c r="V201" s="21">
        <f t="shared" si="4"/>
        <v>0.3991052144399877</v>
      </c>
    </row>
    <row r="202" spans="1:22" x14ac:dyDescent="0.25">
      <c r="A202">
        <v>624757</v>
      </c>
      <c r="B202" t="s">
        <v>21</v>
      </c>
      <c r="C202" t="s">
        <v>22</v>
      </c>
      <c r="D202" t="s">
        <v>89</v>
      </c>
      <c r="E202">
        <v>92331</v>
      </c>
      <c r="F202">
        <v>923</v>
      </c>
      <c r="G202" t="s">
        <v>25</v>
      </c>
      <c r="H202">
        <v>3</v>
      </c>
      <c r="I202" t="s">
        <v>143</v>
      </c>
      <c r="J202" t="s">
        <v>27</v>
      </c>
      <c r="K202" t="s">
        <v>28</v>
      </c>
      <c r="L202">
        <v>250</v>
      </c>
      <c r="M202">
        <v>0.9</v>
      </c>
      <c r="N202">
        <v>15000</v>
      </c>
      <c r="O202" t="b">
        <v>1</v>
      </c>
      <c r="P202" t="b">
        <v>0</v>
      </c>
      <c r="Q202" t="b">
        <v>0</v>
      </c>
      <c r="R202" t="b">
        <v>0</v>
      </c>
      <c r="S202">
        <v>54.45</v>
      </c>
      <c r="T202" s="23">
        <v>1.44</v>
      </c>
      <c r="U202" t="s">
        <v>80</v>
      </c>
      <c r="V202" s="21">
        <f t="shared" si="4"/>
        <v>2.6446280991735537E-2</v>
      </c>
    </row>
    <row r="203" spans="1:22" hidden="1" x14ac:dyDescent="0.25">
      <c r="A203">
        <v>624794</v>
      </c>
      <c r="B203" t="s">
        <v>21</v>
      </c>
      <c r="C203" t="s">
        <v>22</v>
      </c>
      <c r="D203" t="s">
        <v>78</v>
      </c>
      <c r="E203">
        <v>34761</v>
      </c>
      <c r="F203">
        <v>347</v>
      </c>
      <c r="G203" t="s">
        <v>25</v>
      </c>
      <c r="H203">
        <v>13</v>
      </c>
      <c r="I203" t="s">
        <v>26</v>
      </c>
      <c r="J203" t="s">
        <v>27</v>
      </c>
      <c r="K203" t="s">
        <v>28</v>
      </c>
      <c r="L203">
        <v>250</v>
      </c>
      <c r="M203">
        <v>0.9</v>
      </c>
      <c r="N203">
        <v>5000</v>
      </c>
      <c r="O203" t="b">
        <v>0</v>
      </c>
      <c r="P203" t="b">
        <v>1</v>
      </c>
      <c r="Q203" t="b">
        <v>0</v>
      </c>
      <c r="R203" t="b">
        <v>0</v>
      </c>
      <c r="S203">
        <v>9.0500000000000007</v>
      </c>
      <c r="T203" s="23">
        <v>140.83000000000001</v>
      </c>
      <c r="U203" t="s">
        <v>80</v>
      </c>
      <c r="V203" s="21">
        <f t="shared" si="4"/>
        <v>15.561325966850829</v>
      </c>
    </row>
    <row r="204" spans="1:22" hidden="1" x14ac:dyDescent="0.25">
      <c r="A204">
        <v>624795</v>
      </c>
      <c r="B204" t="s">
        <v>21</v>
      </c>
      <c r="C204" t="s">
        <v>22</v>
      </c>
      <c r="D204" t="s">
        <v>78</v>
      </c>
      <c r="E204">
        <v>34761</v>
      </c>
      <c r="F204">
        <v>347</v>
      </c>
      <c r="G204" t="s">
        <v>25</v>
      </c>
      <c r="H204">
        <v>6</v>
      </c>
      <c r="I204" t="s">
        <v>26</v>
      </c>
      <c r="J204" t="s">
        <v>27</v>
      </c>
      <c r="K204" t="s">
        <v>28</v>
      </c>
      <c r="L204">
        <v>250</v>
      </c>
      <c r="M204">
        <v>0.9</v>
      </c>
      <c r="N204">
        <v>5000</v>
      </c>
      <c r="O204" t="b">
        <v>0</v>
      </c>
      <c r="P204" t="b">
        <v>1</v>
      </c>
      <c r="Q204" t="b">
        <v>0</v>
      </c>
      <c r="R204" t="b">
        <v>0</v>
      </c>
      <c r="S204">
        <v>9.0500000000000007</v>
      </c>
      <c r="T204" s="23">
        <v>36.78</v>
      </c>
      <c r="U204" t="s">
        <v>80</v>
      </c>
      <c r="V204" s="21">
        <f t="shared" si="4"/>
        <v>4.064088397790055</v>
      </c>
    </row>
    <row r="205" spans="1:22" hidden="1" x14ac:dyDescent="0.25">
      <c r="A205">
        <v>624885</v>
      </c>
      <c r="B205" t="s">
        <v>21</v>
      </c>
      <c r="C205" t="s">
        <v>22</v>
      </c>
      <c r="D205" t="s">
        <v>89</v>
      </c>
      <c r="E205">
        <v>91324</v>
      </c>
      <c r="F205">
        <v>913</v>
      </c>
      <c r="G205" t="s">
        <v>25</v>
      </c>
      <c r="H205">
        <v>4</v>
      </c>
      <c r="I205" t="s">
        <v>144</v>
      </c>
      <c r="J205" t="s">
        <v>27</v>
      </c>
      <c r="K205" t="s">
        <v>31</v>
      </c>
      <c r="L205">
        <v>500</v>
      </c>
      <c r="M205">
        <v>0.8</v>
      </c>
      <c r="N205">
        <v>10000</v>
      </c>
      <c r="O205" t="b">
        <v>0</v>
      </c>
      <c r="P205" t="b">
        <v>0</v>
      </c>
      <c r="Q205" t="b">
        <v>0</v>
      </c>
      <c r="R205" t="b">
        <v>0</v>
      </c>
      <c r="S205">
        <v>57.11</v>
      </c>
      <c r="T205" s="23">
        <v>42.16</v>
      </c>
      <c r="U205" t="s">
        <v>80</v>
      </c>
      <c r="V205" s="21">
        <f t="shared" si="4"/>
        <v>0.73822447907546829</v>
      </c>
    </row>
    <row r="206" spans="1:22" hidden="1" x14ac:dyDescent="0.25">
      <c r="A206">
        <v>624971</v>
      </c>
      <c r="B206" t="s">
        <v>21</v>
      </c>
      <c r="C206" t="s">
        <v>36</v>
      </c>
      <c r="D206" t="s">
        <v>128</v>
      </c>
      <c r="E206">
        <v>21207</v>
      </c>
      <c r="F206">
        <v>212</v>
      </c>
      <c r="G206" t="s">
        <v>33</v>
      </c>
      <c r="H206">
        <v>2</v>
      </c>
      <c r="I206" t="s">
        <v>69</v>
      </c>
      <c r="J206" t="s">
        <v>27</v>
      </c>
      <c r="K206" t="s">
        <v>31</v>
      </c>
      <c r="L206">
        <v>500</v>
      </c>
      <c r="M206">
        <v>0.8</v>
      </c>
      <c r="N206">
        <v>10000</v>
      </c>
      <c r="O206" t="b">
        <v>0</v>
      </c>
      <c r="P206" t="b">
        <v>0</v>
      </c>
      <c r="Q206" t="b">
        <v>0</v>
      </c>
      <c r="R206" t="b">
        <v>0</v>
      </c>
      <c r="S206">
        <v>57.64</v>
      </c>
      <c r="T206" s="23">
        <v>17.36</v>
      </c>
      <c r="V206" s="21">
        <f t="shared" si="4"/>
        <v>0.30117973629424011</v>
      </c>
    </row>
    <row r="207" spans="1:22" hidden="1" x14ac:dyDescent="0.25">
      <c r="A207">
        <v>625043</v>
      </c>
      <c r="B207" t="s">
        <v>21</v>
      </c>
      <c r="C207" t="s">
        <v>36</v>
      </c>
      <c r="D207" t="s">
        <v>23</v>
      </c>
      <c r="E207">
        <v>1902</v>
      </c>
      <c r="F207" t="s">
        <v>24</v>
      </c>
      <c r="G207" t="s">
        <v>25</v>
      </c>
      <c r="H207">
        <v>5</v>
      </c>
      <c r="I207" t="s">
        <v>63</v>
      </c>
      <c r="J207" t="s">
        <v>27</v>
      </c>
      <c r="K207" t="s">
        <v>28</v>
      </c>
      <c r="L207">
        <v>500</v>
      </c>
      <c r="M207">
        <v>0.8</v>
      </c>
      <c r="N207">
        <v>5000</v>
      </c>
      <c r="O207" t="b">
        <v>0</v>
      </c>
      <c r="P207" t="b">
        <v>0</v>
      </c>
      <c r="Q207" t="b">
        <v>0</v>
      </c>
      <c r="R207" t="b">
        <v>0</v>
      </c>
      <c r="S207">
        <v>77.91</v>
      </c>
      <c r="T207" s="23">
        <v>25.87</v>
      </c>
      <c r="V207" s="21">
        <f t="shared" si="4"/>
        <v>0.33204980105249648</v>
      </c>
    </row>
    <row r="208" spans="1:22" hidden="1" x14ac:dyDescent="0.25">
      <c r="A208">
        <v>625056</v>
      </c>
      <c r="B208" t="s">
        <v>21</v>
      </c>
      <c r="C208" t="s">
        <v>36</v>
      </c>
      <c r="D208" t="s">
        <v>59</v>
      </c>
      <c r="E208">
        <v>80237</v>
      </c>
      <c r="F208">
        <v>802</v>
      </c>
      <c r="G208" t="s">
        <v>25</v>
      </c>
      <c r="H208">
        <v>4</v>
      </c>
      <c r="I208" t="s">
        <v>63</v>
      </c>
      <c r="J208" t="s">
        <v>27</v>
      </c>
      <c r="K208" t="s">
        <v>28</v>
      </c>
      <c r="L208">
        <v>500</v>
      </c>
      <c r="M208">
        <v>0.8</v>
      </c>
      <c r="N208">
        <v>10000</v>
      </c>
      <c r="O208" t="b">
        <v>0</v>
      </c>
      <c r="P208" t="b">
        <v>1</v>
      </c>
      <c r="Q208" t="b">
        <v>0</v>
      </c>
      <c r="R208" t="b">
        <v>0</v>
      </c>
      <c r="S208">
        <v>72.989999999999995</v>
      </c>
      <c r="T208" t="e">
        <v>#N/A</v>
      </c>
      <c r="U208" t="s">
        <v>80</v>
      </c>
      <c r="V208" s="21" t="e">
        <f t="shared" si="4"/>
        <v>#N/A</v>
      </c>
    </row>
    <row r="209" spans="1:22" hidden="1" x14ac:dyDescent="0.25">
      <c r="A209">
        <v>625057</v>
      </c>
      <c r="B209" t="s">
        <v>21</v>
      </c>
      <c r="C209" t="s">
        <v>36</v>
      </c>
      <c r="D209" t="s">
        <v>59</v>
      </c>
      <c r="E209">
        <v>80237</v>
      </c>
      <c r="F209">
        <v>802</v>
      </c>
      <c r="G209" t="s">
        <v>25</v>
      </c>
      <c r="H209">
        <v>3</v>
      </c>
      <c r="I209" t="s">
        <v>63</v>
      </c>
      <c r="J209" t="s">
        <v>27</v>
      </c>
      <c r="K209" t="s">
        <v>28</v>
      </c>
      <c r="L209">
        <v>500</v>
      </c>
      <c r="M209">
        <v>0.8</v>
      </c>
      <c r="N209">
        <v>10000</v>
      </c>
      <c r="O209" t="b">
        <v>0</v>
      </c>
      <c r="P209" t="b">
        <v>1</v>
      </c>
      <c r="Q209" t="b">
        <v>0</v>
      </c>
      <c r="R209" t="b">
        <v>0</v>
      </c>
      <c r="S209">
        <v>71.27</v>
      </c>
      <c r="T209" t="e">
        <v>#N/A</v>
      </c>
      <c r="U209" t="s">
        <v>80</v>
      </c>
      <c r="V209" s="21" t="e">
        <f t="shared" si="4"/>
        <v>#N/A</v>
      </c>
    </row>
    <row r="210" spans="1:22" x14ac:dyDescent="0.25">
      <c r="A210">
        <v>625086</v>
      </c>
      <c r="B210" t="s">
        <v>21</v>
      </c>
      <c r="C210" t="s">
        <v>22</v>
      </c>
      <c r="D210" t="s">
        <v>89</v>
      </c>
      <c r="E210">
        <v>94109</v>
      </c>
      <c r="F210">
        <v>941</v>
      </c>
      <c r="G210" t="s">
        <v>25</v>
      </c>
      <c r="H210">
        <v>4</v>
      </c>
      <c r="I210" t="s">
        <v>145</v>
      </c>
      <c r="J210" t="s">
        <v>27</v>
      </c>
      <c r="K210" t="s">
        <v>28</v>
      </c>
      <c r="L210">
        <v>500</v>
      </c>
      <c r="M210">
        <v>0.8</v>
      </c>
      <c r="N210">
        <v>15000</v>
      </c>
      <c r="O210" t="b">
        <v>0</v>
      </c>
      <c r="P210" t="b">
        <v>0</v>
      </c>
      <c r="Q210" t="b">
        <v>0</v>
      </c>
      <c r="R210" t="b">
        <v>0</v>
      </c>
      <c r="S210">
        <v>72.39</v>
      </c>
      <c r="T210" s="23">
        <v>1.44</v>
      </c>
      <c r="V210" s="21">
        <f t="shared" si="4"/>
        <v>1.9892250310816411E-2</v>
      </c>
    </row>
    <row r="211" spans="1:22" x14ac:dyDescent="0.25">
      <c r="A211">
        <v>625154</v>
      </c>
      <c r="B211" t="s">
        <v>21</v>
      </c>
      <c r="C211" t="s">
        <v>22</v>
      </c>
      <c r="D211" t="s">
        <v>89</v>
      </c>
      <c r="E211">
        <v>92612</v>
      </c>
      <c r="F211">
        <v>926</v>
      </c>
      <c r="G211" t="s">
        <v>25</v>
      </c>
      <c r="H211">
        <v>4</v>
      </c>
      <c r="I211" t="s">
        <v>52</v>
      </c>
      <c r="J211" t="s">
        <v>27</v>
      </c>
      <c r="K211" t="s">
        <v>31</v>
      </c>
      <c r="L211">
        <v>1000</v>
      </c>
      <c r="M211">
        <v>0.9</v>
      </c>
      <c r="N211">
        <v>15000</v>
      </c>
      <c r="O211" t="b">
        <v>0</v>
      </c>
      <c r="P211" t="b">
        <v>0</v>
      </c>
      <c r="Q211" t="b">
        <v>0</v>
      </c>
      <c r="R211" t="b">
        <v>0</v>
      </c>
      <c r="S211">
        <v>49.4</v>
      </c>
      <c r="T211" s="23">
        <v>1.44</v>
      </c>
      <c r="U211" t="s">
        <v>90</v>
      </c>
      <c r="V211" s="21">
        <f t="shared" si="4"/>
        <v>2.9149797570850202E-2</v>
      </c>
    </row>
    <row r="212" spans="1:22" hidden="1" x14ac:dyDescent="0.25">
      <c r="A212">
        <v>625173</v>
      </c>
      <c r="B212" t="s">
        <v>21</v>
      </c>
      <c r="C212" t="s">
        <v>22</v>
      </c>
      <c r="D212" t="s">
        <v>86</v>
      </c>
      <c r="E212">
        <v>3820</v>
      </c>
      <c r="F212" t="s">
        <v>24</v>
      </c>
      <c r="G212" t="s">
        <v>33</v>
      </c>
      <c r="H212">
        <v>9</v>
      </c>
      <c r="I212" t="s">
        <v>110</v>
      </c>
      <c r="J212" t="s">
        <v>27</v>
      </c>
      <c r="K212" t="s">
        <v>31</v>
      </c>
      <c r="L212">
        <v>250</v>
      </c>
      <c r="M212">
        <v>0.9</v>
      </c>
      <c r="N212">
        <v>10000</v>
      </c>
      <c r="O212" t="b">
        <v>1</v>
      </c>
      <c r="P212" t="b">
        <v>1</v>
      </c>
      <c r="Q212" t="b">
        <v>0</v>
      </c>
      <c r="R212" t="b">
        <v>0</v>
      </c>
      <c r="S212">
        <v>32.6</v>
      </c>
      <c r="T212" s="23">
        <v>1.7</v>
      </c>
      <c r="U212" t="s">
        <v>80</v>
      </c>
      <c r="V212" s="21">
        <f t="shared" si="4"/>
        <v>5.2147239263803678E-2</v>
      </c>
    </row>
    <row r="213" spans="1:22" hidden="1" x14ac:dyDescent="0.25">
      <c r="A213">
        <v>625175</v>
      </c>
      <c r="B213" t="s">
        <v>21</v>
      </c>
      <c r="C213" t="s">
        <v>22</v>
      </c>
      <c r="D213" t="s">
        <v>86</v>
      </c>
      <c r="E213">
        <v>3820</v>
      </c>
      <c r="F213" t="s">
        <v>24</v>
      </c>
      <c r="G213" t="s">
        <v>33</v>
      </c>
      <c r="H213">
        <v>2</v>
      </c>
      <c r="I213" t="s">
        <v>63</v>
      </c>
      <c r="J213" t="s">
        <v>27</v>
      </c>
      <c r="K213" t="s">
        <v>31</v>
      </c>
      <c r="L213">
        <v>250</v>
      </c>
      <c r="M213">
        <v>0.9</v>
      </c>
      <c r="N213">
        <v>10000</v>
      </c>
      <c r="O213" t="b">
        <v>1</v>
      </c>
      <c r="P213" t="b">
        <v>1</v>
      </c>
      <c r="Q213" t="b">
        <v>0</v>
      </c>
      <c r="R213" t="b">
        <v>0</v>
      </c>
      <c r="S213">
        <v>23.28</v>
      </c>
      <c r="T213" s="23">
        <v>1.7</v>
      </c>
      <c r="U213" t="s">
        <v>80</v>
      </c>
      <c r="V213" s="21">
        <f t="shared" si="4"/>
        <v>7.302405498281786E-2</v>
      </c>
    </row>
    <row r="214" spans="1:22" hidden="1" x14ac:dyDescent="0.25">
      <c r="A214">
        <v>625235</v>
      </c>
      <c r="B214" t="s">
        <v>21</v>
      </c>
      <c r="C214" t="s">
        <v>22</v>
      </c>
      <c r="D214" t="s">
        <v>139</v>
      </c>
      <c r="E214">
        <v>89502</v>
      </c>
      <c r="F214">
        <v>895</v>
      </c>
      <c r="G214" t="s">
        <v>25</v>
      </c>
      <c r="H214">
        <v>7</v>
      </c>
      <c r="I214" t="s">
        <v>72</v>
      </c>
      <c r="J214" t="s">
        <v>27</v>
      </c>
      <c r="K214" t="s">
        <v>28</v>
      </c>
      <c r="L214">
        <v>500</v>
      </c>
      <c r="M214">
        <v>0.9</v>
      </c>
      <c r="N214">
        <v>5000</v>
      </c>
      <c r="O214" t="b">
        <v>0</v>
      </c>
      <c r="P214" t="b">
        <v>0</v>
      </c>
      <c r="Q214" t="b">
        <v>0</v>
      </c>
      <c r="R214" t="b">
        <v>0</v>
      </c>
      <c r="S214">
        <v>20.09</v>
      </c>
      <c r="T214" s="23">
        <v>1.7</v>
      </c>
      <c r="V214" s="21">
        <f t="shared" si="4"/>
        <v>8.4619213539074159E-2</v>
      </c>
    </row>
    <row r="215" spans="1:22" hidden="1" x14ac:dyDescent="0.25">
      <c r="A215">
        <v>625244</v>
      </c>
      <c r="B215" t="s">
        <v>21</v>
      </c>
      <c r="C215" t="s">
        <v>22</v>
      </c>
      <c r="D215" t="s">
        <v>54</v>
      </c>
      <c r="E215">
        <v>30306</v>
      </c>
      <c r="F215">
        <v>303</v>
      </c>
      <c r="G215" t="s">
        <v>25</v>
      </c>
      <c r="H215">
        <v>2</v>
      </c>
      <c r="I215" t="s">
        <v>147</v>
      </c>
      <c r="J215" t="s">
        <v>27</v>
      </c>
      <c r="K215" t="s">
        <v>31</v>
      </c>
      <c r="L215">
        <v>500</v>
      </c>
      <c r="M215">
        <v>0.7</v>
      </c>
      <c r="N215">
        <v>5000</v>
      </c>
      <c r="O215" t="b">
        <v>1</v>
      </c>
      <c r="P215" t="b">
        <v>0</v>
      </c>
      <c r="Q215" t="b">
        <v>0</v>
      </c>
      <c r="R215" t="b">
        <v>0</v>
      </c>
      <c r="S215">
        <v>30.03</v>
      </c>
      <c r="T215" s="23">
        <v>19.09</v>
      </c>
      <c r="U215" t="s">
        <v>80</v>
      </c>
      <c r="V215" s="21">
        <f t="shared" si="4"/>
        <v>0.63569763569763571</v>
      </c>
    </row>
    <row r="216" spans="1:22" hidden="1" x14ac:dyDescent="0.25">
      <c r="A216">
        <v>625268</v>
      </c>
      <c r="B216" t="s">
        <v>21</v>
      </c>
      <c r="C216" t="s">
        <v>22</v>
      </c>
      <c r="D216" t="s">
        <v>86</v>
      </c>
      <c r="E216">
        <v>3801</v>
      </c>
      <c r="F216" t="s">
        <v>24</v>
      </c>
      <c r="G216" t="s">
        <v>25</v>
      </c>
      <c r="H216">
        <v>5</v>
      </c>
      <c r="I216" t="s">
        <v>148</v>
      </c>
      <c r="J216" t="s">
        <v>27</v>
      </c>
      <c r="K216" t="s">
        <v>31</v>
      </c>
      <c r="L216">
        <v>500</v>
      </c>
      <c r="M216">
        <v>0.8</v>
      </c>
      <c r="N216">
        <v>10000</v>
      </c>
      <c r="O216" t="b">
        <v>1</v>
      </c>
      <c r="P216" t="b">
        <v>0</v>
      </c>
      <c r="Q216" t="b">
        <v>0</v>
      </c>
      <c r="R216" t="b">
        <v>0</v>
      </c>
      <c r="S216">
        <v>49.29</v>
      </c>
      <c r="T216" s="23">
        <v>99.38</v>
      </c>
      <c r="U216" t="s">
        <v>80</v>
      </c>
      <c r="V216" s="21">
        <f t="shared" si="4"/>
        <v>2.0162304727125178</v>
      </c>
    </row>
    <row r="217" spans="1:22" hidden="1" x14ac:dyDescent="0.25">
      <c r="A217">
        <v>625366</v>
      </c>
      <c r="B217" t="s">
        <v>21</v>
      </c>
      <c r="C217" t="s">
        <v>36</v>
      </c>
      <c r="D217" t="s">
        <v>149</v>
      </c>
      <c r="E217">
        <v>4027</v>
      </c>
      <c r="F217" t="s">
        <v>24</v>
      </c>
      <c r="G217" t="s">
        <v>25</v>
      </c>
      <c r="H217">
        <v>2</v>
      </c>
      <c r="I217" t="s">
        <v>150</v>
      </c>
      <c r="J217" t="s">
        <v>27</v>
      </c>
      <c r="K217" t="s">
        <v>28</v>
      </c>
      <c r="L217">
        <v>500</v>
      </c>
      <c r="M217">
        <v>0.8</v>
      </c>
      <c r="N217">
        <v>10000</v>
      </c>
      <c r="O217" t="b">
        <v>1</v>
      </c>
      <c r="P217" t="b">
        <v>0</v>
      </c>
      <c r="Q217" t="b">
        <v>0</v>
      </c>
      <c r="R217" t="b">
        <v>0</v>
      </c>
      <c r="S217">
        <v>64.430000000000007</v>
      </c>
      <c r="T217" s="23">
        <v>56.47</v>
      </c>
      <c r="U217" t="s">
        <v>80</v>
      </c>
      <c r="V217" s="21">
        <f t="shared" si="4"/>
        <v>0.87645506751513258</v>
      </c>
    </row>
    <row r="218" spans="1:22" hidden="1" x14ac:dyDescent="0.25">
      <c r="A218">
        <v>625381</v>
      </c>
      <c r="B218" t="s">
        <v>21</v>
      </c>
      <c r="C218" t="s">
        <v>22</v>
      </c>
      <c r="D218" t="s">
        <v>74</v>
      </c>
      <c r="E218">
        <v>37214</v>
      </c>
      <c r="F218">
        <v>372</v>
      </c>
      <c r="G218" t="s">
        <v>33</v>
      </c>
      <c r="H218">
        <v>3</v>
      </c>
      <c r="I218" t="s">
        <v>34</v>
      </c>
      <c r="J218" t="s">
        <v>27</v>
      </c>
      <c r="K218" t="s">
        <v>31</v>
      </c>
      <c r="L218">
        <v>500</v>
      </c>
      <c r="M218">
        <v>0.8</v>
      </c>
      <c r="N218">
        <v>10000</v>
      </c>
      <c r="O218" t="b">
        <v>0</v>
      </c>
      <c r="P218" t="b">
        <v>1</v>
      </c>
      <c r="Q218" t="b">
        <v>0</v>
      </c>
      <c r="R218" t="b">
        <v>0</v>
      </c>
      <c r="S218">
        <v>7.87</v>
      </c>
      <c r="T218" s="23">
        <v>1.7</v>
      </c>
      <c r="U218" t="s">
        <v>105</v>
      </c>
      <c r="V218" s="21">
        <f t="shared" si="4"/>
        <v>0.21601016518424396</v>
      </c>
    </row>
    <row r="219" spans="1:22" hidden="1" x14ac:dyDescent="0.25">
      <c r="A219">
        <v>625382</v>
      </c>
      <c r="B219" t="s">
        <v>21</v>
      </c>
      <c r="C219" t="s">
        <v>22</v>
      </c>
      <c r="D219" t="s">
        <v>74</v>
      </c>
      <c r="E219">
        <v>37214</v>
      </c>
      <c r="F219">
        <v>372</v>
      </c>
      <c r="G219" t="s">
        <v>33</v>
      </c>
      <c r="H219">
        <v>2</v>
      </c>
      <c r="I219" t="s">
        <v>48</v>
      </c>
      <c r="J219" t="s">
        <v>27</v>
      </c>
      <c r="K219" t="s">
        <v>28</v>
      </c>
      <c r="L219">
        <v>500</v>
      </c>
      <c r="M219">
        <v>0.8</v>
      </c>
      <c r="N219">
        <v>10000</v>
      </c>
      <c r="O219" t="b">
        <v>0</v>
      </c>
      <c r="P219" t="b">
        <v>1</v>
      </c>
      <c r="Q219" t="b">
        <v>0</v>
      </c>
      <c r="R219" t="b">
        <v>0</v>
      </c>
      <c r="S219">
        <v>7.87</v>
      </c>
      <c r="T219" s="23">
        <v>1.7</v>
      </c>
      <c r="U219" t="s">
        <v>105</v>
      </c>
      <c r="V219" s="21">
        <f t="shared" si="4"/>
        <v>0.21601016518424396</v>
      </c>
    </row>
    <row r="220" spans="1:22" hidden="1" x14ac:dyDescent="0.25">
      <c r="A220">
        <v>625427</v>
      </c>
      <c r="B220" t="s">
        <v>21</v>
      </c>
      <c r="C220" t="s">
        <v>36</v>
      </c>
      <c r="D220" t="s">
        <v>127</v>
      </c>
      <c r="E220">
        <v>42104</v>
      </c>
      <c r="F220" t="s">
        <v>24</v>
      </c>
      <c r="G220" t="s">
        <v>25</v>
      </c>
      <c r="H220">
        <v>3</v>
      </c>
      <c r="I220" t="s">
        <v>39</v>
      </c>
      <c r="J220" t="s">
        <v>27</v>
      </c>
      <c r="K220" t="s">
        <v>31</v>
      </c>
      <c r="L220">
        <v>500</v>
      </c>
      <c r="M220">
        <v>0.9</v>
      </c>
      <c r="N220">
        <v>10000</v>
      </c>
      <c r="O220" t="b">
        <v>1</v>
      </c>
      <c r="P220" t="b">
        <v>0</v>
      </c>
      <c r="Q220" t="b">
        <v>0</v>
      </c>
      <c r="R220" t="b">
        <v>0</v>
      </c>
      <c r="S220">
        <v>81.53</v>
      </c>
      <c r="T220" s="23">
        <v>25.87</v>
      </c>
      <c r="V220" s="21">
        <f t="shared" si="4"/>
        <v>0.3173065129400221</v>
      </c>
    </row>
    <row r="221" spans="1:22" hidden="1" x14ac:dyDescent="0.25">
      <c r="A221">
        <v>625443</v>
      </c>
      <c r="B221" t="s">
        <v>21</v>
      </c>
      <c r="C221" t="s">
        <v>22</v>
      </c>
      <c r="D221" t="s">
        <v>106</v>
      </c>
      <c r="E221">
        <v>20032</v>
      </c>
      <c r="F221" t="s">
        <v>24</v>
      </c>
      <c r="G221" t="s">
        <v>33</v>
      </c>
      <c r="H221">
        <v>12</v>
      </c>
      <c r="I221" t="s">
        <v>34</v>
      </c>
      <c r="J221" t="s">
        <v>27</v>
      </c>
      <c r="K221" t="s">
        <v>28</v>
      </c>
      <c r="L221">
        <v>500</v>
      </c>
      <c r="M221">
        <v>0.9</v>
      </c>
      <c r="N221">
        <v>15000</v>
      </c>
      <c r="O221" t="b">
        <v>0</v>
      </c>
      <c r="P221" t="b">
        <v>0</v>
      </c>
      <c r="Q221" t="b">
        <v>0</v>
      </c>
      <c r="R221" t="b">
        <v>0</v>
      </c>
      <c r="S221">
        <v>49.9</v>
      </c>
      <c r="T221" t="e">
        <v>#N/A</v>
      </c>
      <c r="U221" t="s">
        <v>105</v>
      </c>
      <c r="V221" s="21" t="e">
        <f t="shared" si="4"/>
        <v>#N/A</v>
      </c>
    </row>
    <row r="222" spans="1:22" hidden="1" x14ac:dyDescent="0.25">
      <c r="A222">
        <v>625571</v>
      </c>
      <c r="B222" t="s">
        <v>21</v>
      </c>
      <c r="C222" t="s">
        <v>36</v>
      </c>
      <c r="D222" t="s">
        <v>151</v>
      </c>
      <c r="E222">
        <v>38672</v>
      </c>
      <c r="F222">
        <v>386</v>
      </c>
      <c r="G222" t="s">
        <v>25</v>
      </c>
      <c r="H222">
        <v>3</v>
      </c>
      <c r="I222" t="s">
        <v>152</v>
      </c>
      <c r="J222" t="s">
        <v>27</v>
      </c>
      <c r="K222" t="s">
        <v>28</v>
      </c>
      <c r="L222">
        <v>500</v>
      </c>
      <c r="M222">
        <v>0.8</v>
      </c>
      <c r="N222">
        <v>5000</v>
      </c>
      <c r="O222" t="b">
        <v>1</v>
      </c>
      <c r="P222" t="b">
        <v>0</v>
      </c>
      <c r="Q222" t="b">
        <v>0</v>
      </c>
      <c r="R222" t="b">
        <v>0</v>
      </c>
      <c r="S222">
        <v>66.59</v>
      </c>
      <c r="T222" s="23">
        <v>50.95</v>
      </c>
      <c r="U222" t="s">
        <v>80</v>
      </c>
      <c r="V222" s="21">
        <f t="shared" si="4"/>
        <v>0.76512989938429199</v>
      </c>
    </row>
    <row r="223" spans="1:22" hidden="1" x14ac:dyDescent="0.25">
      <c r="A223">
        <v>625595</v>
      </c>
      <c r="B223" t="s">
        <v>21</v>
      </c>
      <c r="C223" t="s">
        <v>36</v>
      </c>
      <c r="D223" t="s">
        <v>49</v>
      </c>
      <c r="E223">
        <v>29585</v>
      </c>
      <c r="F223">
        <v>295</v>
      </c>
      <c r="G223" t="s">
        <v>25</v>
      </c>
      <c r="H223">
        <v>8</v>
      </c>
      <c r="I223" t="s">
        <v>50</v>
      </c>
      <c r="J223" t="s">
        <v>27</v>
      </c>
      <c r="K223" t="s">
        <v>31</v>
      </c>
      <c r="L223">
        <v>250</v>
      </c>
      <c r="M223">
        <v>0.9</v>
      </c>
      <c r="N223">
        <v>10000</v>
      </c>
      <c r="O223" t="b">
        <v>0</v>
      </c>
      <c r="P223" t="b">
        <v>0</v>
      </c>
      <c r="Q223" t="b">
        <v>0</v>
      </c>
      <c r="R223" t="b">
        <v>0</v>
      </c>
      <c r="S223">
        <v>86.71</v>
      </c>
      <c r="T223" s="23">
        <v>107.31</v>
      </c>
      <c r="U223" t="s">
        <v>80</v>
      </c>
      <c r="V223" s="21">
        <f t="shared" si="4"/>
        <v>1.2375735209318419</v>
      </c>
    </row>
    <row r="224" spans="1:22" hidden="1" x14ac:dyDescent="0.25">
      <c r="A224">
        <v>625675</v>
      </c>
      <c r="B224" t="s">
        <v>21</v>
      </c>
      <c r="C224" t="s">
        <v>22</v>
      </c>
      <c r="D224" t="s">
        <v>153</v>
      </c>
      <c r="E224">
        <v>53104</v>
      </c>
      <c r="F224">
        <v>531</v>
      </c>
      <c r="G224" t="s">
        <v>33</v>
      </c>
      <c r="H224">
        <v>13</v>
      </c>
      <c r="I224" t="s">
        <v>69</v>
      </c>
      <c r="J224" t="s">
        <v>27</v>
      </c>
      <c r="K224" t="s">
        <v>31</v>
      </c>
      <c r="L224">
        <v>1000</v>
      </c>
      <c r="M224">
        <v>0.7</v>
      </c>
      <c r="N224">
        <v>15000</v>
      </c>
      <c r="O224" t="b">
        <v>0</v>
      </c>
      <c r="P224" t="b">
        <v>1</v>
      </c>
      <c r="Q224" t="b">
        <v>0</v>
      </c>
      <c r="R224" t="b">
        <v>0</v>
      </c>
      <c r="S224">
        <v>26.17</v>
      </c>
      <c r="T224" s="23">
        <v>1.7</v>
      </c>
      <c r="U224" t="s">
        <v>80</v>
      </c>
      <c r="V224" s="21">
        <f t="shared" si="4"/>
        <v>6.4959877722583104E-2</v>
      </c>
    </row>
    <row r="225" spans="1:22" hidden="1" x14ac:dyDescent="0.25">
      <c r="A225">
        <v>625676</v>
      </c>
      <c r="B225" t="s">
        <v>21</v>
      </c>
      <c r="C225" t="s">
        <v>22</v>
      </c>
      <c r="D225" t="s">
        <v>153</v>
      </c>
      <c r="E225">
        <v>53104</v>
      </c>
      <c r="F225">
        <v>531</v>
      </c>
      <c r="G225" t="s">
        <v>33</v>
      </c>
      <c r="H225">
        <v>17</v>
      </c>
      <c r="I225" t="s">
        <v>69</v>
      </c>
      <c r="J225" t="s">
        <v>27</v>
      </c>
      <c r="K225" t="s">
        <v>28</v>
      </c>
      <c r="L225">
        <v>500</v>
      </c>
      <c r="M225">
        <v>0.7</v>
      </c>
      <c r="N225">
        <v>10000</v>
      </c>
      <c r="O225" t="b">
        <v>0</v>
      </c>
      <c r="P225" t="b">
        <v>1</v>
      </c>
      <c r="Q225" t="b">
        <v>0</v>
      </c>
      <c r="R225" t="b">
        <v>0</v>
      </c>
      <c r="S225">
        <v>7.25</v>
      </c>
      <c r="T225" s="23">
        <v>1.7</v>
      </c>
      <c r="U225" t="s">
        <v>80</v>
      </c>
      <c r="V225" s="21">
        <f t="shared" si="4"/>
        <v>0.23448275862068965</v>
      </c>
    </row>
    <row r="226" spans="1:22" hidden="1" x14ac:dyDescent="0.25">
      <c r="A226">
        <v>625677</v>
      </c>
      <c r="B226" t="s">
        <v>21</v>
      </c>
      <c r="C226" t="s">
        <v>22</v>
      </c>
      <c r="D226" t="s">
        <v>153</v>
      </c>
      <c r="E226">
        <v>53104</v>
      </c>
      <c r="F226">
        <v>531</v>
      </c>
      <c r="G226" t="s">
        <v>33</v>
      </c>
      <c r="H226">
        <v>12</v>
      </c>
      <c r="I226" t="s">
        <v>69</v>
      </c>
      <c r="J226" t="s">
        <v>27</v>
      </c>
      <c r="K226" t="s">
        <v>28</v>
      </c>
      <c r="L226">
        <v>1000</v>
      </c>
      <c r="M226">
        <v>0.7</v>
      </c>
      <c r="N226">
        <v>15000</v>
      </c>
      <c r="O226" t="b">
        <v>0</v>
      </c>
      <c r="P226" t="b">
        <v>1</v>
      </c>
      <c r="Q226" t="b">
        <v>0</v>
      </c>
      <c r="R226" t="b">
        <v>0</v>
      </c>
      <c r="S226">
        <v>23.73</v>
      </c>
      <c r="T226" s="23">
        <v>1.7</v>
      </c>
      <c r="U226" t="s">
        <v>80</v>
      </c>
      <c r="V226" s="21">
        <f t="shared" si="4"/>
        <v>7.1639275179098183E-2</v>
      </c>
    </row>
    <row r="227" spans="1:22" hidden="1" x14ac:dyDescent="0.25">
      <c r="A227">
        <v>625756</v>
      </c>
      <c r="B227" t="s">
        <v>21</v>
      </c>
      <c r="C227" t="s">
        <v>22</v>
      </c>
      <c r="D227" t="s">
        <v>23</v>
      </c>
      <c r="E227">
        <v>1588</v>
      </c>
      <c r="F227" t="s">
        <v>24</v>
      </c>
      <c r="G227" t="s">
        <v>25</v>
      </c>
      <c r="H227">
        <v>8</v>
      </c>
      <c r="I227" t="s">
        <v>114</v>
      </c>
      <c r="J227" t="s">
        <v>27</v>
      </c>
      <c r="K227" t="s">
        <v>31</v>
      </c>
      <c r="L227">
        <v>1000</v>
      </c>
      <c r="M227">
        <v>0.8</v>
      </c>
      <c r="N227">
        <v>10000</v>
      </c>
      <c r="O227" t="b">
        <v>1</v>
      </c>
      <c r="P227" t="b">
        <v>0</v>
      </c>
      <c r="Q227" t="b">
        <v>0</v>
      </c>
      <c r="R227" t="b">
        <v>0</v>
      </c>
      <c r="S227">
        <v>40.07</v>
      </c>
      <c r="T227" s="23">
        <v>62.26</v>
      </c>
      <c r="U227" t="s">
        <v>80</v>
      </c>
      <c r="V227" s="21">
        <f t="shared" si="4"/>
        <v>1.5537808834539555</v>
      </c>
    </row>
    <row r="228" spans="1:22" hidden="1" x14ac:dyDescent="0.25">
      <c r="A228">
        <v>625816</v>
      </c>
      <c r="B228" t="s">
        <v>21</v>
      </c>
      <c r="C228" t="s">
        <v>36</v>
      </c>
      <c r="D228" t="s">
        <v>106</v>
      </c>
      <c r="E228">
        <v>20001</v>
      </c>
      <c r="F228" t="s">
        <v>24</v>
      </c>
      <c r="G228" t="s">
        <v>25</v>
      </c>
      <c r="H228">
        <v>2</v>
      </c>
      <c r="I228" t="s">
        <v>65</v>
      </c>
      <c r="J228" t="s">
        <v>27</v>
      </c>
      <c r="K228" t="s">
        <v>28</v>
      </c>
      <c r="L228">
        <v>250</v>
      </c>
      <c r="M228">
        <v>0.9</v>
      </c>
      <c r="N228">
        <v>15000</v>
      </c>
      <c r="O228" t="b">
        <v>0</v>
      </c>
      <c r="P228" t="b">
        <v>0</v>
      </c>
      <c r="Q228" t="b">
        <v>0</v>
      </c>
      <c r="R228" t="b">
        <v>0</v>
      </c>
      <c r="S228">
        <v>118.95</v>
      </c>
      <c r="T228" t="e">
        <v>#N/A</v>
      </c>
      <c r="V228" s="21" t="e">
        <f t="shared" si="4"/>
        <v>#N/A</v>
      </c>
    </row>
    <row r="229" spans="1:22" hidden="1" x14ac:dyDescent="0.25">
      <c r="A229">
        <v>625896</v>
      </c>
      <c r="B229" t="s">
        <v>21</v>
      </c>
      <c r="C229" t="s">
        <v>36</v>
      </c>
      <c r="D229" t="s">
        <v>41</v>
      </c>
      <c r="E229">
        <v>78256</v>
      </c>
      <c r="F229">
        <v>782</v>
      </c>
      <c r="G229" t="s">
        <v>25</v>
      </c>
      <c r="H229">
        <v>2</v>
      </c>
      <c r="I229" t="s">
        <v>154</v>
      </c>
      <c r="J229" t="s">
        <v>27</v>
      </c>
      <c r="K229" t="s">
        <v>28</v>
      </c>
      <c r="L229">
        <v>250</v>
      </c>
      <c r="M229">
        <v>0.9</v>
      </c>
      <c r="N229">
        <v>10000</v>
      </c>
      <c r="O229" t="b">
        <v>1</v>
      </c>
      <c r="P229" t="b">
        <v>0</v>
      </c>
      <c r="Q229" t="b">
        <v>0</v>
      </c>
      <c r="R229" t="b">
        <v>0</v>
      </c>
      <c r="S229">
        <v>74.63</v>
      </c>
      <c r="T229" s="23">
        <v>25.87</v>
      </c>
      <c r="U229" t="s">
        <v>80</v>
      </c>
      <c r="V229" s="21">
        <f t="shared" si="4"/>
        <v>0.34664344097547906</v>
      </c>
    </row>
    <row r="230" spans="1:22" hidden="1" x14ac:dyDescent="0.25">
      <c r="A230">
        <v>625981</v>
      </c>
      <c r="B230" t="s">
        <v>21</v>
      </c>
      <c r="C230" t="s">
        <v>22</v>
      </c>
      <c r="D230" t="s">
        <v>153</v>
      </c>
      <c r="E230">
        <v>54455</v>
      </c>
      <c r="F230">
        <v>544</v>
      </c>
      <c r="G230" t="s">
        <v>33</v>
      </c>
      <c r="H230">
        <v>9</v>
      </c>
      <c r="I230" t="s">
        <v>110</v>
      </c>
      <c r="J230" t="s">
        <v>27</v>
      </c>
      <c r="K230" t="s">
        <v>28</v>
      </c>
      <c r="L230">
        <v>250</v>
      </c>
      <c r="M230">
        <v>0.8</v>
      </c>
      <c r="N230">
        <v>10000</v>
      </c>
      <c r="O230" t="b">
        <v>0</v>
      </c>
      <c r="P230" t="b">
        <v>0</v>
      </c>
      <c r="Q230" t="b">
        <v>0</v>
      </c>
      <c r="R230" t="b">
        <v>0</v>
      </c>
      <c r="S230">
        <v>40.590000000000003</v>
      </c>
      <c r="T230" s="23">
        <v>1.7</v>
      </c>
      <c r="U230" t="s">
        <v>80</v>
      </c>
      <c r="V230" s="21">
        <f t="shared" si="4"/>
        <v>4.1882237004188222E-2</v>
      </c>
    </row>
    <row r="231" spans="1:22" hidden="1" x14ac:dyDescent="0.25">
      <c r="A231">
        <v>626049</v>
      </c>
      <c r="B231" t="s">
        <v>21</v>
      </c>
      <c r="C231" t="s">
        <v>22</v>
      </c>
      <c r="D231" t="s">
        <v>23</v>
      </c>
      <c r="E231">
        <v>2118</v>
      </c>
      <c r="F231" t="s">
        <v>24</v>
      </c>
      <c r="G231" t="s">
        <v>25</v>
      </c>
      <c r="H231">
        <v>2</v>
      </c>
      <c r="I231" t="s">
        <v>63</v>
      </c>
      <c r="J231" t="s">
        <v>27</v>
      </c>
      <c r="K231" t="s">
        <v>31</v>
      </c>
      <c r="L231">
        <v>500</v>
      </c>
      <c r="M231">
        <v>0.8</v>
      </c>
      <c r="N231">
        <v>15000</v>
      </c>
      <c r="O231" t="b">
        <v>1</v>
      </c>
      <c r="P231" t="b">
        <v>0</v>
      </c>
      <c r="Q231" t="b">
        <v>0</v>
      </c>
      <c r="R231" t="b">
        <v>0</v>
      </c>
      <c r="S231">
        <v>20.52</v>
      </c>
      <c r="T231" s="23">
        <v>1.7</v>
      </c>
      <c r="U231" t="s">
        <v>90</v>
      </c>
      <c r="V231" s="21">
        <f t="shared" si="4"/>
        <v>8.2846003898635473E-2</v>
      </c>
    </row>
    <row r="232" spans="1:22" hidden="1" x14ac:dyDescent="0.25">
      <c r="A232">
        <v>626050</v>
      </c>
      <c r="B232" t="s">
        <v>21</v>
      </c>
      <c r="C232" t="s">
        <v>22</v>
      </c>
      <c r="D232" t="s">
        <v>41</v>
      </c>
      <c r="E232">
        <v>75093</v>
      </c>
      <c r="F232">
        <v>750</v>
      </c>
      <c r="G232" t="s">
        <v>25</v>
      </c>
      <c r="H232">
        <v>3</v>
      </c>
      <c r="I232" t="s">
        <v>63</v>
      </c>
      <c r="J232" t="s">
        <v>27</v>
      </c>
      <c r="K232" t="s">
        <v>31</v>
      </c>
      <c r="L232">
        <v>500</v>
      </c>
      <c r="M232">
        <v>0.8</v>
      </c>
      <c r="N232">
        <v>10000</v>
      </c>
      <c r="O232" t="b">
        <v>1</v>
      </c>
      <c r="P232" t="b">
        <v>0</v>
      </c>
      <c r="Q232" t="b">
        <v>0</v>
      </c>
      <c r="R232" t="b">
        <v>0</v>
      </c>
      <c r="S232">
        <v>38.340000000000003</v>
      </c>
      <c r="T232" s="23">
        <v>1.7</v>
      </c>
      <c r="U232" t="s">
        <v>80</v>
      </c>
      <c r="V232" s="21">
        <f t="shared" si="4"/>
        <v>4.4340114762649971E-2</v>
      </c>
    </row>
    <row r="233" spans="1:22" hidden="1" x14ac:dyDescent="0.25">
      <c r="A233">
        <v>626175</v>
      </c>
      <c r="B233" t="s">
        <v>21</v>
      </c>
      <c r="C233" t="s">
        <v>22</v>
      </c>
      <c r="D233" t="s">
        <v>59</v>
      </c>
      <c r="E233">
        <v>81623</v>
      </c>
      <c r="F233">
        <v>816</v>
      </c>
      <c r="G233" t="s">
        <v>25</v>
      </c>
      <c r="H233">
        <v>3</v>
      </c>
      <c r="I233" t="s">
        <v>63</v>
      </c>
      <c r="J233" t="s">
        <v>27</v>
      </c>
      <c r="K233" t="s">
        <v>28</v>
      </c>
      <c r="L233">
        <v>250</v>
      </c>
      <c r="M233">
        <v>0.9</v>
      </c>
      <c r="N233">
        <v>5000</v>
      </c>
      <c r="O233" t="b">
        <v>0</v>
      </c>
      <c r="P233" t="b">
        <v>0</v>
      </c>
      <c r="Q233" t="b">
        <v>0</v>
      </c>
      <c r="R233" t="b">
        <v>0</v>
      </c>
      <c r="S233">
        <v>27.84</v>
      </c>
      <c r="T233" t="e">
        <v>#N/A</v>
      </c>
      <c r="V233" s="21" t="e">
        <f t="shared" si="4"/>
        <v>#N/A</v>
      </c>
    </row>
    <row r="234" spans="1:22" hidden="1" x14ac:dyDescent="0.25">
      <c r="A234">
        <v>626320</v>
      </c>
      <c r="B234" t="s">
        <v>21</v>
      </c>
      <c r="C234" t="s">
        <v>36</v>
      </c>
      <c r="D234" t="s">
        <v>29</v>
      </c>
      <c r="E234">
        <v>18301</v>
      </c>
      <c r="F234" t="s">
        <v>24</v>
      </c>
      <c r="G234" t="s">
        <v>25</v>
      </c>
      <c r="H234">
        <v>3</v>
      </c>
      <c r="I234" t="s">
        <v>103</v>
      </c>
      <c r="J234" t="s">
        <v>27</v>
      </c>
      <c r="K234" t="s">
        <v>28</v>
      </c>
      <c r="L234">
        <v>250</v>
      </c>
      <c r="M234">
        <v>0.9</v>
      </c>
      <c r="N234">
        <v>10000</v>
      </c>
      <c r="O234" t="b">
        <v>0</v>
      </c>
      <c r="P234" t="b">
        <v>0</v>
      </c>
      <c r="Q234" t="b">
        <v>0</v>
      </c>
      <c r="R234" t="b">
        <v>0</v>
      </c>
      <c r="S234">
        <v>83.36</v>
      </c>
      <c r="T234" s="23">
        <v>84.86</v>
      </c>
      <c r="U234" t="s">
        <v>80</v>
      </c>
      <c r="V234" s="21">
        <f t="shared" si="4"/>
        <v>1.0179942418426104</v>
      </c>
    </row>
    <row r="235" spans="1:22" hidden="1" x14ac:dyDescent="0.25">
      <c r="A235">
        <v>626374</v>
      </c>
      <c r="B235" t="s">
        <v>21</v>
      </c>
      <c r="C235" t="s">
        <v>36</v>
      </c>
      <c r="D235" t="s">
        <v>41</v>
      </c>
      <c r="E235">
        <v>75068</v>
      </c>
      <c r="F235">
        <v>750</v>
      </c>
      <c r="G235" t="s">
        <v>25</v>
      </c>
      <c r="H235">
        <v>2</v>
      </c>
      <c r="I235" t="s">
        <v>30</v>
      </c>
      <c r="J235" t="s">
        <v>27</v>
      </c>
      <c r="K235" t="s">
        <v>28</v>
      </c>
      <c r="L235">
        <v>250</v>
      </c>
      <c r="M235">
        <v>0.9</v>
      </c>
      <c r="N235">
        <v>15000</v>
      </c>
      <c r="O235" t="b">
        <v>1</v>
      </c>
      <c r="P235" t="b">
        <v>1</v>
      </c>
      <c r="Q235" t="b">
        <v>0</v>
      </c>
      <c r="R235" t="b">
        <v>0</v>
      </c>
      <c r="S235">
        <v>81.78</v>
      </c>
      <c r="T235" s="23">
        <v>87.28</v>
      </c>
      <c r="U235" t="s">
        <v>80</v>
      </c>
      <c r="V235" s="21">
        <f t="shared" si="4"/>
        <v>1.0672536072389338</v>
      </c>
    </row>
    <row r="236" spans="1:22" hidden="1" x14ac:dyDescent="0.25">
      <c r="A236">
        <v>626375</v>
      </c>
      <c r="B236" t="s">
        <v>21</v>
      </c>
      <c r="C236" t="s">
        <v>36</v>
      </c>
      <c r="D236" t="s">
        <v>41</v>
      </c>
      <c r="E236">
        <v>75068</v>
      </c>
      <c r="F236">
        <v>750</v>
      </c>
      <c r="G236" t="s">
        <v>25</v>
      </c>
      <c r="H236">
        <v>5</v>
      </c>
      <c r="I236" t="s">
        <v>61</v>
      </c>
      <c r="J236" t="s">
        <v>27</v>
      </c>
      <c r="K236" t="s">
        <v>28</v>
      </c>
      <c r="L236">
        <v>1000</v>
      </c>
      <c r="M236">
        <v>0.9</v>
      </c>
      <c r="N236">
        <v>15000</v>
      </c>
      <c r="O236" t="b">
        <v>1</v>
      </c>
      <c r="P236" t="b">
        <v>1</v>
      </c>
      <c r="Q236" t="b">
        <v>0</v>
      </c>
      <c r="R236" t="b">
        <v>0</v>
      </c>
      <c r="S236">
        <v>61.93</v>
      </c>
      <c r="T236" s="23">
        <v>78.290000000000006</v>
      </c>
      <c r="U236" t="s">
        <v>80</v>
      </c>
      <c r="V236" s="21">
        <f t="shared" si="4"/>
        <v>1.2641692233166479</v>
      </c>
    </row>
    <row r="237" spans="1:22" hidden="1" x14ac:dyDescent="0.25">
      <c r="A237">
        <v>626380</v>
      </c>
      <c r="B237" t="s">
        <v>21</v>
      </c>
      <c r="C237" t="s">
        <v>22</v>
      </c>
      <c r="D237" t="s">
        <v>23</v>
      </c>
      <c r="E237">
        <v>1519</v>
      </c>
      <c r="F237" t="s">
        <v>24</v>
      </c>
      <c r="G237" t="s">
        <v>25</v>
      </c>
      <c r="H237">
        <v>11</v>
      </c>
      <c r="I237" t="s">
        <v>155</v>
      </c>
      <c r="J237" t="s">
        <v>27</v>
      </c>
      <c r="K237" t="s">
        <v>28</v>
      </c>
      <c r="L237">
        <v>1000</v>
      </c>
      <c r="M237">
        <v>0.7</v>
      </c>
      <c r="N237">
        <v>5000</v>
      </c>
      <c r="O237" t="b">
        <v>1</v>
      </c>
      <c r="P237" t="b">
        <v>1</v>
      </c>
      <c r="Q237" t="b">
        <v>0</v>
      </c>
      <c r="R237" t="b">
        <v>0</v>
      </c>
      <c r="S237">
        <v>41.83</v>
      </c>
      <c r="T237" s="23">
        <v>59.16</v>
      </c>
      <c r="U237" t="s">
        <v>80</v>
      </c>
      <c r="V237" s="21">
        <f t="shared" si="4"/>
        <v>1.4142959598374372</v>
      </c>
    </row>
    <row r="238" spans="1:22" hidden="1" x14ac:dyDescent="0.25">
      <c r="A238">
        <v>626381</v>
      </c>
      <c r="B238" t="s">
        <v>21</v>
      </c>
      <c r="C238" t="s">
        <v>22</v>
      </c>
      <c r="D238" t="s">
        <v>23</v>
      </c>
      <c r="E238">
        <v>1519</v>
      </c>
      <c r="F238" t="s">
        <v>24</v>
      </c>
      <c r="G238" t="s">
        <v>25</v>
      </c>
      <c r="H238">
        <v>11</v>
      </c>
      <c r="I238" t="s">
        <v>155</v>
      </c>
      <c r="J238" t="s">
        <v>27</v>
      </c>
      <c r="K238" t="s">
        <v>31</v>
      </c>
      <c r="L238">
        <v>1000</v>
      </c>
      <c r="M238">
        <v>0.7</v>
      </c>
      <c r="N238">
        <v>5000</v>
      </c>
      <c r="O238" t="b">
        <v>1</v>
      </c>
      <c r="P238" t="b">
        <v>1</v>
      </c>
      <c r="Q238" t="b">
        <v>0</v>
      </c>
      <c r="R238" t="b">
        <v>0</v>
      </c>
      <c r="S238">
        <v>41.83</v>
      </c>
      <c r="T238" s="23">
        <v>53.8</v>
      </c>
      <c r="U238" t="s">
        <v>80</v>
      </c>
      <c r="V238" s="21">
        <f t="shared" si="4"/>
        <v>1.2861582596222807</v>
      </c>
    </row>
    <row r="239" spans="1:22" hidden="1" x14ac:dyDescent="0.25">
      <c r="A239">
        <v>626455</v>
      </c>
      <c r="B239" t="s">
        <v>21</v>
      </c>
      <c r="C239" t="s">
        <v>22</v>
      </c>
      <c r="D239" t="s">
        <v>86</v>
      </c>
      <c r="E239">
        <v>3079</v>
      </c>
      <c r="F239" t="s">
        <v>24</v>
      </c>
      <c r="G239" t="s">
        <v>25</v>
      </c>
      <c r="H239">
        <v>2</v>
      </c>
      <c r="I239" t="s">
        <v>156</v>
      </c>
      <c r="J239" t="s">
        <v>27</v>
      </c>
      <c r="K239" t="s">
        <v>28</v>
      </c>
      <c r="L239">
        <v>250</v>
      </c>
      <c r="M239">
        <v>0.9</v>
      </c>
      <c r="N239">
        <v>10000</v>
      </c>
      <c r="O239" t="b">
        <v>0</v>
      </c>
      <c r="P239" t="b">
        <v>0</v>
      </c>
      <c r="Q239" t="b">
        <v>0</v>
      </c>
      <c r="R239" t="b">
        <v>0</v>
      </c>
      <c r="S239">
        <v>22.64</v>
      </c>
      <c r="T239" s="23">
        <v>64.11</v>
      </c>
      <c r="U239" t="s">
        <v>80</v>
      </c>
      <c r="V239" s="21">
        <f t="shared" si="4"/>
        <v>2.8317137809187276</v>
      </c>
    </row>
    <row r="240" spans="1:22" hidden="1" x14ac:dyDescent="0.25">
      <c r="A240">
        <v>626472</v>
      </c>
      <c r="B240" t="s">
        <v>21</v>
      </c>
      <c r="C240" t="s">
        <v>22</v>
      </c>
      <c r="D240" t="s">
        <v>89</v>
      </c>
      <c r="E240">
        <v>95076</v>
      </c>
      <c r="F240">
        <v>950</v>
      </c>
      <c r="G240" t="s">
        <v>25</v>
      </c>
      <c r="H240">
        <v>3</v>
      </c>
      <c r="I240" t="s">
        <v>46</v>
      </c>
      <c r="J240" t="s">
        <v>27</v>
      </c>
      <c r="K240" t="s">
        <v>31</v>
      </c>
      <c r="L240">
        <v>250</v>
      </c>
      <c r="M240">
        <v>0.9</v>
      </c>
      <c r="N240">
        <v>10000</v>
      </c>
      <c r="O240" t="b">
        <v>0</v>
      </c>
      <c r="P240" t="b">
        <v>0</v>
      </c>
      <c r="Q240" t="b">
        <v>0</v>
      </c>
      <c r="R240" t="b">
        <v>0</v>
      </c>
      <c r="S240">
        <v>33.46</v>
      </c>
      <c r="T240" s="23">
        <v>129.22</v>
      </c>
      <c r="V240" s="21">
        <f t="shared" si="4"/>
        <v>3.8619246861924683</v>
      </c>
    </row>
    <row r="241" spans="1:22" hidden="1" x14ac:dyDescent="0.25">
      <c r="A241">
        <v>626530</v>
      </c>
      <c r="B241" t="s">
        <v>21</v>
      </c>
      <c r="C241" t="s">
        <v>36</v>
      </c>
      <c r="D241" t="s">
        <v>89</v>
      </c>
      <c r="E241">
        <v>94539</v>
      </c>
      <c r="F241">
        <v>945</v>
      </c>
      <c r="G241" t="s">
        <v>25</v>
      </c>
      <c r="H241">
        <v>2</v>
      </c>
      <c r="I241" t="s">
        <v>63</v>
      </c>
      <c r="J241" t="s">
        <v>27</v>
      </c>
      <c r="K241" t="s">
        <v>28</v>
      </c>
      <c r="L241">
        <v>250</v>
      </c>
      <c r="M241">
        <v>0.8</v>
      </c>
      <c r="N241">
        <v>10000</v>
      </c>
      <c r="O241" t="b">
        <v>0</v>
      </c>
      <c r="P241" t="b">
        <v>0</v>
      </c>
      <c r="Q241" t="b">
        <v>0</v>
      </c>
      <c r="R241" t="b">
        <v>0</v>
      </c>
      <c r="S241">
        <v>101.72</v>
      </c>
      <c r="T241" s="23">
        <v>21.87</v>
      </c>
      <c r="V241" s="21">
        <f t="shared" si="4"/>
        <v>0.21500196618167519</v>
      </c>
    </row>
    <row r="242" spans="1:22" hidden="1" x14ac:dyDescent="0.25">
      <c r="A242">
        <v>626574</v>
      </c>
      <c r="B242" t="s">
        <v>21</v>
      </c>
      <c r="C242" t="s">
        <v>36</v>
      </c>
      <c r="D242" t="s">
        <v>29</v>
      </c>
      <c r="E242">
        <v>18458</v>
      </c>
      <c r="F242" t="s">
        <v>24</v>
      </c>
      <c r="G242" t="s">
        <v>25</v>
      </c>
      <c r="H242">
        <v>2</v>
      </c>
      <c r="I242" t="s">
        <v>114</v>
      </c>
      <c r="J242" t="s">
        <v>27</v>
      </c>
      <c r="K242" t="s">
        <v>28</v>
      </c>
      <c r="L242">
        <v>500</v>
      </c>
      <c r="M242">
        <v>0.8</v>
      </c>
      <c r="N242">
        <v>10000</v>
      </c>
      <c r="O242" t="b">
        <v>0</v>
      </c>
      <c r="P242" t="b">
        <v>0</v>
      </c>
      <c r="Q242" t="b">
        <v>0</v>
      </c>
      <c r="R242" t="b">
        <v>0</v>
      </c>
      <c r="S242">
        <v>72.510000000000005</v>
      </c>
      <c r="T242" s="23">
        <v>65.75</v>
      </c>
      <c r="V242" s="21">
        <f t="shared" si="4"/>
        <v>0.90677147979589012</v>
      </c>
    </row>
    <row r="243" spans="1:22" hidden="1" x14ac:dyDescent="0.25">
      <c r="A243">
        <v>626785</v>
      </c>
      <c r="B243" t="s">
        <v>21</v>
      </c>
      <c r="C243" t="s">
        <v>22</v>
      </c>
      <c r="D243" t="s">
        <v>89</v>
      </c>
      <c r="E243">
        <v>91776</v>
      </c>
      <c r="F243">
        <v>917</v>
      </c>
      <c r="G243" t="s">
        <v>25</v>
      </c>
      <c r="H243">
        <v>3</v>
      </c>
      <c r="I243" t="s">
        <v>30</v>
      </c>
      <c r="J243" t="s">
        <v>27</v>
      </c>
      <c r="K243" t="s">
        <v>28</v>
      </c>
      <c r="L243">
        <v>250</v>
      </c>
      <c r="M243">
        <v>0.8</v>
      </c>
      <c r="N243">
        <v>5000</v>
      </c>
      <c r="O243" t="b">
        <v>0</v>
      </c>
      <c r="P243" t="b">
        <v>0</v>
      </c>
      <c r="Q243" t="b">
        <v>0</v>
      </c>
      <c r="R243" t="b">
        <v>0</v>
      </c>
      <c r="S243">
        <v>20.71</v>
      </c>
      <c r="T243" s="23">
        <v>65.540000000000006</v>
      </c>
      <c r="V243" s="21">
        <f t="shared" si="4"/>
        <v>3.1646547561564464</v>
      </c>
    </row>
    <row r="244" spans="1:22" hidden="1" x14ac:dyDescent="0.25">
      <c r="A244">
        <v>626838</v>
      </c>
      <c r="B244" t="s">
        <v>21</v>
      </c>
      <c r="C244" t="s">
        <v>36</v>
      </c>
      <c r="D244" t="s">
        <v>86</v>
      </c>
      <c r="E244">
        <v>3106</v>
      </c>
      <c r="F244" t="s">
        <v>24</v>
      </c>
      <c r="G244" t="s">
        <v>25</v>
      </c>
      <c r="H244">
        <v>2</v>
      </c>
      <c r="I244" t="s">
        <v>84</v>
      </c>
      <c r="J244" t="s">
        <v>27</v>
      </c>
      <c r="K244" t="s">
        <v>28</v>
      </c>
      <c r="L244">
        <v>500</v>
      </c>
      <c r="M244">
        <v>0.8</v>
      </c>
      <c r="N244">
        <v>5000</v>
      </c>
      <c r="O244" t="b">
        <v>0</v>
      </c>
      <c r="P244" t="b">
        <v>0</v>
      </c>
      <c r="Q244" t="b">
        <v>0</v>
      </c>
      <c r="R244" t="b">
        <v>0</v>
      </c>
      <c r="S244">
        <v>69.52</v>
      </c>
      <c r="T244" s="23">
        <v>25.87</v>
      </c>
      <c r="V244" s="21">
        <f t="shared" si="4"/>
        <v>0.37212313003452246</v>
      </c>
    </row>
    <row r="245" spans="1:22" hidden="1" x14ac:dyDescent="0.25">
      <c r="A245">
        <v>627044</v>
      </c>
      <c r="B245" t="s">
        <v>21</v>
      </c>
      <c r="C245" t="s">
        <v>22</v>
      </c>
      <c r="D245" t="s">
        <v>29</v>
      </c>
      <c r="E245">
        <v>17113</v>
      </c>
      <c r="F245" t="s">
        <v>24</v>
      </c>
      <c r="G245" t="s">
        <v>25</v>
      </c>
      <c r="H245">
        <v>2</v>
      </c>
      <c r="I245" t="s">
        <v>61</v>
      </c>
      <c r="J245" t="s">
        <v>27</v>
      </c>
      <c r="K245" t="s">
        <v>31</v>
      </c>
      <c r="L245">
        <v>250</v>
      </c>
      <c r="M245">
        <v>0.9</v>
      </c>
      <c r="N245">
        <v>15000</v>
      </c>
      <c r="O245" t="b">
        <v>0</v>
      </c>
      <c r="P245" t="b">
        <v>0</v>
      </c>
      <c r="Q245" t="b">
        <v>0</v>
      </c>
      <c r="R245" t="b">
        <v>0</v>
      </c>
      <c r="S245">
        <v>67.63</v>
      </c>
      <c r="T245" s="23">
        <v>67.819999999999993</v>
      </c>
      <c r="V245" s="21">
        <f t="shared" si="4"/>
        <v>1.0028094041106017</v>
      </c>
    </row>
    <row r="246" spans="1:22" hidden="1" x14ac:dyDescent="0.25">
      <c r="A246">
        <v>627137</v>
      </c>
      <c r="B246" t="s">
        <v>21</v>
      </c>
      <c r="C246" t="s">
        <v>22</v>
      </c>
      <c r="D246" t="s">
        <v>35</v>
      </c>
      <c r="E246">
        <v>43205</v>
      </c>
      <c r="F246" t="s">
        <v>24</v>
      </c>
      <c r="G246" t="s">
        <v>25</v>
      </c>
      <c r="H246">
        <v>2</v>
      </c>
      <c r="I246" t="s">
        <v>63</v>
      </c>
      <c r="J246" t="s">
        <v>27</v>
      </c>
      <c r="K246" t="s">
        <v>28</v>
      </c>
      <c r="L246">
        <v>500</v>
      </c>
      <c r="M246">
        <v>0.8</v>
      </c>
      <c r="N246">
        <v>10000</v>
      </c>
      <c r="O246" t="b">
        <v>0</v>
      </c>
      <c r="P246" t="b">
        <v>0</v>
      </c>
      <c r="Q246" t="b">
        <v>0</v>
      </c>
      <c r="R246" t="b">
        <v>0</v>
      </c>
      <c r="S246">
        <v>22.45</v>
      </c>
      <c r="T246" s="23">
        <v>1.7</v>
      </c>
      <c r="V246" s="21">
        <f t="shared" si="4"/>
        <v>7.5723830734966593E-2</v>
      </c>
    </row>
    <row r="247" spans="1:22" hidden="1" x14ac:dyDescent="0.25">
      <c r="A247">
        <v>627152</v>
      </c>
      <c r="B247" t="s">
        <v>21</v>
      </c>
      <c r="C247" t="s">
        <v>36</v>
      </c>
      <c r="D247" t="s">
        <v>86</v>
      </c>
      <c r="E247">
        <v>3801</v>
      </c>
      <c r="F247" t="s">
        <v>24</v>
      </c>
      <c r="G247" t="s">
        <v>25</v>
      </c>
      <c r="H247">
        <v>2</v>
      </c>
      <c r="I247" t="s">
        <v>63</v>
      </c>
      <c r="J247" t="s">
        <v>27</v>
      </c>
      <c r="K247" t="s">
        <v>28</v>
      </c>
      <c r="L247">
        <v>250</v>
      </c>
      <c r="M247">
        <v>0.8</v>
      </c>
      <c r="N247">
        <v>5000</v>
      </c>
      <c r="O247" t="b">
        <v>0</v>
      </c>
      <c r="P247" t="b">
        <v>1</v>
      </c>
      <c r="Q247" t="b">
        <v>0</v>
      </c>
      <c r="R247" t="b">
        <v>0</v>
      </c>
      <c r="S247">
        <v>63.04</v>
      </c>
      <c r="T247" s="23">
        <v>25.87</v>
      </c>
      <c r="U247" t="s">
        <v>80</v>
      </c>
      <c r="V247" s="21">
        <f t="shared" si="4"/>
        <v>0.41037436548223355</v>
      </c>
    </row>
    <row r="248" spans="1:22" hidden="1" x14ac:dyDescent="0.25">
      <c r="A248">
        <v>627153</v>
      </c>
      <c r="B248" t="s">
        <v>21</v>
      </c>
      <c r="C248" t="s">
        <v>36</v>
      </c>
      <c r="D248" t="s">
        <v>86</v>
      </c>
      <c r="E248">
        <v>3801</v>
      </c>
      <c r="F248" t="s">
        <v>24</v>
      </c>
      <c r="G248" t="s">
        <v>25</v>
      </c>
      <c r="H248">
        <v>2</v>
      </c>
      <c r="I248" t="s">
        <v>63</v>
      </c>
      <c r="J248" t="s">
        <v>27</v>
      </c>
      <c r="K248" t="s">
        <v>28</v>
      </c>
      <c r="L248">
        <v>250</v>
      </c>
      <c r="M248">
        <v>0.8</v>
      </c>
      <c r="N248">
        <v>5000</v>
      </c>
      <c r="O248" t="b">
        <v>0</v>
      </c>
      <c r="P248" t="b">
        <v>1</v>
      </c>
      <c r="Q248" t="b">
        <v>0</v>
      </c>
      <c r="R248" t="b">
        <v>0</v>
      </c>
      <c r="S248">
        <v>63.04</v>
      </c>
      <c r="T248" s="23">
        <v>25.87</v>
      </c>
      <c r="U248" t="s">
        <v>80</v>
      </c>
      <c r="V248" s="21">
        <f t="shared" si="4"/>
        <v>0.41037436548223355</v>
      </c>
    </row>
    <row r="249" spans="1:22" hidden="1" x14ac:dyDescent="0.25">
      <c r="A249">
        <v>627190</v>
      </c>
      <c r="B249" t="s">
        <v>21</v>
      </c>
      <c r="C249" t="s">
        <v>36</v>
      </c>
      <c r="D249" t="s">
        <v>56</v>
      </c>
      <c r="E249">
        <v>60532</v>
      </c>
      <c r="F249">
        <v>605</v>
      </c>
      <c r="G249" t="s">
        <v>25</v>
      </c>
      <c r="H249">
        <v>3</v>
      </c>
      <c r="I249" t="s">
        <v>63</v>
      </c>
      <c r="J249" t="s">
        <v>27</v>
      </c>
      <c r="K249" t="s">
        <v>31</v>
      </c>
      <c r="L249">
        <v>250</v>
      </c>
      <c r="M249">
        <v>0.8</v>
      </c>
      <c r="N249">
        <v>5000</v>
      </c>
      <c r="O249" t="b">
        <v>1</v>
      </c>
      <c r="P249" t="b">
        <v>0</v>
      </c>
      <c r="Q249" t="b">
        <v>0</v>
      </c>
      <c r="R249" t="b">
        <v>0</v>
      </c>
      <c r="S249">
        <v>75.78</v>
      </c>
      <c r="T249" s="23">
        <v>25.87</v>
      </c>
      <c r="U249" t="s">
        <v>90</v>
      </c>
      <c r="V249" s="21">
        <f t="shared" si="4"/>
        <v>0.34138295064660862</v>
      </c>
    </row>
    <row r="250" spans="1:22" hidden="1" x14ac:dyDescent="0.25">
      <c r="A250">
        <v>627239</v>
      </c>
      <c r="B250" t="s">
        <v>21</v>
      </c>
      <c r="C250" t="s">
        <v>22</v>
      </c>
      <c r="D250" t="s">
        <v>32</v>
      </c>
      <c r="E250">
        <v>97223</v>
      </c>
      <c r="F250">
        <v>972</v>
      </c>
      <c r="G250" t="s">
        <v>25</v>
      </c>
      <c r="H250">
        <v>10</v>
      </c>
      <c r="I250" t="s">
        <v>126</v>
      </c>
      <c r="J250" t="s">
        <v>27</v>
      </c>
      <c r="K250" t="s">
        <v>28</v>
      </c>
      <c r="L250">
        <v>500</v>
      </c>
      <c r="M250">
        <v>0.9</v>
      </c>
      <c r="N250">
        <v>5000</v>
      </c>
      <c r="O250" t="b">
        <v>1</v>
      </c>
      <c r="P250" t="b">
        <v>1</v>
      </c>
      <c r="Q250" t="b">
        <v>0</v>
      </c>
      <c r="R250" t="b">
        <v>0</v>
      </c>
      <c r="S250">
        <v>22.77</v>
      </c>
      <c r="T250" s="23">
        <v>233.2</v>
      </c>
      <c r="U250" t="s">
        <v>80</v>
      </c>
      <c r="V250" s="21">
        <f t="shared" si="4"/>
        <v>10.241545893719806</v>
      </c>
    </row>
    <row r="251" spans="1:22" hidden="1" x14ac:dyDescent="0.25">
      <c r="A251">
        <v>627240</v>
      </c>
      <c r="B251" t="s">
        <v>21</v>
      </c>
      <c r="C251" t="s">
        <v>22</v>
      </c>
      <c r="D251" t="s">
        <v>32</v>
      </c>
      <c r="E251">
        <v>97223</v>
      </c>
      <c r="F251">
        <v>972</v>
      </c>
      <c r="G251" t="s">
        <v>25</v>
      </c>
      <c r="H251">
        <v>7</v>
      </c>
      <c r="I251" t="s">
        <v>126</v>
      </c>
      <c r="J251" t="s">
        <v>27</v>
      </c>
      <c r="K251" t="s">
        <v>28</v>
      </c>
      <c r="L251">
        <v>500</v>
      </c>
      <c r="M251">
        <v>0.9</v>
      </c>
      <c r="N251">
        <v>5000</v>
      </c>
      <c r="O251" t="b">
        <v>1</v>
      </c>
      <c r="P251" t="b">
        <v>1</v>
      </c>
      <c r="Q251" t="b">
        <v>0</v>
      </c>
      <c r="R251" t="b">
        <v>0</v>
      </c>
      <c r="S251">
        <v>22.77</v>
      </c>
      <c r="T251" s="23">
        <v>126.09</v>
      </c>
      <c r="U251" t="s">
        <v>80</v>
      </c>
      <c r="V251" s="21">
        <f t="shared" si="4"/>
        <v>5.537549407114625</v>
      </c>
    </row>
    <row r="252" spans="1:22" hidden="1" x14ac:dyDescent="0.25">
      <c r="A252">
        <v>627248</v>
      </c>
      <c r="B252" t="s">
        <v>21</v>
      </c>
      <c r="C252" t="s">
        <v>36</v>
      </c>
      <c r="D252" t="s">
        <v>115</v>
      </c>
      <c r="E252">
        <v>27703</v>
      </c>
      <c r="F252" t="s">
        <v>24</v>
      </c>
      <c r="G252" t="s">
        <v>33</v>
      </c>
      <c r="H252">
        <v>2</v>
      </c>
      <c r="I252" t="s">
        <v>34</v>
      </c>
      <c r="J252" t="s">
        <v>27</v>
      </c>
      <c r="K252" t="s">
        <v>28</v>
      </c>
      <c r="L252">
        <v>500</v>
      </c>
      <c r="M252">
        <v>0.8</v>
      </c>
      <c r="N252">
        <v>10000</v>
      </c>
      <c r="O252" t="b">
        <v>0</v>
      </c>
      <c r="P252" t="b">
        <v>1</v>
      </c>
      <c r="Q252" t="b">
        <v>0</v>
      </c>
      <c r="R252" t="b">
        <v>0</v>
      </c>
      <c r="S252">
        <v>58.92</v>
      </c>
      <c r="T252" s="23">
        <v>17.36</v>
      </c>
      <c r="V252" s="21">
        <f t="shared" si="4"/>
        <v>0.29463679565512557</v>
      </c>
    </row>
    <row r="253" spans="1:22" hidden="1" x14ac:dyDescent="0.25">
      <c r="A253">
        <v>627249</v>
      </c>
      <c r="B253" t="s">
        <v>21</v>
      </c>
      <c r="C253" t="s">
        <v>36</v>
      </c>
      <c r="D253" t="s">
        <v>115</v>
      </c>
      <c r="E253">
        <v>27703</v>
      </c>
      <c r="F253" t="s">
        <v>24</v>
      </c>
      <c r="G253" t="s">
        <v>33</v>
      </c>
      <c r="H253">
        <v>2</v>
      </c>
      <c r="I253" t="s">
        <v>34</v>
      </c>
      <c r="J253" t="s">
        <v>27</v>
      </c>
      <c r="K253" t="s">
        <v>31</v>
      </c>
      <c r="L253">
        <v>500</v>
      </c>
      <c r="M253">
        <v>0.8</v>
      </c>
      <c r="N253">
        <v>10000</v>
      </c>
      <c r="O253" t="b">
        <v>0</v>
      </c>
      <c r="P253" t="b">
        <v>1</v>
      </c>
      <c r="Q253" t="b">
        <v>0</v>
      </c>
      <c r="R253" t="b">
        <v>0</v>
      </c>
      <c r="S253">
        <v>58.92</v>
      </c>
      <c r="T253" s="23">
        <v>17.36</v>
      </c>
      <c r="V253" s="21">
        <f t="shared" si="4"/>
        <v>0.29463679565512557</v>
      </c>
    </row>
    <row r="254" spans="1:22" hidden="1" x14ac:dyDescent="0.25">
      <c r="A254">
        <v>627283</v>
      </c>
      <c r="B254" t="s">
        <v>21</v>
      </c>
      <c r="C254" t="s">
        <v>22</v>
      </c>
      <c r="D254" t="s">
        <v>86</v>
      </c>
      <c r="E254">
        <v>3833</v>
      </c>
      <c r="F254" t="s">
        <v>24</v>
      </c>
      <c r="G254" t="s">
        <v>25</v>
      </c>
      <c r="H254">
        <v>4</v>
      </c>
      <c r="I254" t="s">
        <v>157</v>
      </c>
      <c r="J254" t="s">
        <v>27</v>
      </c>
      <c r="K254" t="s">
        <v>28</v>
      </c>
      <c r="L254">
        <v>500</v>
      </c>
      <c r="M254">
        <v>0.9</v>
      </c>
      <c r="N254">
        <v>15000</v>
      </c>
      <c r="O254" t="b">
        <v>1</v>
      </c>
      <c r="P254" t="b">
        <v>0</v>
      </c>
      <c r="Q254" t="b">
        <v>0</v>
      </c>
      <c r="R254" t="b">
        <v>0</v>
      </c>
      <c r="S254">
        <v>45.47</v>
      </c>
      <c r="T254" s="23">
        <v>1.7</v>
      </c>
      <c r="U254" t="s">
        <v>80</v>
      </c>
      <c r="V254" s="21">
        <f t="shared" si="4"/>
        <v>3.7387288321970531E-2</v>
      </c>
    </row>
    <row r="255" spans="1:22" hidden="1" x14ac:dyDescent="0.25">
      <c r="A255">
        <v>627335</v>
      </c>
      <c r="B255" t="s">
        <v>21</v>
      </c>
      <c r="C255" t="s">
        <v>22</v>
      </c>
      <c r="D255" t="s">
        <v>78</v>
      </c>
      <c r="E255">
        <v>33711</v>
      </c>
      <c r="F255">
        <v>337</v>
      </c>
      <c r="G255" t="s">
        <v>25</v>
      </c>
      <c r="H255">
        <v>5</v>
      </c>
      <c r="I255" t="s">
        <v>158</v>
      </c>
      <c r="J255" t="s">
        <v>27</v>
      </c>
      <c r="K255" t="s">
        <v>28</v>
      </c>
      <c r="L255">
        <v>250</v>
      </c>
      <c r="M255">
        <v>0.9</v>
      </c>
      <c r="N255">
        <v>10000</v>
      </c>
      <c r="O255" t="b">
        <v>0</v>
      </c>
      <c r="P255" t="b">
        <v>0</v>
      </c>
      <c r="Q255" t="b">
        <v>0</v>
      </c>
      <c r="R255" t="b">
        <v>1</v>
      </c>
      <c r="S255">
        <v>76.42</v>
      </c>
      <c r="T255" s="23">
        <v>1.7</v>
      </c>
      <c r="U255" t="s">
        <v>90</v>
      </c>
      <c r="V255" s="21">
        <f t="shared" si="4"/>
        <v>2.2245485475006543E-2</v>
      </c>
    </row>
    <row r="256" spans="1:22" hidden="1" x14ac:dyDescent="0.25">
      <c r="A256">
        <v>627342</v>
      </c>
      <c r="B256" t="s">
        <v>21</v>
      </c>
      <c r="C256" t="s">
        <v>22</v>
      </c>
      <c r="D256" t="s">
        <v>78</v>
      </c>
      <c r="E256">
        <v>33596</v>
      </c>
      <c r="F256">
        <v>335</v>
      </c>
      <c r="G256" t="s">
        <v>25</v>
      </c>
      <c r="H256">
        <v>2</v>
      </c>
      <c r="I256" t="s">
        <v>30</v>
      </c>
      <c r="J256" t="s">
        <v>27</v>
      </c>
      <c r="K256" t="s">
        <v>28</v>
      </c>
      <c r="L256">
        <v>250</v>
      </c>
      <c r="M256">
        <v>0.9</v>
      </c>
      <c r="N256">
        <v>15000</v>
      </c>
      <c r="O256" t="b">
        <v>0</v>
      </c>
      <c r="P256" t="b">
        <v>1</v>
      </c>
      <c r="Q256" t="b">
        <v>0</v>
      </c>
      <c r="R256" t="b">
        <v>1</v>
      </c>
      <c r="S256">
        <v>36.18</v>
      </c>
      <c r="T256" s="23">
        <v>62.49</v>
      </c>
      <c r="U256" t="s">
        <v>90</v>
      </c>
      <c r="V256" s="21">
        <f t="shared" si="4"/>
        <v>1.7271973466003316</v>
      </c>
    </row>
    <row r="257" spans="1:22" hidden="1" x14ac:dyDescent="0.25">
      <c r="A257">
        <v>627343</v>
      </c>
      <c r="B257" t="s">
        <v>21</v>
      </c>
      <c r="C257" t="s">
        <v>22</v>
      </c>
      <c r="D257" t="s">
        <v>78</v>
      </c>
      <c r="E257">
        <v>33596</v>
      </c>
      <c r="F257">
        <v>335</v>
      </c>
      <c r="G257" t="s">
        <v>25</v>
      </c>
      <c r="H257">
        <v>2</v>
      </c>
      <c r="I257" t="s">
        <v>30</v>
      </c>
      <c r="J257" t="s">
        <v>27</v>
      </c>
      <c r="K257" t="s">
        <v>28</v>
      </c>
      <c r="L257">
        <v>250</v>
      </c>
      <c r="M257">
        <v>0.9</v>
      </c>
      <c r="N257">
        <v>15000</v>
      </c>
      <c r="O257" t="b">
        <v>0</v>
      </c>
      <c r="P257" t="b">
        <v>1</v>
      </c>
      <c r="Q257" t="b">
        <v>0</v>
      </c>
      <c r="R257" t="b">
        <v>1</v>
      </c>
      <c r="S257">
        <v>36.18</v>
      </c>
      <c r="T257" s="23">
        <v>62.49</v>
      </c>
      <c r="U257" t="s">
        <v>90</v>
      </c>
      <c r="V257" s="21">
        <f t="shared" si="4"/>
        <v>1.7271973466003316</v>
      </c>
    </row>
    <row r="258" spans="1:22" hidden="1" x14ac:dyDescent="0.25">
      <c r="A258">
        <v>627663</v>
      </c>
      <c r="B258" t="s">
        <v>21</v>
      </c>
      <c r="C258" t="s">
        <v>36</v>
      </c>
      <c r="D258" t="s">
        <v>128</v>
      </c>
      <c r="E258">
        <v>20817</v>
      </c>
      <c r="F258">
        <v>208</v>
      </c>
      <c r="G258" t="s">
        <v>25</v>
      </c>
      <c r="H258">
        <v>13</v>
      </c>
      <c r="I258" t="s">
        <v>63</v>
      </c>
      <c r="J258" t="s">
        <v>27</v>
      </c>
      <c r="K258" t="s">
        <v>28</v>
      </c>
      <c r="L258">
        <v>250</v>
      </c>
      <c r="M258">
        <v>0.9</v>
      </c>
      <c r="N258">
        <v>15000</v>
      </c>
      <c r="O258" t="b">
        <v>1</v>
      </c>
      <c r="P258" t="b">
        <v>0</v>
      </c>
      <c r="Q258" t="b">
        <v>0</v>
      </c>
      <c r="R258" t="b">
        <v>0</v>
      </c>
      <c r="S258">
        <v>120.43</v>
      </c>
      <c r="T258" s="23">
        <v>25.87</v>
      </c>
      <c r="U258" t="s">
        <v>105</v>
      </c>
      <c r="V258" s="21">
        <f t="shared" si="4"/>
        <v>0.21481358465498629</v>
      </c>
    </row>
    <row r="259" spans="1:22" hidden="1" x14ac:dyDescent="0.25">
      <c r="A259">
        <v>627697</v>
      </c>
      <c r="B259" t="s">
        <v>21</v>
      </c>
      <c r="C259" t="s">
        <v>36</v>
      </c>
      <c r="D259" t="s">
        <v>86</v>
      </c>
      <c r="E259">
        <v>3857</v>
      </c>
      <c r="F259" t="s">
        <v>24</v>
      </c>
      <c r="G259" t="s">
        <v>25</v>
      </c>
      <c r="H259">
        <v>2</v>
      </c>
      <c r="I259" t="s">
        <v>159</v>
      </c>
      <c r="J259" t="s">
        <v>27</v>
      </c>
      <c r="K259" t="s">
        <v>31</v>
      </c>
      <c r="L259">
        <v>250</v>
      </c>
      <c r="M259">
        <v>0.8</v>
      </c>
      <c r="N259">
        <v>5000</v>
      </c>
      <c r="O259" t="b">
        <v>0</v>
      </c>
      <c r="P259" t="b">
        <v>0</v>
      </c>
      <c r="Q259" t="b">
        <v>0</v>
      </c>
      <c r="R259" t="b">
        <v>0</v>
      </c>
      <c r="S259">
        <v>70.52</v>
      </c>
      <c r="T259" s="23">
        <v>70.13</v>
      </c>
      <c r="U259" t="s">
        <v>80</v>
      </c>
      <c r="V259" s="21">
        <f t="shared" si="4"/>
        <v>0.99446965399886555</v>
      </c>
    </row>
    <row r="260" spans="1:22" hidden="1" x14ac:dyDescent="0.25">
      <c r="A260">
        <v>627863</v>
      </c>
      <c r="B260" t="s">
        <v>21</v>
      </c>
      <c r="C260" t="s">
        <v>22</v>
      </c>
      <c r="D260" t="s">
        <v>32</v>
      </c>
      <c r="E260">
        <v>97365</v>
      </c>
      <c r="F260">
        <v>973</v>
      </c>
      <c r="G260" t="s">
        <v>25</v>
      </c>
      <c r="H260">
        <v>8</v>
      </c>
      <c r="I260" t="s">
        <v>83</v>
      </c>
      <c r="J260" t="s">
        <v>27</v>
      </c>
      <c r="K260" t="s">
        <v>31</v>
      </c>
      <c r="L260">
        <v>250</v>
      </c>
      <c r="M260">
        <v>0.9</v>
      </c>
      <c r="N260">
        <v>15000</v>
      </c>
      <c r="O260" t="b">
        <v>0</v>
      </c>
      <c r="P260" t="b">
        <v>0</v>
      </c>
      <c r="Q260" t="b">
        <v>0</v>
      </c>
      <c r="R260" t="b">
        <v>0</v>
      </c>
      <c r="S260">
        <v>34.42</v>
      </c>
      <c r="T260" s="23">
        <v>1.7</v>
      </c>
      <c r="U260" t="s">
        <v>105</v>
      </c>
      <c r="V260" s="21">
        <f t="shared" ref="V260:V323" si="5">T260/S260</f>
        <v>4.9389889599070307E-2</v>
      </c>
    </row>
    <row r="261" spans="1:22" hidden="1" x14ac:dyDescent="0.25">
      <c r="A261">
        <v>627917</v>
      </c>
      <c r="B261" t="s">
        <v>21</v>
      </c>
      <c r="C261" t="s">
        <v>36</v>
      </c>
      <c r="D261" t="s">
        <v>35</v>
      </c>
      <c r="E261">
        <v>44514</v>
      </c>
      <c r="F261" t="s">
        <v>24</v>
      </c>
      <c r="G261" t="s">
        <v>25</v>
      </c>
      <c r="H261">
        <v>2</v>
      </c>
      <c r="I261" t="s">
        <v>84</v>
      </c>
      <c r="J261" t="s">
        <v>27</v>
      </c>
      <c r="K261" t="s">
        <v>31</v>
      </c>
      <c r="L261">
        <v>250</v>
      </c>
      <c r="M261">
        <v>1</v>
      </c>
      <c r="N261">
        <v>10000</v>
      </c>
      <c r="O261" t="b">
        <v>0</v>
      </c>
      <c r="P261" t="b">
        <v>1</v>
      </c>
      <c r="Q261" t="b">
        <v>0</v>
      </c>
      <c r="R261" t="b">
        <v>0</v>
      </c>
      <c r="S261">
        <v>104.91</v>
      </c>
      <c r="T261" s="23">
        <v>25.87</v>
      </c>
      <c r="V261" s="21">
        <f t="shared" si="5"/>
        <v>0.24659231722428751</v>
      </c>
    </row>
    <row r="262" spans="1:22" hidden="1" x14ac:dyDescent="0.25">
      <c r="A262">
        <v>627918</v>
      </c>
      <c r="B262" t="s">
        <v>21</v>
      </c>
      <c r="C262" t="s">
        <v>36</v>
      </c>
      <c r="D262" t="s">
        <v>35</v>
      </c>
      <c r="E262">
        <v>44514</v>
      </c>
      <c r="F262" t="s">
        <v>24</v>
      </c>
      <c r="G262" t="s">
        <v>25</v>
      </c>
      <c r="H262">
        <v>2</v>
      </c>
      <c r="I262" t="s">
        <v>84</v>
      </c>
      <c r="J262" t="s">
        <v>27</v>
      </c>
      <c r="K262" t="s">
        <v>28</v>
      </c>
      <c r="L262">
        <v>500</v>
      </c>
      <c r="M262">
        <v>1</v>
      </c>
      <c r="N262">
        <v>10000</v>
      </c>
      <c r="O262" t="b">
        <v>0</v>
      </c>
      <c r="P262" t="b">
        <v>1</v>
      </c>
      <c r="Q262" t="b">
        <v>0</v>
      </c>
      <c r="R262" t="b">
        <v>0</v>
      </c>
      <c r="S262">
        <v>81.66</v>
      </c>
      <c r="T262" s="23">
        <v>25.87</v>
      </c>
      <c r="V262" s="21">
        <f t="shared" si="5"/>
        <v>0.31680137154053395</v>
      </c>
    </row>
    <row r="263" spans="1:22" hidden="1" x14ac:dyDescent="0.25">
      <c r="A263">
        <v>627939</v>
      </c>
      <c r="B263" t="s">
        <v>21</v>
      </c>
      <c r="C263" t="s">
        <v>36</v>
      </c>
      <c r="D263" t="s">
        <v>68</v>
      </c>
      <c r="E263">
        <v>46037</v>
      </c>
      <c r="F263" t="s">
        <v>24</v>
      </c>
      <c r="G263" t="s">
        <v>25</v>
      </c>
      <c r="H263">
        <v>2</v>
      </c>
      <c r="I263" t="s">
        <v>85</v>
      </c>
      <c r="J263" t="s">
        <v>27</v>
      </c>
      <c r="K263" t="s">
        <v>28</v>
      </c>
      <c r="L263">
        <v>500</v>
      </c>
      <c r="M263">
        <v>0.8</v>
      </c>
      <c r="N263">
        <v>10000</v>
      </c>
      <c r="O263" t="b">
        <v>1</v>
      </c>
      <c r="P263" t="b">
        <v>0</v>
      </c>
      <c r="Q263" t="b">
        <v>0</v>
      </c>
      <c r="R263" t="b">
        <v>0</v>
      </c>
      <c r="S263">
        <v>59.68</v>
      </c>
      <c r="T263" s="23">
        <v>25.87</v>
      </c>
      <c r="U263" t="s">
        <v>90</v>
      </c>
      <c r="V263" s="21">
        <f t="shared" si="5"/>
        <v>0.43347855227882037</v>
      </c>
    </row>
    <row r="264" spans="1:22" hidden="1" x14ac:dyDescent="0.25">
      <c r="A264">
        <v>627940</v>
      </c>
      <c r="B264" t="s">
        <v>21</v>
      </c>
      <c r="C264" t="s">
        <v>22</v>
      </c>
      <c r="D264" t="s">
        <v>153</v>
      </c>
      <c r="E264">
        <v>53118</v>
      </c>
      <c r="F264">
        <v>531</v>
      </c>
      <c r="G264" t="s">
        <v>25</v>
      </c>
      <c r="H264">
        <v>10</v>
      </c>
      <c r="I264" t="s">
        <v>63</v>
      </c>
      <c r="J264" t="s">
        <v>27</v>
      </c>
      <c r="K264" t="s">
        <v>28</v>
      </c>
      <c r="L264">
        <v>1000</v>
      </c>
      <c r="M264">
        <v>0.9</v>
      </c>
      <c r="N264">
        <v>15000</v>
      </c>
      <c r="O264" t="b">
        <v>0</v>
      </c>
      <c r="P264" t="b">
        <v>1</v>
      </c>
      <c r="Q264" t="b">
        <v>0</v>
      </c>
      <c r="R264" t="b">
        <v>0</v>
      </c>
      <c r="S264">
        <v>18.12</v>
      </c>
      <c r="T264" s="23">
        <v>1.7</v>
      </c>
      <c r="V264" s="21">
        <f t="shared" si="5"/>
        <v>9.3818984547461362E-2</v>
      </c>
    </row>
    <row r="265" spans="1:22" hidden="1" x14ac:dyDescent="0.25">
      <c r="A265">
        <v>627941</v>
      </c>
      <c r="B265" t="s">
        <v>21</v>
      </c>
      <c r="C265" t="s">
        <v>22</v>
      </c>
      <c r="D265" t="s">
        <v>153</v>
      </c>
      <c r="E265">
        <v>53118</v>
      </c>
      <c r="F265">
        <v>531</v>
      </c>
      <c r="G265" t="s">
        <v>25</v>
      </c>
      <c r="H265">
        <v>6</v>
      </c>
      <c r="I265" t="s">
        <v>53</v>
      </c>
      <c r="J265" t="s">
        <v>27</v>
      </c>
      <c r="K265" t="s">
        <v>28</v>
      </c>
      <c r="L265">
        <v>1000</v>
      </c>
      <c r="M265">
        <v>0.9</v>
      </c>
      <c r="N265">
        <v>15000</v>
      </c>
      <c r="O265" t="b">
        <v>0</v>
      </c>
      <c r="P265" t="b">
        <v>1</v>
      </c>
      <c r="Q265" t="b">
        <v>0</v>
      </c>
      <c r="R265" t="b">
        <v>0</v>
      </c>
      <c r="S265">
        <v>18.12</v>
      </c>
      <c r="T265" s="23">
        <v>35.06</v>
      </c>
      <c r="V265" s="21">
        <f t="shared" si="5"/>
        <v>1.934878587196468</v>
      </c>
    </row>
    <row r="266" spans="1:22" hidden="1" x14ac:dyDescent="0.25">
      <c r="A266">
        <v>627945</v>
      </c>
      <c r="B266" t="s">
        <v>21</v>
      </c>
      <c r="C266" t="s">
        <v>22</v>
      </c>
      <c r="D266" t="s">
        <v>41</v>
      </c>
      <c r="E266">
        <v>78735</v>
      </c>
      <c r="F266">
        <v>787</v>
      </c>
      <c r="G266" t="s">
        <v>25</v>
      </c>
      <c r="H266">
        <v>2</v>
      </c>
      <c r="I266" t="s">
        <v>160</v>
      </c>
      <c r="J266" t="s">
        <v>27</v>
      </c>
      <c r="K266" t="s">
        <v>28</v>
      </c>
      <c r="L266">
        <v>250</v>
      </c>
      <c r="M266">
        <v>0.9</v>
      </c>
      <c r="N266">
        <v>10000</v>
      </c>
      <c r="O266" t="b">
        <v>0</v>
      </c>
      <c r="P266" t="b">
        <v>0</v>
      </c>
      <c r="Q266" t="b">
        <v>0</v>
      </c>
      <c r="R266" t="b">
        <v>0</v>
      </c>
      <c r="S266">
        <v>35.340000000000003</v>
      </c>
      <c r="T266" s="23">
        <v>49.49</v>
      </c>
      <c r="V266" s="21">
        <f t="shared" si="5"/>
        <v>1.4003961516694963</v>
      </c>
    </row>
    <row r="267" spans="1:22" hidden="1" x14ac:dyDescent="0.25">
      <c r="A267">
        <v>627964</v>
      </c>
      <c r="B267" t="s">
        <v>21</v>
      </c>
      <c r="C267" t="s">
        <v>22</v>
      </c>
      <c r="D267" t="s">
        <v>29</v>
      </c>
      <c r="E267">
        <v>17602</v>
      </c>
      <c r="F267" t="s">
        <v>24</v>
      </c>
      <c r="G267" t="s">
        <v>25</v>
      </c>
      <c r="H267">
        <v>2</v>
      </c>
      <c r="I267" t="s">
        <v>63</v>
      </c>
      <c r="J267" t="s">
        <v>27</v>
      </c>
      <c r="K267" t="s">
        <v>31</v>
      </c>
      <c r="L267">
        <v>250</v>
      </c>
      <c r="M267">
        <v>0.8</v>
      </c>
      <c r="N267">
        <v>5000</v>
      </c>
      <c r="O267" t="b">
        <v>1</v>
      </c>
      <c r="P267" t="b">
        <v>0</v>
      </c>
      <c r="Q267" t="b">
        <v>0</v>
      </c>
      <c r="R267" t="b">
        <v>0</v>
      </c>
      <c r="S267">
        <v>45.5</v>
      </c>
      <c r="T267" s="23">
        <v>1.7</v>
      </c>
      <c r="V267" s="21">
        <f t="shared" si="5"/>
        <v>3.7362637362637362E-2</v>
      </c>
    </row>
    <row r="268" spans="1:22" hidden="1" x14ac:dyDescent="0.25">
      <c r="A268">
        <v>627965</v>
      </c>
      <c r="B268" t="s">
        <v>21</v>
      </c>
      <c r="C268" t="s">
        <v>22</v>
      </c>
      <c r="D268" t="s">
        <v>23</v>
      </c>
      <c r="E268">
        <v>2190</v>
      </c>
      <c r="F268" t="s">
        <v>24</v>
      </c>
      <c r="G268" t="s">
        <v>33</v>
      </c>
      <c r="H268">
        <v>7</v>
      </c>
      <c r="I268" t="s">
        <v>48</v>
      </c>
      <c r="J268" t="s">
        <v>27</v>
      </c>
      <c r="K268" t="s">
        <v>28</v>
      </c>
      <c r="L268">
        <v>250</v>
      </c>
      <c r="M268">
        <v>1</v>
      </c>
      <c r="N268">
        <v>15000</v>
      </c>
      <c r="O268" t="b">
        <v>0</v>
      </c>
      <c r="P268" t="b">
        <v>1</v>
      </c>
      <c r="Q268" t="b">
        <v>0</v>
      </c>
      <c r="R268" t="b">
        <v>0</v>
      </c>
      <c r="S268">
        <v>38.85</v>
      </c>
      <c r="T268" s="23">
        <v>1.7</v>
      </c>
      <c r="U268" t="s">
        <v>80</v>
      </c>
      <c r="V268" s="21">
        <f t="shared" si="5"/>
        <v>4.3758043758043756E-2</v>
      </c>
    </row>
    <row r="269" spans="1:22" hidden="1" x14ac:dyDescent="0.25">
      <c r="A269">
        <v>627966</v>
      </c>
      <c r="B269" t="s">
        <v>21</v>
      </c>
      <c r="C269" t="s">
        <v>22</v>
      </c>
      <c r="D269" t="s">
        <v>23</v>
      </c>
      <c r="E269">
        <v>2190</v>
      </c>
      <c r="F269" t="s">
        <v>24</v>
      </c>
      <c r="G269" t="s">
        <v>33</v>
      </c>
      <c r="H269">
        <v>7</v>
      </c>
      <c r="I269" t="s">
        <v>48</v>
      </c>
      <c r="J269" t="s">
        <v>27</v>
      </c>
      <c r="K269" t="s">
        <v>28</v>
      </c>
      <c r="L269">
        <v>250</v>
      </c>
      <c r="M269">
        <v>1</v>
      </c>
      <c r="N269">
        <v>15000</v>
      </c>
      <c r="O269" t="b">
        <v>0</v>
      </c>
      <c r="P269" t="b">
        <v>1</v>
      </c>
      <c r="Q269" t="b">
        <v>0</v>
      </c>
      <c r="R269" t="b">
        <v>0</v>
      </c>
      <c r="S269">
        <v>38.85</v>
      </c>
      <c r="T269" s="23">
        <v>1.7</v>
      </c>
      <c r="U269" t="s">
        <v>80</v>
      </c>
      <c r="V269" s="21">
        <f t="shared" si="5"/>
        <v>4.3758043758043756E-2</v>
      </c>
    </row>
    <row r="270" spans="1:22" hidden="1" x14ac:dyDescent="0.25">
      <c r="A270">
        <v>627972</v>
      </c>
      <c r="B270" t="s">
        <v>21</v>
      </c>
      <c r="C270" t="s">
        <v>22</v>
      </c>
      <c r="D270" t="s">
        <v>23</v>
      </c>
      <c r="E270">
        <v>2324</v>
      </c>
      <c r="F270" t="s">
        <v>24</v>
      </c>
      <c r="G270" t="s">
        <v>25</v>
      </c>
      <c r="H270">
        <v>2</v>
      </c>
      <c r="I270" t="s">
        <v>114</v>
      </c>
      <c r="J270" t="s">
        <v>27</v>
      </c>
      <c r="K270" t="s">
        <v>31</v>
      </c>
      <c r="L270">
        <v>250</v>
      </c>
      <c r="M270">
        <v>0.9</v>
      </c>
      <c r="N270">
        <v>10000</v>
      </c>
      <c r="O270" t="b">
        <v>1</v>
      </c>
      <c r="P270" t="b">
        <v>0</v>
      </c>
      <c r="Q270" t="b">
        <v>0</v>
      </c>
      <c r="R270" t="b">
        <v>0</v>
      </c>
      <c r="S270">
        <v>29.18</v>
      </c>
      <c r="T270" s="23">
        <v>61.14</v>
      </c>
      <c r="V270" s="21">
        <f t="shared" si="5"/>
        <v>2.0952707333790266</v>
      </c>
    </row>
    <row r="271" spans="1:22" hidden="1" x14ac:dyDescent="0.25">
      <c r="A271">
        <v>628038</v>
      </c>
      <c r="B271" t="s">
        <v>21</v>
      </c>
      <c r="C271" t="s">
        <v>22</v>
      </c>
      <c r="D271" t="s">
        <v>49</v>
      </c>
      <c r="E271">
        <v>29906</v>
      </c>
      <c r="F271">
        <v>299</v>
      </c>
      <c r="G271" t="s">
        <v>25</v>
      </c>
      <c r="H271">
        <v>2</v>
      </c>
      <c r="I271" t="s">
        <v>63</v>
      </c>
      <c r="J271" t="s">
        <v>27</v>
      </c>
      <c r="K271" t="s">
        <v>28</v>
      </c>
      <c r="L271">
        <v>250</v>
      </c>
      <c r="M271">
        <v>0.7</v>
      </c>
      <c r="N271">
        <v>15000</v>
      </c>
      <c r="O271" t="b">
        <v>0</v>
      </c>
      <c r="P271" t="b">
        <v>0</v>
      </c>
      <c r="Q271" t="b">
        <v>0</v>
      </c>
      <c r="R271" t="b">
        <v>1</v>
      </c>
      <c r="S271">
        <v>27.85</v>
      </c>
      <c r="T271" s="23">
        <v>1.7</v>
      </c>
      <c r="V271" s="21">
        <f t="shared" si="5"/>
        <v>6.1041292639138239E-2</v>
      </c>
    </row>
    <row r="272" spans="1:22" hidden="1" x14ac:dyDescent="0.25">
      <c r="A272">
        <v>628106</v>
      </c>
      <c r="B272" t="s">
        <v>21</v>
      </c>
      <c r="C272" t="s">
        <v>22</v>
      </c>
      <c r="D272" t="s">
        <v>78</v>
      </c>
      <c r="E272">
        <v>33166</v>
      </c>
      <c r="F272">
        <v>331</v>
      </c>
      <c r="G272" t="s">
        <v>25</v>
      </c>
      <c r="H272">
        <v>9</v>
      </c>
      <c r="I272" t="s">
        <v>131</v>
      </c>
      <c r="J272" t="s">
        <v>27</v>
      </c>
      <c r="K272" t="s">
        <v>28</v>
      </c>
      <c r="L272">
        <v>250</v>
      </c>
      <c r="M272">
        <v>0.9</v>
      </c>
      <c r="N272">
        <v>5000</v>
      </c>
      <c r="O272" t="b">
        <v>0</v>
      </c>
      <c r="P272" t="b">
        <v>0</v>
      </c>
      <c r="Q272" t="b">
        <v>0</v>
      </c>
      <c r="R272" t="b">
        <v>0</v>
      </c>
      <c r="S272">
        <v>37.35</v>
      </c>
      <c r="T272" s="23">
        <v>1.7</v>
      </c>
      <c r="V272" s="21">
        <f t="shared" si="5"/>
        <v>4.5515394912985271E-2</v>
      </c>
    </row>
    <row r="273" spans="1:22" hidden="1" x14ac:dyDescent="0.25">
      <c r="A273">
        <v>628133</v>
      </c>
      <c r="B273" t="s">
        <v>21</v>
      </c>
      <c r="C273" t="s">
        <v>22</v>
      </c>
      <c r="D273" t="s">
        <v>142</v>
      </c>
      <c r="E273">
        <v>65202</v>
      </c>
      <c r="F273" t="s">
        <v>24</v>
      </c>
      <c r="G273" t="s">
        <v>33</v>
      </c>
      <c r="H273">
        <v>3</v>
      </c>
      <c r="I273" t="s">
        <v>161</v>
      </c>
      <c r="J273" t="s">
        <v>27</v>
      </c>
      <c r="K273" t="s">
        <v>28</v>
      </c>
      <c r="L273">
        <v>500</v>
      </c>
      <c r="M273">
        <v>0.9</v>
      </c>
      <c r="N273">
        <v>10000</v>
      </c>
      <c r="O273" t="b">
        <v>0</v>
      </c>
      <c r="P273" t="b">
        <v>0</v>
      </c>
      <c r="Q273" t="b">
        <v>0</v>
      </c>
      <c r="R273" t="b">
        <v>0</v>
      </c>
      <c r="S273">
        <v>21.73</v>
      </c>
      <c r="T273" s="23">
        <v>24.37</v>
      </c>
      <c r="U273" t="s">
        <v>80</v>
      </c>
      <c r="V273" s="21">
        <f t="shared" si="5"/>
        <v>1.1214910262310172</v>
      </c>
    </row>
    <row r="274" spans="1:22" hidden="1" x14ac:dyDescent="0.25">
      <c r="A274">
        <v>628506</v>
      </c>
      <c r="B274" t="s">
        <v>21</v>
      </c>
      <c r="C274" t="s">
        <v>22</v>
      </c>
      <c r="D274" t="s">
        <v>74</v>
      </c>
      <c r="E274">
        <v>37086</v>
      </c>
      <c r="F274">
        <v>370</v>
      </c>
      <c r="G274" t="s">
        <v>25</v>
      </c>
      <c r="H274">
        <v>3</v>
      </c>
      <c r="I274" t="s">
        <v>30</v>
      </c>
      <c r="J274" t="s">
        <v>27</v>
      </c>
      <c r="K274" t="s">
        <v>28</v>
      </c>
      <c r="L274">
        <v>500</v>
      </c>
      <c r="M274">
        <v>0.8</v>
      </c>
      <c r="N274">
        <v>10000</v>
      </c>
      <c r="O274" t="b">
        <v>0</v>
      </c>
      <c r="P274" t="b">
        <v>1</v>
      </c>
      <c r="Q274" t="b">
        <v>0</v>
      </c>
      <c r="R274" t="b">
        <v>0</v>
      </c>
      <c r="S274">
        <v>40.700000000000003</v>
      </c>
      <c r="T274" s="23">
        <v>44.98</v>
      </c>
      <c r="V274" s="21">
        <f t="shared" si="5"/>
        <v>1.1051597051597051</v>
      </c>
    </row>
    <row r="275" spans="1:22" hidden="1" x14ac:dyDescent="0.25">
      <c r="A275">
        <v>628507</v>
      </c>
      <c r="B275" t="s">
        <v>21</v>
      </c>
      <c r="C275" t="s">
        <v>22</v>
      </c>
      <c r="D275" t="s">
        <v>74</v>
      </c>
      <c r="E275">
        <v>37086</v>
      </c>
      <c r="F275">
        <v>370</v>
      </c>
      <c r="G275" t="s">
        <v>33</v>
      </c>
      <c r="H275">
        <v>9</v>
      </c>
      <c r="I275" t="s">
        <v>34</v>
      </c>
      <c r="J275" t="s">
        <v>27</v>
      </c>
      <c r="K275" t="s">
        <v>28</v>
      </c>
      <c r="L275">
        <v>500</v>
      </c>
      <c r="M275">
        <v>0.8</v>
      </c>
      <c r="N275">
        <v>10000</v>
      </c>
      <c r="O275" t="b">
        <v>0</v>
      </c>
      <c r="P275" t="b">
        <v>1</v>
      </c>
      <c r="Q275" t="b">
        <v>0</v>
      </c>
      <c r="R275" t="b">
        <v>0</v>
      </c>
      <c r="S275">
        <v>27.68</v>
      </c>
      <c r="T275" s="23">
        <v>1.7</v>
      </c>
      <c r="V275" s="21">
        <f t="shared" si="5"/>
        <v>6.1416184971098263E-2</v>
      </c>
    </row>
    <row r="276" spans="1:22" hidden="1" x14ac:dyDescent="0.25">
      <c r="A276">
        <v>628558</v>
      </c>
      <c r="B276" t="s">
        <v>21</v>
      </c>
      <c r="C276" t="s">
        <v>22</v>
      </c>
      <c r="D276" t="s">
        <v>78</v>
      </c>
      <c r="E276">
        <v>32233</v>
      </c>
      <c r="F276">
        <v>322</v>
      </c>
      <c r="G276" t="s">
        <v>25</v>
      </c>
      <c r="H276">
        <v>8</v>
      </c>
      <c r="I276" t="s">
        <v>137</v>
      </c>
      <c r="J276" t="s">
        <v>27</v>
      </c>
      <c r="K276" t="s">
        <v>31</v>
      </c>
      <c r="L276">
        <v>500</v>
      </c>
      <c r="M276">
        <v>0.8</v>
      </c>
      <c r="N276">
        <v>10000</v>
      </c>
      <c r="O276" t="b">
        <v>0</v>
      </c>
      <c r="P276" t="b">
        <v>0</v>
      </c>
      <c r="Q276" t="b">
        <v>0</v>
      </c>
      <c r="R276" t="b">
        <v>0</v>
      </c>
      <c r="S276">
        <v>30.64</v>
      </c>
      <c r="T276" s="23">
        <v>43.24</v>
      </c>
      <c r="V276" s="21">
        <f t="shared" si="5"/>
        <v>1.4112271540469974</v>
      </c>
    </row>
    <row r="277" spans="1:22" hidden="1" x14ac:dyDescent="0.25">
      <c r="A277">
        <v>628605</v>
      </c>
      <c r="B277" t="s">
        <v>21</v>
      </c>
      <c r="C277" t="s">
        <v>36</v>
      </c>
      <c r="D277" t="s">
        <v>29</v>
      </c>
      <c r="E277">
        <v>15133</v>
      </c>
      <c r="F277" t="s">
        <v>24</v>
      </c>
      <c r="G277" t="s">
        <v>25</v>
      </c>
      <c r="H277">
        <v>13</v>
      </c>
      <c r="I277" t="s">
        <v>63</v>
      </c>
      <c r="J277" t="s">
        <v>27</v>
      </c>
      <c r="K277" t="s">
        <v>28</v>
      </c>
      <c r="L277">
        <v>1000</v>
      </c>
      <c r="M277">
        <v>0.8</v>
      </c>
      <c r="N277">
        <v>10000</v>
      </c>
      <c r="O277" t="b">
        <v>0</v>
      </c>
      <c r="P277" t="b">
        <v>0</v>
      </c>
      <c r="Q277" t="b">
        <v>0</v>
      </c>
      <c r="R277" t="b">
        <v>0</v>
      </c>
      <c r="S277">
        <v>86.42</v>
      </c>
      <c r="T277" s="23">
        <v>25.87</v>
      </c>
      <c r="V277" s="21">
        <f t="shared" si="5"/>
        <v>0.2993520018514233</v>
      </c>
    </row>
    <row r="278" spans="1:22" hidden="1" x14ac:dyDescent="0.25">
      <c r="A278">
        <v>628635</v>
      </c>
      <c r="B278" t="s">
        <v>21</v>
      </c>
      <c r="C278" t="s">
        <v>36</v>
      </c>
      <c r="D278" t="s">
        <v>89</v>
      </c>
      <c r="E278">
        <v>93060</v>
      </c>
      <c r="F278">
        <v>930</v>
      </c>
      <c r="G278" t="s">
        <v>25</v>
      </c>
      <c r="H278">
        <v>2</v>
      </c>
      <c r="I278" t="s">
        <v>63</v>
      </c>
      <c r="J278" t="s">
        <v>27</v>
      </c>
      <c r="K278" t="s">
        <v>28</v>
      </c>
      <c r="L278">
        <v>500</v>
      </c>
      <c r="M278">
        <v>0.9</v>
      </c>
      <c r="N278">
        <v>15000</v>
      </c>
      <c r="O278" t="b">
        <v>1</v>
      </c>
      <c r="P278" t="b">
        <v>0</v>
      </c>
      <c r="Q278" t="b">
        <v>0</v>
      </c>
      <c r="R278" t="b">
        <v>0</v>
      </c>
      <c r="S278">
        <v>96.29</v>
      </c>
      <c r="T278" s="23">
        <v>21.87</v>
      </c>
      <c r="V278" s="21">
        <f t="shared" si="5"/>
        <v>0.22712638903312909</v>
      </c>
    </row>
    <row r="279" spans="1:22" hidden="1" x14ac:dyDescent="0.25">
      <c r="A279">
        <v>628687</v>
      </c>
      <c r="B279" t="s">
        <v>21</v>
      </c>
      <c r="C279" t="s">
        <v>22</v>
      </c>
      <c r="D279" t="s">
        <v>127</v>
      </c>
      <c r="E279">
        <v>40245</v>
      </c>
      <c r="F279" t="s">
        <v>24</v>
      </c>
      <c r="G279" t="s">
        <v>25</v>
      </c>
      <c r="H279">
        <v>2</v>
      </c>
      <c r="I279" t="s">
        <v>46</v>
      </c>
      <c r="J279" t="s">
        <v>27</v>
      </c>
      <c r="K279" t="s">
        <v>28</v>
      </c>
      <c r="L279">
        <v>500</v>
      </c>
      <c r="M279">
        <v>0.9</v>
      </c>
      <c r="N279">
        <v>10000</v>
      </c>
      <c r="O279" t="b">
        <v>1</v>
      </c>
      <c r="P279" t="b">
        <v>0</v>
      </c>
      <c r="Q279" t="b">
        <v>0</v>
      </c>
      <c r="R279" t="b">
        <v>0</v>
      </c>
      <c r="S279">
        <v>64.34</v>
      </c>
      <c r="T279" s="23">
        <v>63.45</v>
      </c>
      <c r="V279" s="21">
        <f t="shared" si="5"/>
        <v>0.9861672365557973</v>
      </c>
    </row>
    <row r="280" spans="1:22" hidden="1" x14ac:dyDescent="0.25">
      <c r="A280">
        <v>628738</v>
      </c>
      <c r="B280" t="s">
        <v>21</v>
      </c>
      <c r="C280" t="s">
        <v>22</v>
      </c>
      <c r="D280" t="s">
        <v>89</v>
      </c>
      <c r="E280">
        <v>95207</v>
      </c>
      <c r="F280">
        <v>952</v>
      </c>
      <c r="G280" t="s">
        <v>25</v>
      </c>
      <c r="H280">
        <v>2</v>
      </c>
      <c r="I280" t="s">
        <v>91</v>
      </c>
      <c r="J280" t="s">
        <v>27</v>
      </c>
      <c r="K280" t="s">
        <v>28</v>
      </c>
      <c r="L280">
        <v>500</v>
      </c>
      <c r="M280">
        <v>1</v>
      </c>
      <c r="N280">
        <v>10000</v>
      </c>
      <c r="O280" t="b">
        <v>0</v>
      </c>
      <c r="P280" t="b">
        <v>1</v>
      </c>
      <c r="Q280" t="b">
        <v>0</v>
      </c>
      <c r="R280" t="b">
        <v>0</v>
      </c>
      <c r="S280">
        <v>61.84</v>
      </c>
      <c r="T280" s="23">
        <v>93.29</v>
      </c>
      <c r="V280" s="21">
        <f t="shared" si="5"/>
        <v>1.5085705045278137</v>
      </c>
    </row>
    <row r="281" spans="1:22" hidden="1" x14ac:dyDescent="0.25">
      <c r="A281">
        <v>628933</v>
      </c>
      <c r="B281" t="s">
        <v>21</v>
      </c>
      <c r="C281" t="s">
        <v>22</v>
      </c>
      <c r="D281" t="s">
        <v>29</v>
      </c>
      <c r="E281">
        <v>16055</v>
      </c>
      <c r="F281" t="s">
        <v>24</v>
      </c>
      <c r="G281" t="s">
        <v>25</v>
      </c>
      <c r="H281">
        <v>2</v>
      </c>
      <c r="I281" t="s">
        <v>163</v>
      </c>
      <c r="J281" t="s">
        <v>27</v>
      </c>
      <c r="K281" t="s">
        <v>31</v>
      </c>
      <c r="L281">
        <v>500</v>
      </c>
      <c r="M281">
        <v>0.8</v>
      </c>
      <c r="N281">
        <v>10000</v>
      </c>
      <c r="O281" t="b">
        <v>0</v>
      </c>
      <c r="P281" t="b">
        <v>0</v>
      </c>
      <c r="Q281" t="b">
        <v>0</v>
      </c>
      <c r="R281" t="b">
        <v>0</v>
      </c>
      <c r="S281">
        <v>19.78</v>
      </c>
      <c r="T281" s="23">
        <v>27.05</v>
      </c>
      <c r="V281" s="21">
        <f t="shared" si="5"/>
        <v>1.3675429726996966</v>
      </c>
    </row>
    <row r="282" spans="1:22" hidden="1" x14ac:dyDescent="0.25">
      <c r="A282">
        <v>628948</v>
      </c>
      <c r="B282" t="s">
        <v>21</v>
      </c>
      <c r="C282" t="s">
        <v>22</v>
      </c>
      <c r="D282" t="s">
        <v>29</v>
      </c>
      <c r="E282">
        <v>19454</v>
      </c>
      <c r="F282" t="s">
        <v>24</v>
      </c>
      <c r="G282" t="s">
        <v>25</v>
      </c>
      <c r="H282">
        <v>2</v>
      </c>
      <c r="I282" t="s">
        <v>164</v>
      </c>
      <c r="J282" t="s">
        <v>27</v>
      </c>
      <c r="K282" t="s">
        <v>28</v>
      </c>
      <c r="L282">
        <v>500</v>
      </c>
      <c r="M282">
        <v>0.8</v>
      </c>
      <c r="N282">
        <v>10000</v>
      </c>
      <c r="O282" t="b">
        <v>0</v>
      </c>
      <c r="P282" t="b">
        <v>0</v>
      </c>
      <c r="Q282" t="b">
        <v>0</v>
      </c>
      <c r="R282" t="b">
        <v>0</v>
      </c>
      <c r="S282">
        <v>39.24</v>
      </c>
      <c r="T282" s="23">
        <v>1.7</v>
      </c>
      <c r="U282" t="s">
        <v>90</v>
      </c>
      <c r="V282" s="21">
        <f t="shared" si="5"/>
        <v>4.3323139653414881E-2</v>
      </c>
    </row>
    <row r="283" spans="1:22" hidden="1" x14ac:dyDescent="0.25">
      <c r="A283">
        <v>629011</v>
      </c>
      <c r="B283" t="s">
        <v>21</v>
      </c>
      <c r="C283" t="s">
        <v>36</v>
      </c>
      <c r="D283" t="s">
        <v>29</v>
      </c>
      <c r="E283">
        <v>16407</v>
      </c>
      <c r="F283" t="s">
        <v>24</v>
      </c>
      <c r="G283" t="s">
        <v>25</v>
      </c>
      <c r="H283">
        <v>2</v>
      </c>
      <c r="I283" t="s">
        <v>84</v>
      </c>
      <c r="J283" t="s">
        <v>27</v>
      </c>
      <c r="K283" t="s">
        <v>28</v>
      </c>
      <c r="L283">
        <v>250</v>
      </c>
      <c r="M283">
        <v>0.7</v>
      </c>
      <c r="N283">
        <v>5000</v>
      </c>
      <c r="O283" t="b">
        <v>0</v>
      </c>
      <c r="P283" t="b">
        <v>0</v>
      </c>
      <c r="Q283" t="b">
        <v>0</v>
      </c>
      <c r="R283" t="b">
        <v>0</v>
      </c>
      <c r="S283">
        <v>83.67</v>
      </c>
      <c r="T283" s="23">
        <v>25.87</v>
      </c>
      <c r="V283" s="21">
        <f t="shared" si="5"/>
        <v>0.30919086888968567</v>
      </c>
    </row>
    <row r="284" spans="1:22" hidden="1" x14ac:dyDescent="0.25">
      <c r="A284">
        <v>629025</v>
      </c>
      <c r="B284" t="s">
        <v>21</v>
      </c>
      <c r="C284" t="s">
        <v>22</v>
      </c>
      <c r="D284" t="s">
        <v>23</v>
      </c>
      <c r="E284">
        <v>1960</v>
      </c>
      <c r="F284" t="s">
        <v>24</v>
      </c>
      <c r="G284" t="s">
        <v>25</v>
      </c>
      <c r="H284">
        <v>2</v>
      </c>
      <c r="I284" t="s">
        <v>165</v>
      </c>
      <c r="J284" t="s">
        <v>27</v>
      </c>
      <c r="K284" t="s">
        <v>28</v>
      </c>
      <c r="L284">
        <v>250</v>
      </c>
      <c r="M284">
        <v>0.9</v>
      </c>
      <c r="N284">
        <v>10000</v>
      </c>
      <c r="O284" t="b">
        <v>0</v>
      </c>
      <c r="P284" t="b">
        <v>0</v>
      </c>
      <c r="Q284" t="b">
        <v>0</v>
      </c>
      <c r="R284" t="b">
        <v>0</v>
      </c>
      <c r="S284">
        <v>29.18</v>
      </c>
      <c r="T284" s="23">
        <v>1.7</v>
      </c>
      <c r="U284" t="s">
        <v>80</v>
      </c>
      <c r="V284" s="21">
        <f t="shared" si="5"/>
        <v>5.8259081562714185E-2</v>
      </c>
    </row>
    <row r="285" spans="1:22" hidden="1" x14ac:dyDescent="0.25">
      <c r="A285">
        <v>629265</v>
      </c>
      <c r="B285" t="s">
        <v>21</v>
      </c>
      <c r="C285" t="s">
        <v>22</v>
      </c>
      <c r="D285" t="s">
        <v>29</v>
      </c>
      <c r="E285">
        <v>19106</v>
      </c>
      <c r="F285" t="s">
        <v>24</v>
      </c>
      <c r="G285" t="s">
        <v>25</v>
      </c>
      <c r="H285">
        <v>4</v>
      </c>
      <c r="I285" t="s">
        <v>83</v>
      </c>
      <c r="J285" t="s">
        <v>27</v>
      </c>
      <c r="K285" t="s">
        <v>31</v>
      </c>
      <c r="L285">
        <v>500</v>
      </c>
      <c r="M285">
        <v>0.8</v>
      </c>
      <c r="N285">
        <v>10000</v>
      </c>
      <c r="O285" t="b">
        <v>0</v>
      </c>
      <c r="P285" t="b">
        <v>0</v>
      </c>
      <c r="Q285" t="b">
        <v>0</v>
      </c>
      <c r="R285" t="b">
        <v>0</v>
      </c>
      <c r="S285">
        <v>19.78</v>
      </c>
      <c r="T285" s="23">
        <v>1.7</v>
      </c>
      <c r="V285" s="21">
        <f t="shared" si="5"/>
        <v>8.5945399393326585E-2</v>
      </c>
    </row>
    <row r="286" spans="1:22" hidden="1" x14ac:dyDescent="0.25">
      <c r="A286">
        <v>629356</v>
      </c>
      <c r="B286" t="s">
        <v>21</v>
      </c>
      <c r="C286" t="s">
        <v>36</v>
      </c>
      <c r="D286" t="s">
        <v>86</v>
      </c>
      <c r="E286">
        <v>3841</v>
      </c>
      <c r="F286" t="s">
        <v>24</v>
      </c>
      <c r="G286" t="s">
        <v>25</v>
      </c>
      <c r="H286">
        <v>2</v>
      </c>
      <c r="I286" t="s">
        <v>166</v>
      </c>
      <c r="J286" t="s">
        <v>27</v>
      </c>
      <c r="K286" t="s">
        <v>28</v>
      </c>
      <c r="L286">
        <v>500</v>
      </c>
      <c r="M286">
        <v>1</v>
      </c>
      <c r="N286">
        <v>10000</v>
      </c>
      <c r="O286" t="b">
        <v>1</v>
      </c>
      <c r="P286" t="b">
        <v>0</v>
      </c>
      <c r="Q286" t="b">
        <v>0</v>
      </c>
      <c r="R286" t="b">
        <v>0</v>
      </c>
      <c r="S286">
        <v>59.72</v>
      </c>
      <c r="T286" s="23">
        <v>63.46</v>
      </c>
      <c r="U286" t="s">
        <v>80</v>
      </c>
      <c r="V286" s="21">
        <f t="shared" si="5"/>
        <v>1.0626255860683189</v>
      </c>
    </row>
    <row r="287" spans="1:22" hidden="1" x14ac:dyDescent="0.25">
      <c r="A287">
        <v>629376</v>
      </c>
      <c r="B287" t="s">
        <v>21</v>
      </c>
      <c r="C287" t="s">
        <v>22</v>
      </c>
      <c r="D287" t="s">
        <v>74</v>
      </c>
      <c r="E287">
        <v>38139</v>
      </c>
      <c r="F287">
        <v>381</v>
      </c>
      <c r="G287" t="s">
        <v>25</v>
      </c>
      <c r="H287">
        <v>2</v>
      </c>
      <c r="I287" t="s">
        <v>63</v>
      </c>
      <c r="J287" t="s">
        <v>27</v>
      </c>
      <c r="K287" t="s">
        <v>28</v>
      </c>
      <c r="L287">
        <v>500</v>
      </c>
      <c r="M287">
        <v>0.7</v>
      </c>
      <c r="N287">
        <v>5000</v>
      </c>
      <c r="O287" t="b">
        <v>0</v>
      </c>
      <c r="P287" t="b">
        <v>0</v>
      </c>
      <c r="Q287" t="b">
        <v>0</v>
      </c>
      <c r="R287" t="b">
        <v>1</v>
      </c>
      <c r="S287">
        <v>30.75</v>
      </c>
      <c r="T287" s="23">
        <v>1.7</v>
      </c>
      <c r="V287" s="21">
        <f t="shared" si="5"/>
        <v>5.5284552845528454E-2</v>
      </c>
    </row>
    <row r="288" spans="1:22" hidden="1" x14ac:dyDescent="0.25">
      <c r="A288">
        <v>629385</v>
      </c>
      <c r="B288" t="s">
        <v>21</v>
      </c>
      <c r="C288" t="s">
        <v>22</v>
      </c>
      <c r="D288" t="s">
        <v>29</v>
      </c>
      <c r="E288">
        <v>19465</v>
      </c>
      <c r="F288" t="s">
        <v>24</v>
      </c>
      <c r="G288" t="s">
        <v>25</v>
      </c>
      <c r="H288">
        <v>5</v>
      </c>
      <c r="I288" t="s">
        <v>63</v>
      </c>
      <c r="J288" t="s">
        <v>27</v>
      </c>
      <c r="K288" t="s">
        <v>28</v>
      </c>
      <c r="L288">
        <v>250</v>
      </c>
      <c r="M288">
        <v>0.9</v>
      </c>
      <c r="N288">
        <v>15000</v>
      </c>
      <c r="O288" t="b">
        <v>1</v>
      </c>
      <c r="P288" t="b">
        <v>0</v>
      </c>
      <c r="Q288" t="b">
        <v>0</v>
      </c>
      <c r="R288" t="b">
        <v>0</v>
      </c>
      <c r="S288">
        <v>67.13</v>
      </c>
      <c r="T288" s="23">
        <v>1.7</v>
      </c>
      <c r="V288" s="21">
        <f t="shared" si="5"/>
        <v>2.5323998212423655E-2</v>
      </c>
    </row>
    <row r="289" spans="1:22" hidden="1" x14ac:dyDescent="0.25">
      <c r="A289">
        <v>629410</v>
      </c>
      <c r="B289" t="s">
        <v>21</v>
      </c>
      <c r="C289" t="s">
        <v>36</v>
      </c>
      <c r="D289" t="s">
        <v>89</v>
      </c>
      <c r="E289">
        <v>92544</v>
      </c>
      <c r="F289">
        <v>925</v>
      </c>
      <c r="G289" t="s">
        <v>33</v>
      </c>
      <c r="H289">
        <v>2</v>
      </c>
      <c r="I289" t="s">
        <v>34</v>
      </c>
      <c r="J289" t="s">
        <v>27</v>
      </c>
      <c r="K289" t="s">
        <v>28</v>
      </c>
      <c r="L289">
        <v>250</v>
      </c>
      <c r="M289">
        <v>0.9</v>
      </c>
      <c r="N289">
        <v>10000</v>
      </c>
      <c r="O289" t="b">
        <v>0</v>
      </c>
      <c r="P289" t="b">
        <v>0</v>
      </c>
      <c r="Q289" t="b">
        <v>0</v>
      </c>
      <c r="R289" t="b">
        <v>0</v>
      </c>
      <c r="S289">
        <v>59.38</v>
      </c>
      <c r="T289" s="23">
        <v>14.68</v>
      </c>
      <c r="U289" t="s">
        <v>105</v>
      </c>
      <c r="V289" s="21">
        <f t="shared" si="5"/>
        <v>0.24722128662849444</v>
      </c>
    </row>
    <row r="290" spans="1:22" hidden="1" x14ac:dyDescent="0.25">
      <c r="A290">
        <v>629499</v>
      </c>
      <c r="B290" t="s">
        <v>21</v>
      </c>
      <c r="C290" t="s">
        <v>22</v>
      </c>
      <c r="D290" t="s">
        <v>56</v>
      </c>
      <c r="E290">
        <v>60614</v>
      </c>
      <c r="F290">
        <v>606</v>
      </c>
      <c r="G290" t="s">
        <v>25</v>
      </c>
      <c r="H290">
        <v>4</v>
      </c>
      <c r="I290" t="s">
        <v>121</v>
      </c>
      <c r="J290" t="s">
        <v>27</v>
      </c>
      <c r="K290" t="s">
        <v>31</v>
      </c>
      <c r="L290">
        <v>500</v>
      </c>
      <c r="M290">
        <v>0.8</v>
      </c>
      <c r="N290">
        <v>10000</v>
      </c>
      <c r="O290" t="b">
        <v>0</v>
      </c>
      <c r="P290" t="b">
        <v>0</v>
      </c>
      <c r="Q290" t="b">
        <v>0</v>
      </c>
      <c r="R290" t="b">
        <v>0</v>
      </c>
      <c r="S290">
        <v>61.59</v>
      </c>
      <c r="T290" s="23">
        <v>47.9</v>
      </c>
      <c r="V290" s="21">
        <f t="shared" si="5"/>
        <v>0.77772365643773333</v>
      </c>
    </row>
    <row r="291" spans="1:22" hidden="1" x14ac:dyDescent="0.25">
      <c r="A291">
        <v>629580</v>
      </c>
      <c r="B291" t="s">
        <v>21</v>
      </c>
      <c r="C291" t="s">
        <v>22</v>
      </c>
      <c r="D291" t="s">
        <v>78</v>
      </c>
      <c r="E291">
        <v>33076</v>
      </c>
      <c r="F291">
        <v>330</v>
      </c>
      <c r="G291" t="s">
        <v>25</v>
      </c>
      <c r="H291">
        <v>8</v>
      </c>
      <c r="I291" t="s">
        <v>114</v>
      </c>
      <c r="J291" t="s">
        <v>27</v>
      </c>
      <c r="K291" t="s">
        <v>28</v>
      </c>
      <c r="L291">
        <v>250</v>
      </c>
      <c r="M291">
        <v>0.9</v>
      </c>
      <c r="N291">
        <v>15000</v>
      </c>
      <c r="O291" t="b">
        <v>0</v>
      </c>
      <c r="P291" t="b">
        <v>0</v>
      </c>
      <c r="Q291" t="b">
        <v>0</v>
      </c>
      <c r="R291" t="b">
        <v>0</v>
      </c>
      <c r="S291">
        <v>58.83</v>
      </c>
      <c r="T291" s="23">
        <v>181.52</v>
      </c>
      <c r="V291" s="21">
        <f t="shared" si="5"/>
        <v>3.0855005949345573</v>
      </c>
    </row>
    <row r="292" spans="1:22" hidden="1" x14ac:dyDescent="0.25">
      <c r="A292">
        <v>629660</v>
      </c>
      <c r="B292" t="s">
        <v>21</v>
      </c>
      <c r="C292" t="s">
        <v>22</v>
      </c>
      <c r="D292" t="s">
        <v>56</v>
      </c>
      <c r="E292">
        <v>60647</v>
      </c>
      <c r="F292">
        <v>606</v>
      </c>
      <c r="G292" t="s">
        <v>25</v>
      </c>
      <c r="H292">
        <v>3</v>
      </c>
      <c r="I292" t="s">
        <v>45</v>
      </c>
      <c r="J292" t="s">
        <v>27</v>
      </c>
      <c r="K292" t="s">
        <v>28</v>
      </c>
      <c r="L292">
        <v>500</v>
      </c>
      <c r="M292">
        <v>0.8</v>
      </c>
      <c r="N292">
        <v>10000</v>
      </c>
      <c r="O292" t="b">
        <v>0</v>
      </c>
      <c r="P292" t="b">
        <v>0</v>
      </c>
      <c r="Q292" t="b">
        <v>0</v>
      </c>
      <c r="R292" t="b">
        <v>0</v>
      </c>
      <c r="S292">
        <v>25.55</v>
      </c>
      <c r="T292" s="23">
        <v>33.51</v>
      </c>
      <c r="V292" s="21">
        <f t="shared" si="5"/>
        <v>1.3115459882583169</v>
      </c>
    </row>
    <row r="293" spans="1:22" hidden="1" x14ac:dyDescent="0.25">
      <c r="A293">
        <v>629738</v>
      </c>
      <c r="B293" t="s">
        <v>21</v>
      </c>
      <c r="C293" t="s">
        <v>22</v>
      </c>
      <c r="D293" t="s">
        <v>86</v>
      </c>
      <c r="E293">
        <v>3867</v>
      </c>
      <c r="F293" t="s">
        <v>24</v>
      </c>
      <c r="G293" t="s">
        <v>25</v>
      </c>
      <c r="H293">
        <v>7</v>
      </c>
      <c r="I293" t="s">
        <v>167</v>
      </c>
      <c r="J293" t="s">
        <v>27</v>
      </c>
      <c r="K293" t="s">
        <v>31</v>
      </c>
      <c r="L293">
        <v>500</v>
      </c>
      <c r="M293">
        <v>0.7</v>
      </c>
      <c r="N293">
        <v>5000</v>
      </c>
      <c r="O293" t="b">
        <v>0</v>
      </c>
      <c r="P293" t="b">
        <v>1</v>
      </c>
      <c r="Q293" t="b">
        <v>0</v>
      </c>
      <c r="R293" t="b">
        <v>0</v>
      </c>
      <c r="S293">
        <v>39.4</v>
      </c>
      <c r="T293" s="23">
        <v>53.71</v>
      </c>
      <c r="U293" t="s">
        <v>80</v>
      </c>
      <c r="V293" s="21">
        <f t="shared" si="5"/>
        <v>1.3631979695431473</v>
      </c>
    </row>
    <row r="294" spans="1:22" hidden="1" x14ac:dyDescent="0.25">
      <c r="A294">
        <v>629739</v>
      </c>
      <c r="B294" t="s">
        <v>21</v>
      </c>
      <c r="C294" t="s">
        <v>22</v>
      </c>
      <c r="D294" t="s">
        <v>86</v>
      </c>
      <c r="E294">
        <v>3867</v>
      </c>
      <c r="F294" t="s">
        <v>24</v>
      </c>
      <c r="G294" t="s">
        <v>25</v>
      </c>
      <c r="H294">
        <v>5</v>
      </c>
      <c r="I294" t="s">
        <v>63</v>
      </c>
      <c r="J294" t="s">
        <v>27</v>
      </c>
      <c r="K294" t="s">
        <v>28</v>
      </c>
      <c r="L294">
        <v>500</v>
      </c>
      <c r="M294">
        <v>0.7</v>
      </c>
      <c r="N294">
        <v>5000</v>
      </c>
      <c r="O294" t="b">
        <v>0</v>
      </c>
      <c r="P294" t="b">
        <v>1</v>
      </c>
      <c r="Q294" t="b">
        <v>0</v>
      </c>
      <c r="R294" t="b">
        <v>0</v>
      </c>
      <c r="S294">
        <v>30.02</v>
      </c>
      <c r="T294" s="23">
        <v>1.7</v>
      </c>
      <c r="U294" t="s">
        <v>80</v>
      </c>
      <c r="V294" s="21">
        <f t="shared" si="5"/>
        <v>5.6628914057295136E-2</v>
      </c>
    </row>
    <row r="295" spans="1:22" hidden="1" x14ac:dyDescent="0.25">
      <c r="A295">
        <v>629740</v>
      </c>
      <c r="B295" t="s">
        <v>21</v>
      </c>
      <c r="C295" t="s">
        <v>22</v>
      </c>
      <c r="D295" t="s">
        <v>86</v>
      </c>
      <c r="E295">
        <v>3867</v>
      </c>
      <c r="F295" t="s">
        <v>24</v>
      </c>
      <c r="G295" t="s">
        <v>25</v>
      </c>
      <c r="H295">
        <v>2</v>
      </c>
      <c r="I295" t="s">
        <v>122</v>
      </c>
      <c r="J295" t="s">
        <v>27</v>
      </c>
      <c r="K295" t="s">
        <v>31</v>
      </c>
      <c r="L295">
        <v>500</v>
      </c>
      <c r="M295">
        <v>0.7</v>
      </c>
      <c r="N295">
        <v>5000</v>
      </c>
      <c r="O295" t="b">
        <v>0</v>
      </c>
      <c r="P295" t="b">
        <v>1</v>
      </c>
      <c r="Q295" t="b">
        <v>0</v>
      </c>
      <c r="R295" t="b">
        <v>0</v>
      </c>
      <c r="S295">
        <v>27.98</v>
      </c>
      <c r="T295" s="23">
        <v>25.95</v>
      </c>
      <c r="U295" t="s">
        <v>80</v>
      </c>
      <c r="V295" s="21">
        <f t="shared" si="5"/>
        <v>0.92744817726947815</v>
      </c>
    </row>
    <row r="296" spans="1:22" hidden="1" x14ac:dyDescent="0.25">
      <c r="A296">
        <v>629755</v>
      </c>
      <c r="B296" t="s">
        <v>21</v>
      </c>
      <c r="C296" t="s">
        <v>22</v>
      </c>
      <c r="D296" t="s">
        <v>68</v>
      </c>
      <c r="E296">
        <v>46617</v>
      </c>
      <c r="F296" t="s">
        <v>24</v>
      </c>
      <c r="G296" t="s">
        <v>25</v>
      </c>
      <c r="H296">
        <v>2</v>
      </c>
      <c r="I296" t="s">
        <v>114</v>
      </c>
      <c r="J296" t="s">
        <v>27</v>
      </c>
      <c r="K296" t="s">
        <v>28</v>
      </c>
      <c r="L296">
        <v>500</v>
      </c>
      <c r="M296">
        <v>0.9</v>
      </c>
      <c r="N296">
        <v>5000</v>
      </c>
      <c r="O296" t="b">
        <v>0</v>
      </c>
      <c r="P296" t="b">
        <v>0</v>
      </c>
      <c r="Q296" t="b">
        <v>0</v>
      </c>
      <c r="R296" t="b">
        <v>0</v>
      </c>
      <c r="S296">
        <v>15.43</v>
      </c>
      <c r="T296" s="23">
        <v>44.25</v>
      </c>
      <c r="U296" t="s">
        <v>90</v>
      </c>
      <c r="V296" s="21">
        <f t="shared" si="5"/>
        <v>2.8677900194426442</v>
      </c>
    </row>
    <row r="297" spans="1:22" hidden="1" x14ac:dyDescent="0.25">
      <c r="A297">
        <v>629906</v>
      </c>
      <c r="B297" t="s">
        <v>21</v>
      </c>
      <c r="C297" t="s">
        <v>36</v>
      </c>
      <c r="D297" t="s">
        <v>49</v>
      </c>
      <c r="E297">
        <v>29414</v>
      </c>
      <c r="F297">
        <v>294</v>
      </c>
      <c r="G297" t="s">
        <v>25</v>
      </c>
      <c r="H297">
        <v>11</v>
      </c>
      <c r="I297" t="s">
        <v>63</v>
      </c>
      <c r="J297" t="s">
        <v>27</v>
      </c>
      <c r="K297" t="s">
        <v>31</v>
      </c>
      <c r="L297">
        <v>500</v>
      </c>
      <c r="M297">
        <v>0.9</v>
      </c>
      <c r="N297">
        <v>10000</v>
      </c>
      <c r="O297" t="b">
        <v>1</v>
      </c>
      <c r="P297" t="b">
        <v>0</v>
      </c>
      <c r="Q297" t="b">
        <v>0</v>
      </c>
      <c r="R297" t="b">
        <v>0</v>
      </c>
      <c r="S297">
        <v>105.8</v>
      </c>
      <c r="T297" s="23">
        <v>25.87</v>
      </c>
      <c r="V297" s="21">
        <f t="shared" si="5"/>
        <v>0.24451795841209831</v>
      </c>
    </row>
    <row r="298" spans="1:22" hidden="1" x14ac:dyDescent="0.25">
      <c r="A298">
        <v>630050</v>
      </c>
      <c r="B298" t="s">
        <v>21</v>
      </c>
      <c r="C298" t="s">
        <v>36</v>
      </c>
      <c r="D298" t="s">
        <v>41</v>
      </c>
      <c r="E298">
        <v>78752</v>
      </c>
      <c r="F298">
        <v>787</v>
      </c>
      <c r="G298" t="s">
        <v>25</v>
      </c>
      <c r="H298">
        <v>2</v>
      </c>
      <c r="I298" t="s">
        <v>67</v>
      </c>
      <c r="J298" t="s">
        <v>27</v>
      </c>
      <c r="K298" t="s">
        <v>31</v>
      </c>
      <c r="L298">
        <v>250</v>
      </c>
      <c r="M298">
        <v>0.9</v>
      </c>
      <c r="N298">
        <v>15000</v>
      </c>
      <c r="O298" t="b">
        <v>0</v>
      </c>
      <c r="P298" t="b">
        <v>0</v>
      </c>
      <c r="Q298" t="b">
        <v>0</v>
      </c>
      <c r="R298" t="b">
        <v>0</v>
      </c>
      <c r="S298">
        <v>88.63</v>
      </c>
      <c r="T298" s="23">
        <v>25.87</v>
      </c>
      <c r="V298" s="21">
        <f t="shared" si="5"/>
        <v>0.29188762270111701</v>
      </c>
    </row>
    <row r="299" spans="1:22" hidden="1" x14ac:dyDescent="0.25">
      <c r="A299">
        <v>630067</v>
      </c>
      <c r="B299" t="s">
        <v>21</v>
      </c>
      <c r="C299" t="s">
        <v>36</v>
      </c>
      <c r="D299" t="s">
        <v>89</v>
      </c>
      <c r="E299">
        <v>94507</v>
      </c>
      <c r="F299">
        <v>945</v>
      </c>
      <c r="G299" t="s">
        <v>25</v>
      </c>
      <c r="H299">
        <v>2</v>
      </c>
      <c r="I299" t="s">
        <v>64</v>
      </c>
      <c r="J299" t="s">
        <v>27</v>
      </c>
      <c r="K299" t="s">
        <v>28</v>
      </c>
      <c r="L299">
        <v>250</v>
      </c>
      <c r="M299">
        <v>0.9</v>
      </c>
      <c r="N299">
        <v>10000</v>
      </c>
      <c r="O299" t="b">
        <v>0</v>
      </c>
      <c r="P299" t="b">
        <v>0</v>
      </c>
      <c r="Q299" t="b">
        <v>0</v>
      </c>
      <c r="R299" t="b">
        <v>0</v>
      </c>
      <c r="S299">
        <v>104.26</v>
      </c>
      <c r="T299" s="23">
        <v>90.56</v>
      </c>
      <c r="U299" t="s">
        <v>90</v>
      </c>
      <c r="V299" s="21">
        <f t="shared" si="5"/>
        <v>0.86859773642816029</v>
      </c>
    </row>
    <row r="300" spans="1:22" hidden="1" x14ac:dyDescent="0.25">
      <c r="A300">
        <v>630074</v>
      </c>
      <c r="B300" t="s">
        <v>21</v>
      </c>
      <c r="C300" t="s">
        <v>36</v>
      </c>
      <c r="D300" t="s">
        <v>23</v>
      </c>
      <c r="E300">
        <v>2127</v>
      </c>
      <c r="F300" t="s">
        <v>24</v>
      </c>
      <c r="G300" t="s">
        <v>25</v>
      </c>
      <c r="H300">
        <v>2</v>
      </c>
      <c r="I300" t="s">
        <v>85</v>
      </c>
      <c r="J300" t="s">
        <v>27</v>
      </c>
      <c r="K300" t="s">
        <v>28</v>
      </c>
      <c r="L300">
        <v>500</v>
      </c>
      <c r="M300">
        <v>0.9</v>
      </c>
      <c r="N300">
        <v>15000</v>
      </c>
      <c r="O300" t="b">
        <v>1</v>
      </c>
      <c r="P300" t="b">
        <v>0</v>
      </c>
      <c r="Q300" t="b">
        <v>0</v>
      </c>
      <c r="R300" t="b">
        <v>0</v>
      </c>
      <c r="S300">
        <v>86.27</v>
      </c>
      <c r="T300" s="23">
        <v>25.87</v>
      </c>
      <c r="U300" t="s">
        <v>80</v>
      </c>
      <c r="V300" s="21">
        <f t="shared" si="5"/>
        <v>0.29987249333487892</v>
      </c>
    </row>
    <row r="301" spans="1:22" hidden="1" x14ac:dyDescent="0.25">
      <c r="A301">
        <v>630224</v>
      </c>
      <c r="B301" t="s">
        <v>21</v>
      </c>
      <c r="C301" t="s">
        <v>22</v>
      </c>
      <c r="D301" t="s">
        <v>23</v>
      </c>
      <c r="E301">
        <v>1950</v>
      </c>
      <c r="F301" t="s">
        <v>24</v>
      </c>
      <c r="G301" t="s">
        <v>25</v>
      </c>
      <c r="H301">
        <v>8</v>
      </c>
      <c r="I301" t="s">
        <v>45</v>
      </c>
      <c r="J301" t="s">
        <v>27</v>
      </c>
      <c r="K301" t="s">
        <v>28</v>
      </c>
      <c r="L301">
        <v>500</v>
      </c>
      <c r="M301">
        <v>0.8</v>
      </c>
      <c r="N301">
        <v>10000</v>
      </c>
      <c r="O301" t="b">
        <v>0</v>
      </c>
      <c r="P301" t="b">
        <v>0</v>
      </c>
      <c r="Q301" t="b">
        <v>0</v>
      </c>
      <c r="R301" t="b">
        <v>0</v>
      </c>
      <c r="S301">
        <v>20.86</v>
      </c>
      <c r="T301" s="23">
        <v>69.53</v>
      </c>
      <c r="U301" t="s">
        <v>80</v>
      </c>
      <c r="V301" s="21">
        <f t="shared" si="5"/>
        <v>3.3331735378715246</v>
      </c>
    </row>
    <row r="302" spans="1:22" x14ac:dyDescent="0.25">
      <c r="A302">
        <v>630254</v>
      </c>
      <c r="B302" t="s">
        <v>21</v>
      </c>
      <c r="C302" t="s">
        <v>22</v>
      </c>
      <c r="D302" t="s">
        <v>89</v>
      </c>
      <c r="E302">
        <v>90292</v>
      </c>
      <c r="F302">
        <v>902</v>
      </c>
      <c r="G302" t="s">
        <v>25</v>
      </c>
      <c r="H302">
        <v>7</v>
      </c>
      <c r="I302" t="s">
        <v>67</v>
      </c>
      <c r="J302" t="s">
        <v>27</v>
      </c>
      <c r="K302" t="s">
        <v>31</v>
      </c>
      <c r="L302">
        <v>250</v>
      </c>
      <c r="M302">
        <v>0.9</v>
      </c>
      <c r="N302">
        <v>10000</v>
      </c>
      <c r="O302" t="b">
        <v>0</v>
      </c>
      <c r="P302" t="b">
        <v>0</v>
      </c>
      <c r="Q302" t="b">
        <v>0</v>
      </c>
      <c r="R302" t="b">
        <v>1</v>
      </c>
      <c r="S302">
        <v>87.02</v>
      </c>
      <c r="T302" s="23">
        <v>1.44</v>
      </c>
      <c r="V302" s="21">
        <f t="shared" si="5"/>
        <v>1.6547920018386578E-2</v>
      </c>
    </row>
    <row r="303" spans="1:22" hidden="1" x14ac:dyDescent="0.25">
      <c r="A303">
        <v>630290</v>
      </c>
      <c r="B303" t="s">
        <v>21</v>
      </c>
      <c r="C303" t="s">
        <v>22</v>
      </c>
      <c r="D303" t="s">
        <v>139</v>
      </c>
      <c r="E303">
        <v>89139</v>
      </c>
      <c r="F303">
        <v>891</v>
      </c>
      <c r="G303" t="s">
        <v>25</v>
      </c>
      <c r="H303">
        <v>3</v>
      </c>
      <c r="I303" t="s">
        <v>165</v>
      </c>
      <c r="J303" t="s">
        <v>27</v>
      </c>
      <c r="K303" t="s">
        <v>28</v>
      </c>
      <c r="L303">
        <v>500</v>
      </c>
      <c r="M303">
        <v>0.7</v>
      </c>
      <c r="N303">
        <v>5000</v>
      </c>
      <c r="O303" t="b">
        <v>0</v>
      </c>
      <c r="P303" t="b">
        <v>0</v>
      </c>
      <c r="Q303" t="b">
        <v>0</v>
      </c>
      <c r="R303" t="b">
        <v>0</v>
      </c>
      <c r="S303">
        <v>16.09</v>
      </c>
      <c r="T303" s="23">
        <v>1.7</v>
      </c>
      <c r="V303" s="21">
        <f t="shared" si="5"/>
        <v>0.10565568676196395</v>
      </c>
    </row>
    <row r="304" spans="1:22" hidden="1" x14ac:dyDescent="0.25">
      <c r="A304">
        <v>630515</v>
      </c>
      <c r="B304" t="s">
        <v>21</v>
      </c>
      <c r="C304" t="s">
        <v>36</v>
      </c>
      <c r="D304" t="s">
        <v>37</v>
      </c>
      <c r="E304">
        <v>22554</v>
      </c>
      <c r="F304">
        <v>225</v>
      </c>
      <c r="G304" t="s">
        <v>25</v>
      </c>
      <c r="H304">
        <v>2</v>
      </c>
      <c r="I304" t="s">
        <v>81</v>
      </c>
      <c r="J304" t="s">
        <v>27</v>
      </c>
      <c r="K304" t="s">
        <v>31</v>
      </c>
      <c r="L304">
        <v>250</v>
      </c>
      <c r="M304">
        <v>0.9</v>
      </c>
      <c r="N304">
        <v>15000</v>
      </c>
      <c r="O304" t="b">
        <v>0</v>
      </c>
      <c r="P304" t="b">
        <v>0</v>
      </c>
      <c r="Q304" t="b">
        <v>0</v>
      </c>
      <c r="R304" t="b">
        <v>0</v>
      </c>
      <c r="S304">
        <v>97.27</v>
      </c>
      <c r="T304" s="23">
        <v>79.97</v>
      </c>
      <c r="V304" s="21">
        <f t="shared" si="5"/>
        <v>0.82214454610876941</v>
      </c>
    </row>
    <row r="305" spans="1:22" hidden="1" x14ac:dyDescent="0.25">
      <c r="A305">
        <v>630639</v>
      </c>
      <c r="B305" t="s">
        <v>21</v>
      </c>
      <c r="C305" t="s">
        <v>36</v>
      </c>
      <c r="D305" t="s">
        <v>89</v>
      </c>
      <c r="E305">
        <v>94602</v>
      </c>
      <c r="F305">
        <v>946</v>
      </c>
      <c r="G305" t="s">
        <v>25</v>
      </c>
      <c r="H305">
        <v>2</v>
      </c>
      <c r="I305" t="s">
        <v>165</v>
      </c>
      <c r="J305" t="s">
        <v>27</v>
      </c>
      <c r="K305" t="s">
        <v>31</v>
      </c>
      <c r="L305">
        <v>500</v>
      </c>
      <c r="M305">
        <v>0.8</v>
      </c>
      <c r="N305">
        <v>10000</v>
      </c>
      <c r="O305" t="b">
        <v>0</v>
      </c>
      <c r="P305" t="b">
        <v>0</v>
      </c>
      <c r="Q305" t="b">
        <v>0</v>
      </c>
      <c r="R305" t="b">
        <v>0</v>
      </c>
      <c r="S305">
        <v>92.51</v>
      </c>
      <c r="T305" s="23">
        <v>21.87</v>
      </c>
      <c r="V305" s="21">
        <f t="shared" si="5"/>
        <v>0.23640687493243973</v>
      </c>
    </row>
    <row r="306" spans="1:22" hidden="1" x14ac:dyDescent="0.25">
      <c r="A306">
        <v>630676</v>
      </c>
      <c r="B306" t="s">
        <v>21</v>
      </c>
      <c r="C306" t="s">
        <v>22</v>
      </c>
      <c r="D306" t="s">
        <v>41</v>
      </c>
      <c r="E306">
        <v>75206</v>
      </c>
      <c r="F306">
        <v>752</v>
      </c>
      <c r="G306" t="s">
        <v>25</v>
      </c>
      <c r="H306">
        <v>2</v>
      </c>
      <c r="I306" t="s">
        <v>96</v>
      </c>
      <c r="J306" t="s">
        <v>27</v>
      </c>
      <c r="K306" t="s">
        <v>28</v>
      </c>
      <c r="L306">
        <v>500</v>
      </c>
      <c r="M306">
        <v>0.8</v>
      </c>
      <c r="N306">
        <v>10000</v>
      </c>
      <c r="O306" t="b">
        <v>0</v>
      </c>
      <c r="P306" t="b">
        <v>0</v>
      </c>
      <c r="Q306" t="b">
        <v>0</v>
      </c>
      <c r="R306" t="b">
        <v>0</v>
      </c>
      <c r="S306">
        <v>38.06</v>
      </c>
      <c r="T306" s="23">
        <v>33.51</v>
      </c>
      <c r="U306" t="s">
        <v>90</v>
      </c>
      <c r="V306" s="21">
        <f t="shared" si="5"/>
        <v>0.88045191802417222</v>
      </c>
    </row>
    <row r="307" spans="1:22" hidden="1" x14ac:dyDescent="0.25">
      <c r="A307">
        <v>630739</v>
      </c>
      <c r="B307" t="s">
        <v>21</v>
      </c>
      <c r="C307" t="s">
        <v>22</v>
      </c>
      <c r="D307" t="s">
        <v>168</v>
      </c>
      <c r="E307">
        <v>48015</v>
      </c>
      <c r="F307">
        <v>480</v>
      </c>
      <c r="G307" t="s">
        <v>25</v>
      </c>
      <c r="H307">
        <v>3</v>
      </c>
      <c r="I307" t="s">
        <v>84</v>
      </c>
      <c r="J307" t="s">
        <v>27</v>
      </c>
      <c r="K307" t="s">
        <v>28</v>
      </c>
      <c r="L307">
        <v>500</v>
      </c>
      <c r="M307">
        <v>0.8</v>
      </c>
      <c r="N307">
        <v>10000</v>
      </c>
      <c r="O307" t="b">
        <v>0</v>
      </c>
      <c r="P307" t="b">
        <v>0</v>
      </c>
      <c r="Q307" t="b">
        <v>0</v>
      </c>
      <c r="R307" t="b">
        <v>0</v>
      </c>
      <c r="S307">
        <v>56.34</v>
      </c>
      <c r="T307" s="23">
        <v>1.7</v>
      </c>
      <c r="V307" s="21">
        <f t="shared" si="5"/>
        <v>3.017394391196308E-2</v>
      </c>
    </row>
    <row r="308" spans="1:22" hidden="1" x14ac:dyDescent="0.25">
      <c r="A308">
        <v>630755</v>
      </c>
      <c r="B308" t="s">
        <v>21</v>
      </c>
      <c r="C308" t="s">
        <v>22</v>
      </c>
      <c r="D308" t="s">
        <v>78</v>
      </c>
      <c r="E308">
        <v>32808</v>
      </c>
      <c r="F308">
        <v>328</v>
      </c>
      <c r="G308" t="s">
        <v>25</v>
      </c>
      <c r="H308">
        <v>7</v>
      </c>
      <c r="I308" t="s">
        <v>170</v>
      </c>
      <c r="J308" t="s">
        <v>27</v>
      </c>
      <c r="K308" t="s">
        <v>31</v>
      </c>
      <c r="L308">
        <v>500</v>
      </c>
      <c r="M308">
        <v>0.9</v>
      </c>
      <c r="N308">
        <v>5000</v>
      </c>
      <c r="O308" t="b">
        <v>0</v>
      </c>
      <c r="P308" t="b">
        <v>0</v>
      </c>
      <c r="Q308" t="b">
        <v>0</v>
      </c>
      <c r="R308" t="b">
        <v>0</v>
      </c>
      <c r="S308">
        <v>65.33</v>
      </c>
      <c r="T308" s="23">
        <v>1.7</v>
      </c>
      <c r="V308" s="21">
        <f t="shared" si="5"/>
        <v>2.6021735802847085E-2</v>
      </c>
    </row>
    <row r="309" spans="1:22" x14ac:dyDescent="0.25">
      <c r="A309">
        <v>630816</v>
      </c>
      <c r="B309" t="s">
        <v>21</v>
      </c>
      <c r="C309" t="s">
        <v>22</v>
      </c>
      <c r="D309" t="s">
        <v>89</v>
      </c>
      <c r="E309">
        <v>94601</v>
      </c>
      <c r="F309">
        <v>946</v>
      </c>
      <c r="G309" t="s">
        <v>25</v>
      </c>
      <c r="H309">
        <v>2</v>
      </c>
      <c r="I309" t="s">
        <v>63</v>
      </c>
      <c r="J309" t="s">
        <v>27</v>
      </c>
      <c r="K309" t="s">
        <v>31</v>
      </c>
      <c r="L309">
        <v>500</v>
      </c>
      <c r="M309">
        <v>0.8</v>
      </c>
      <c r="N309">
        <v>15000</v>
      </c>
      <c r="O309" t="b">
        <v>0</v>
      </c>
      <c r="P309" t="b">
        <v>0</v>
      </c>
      <c r="Q309" t="b">
        <v>0</v>
      </c>
      <c r="R309" t="b">
        <v>0</v>
      </c>
      <c r="S309">
        <v>59.04</v>
      </c>
      <c r="T309" s="23">
        <v>1.44</v>
      </c>
      <c r="V309" s="21">
        <f t="shared" si="5"/>
        <v>2.4390243902439025E-2</v>
      </c>
    </row>
    <row r="310" spans="1:22" hidden="1" x14ac:dyDescent="0.25">
      <c r="A310">
        <v>630891</v>
      </c>
      <c r="B310" t="s">
        <v>21</v>
      </c>
      <c r="C310" t="s">
        <v>22</v>
      </c>
      <c r="D310" t="s">
        <v>78</v>
      </c>
      <c r="E310">
        <v>32763</v>
      </c>
      <c r="F310">
        <v>327</v>
      </c>
      <c r="G310" t="s">
        <v>25</v>
      </c>
      <c r="H310">
        <v>5</v>
      </c>
      <c r="I310" t="s">
        <v>125</v>
      </c>
      <c r="J310" t="s">
        <v>27</v>
      </c>
      <c r="K310" t="s">
        <v>31</v>
      </c>
      <c r="L310">
        <v>250</v>
      </c>
      <c r="M310">
        <v>0.9</v>
      </c>
      <c r="N310">
        <v>10000</v>
      </c>
      <c r="O310" t="b">
        <v>0</v>
      </c>
      <c r="P310" t="b">
        <v>1</v>
      </c>
      <c r="Q310" t="b">
        <v>0</v>
      </c>
      <c r="R310" t="b">
        <v>0</v>
      </c>
      <c r="S310">
        <v>39.01</v>
      </c>
      <c r="T310" s="23">
        <v>80.98</v>
      </c>
      <c r="U310" t="s">
        <v>80</v>
      </c>
      <c r="V310" s="21">
        <f t="shared" si="5"/>
        <v>2.075877980005127</v>
      </c>
    </row>
    <row r="311" spans="1:22" hidden="1" x14ac:dyDescent="0.25">
      <c r="A311">
        <v>630892</v>
      </c>
      <c r="B311" t="s">
        <v>21</v>
      </c>
      <c r="C311" t="s">
        <v>22</v>
      </c>
      <c r="D311" t="s">
        <v>78</v>
      </c>
      <c r="E311">
        <v>32763</v>
      </c>
      <c r="F311">
        <v>327</v>
      </c>
      <c r="G311" t="s">
        <v>25</v>
      </c>
      <c r="H311">
        <v>9</v>
      </c>
      <c r="I311" t="s">
        <v>171</v>
      </c>
      <c r="J311" t="s">
        <v>27</v>
      </c>
      <c r="K311" t="s">
        <v>28</v>
      </c>
      <c r="L311">
        <v>250</v>
      </c>
      <c r="M311">
        <v>0.9</v>
      </c>
      <c r="N311">
        <v>10000</v>
      </c>
      <c r="O311" t="b">
        <v>0</v>
      </c>
      <c r="P311" t="b">
        <v>1</v>
      </c>
      <c r="Q311" t="b">
        <v>0</v>
      </c>
      <c r="R311" t="b">
        <v>0</v>
      </c>
      <c r="S311">
        <v>40.32</v>
      </c>
      <c r="T311" s="23">
        <v>1.7</v>
      </c>
      <c r="U311" t="s">
        <v>80</v>
      </c>
      <c r="V311" s="21">
        <f t="shared" si="5"/>
        <v>4.2162698412698409E-2</v>
      </c>
    </row>
    <row r="312" spans="1:22" hidden="1" x14ac:dyDescent="0.25">
      <c r="A312">
        <v>630893</v>
      </c>
      <c r="B312" t="s">
        <v>21</v>
      </c>
      <c r="C312" t="s">
        <v>22</v>
      </c>
      <c r="D312" t="s">
        <v>78</v>
      </c>
      <c r="E312">
        <v>32763</v>
      </c>
      <c r="F312">
        <v>327</v>
      </c>
      <c r="G312" t="s">
        <v>25</v>
      </c>
      <c r="H312">
        <v>5</v>
      </c>
      <c r="I312" t="s">
        <v>172</v>
      </c>
      <c r="J312" t="s">
        <v>27</v>
      </c>
      <c r="K312" t="s">
        <v>28</v>
      </c>
      <c r="L312">
        <v>250</v>
      </c>
      <c r="M312">
        <v>0.9</v>
      </c>
      <c r="N312">
        <v>10000</v>
      </c>
      <c r="O312" t="b">
        <v>0</v>
      </c>
      <c r="P312" t="b">
        <v>1</v>
      </c>
      <c r="Q312" t="b">
        <v>0</v>
      </c>
      <c r="R312" t="b">
        <v>0</v>
      </c>
      <c r="S312">
        <v>46.87</v>
      </c>
      <c r="T312" s="23">
        <v>1.7</v>
      </c>
      <c r="U312" t="s">
        <v>80</v>
      </c>
      <c r="V312" s="21">
        <f t="shared" si="5"/>
        <v>3.6270535523789206E-2</v>
      </c>
    </row>
    <row r="313" spans="1:22" hidden="1" x14ac:dyDescent="0.25">
      <c r="A313">
        <v>630985</v>
      </c>
      <c r="B313" t="s">
        <v>21</v>
      </c>
      <c r="C313" t="s">
        <v>36</v>
      </c>
      <c r="D313" t="s">
        <v>23</v>
      </c>
      <c r="E313">
        <v>1603</v>
      </c>
      <c r="F313" t="s">
        <v>24</v>
      </c>
      <c r="G313" t="s">
        <v>25</v>
      </c>
      <c r="H313">
        <v>6</v>
      </c>
      <c r="I313" t="s">
        <v>73</v>
      </c>
      <c r="J313" t="s">
        <v>27</v>
      </c>
      <c r="K313" t="s">
        <v>28</v>
      </c>
      <c r="L313">
        <v>500</v>
      </c>
      <c r="M313">
        <v>0.8</v>
      </c>
      <c r="N313">
        <v>10000</v>
      </c>
      <c r="O313" t="b">
        <v>0</v>
      </c>
      <c r="P313" t="b">
        <v>0</v>
      </c>
      <c r="Q313" t="b">
        <v>0</v>
      </c>
      <c r="R313" t="b">
        <v>0</v>
      </c>
      <c r="S313">
        <v>87.76</v>
      </c>
      <c r="T313" s="23">
        <v>63.56</v>
      </c>
      <c r="V313" s="21">
        <f t="shared" si="5"/>
        <v>0.72424794895168643</v>
      </c>
    </row>
    <row r="314" spans="1:22" hidden="1" x14ac:dyDescent="0.25">
      <c r="A314">
        <v>631014</v>
      </c>
      <c r="B314" t="s">
        <v>21</v>
      </c>
      <c r="C314" t="s">
        <v>36</v>
      </c>
      <c r="D314" t="s">
        <v>101</v>
      </c>
      <c r="E314">
        <v>55426</v>
      </c>
      <c r="F314">
        <v>554</v>
      </c>
      <c r="G314" t="s">
        <v>25</v>
      </c>
      <c r="H314">
        <v>2</v>
      </c>
      <c r="I314" t="s">
        <v>30</v>
      </c>
      <c r="J314" t="s">
        <v>27</v>
      </c>
      <c r="K314" t="s">
        <v>31</v>
      </c>
      <c r="L314">
        <v>250</v>
      </c>
      <c r="M314">
        <v>0.8</v>
      </c>
      <c r="N314">
        <v>10000</v>
      </c>
      <c r="O314" t="b">
        <v>0</v>
      </c>
      <c r="P314" t="b">
        <v>0</v>
      </c>
      <c r="Q314" t="b">
        <v>0</v>
      </c>
      <c r="R314" t="b">
        <v>0</v>
      </c>
      <c r="S314">
        <v>78.37</v>
      </c>
      <c r="T314" s="23">
        <v>68.05</v>
      </c>
      <c r="U314" t="s">
        <v>90</v>
      </c>
      <c r="V314" s="21">
        <f t="shared" si="5"/>
        <v>0.86831695801965025</v>
      </c>
    </row>
    <row r="315" spans="1:22" hidden="1" x14ac:dyDescent="0.25">
      <c r="A315">
        <v>631040</v>
      </c>
      <c r="B315" t="s">
        <v>21</v>
      </c>
      <c r="C315" t="s">
        <v>36</v>
      </c>
      <c r="D315" t="s">
        <v>23</v>
      </c>
      <c r="E315">
        <v>2467</v>
      </c>
      <c r="F315" t="s">
        <v>24</v>
      </c>
      <c r="G315" t="s">
        <v>25</v>
      </c>
      <c r="H315">
        <v>8</v>
      </c>
      <c r="I315" t="s">
        <v>174</v>
      </c>
      <c r="J315" t="s">
        <v>27</v>
      </c>
      <c r="K315" t="s">
        <v>28</v>
      </c>
      <c r="L315">
        <v>500</v>
      </c>
      <c r="M315">
        <v>0.8</v>
      </c>
      <c r="N315">
        <v>10000</v>
      </c>
      <c r="O315" t="b">
        <v>0</v>
      </c>
      <c r="P315" t="b">
        <v>0</v>
      </c>
      <c r="Q315" t="b">
        <v>0</v>
      </c>
      <c r="R315" t="b">
        <v>0</v>
      </c>
      <c r="S315">
        <v>98.17</v>
      </c>
      <c r="T315" s="23">
        <v>106.86</v>
      </c>
      <c r="V315" s="21">
        <f t="shared" si="5"/>
        <v>1.0885199144341449</v>
      </c>
    </row>
    <row r="316" spans="1:22" hidden="1" x14ac:dyDescent="0.25">
      <c r="A316">
        <v>631120</v>
      </c>
      <c r="B316" t="s">
        <v>21</v>
      </c>
      <c r="C316" t="s">
        <v>22</v>
      </c>
      <c r="D316" t="s">
        <v>78</v>
      </c>
      <c r="E316">
        <v>32211</v>
      </c>
      <c r="F316">
        <v>322</v>
      </c>
      <c r="G316" t="s">
        <v>25</v>
      </c>
      <c r="H316">
        <v>2</v>
      </c>
      <c r="I316" t="s">
        <v>171</v>
      </c>
      <c r="J316" t="s">
        <v>27</v>
      </c>
      <c r="K316" t="s">
        <v>31</v>
      </c>
      <c r="L316">
        <v>250</v>
      </c>
      <c r="M316">
        <v>0.9</v>
      </c>
      <c r="N316">
        <v>15000</v>
      </c>
      <c r="O316" t="b">
        <v>0</v>
      </c>
      <c r="P316" t="b">
        <v>0</v>
      </c>
      <c r="Q316" t="b">
        <v>0</v>
      </c>
      <c r="R316" t="b">
        <v>0</v>
      </c>
      <c r="S316">
        <v>68.88</v>
      </c>
      <c r="T316" s="23">
        <v>1.7</v>
      </c>
      <c r="V316" s="21">
        <f t="shared" si="5"/>
        <v>2.4680603948896634E-2</v>
      </c>
    </row>
    <row r="317" spans="1:22" hidden="1" x14ac:dyDescent="0.25">
      <c r="A317">
        <v>631236</v>
      </c>
      <c r="B317" t="s">
        <v>21</v>
      </c>
      <c r="C317" t="s">
        <v>36</v>
      </c>
      <c r="D317" t="s">
        <v>29</v>
      </c>
      <c r="E317">
        <v>18938</v>
      </c>
      <c r="F317" t="s">
        <v>24</v>
      </c>
      <c r="G317" t="s">
        <v>25</v>
      </c>
      <c r="H317">
        <v>2</v>
      </c>
      <c r="I317" t="s">
        <v>30</v>
      </c>
      <c r="J317" t="s">
        <v>27</v>
      </c>
      <c r="K317" t="s">
        <v>31</v>
      </c>
      <c r="L317">
        <v>250</v>
      </c>
      <c r="M317">
        <v>0.8</v>
      </c>
      <c r="N317">
        <v>10000</v>
      </c>
      <c r="O317" t="b">
        <v>0</v>
      </c>
      <c r="P317" t="b">
        <v>0</v>
      </c>
      <c r="Q317" t="b">
        <v>0</v>
      </c>
      <c r="R317" t="b">
        <v>0</v>
      </c>
      <c r="S317">
        <v>92.18</v>
      </c>
      <c r="T317" s="23">
        <v>71.83</v>
      </c>
      <c r="V317" s="21">
        <f t="shared" si="5"/>
        <v>0.77923627684964192</v>
      </c>
    </row>
    <row r="318" spans="1:22" x14ac:dyDescent="0.25">
      <c r="A318">
        <v>631370</v>
      </c>
      <c r="B318" t="s">
        <v>21</v>
      </c>
      <c r="C318" t="s">
        <v>22</v>
      </c>
      <c r="D318" t="s">
        <v>89</v>
      </c>
      <c r="E318">
        <v>90230</v>
      </c>
      <c r="F318">
        <v>902</v>
      </c>
      <c r="G318" t="s">
        <v>25</v>
      </c>
      <c r="H318">
        <v>5</v>
      </c>
      <c r="I318" t="s">
        <v>63</v>
      </c>
      <c r="J318" t="s">
        <v>27</v>
      </c>
      <c r="K318" t="s">
        <v>28</v>
      </c>
      <c r="L318">
        <v>500</v>
      </c>
      <c r="M318">
        <v>0.9</v>
      </c>
      <c r="N318">
        <v>15000</v>
      </c>
      <c r="O318" t="b">
        <v>0</v>
      </c>
      <c r="P318" t="b">
        <v>0</v>
      </c>
      <c r="Q318" t="b">
        <v>0</v>
      </c>
      <c r="R318" t="b">
        <v>0</v>
      </c>
      <c r="S318">
        <v>29.1</v>
      </c>
      <c r="T318" s="23">
        <v>1.44</v>
      </c>
      <c r="U318" t="s">
        <v>80</v>
      </c>
      <c r="V318" s="21">
        <f t="shared" si="5"/>
        <v>4.9484536082474224E-2</v>
      </c>
    </row>
    <row r="319" spans="1:22" x14ac:dyDescent="0.25">
      <c r="A319">
        <v>631421</v>
      </c>
      <c r="B319" t="s">
        <v>21</v>
      </c>
      <c r="C319" t="s">
        <v>22</v>
      </c>
      <c r="D319" t="s">
        <v>89</v>
      </c>
      <c r="E319">
        <v>95831</v>
      </c>
      <c r="F319">
        <v>958</v>
      </c>
      <c r="G319" t="s">
        <v>25</v>
      </c>
      <c r="H319">
        <v>6</v>
      </c>
      <c r="I319" t="s">
        <v>83</v>
      </c>
      <c r="J319" t="s">
        <v>27</v>
      </c>
      <c r="K319" t="s">
        <v>31</v>
      </c>
      <c r="L319">
        <v>500</v>
      </c>
      <c r="M319">
        <v>0.9</v>
      </c>
      <c r="N319">
        <v>10000</v>
      </c>
      <c r="O319" t="b">
        <v>0</v>
      </c>
      <c r="P319" t="b">
        <v>0</v>
      </c>
      <c r="Q319" t="b">
        <v>0</v>
      </c>
      <c r="R319" t="b">
        <v>0</v>
      </c>
      <c r="S319">
        <v>73.36</v>
      </c>
      <c r="T319" s="23">
        <v>1.44</v>
      </c>
      <c r="V319" s="21">
        <f t="shared" si="5"/>
        <v>1.9629225736095966E-2</v>
      </c>
    </row>
    <row r="320" spans="1:22" hidden="1" x14ac:dyDescent="0.25">
      <c r="A320">
        <v>631433</v>
      </c>
      <c r="B320" t="s">
        <v>21</v>
      </c>
      <c r="C320" t="s">
        <v>22</v>
      </c>
      <c r="D320" t="s">
        <v>78</v>
      </c>
      <c r="E320">
        <v>33186</v>
      </c>
      <c r="F320">
        <v>331</v>
      </c>
      <c r="G320" t="s">
        <v>25</v>
      </c>
      <c r="H320">
        <v>3</v>
      </c>
      <c r="I320" t="s">
        <v>175</v>
      </c>
      <c r="J320" t="s">
        <v>27</v>
      </c>
      <c r="K320" t="s">
        <v>28</v>
      </c>
      <c r="L320">
        <v>250</v>
      </c>
      <c r="M320">
        <v>0.9</v>
      </c>
      <c r="N320">
        <v>10000</v>
      </c>
      <c r="O320" t="b">
        <v>0</v>
      </c>
      <c r="P320" t="b">
        <v>0</v>
      </c>
      <c r="Q320" t="b">
        <v>0</v>
      </c>
      <c r="R320" t="b">
        <v>0</v>
      </c>
      <c r="S320">
        <v>70</v>
      </c>
      <c r="T320" s="23">
        <v>96.45</v>
      </c>
      <c r="V320" s="21">
        <f t="shared" si="5"/>
        <v>1.3778571428571429</v>
      </c>
    </row>
    <row r="321" spans="1:22" hidden="1" x14ac:dyDescent="0.25">
      <c r="A321">
        <v>631487</v>
      </c>
      <c r="B321" t="s">
        <v>21</v>
      </c>
      <c r="C321" t="s">
        <v>36</v>
      </c>
      <c r="D321" t="s">
        <v>23</v>
      </c>
      <c r="E321">
        <v>1850</v>
      </c>
      <c r="F321" t="s">
        <v>24</v>
      </c>
      <c r="G321" t="s">
        <v>25</v>
      </c>
      <c r="H321">
        <v>2</v>
      </c>
      <c r="I321" t="s">
        <v>30</v>
      </c>
      <c r="J321" t="s">
        <v>27</v>
      </c>
      <c r="K321" t="s">
        <v>28</v>
      </c>
      <c r="L321">
        <v>500</v>
      </c>
      <c r="M321">
        <v>0.9</v>
      </c>
      <c r="N321">
        <v>10000</v>
      </c>
      <c r="O321" t="b">
        <v>0</v>
      </c>
      <c r="P321" t="b">
        <v>0</v>
      </c>
      <c r="Q321" t="b">
        <v>0</v>
      </c>
      <c r="R321" t="b">
        <v>0</v>
      </c>
      <c r="S321">
        <v>94.12</v>
      </c>
      <c r="T321" s="23">
        <v>78.17</v>
      </c>
      <c r="V321" s="21">
        <f t="shared" si="5"/>
        <v>0.83053548661283461</v>
      </c>
    </row>
    <row r="322" spans="1:22" hidden="1" x14ac:dyDescent="0.25">
      <c r="A322">
        <v>631634</v>
      </c>
      <c r="B322" t="s">
        <v>21</v>
      </c>
      <c r="C322" t="s">
        <v>22</v>
      </c>
      <c r="D322" t="s">
        <v>86</v>
      </c>
      <c r="E322">
        <v>3087</v>
      </c>
      <c r="F322" t="s">
        <v>24</v>
      </c>
      <c r="G322" t="s">
        <v>25</v>
      </c>
      <c r="H322">
        <v>11</v>
      </c>
      <c r="I322" t="s">
        <v>30</v>
      </c>
      <c r="J322" t="s">
        <v>27</v>
      </c>
      <c r="K322" t="s">
        <v>31</v>
      </c>
      <c r="L322">
        <v>500</v>
      </c>
      <c r="M322">
        <v>0.8</v>
      </c>
      <c r="N322">
        <v>10000</v>
      </c>
      <c r="O322" t="b">
        <v>1</v>
      </c>
      <c r="P322" t="b">
        <v>0</v>
      </c>
      <c r="Q322" t="b">
        <v>0</v>
      </c>
      <c r="R322" t="b">
        <v>0</v>
      </c>
      <c r="S322">
        <v>60</v>
      </c>
      <c r="T322" s="23">
        <v>158.84</v>
      </c>
      <c r="U322" t="s">
        <v>80</v>
      </c>
      <c r="V322" s="21">
        <f t="shared" si="5"/>
        <v>2.6473333333333335</v>
      </c>
    </row>
    <row r="323" spans="1:22" hidden="1" x14ac:dyDescent="0.25">
      <c r="A323">
        <v>631639</v>
      </c>
      <c r="B323" t="s">
        <v>21</v>
      </c>
      <c r="C323" t="s">
        <v>22</v>
      </c>
      <c r="D323" t="s">
        <v>127</v>
      </c>
      <c r="E323">
        <v>40601</v>
      </c>
      <c r="F323" t="s">
        <v>24</v>
      </c>
      <c r="G323" t="s">
        <v>25</v>
      </c>
      <c r="H323">
        <v>18</v>
      </c>
      <c r="I323" t="s">
        <v>63</v>
      </c>
      <c r="J323" t="s">
        <v>27</v>
      </c>
      <c r="K323" t="s">
        <v>31</v>
      </c>
      <c r="L323">
        <v>500</v>
      </c>
      <c r="M323">
        <v>0.9</v>
      </c>
      <c r="N323">
        <v>10000</v>
      </c>
      <c r="O323" t="b">
        <v>1</v>
      </c>
      <c r="P323" t="b">
        <v>0</v>
      </c>
      <c r="Q323" t="b">
        <v>0</v>
      </c>
      <c r="R323" t="b">
        <v>0</v>
      </c>
      <c r="S323">
        <v>20.62</v>
      </c>
      <c r="T323" s="23">
        <v>1.7</v>
      </c>
      <c r="U323" t="s">
        <v>80</v>
      </c>
      <c r="V323" s="21">
        <f t="shared" si="5"/>
        <v>8.2444228903976721E-2</v>
      </c>
    </row>
    <row r="324" spans="1:22" hidden="1" x14ac:dyDescent="0.25">
      <c r="A324">
        <v>631681</v>
      </c>
      <c r="B324" t="s">
        <v>21</v>
      </c>
      <c r="C324" t="s">
        <v>36</v>
      </c>
      <c r="D324" t="s">
        <v>23</v>
      </c>
      <c r="E324">
        <v>1843</v>
      </c>
      <c r="F324" t="s">
        <v>24</v>
      </c>
      <c r="G324" t="s">
        <v>33</v>
      </c>
      <c r="H324">
        <v>2</v>
      </c>
      <c r="I324" t="s">
        <v>94</v>
      </c>
      <c r="J324" t="s">
        <v>27</v>
      </c>
      <c r="K324" t="s">
        <v>31</v>
      </c>
      <c r="L324">
        <v>500</v>
      </c>
      <c r="M324">
        <v>0.8</v>
      </c>
      <c r="N324">
        <v>5000</v>
      </c>
      <c r="O324" t="b">
        <v>0</v>
      </c>
      <c r="P324" t="b">
        <v>1</v>
      </c>
      <c r="Q324" t="b">
        <v>0</v>
      </c>
      <c r="R324" t="b">
        <v>0</v>
      </c>
      <c r="S324">
        <v>49.01</v>
      </c>
      <c r="T324" s="23">
        <v>17.36</v>
      </c>
      <c r="V324" s="21">
        <f t="shared" ref="V324:V387" si="6">T324/S324</f>
        <v>0.35421342583146298</v>
      </c>
    </row>
    <row r="325" spans="1:22" hidden="1" x14ac:dyDescent="0.25">
      <c r="A325">
        <v>631682</v>
      </c>
      <c r="B325" t="s">
        <v>21</v>
      </c>
      <c r="C325" t="s">
        <v>36</v>
      </c>
      <c r="D325" t="s">
        <v>23</v>
      </c>
      <c r="E325">
        <v>1843</v>
      </c>
      <c r="F325" t="s">
        <v>24</v>
      </c>
      <c r="G325" t="s">
        <v>25</v>
      </c>
      <c r="H325">
        <v>8</v>
      </c>
      <c r="I325" t="s">
        <v>109</v>
      </c>
      <c r="J325" t="s">
        <v>27</v>
      </c>
      <c r="K325" t="s">
        <v>31</v>
      </c>
      <c r="L325">
        <v>500</v>
      </c>
      <c r="M325">
        <v>0.8</v>
      </c>
      <c r="N325">
        <v>10000</v>
      </c>
      <c r="O325" t="b">
        <v>0</v>
      </c>
      <c r="P325" t="b">
        <v>1</v>
      </c>
      <c r="Q325" t="b">
        <v>0</v>
      </c>
      <c r="R325" t="b">
        <v>0</v>
      </c>
      <c r="S325">
        <v>86.56</v>
      </c>
      <c r="T325" s="23">
        <v>87.57</v>
      </c>
      <c r="V325" s="21">
        <f t="shared" si="6"/>
        <v>1.0116682070240295</v>
      </c>
    </row>
    <row r="326" spans="1:22" hidden="1" x14ac:dyDescent="0.25">
      <c r="A326">
        <v>631726</v>
      </c>
      <c r="B326" t="s">
        <v>21</v>
      </c>
      <c r="C326" t="s">
        <v>36</v>
      </c>
      <c r="D326" t="s">
        <v>59</v>
      </c>
      <c r="E326">
        <v>80231</v>
      </c>
      <c r="F326">
        <v>802</v>
      </c>
      <c r="G326" t="s">
        <v>25</v>
      </c>
      <c r="H326">
        <v>2</v>
      </c>
      <c r="I326" t="s">
        <v>51</v>
      </c>
      <c r="J326" t="s">
        <v>27</v>
      </c>
      <c r="K326" t="s">
        <v>28</v>
      </c>
      <c r="L326">
        <v>250</v>
      </c>
      <c r="M326">
        <v>0.9</v>
      </c>
      <c r="N326">
        <v>10000</v>
      </c>
      <c r="O326" t="b">
        <v>1</v>
      </c>
      <c r="P326" t="b">
        <v>0</v>
      </c>
      <c r="Q326" t="b">
        <v>0</v>
      </c>
      <c r="R326" t="b">
        <v>0</v>
      </c>
      <c r="S326">
        <v>93.47</v>
      </c>
      <c r="T326" t="e">
        <v>#N/A</v>
      </c>
      <c r="U326" t="s">
        <v>90</v>
      </c>
      <c r="V326" s="21" t="e">
        <f t="shared" si="6"/>
        <v>#N/A</v>
      </c>
    </row>
    <row r="327" spans="1:22" hidden="1" x14ac:dyDescent="0.25">
      <c r="A327">
        <v>631917</v>
      </c>
      <c r="B327" t="s">
        <v>21</v>
      </c>
      <c r="C327" t="s">
        <v>36</v>
      </c>
      <c r="D327" t="s">
        <v>68</v>
      </c>
      <c r="E327">
        <v>46158</v>
      </c>
      <c r="F327" t="s">
        <v>24</v>
      </c>
      <c r="G327" t="s">
        <v>25</v>
      </c>
      <c r="H327">
        <v>6</v>
      </c>
      <c r="I327" t="s">
        <v>73</v>
      </c>
      <c r="J327" t="s">
        <v>27</v>
      </c>
      <c r="K327" t="s">
        <v>31</v>
      </c>
      <c r="L327">
        <v>250</v>
      </c>
      <c r="M327">
        <v>0.8</v>
      </c>
      <c r="N327">
        <v>10000</v>
      </c>
      <c r="O327" t="b">
        <v>0</v>
      </c>
      <c r="P327" t="b">
        <v>0</v>
      </c>
      <c r="Q327" t="b">
        <v>0</v>
      </c>
      <c r="R327" t="b">
        <v>0</v>
      </c>
      <c r="S327">
        <v>77.709999999999994</v>
      </c>
      <c r="T327" s="23">
        <v>67.099999999999994</v>
      </c>
      <c r="U327" t="s">
        <v>90</v>
      </c>
      <c r="V327" s="21">
        <f t="shared" si="6"/>
        <v>0.86346673529790241</v>
      </c>
    </row>
    <row r="328" spans="1:22" hidden="1" x14ac:dyDescent="0.25">
      <c r="A328">
        <v>632037</v>
      </c>
      <c r="B328" t="s">
        <v>21</v>
      </c>
      <c r="C328" t="s">
        <v>36</v>
      </c>
      <c r="D328" t="s">
        <v>23</v>
      </c>
      <c r="E328">
        <v>1843</v>
      </c>
      <c r="F328" t="s">
        <v>24</v>
      </c>
      <c r="G328" t="s">
        <v>25</v>
      </c>
      <c r="H328">
        <v>6</v>
      </c>
      <c r="I328" t="s">
        <v>63</v>
      </c>
      <c r="J328" t="s">
        <v>27</v>
      </c>
      <c r="K328" t="s">
        <v>28</v>
      </c>
      <c r="L328">
        <v>500</v>
      </c>
      <c r="M328">
        <v>0.8</v>
      </c>
      <c r="N328">
        <v>10000</v>
      </c>
      <c r="O328" t="b">
        <v>0</v>
      </c>
      <c r="P328" t="b">
        <v>0</v>
      </c>
      <c r="Q328" t="b">
        <v>0</v>
      </c>
      <c r="R328" t="b">
        <v>0</v>
      </c>
      <c r="S328">
        <v>85.74</v>
      </c>
      <c r="T328" s="23">
        <v>25.87</v>
      </c>
      <c r="V328" s="21">
        <f t="shared" si="6"/>
        <v>0.30172614882202009</v>
      </c>
    </row>
    <row r="329" spans="1:22" hidden="1" x14ac:dyDescent="0.25">
      <c r="A329">
        <v>632072</v>
      </c>
      <c r="B329" t="s">
        <v>21</v>
      </c>
      <c r="C329" t="s">
        <v>36</v>
      </c>
      <c r="D329" t="s">
        <v>32</v>
      </c>
      <c r="E329">
        <v>97113</v>
      </c>
      <c r="F329">
        <v>971</v>
      </c>
      <c r="G329" t="s">
        <v>25</v>
      </c>
      <c r="H329">
        <v>2</v>
      </c>
      <c r="I329" t="s">
        <v>73</v>
      </c>
      <c r="J329" t="s">
        <v>27</v>
      </c>
      <c r="K329" t="s">
        <v>28</v>
      </c>
      <c r="L329">
        <v>500</v>
      </c>
      <c r="M329">
        <v>0.8</v>
      </c>
      <c r="N329">
        <v>10000</v>
      </c>
      <c r="O329" t="b">
        <v>0</v>
      </c>
      <c r="P329" t="b">
        <v>0</v>
      </c>
      <c r="Q329" t="b">
        <v>0</v>
      </c>
      <c r="R329" t="b">
        <v>0</v>
      </c>
      <c r="S329">
        <v>98.41</v>
      </c>
      <c r="T329" s="23">
        <v>53.69</v>
      </c>
      <c r="U329" t="s">
        <v>90</v>
      </c>
      <c r="V329" s="21">
        <f t="shared" si="6"/>
        <v>0.54557463672391016</v>
      </c>
    </row>
    <row r="330" spans="1:22" hidden="1" x14ac:dyDescent="0.25">
      <c r="A330">
        <v>632074</v>
      </c>
      <c r="B330" t="s">
        <v>21</v>
      </c>
      <c r="C330" t="s">
        <v>36</v>
      </c>
      <c r="D330" t="s">
        <v>89</v>
      </c>
      <c r="E330">
        <v>91744</v>
      </c>
      <c r="F330">
        <v>917</v>
      </c>
      <c r="G330" t="s">
        <v>25</v>
      </c>
      <c r="H330">
        <v>12</v>
      </c>
      <c r="I330" t="s">
        <v>30</v>
      </c>
      <c r="J330" t="s">
        <v>27</v>
      </c>
      <c r="K330" t="s">
        <v>28</v>
      </c>
      <c r="L330">
        <v>500</v>
      </c>
      <c r="M330">
        <v>0.8</v>
      </c>
      <c r="N330">
        <v>10000</v>
      </c>
      <c r="O330" t="b">
        <v>0</v>
      </c>
      <c r="P330" t="b">
        <v>0</v>
      </c>
      <c r="Q330" t="b">
        <v>0</v>
      </c>
      <c r="R330" t="b">
        <v>0</v>
      </c>
      <c r="S330">
        <v>106.98</v>
      </c>
      <c r="T330" s="23">
        <v>328.12</v>
      </c>
      <c r="U330" t="s">
        <v>105</v>
      </c>
      <c r="V330" s="21">
        <f t="shared" si="6"/>
        <v>3.0671153486633016</v>
      </c>
    </row>
    <row r="331" spans="1:22" hidden="1" x14ac:dyDescent="0.25">
      <c r="A331">
        <v>632101</v>
      </c>
      <c r="B331" t="s">
        <v>21</v>
      </c>
      <c r="C331" t="s">
        <v>36</v>
      </c>
      <c r="D331" t="s">
        <v>37</v>
      </c>
      <c r="E331">
        <v>23188</v>
      </c>
      <c r="F331">
        <v>231</v>
      </c>
      <c r="G331" t="s">
        <v>25</v>
      </c>
      <c r="H331">
        <v>2</v>
      </c>
      <c r="I331" t="s">
        <v>121</v>
      </c>
      <c r="J331" t="s">
        <v>27</v>
      </c>
      <c r="K331" t="s">
        <v>28</v>
      </c>
      <c r="L331">
        <v>250</v>
      </c>
      <c r="M331">
        <v>0.9</v>
      </c>
      <c r="N331">
        <v>10000</v>
      </c>
      <c r="O331" t="b">
        <v>0</v>
      </c>
      <c r="P331" t="b">
        <v>1</v>
      </c>
      <c r="Q331" t="b">
        <v>0</v>
      </c>
      <c r="R331" t="b">
        <v>1</v>
      </c>
      <c r="S331">
        <v>82.13</v>
      </c>
      <c r="T331" s="23">
        <v>91.49</v>
      </c>
      <c r="U331" t="s">
        <v>105</v>
      </c>
      <c r="V331" s="21">
        <f t="shared" si="6"/>
        <v>1.1139656641909168</v>
      </c>
    </row>
    <row r="332" spans="1:22" hidden="1" x14ac:dyDescent="0.25">
      <c r="A332">
        <v>632102</v>
      </c>
      <c r="B332" t="s">
        <v>21</v>
      </c>
      <c r="C332" t="s">
        <v>36</v>
      </c>
      <c r="D332" t="s">
        <v>37</v>
      </c>
      <c r="E332">
        <v>23188</v>
      </c>
      <c r="F332">
        <v>231</v>
      </c>
      <c r="G332" t="s">
        <v>25</v>
      </c>
      <c r="H332">
        <v>5</v>
      </c>
      <c r="I332" t="s">
        <v>121</v>
      </c>
      <c r="J332" t="s">
        <v>27</v>
      </c>
      <c r="K332" t="s">
        <v>28</v>
      </c>
      <c r="L332">
        <v>250</v>
      </c>
      <c r="M332">
        <v>0.9</v>
      </c>
      <c r="N332">
        <v>10000</v>
      </c>
      <c r="O332" t="b">
        <v>0</v>
      </c>
      <c r="P332" t="b">
        <v>1</v>
      </c>
      <c r="Q332" t="b">
        <v>0</v>
      </c>
      <c r="R332" t="b">
        <v>1</v>
      </c>
      <c r="S332">
        <v>89.66</v>
      </c>
      <c r="T332" s="23">
        <v>117.72</v>
      </c>
      <c r="U332" t="s">
        <v>105</v>
      </c>
      <c r="V332" s="21">
        <f t="shared" si="6"/>
        <v>1.3129600713807719</v>
      </c>
    </row>
    <row r="333" spans="1:22" hidden="1" x14ac:dyDescent="0.25">
      <c r="A333">
        <v>632103</v>
      </c>
      <c r="B333" t="s">
        <v>21</v>
      </c>
      <c r="C333" t="s">
        <v>36</v>
      </c>
      <c r="D333" t="s">
        <v>37</v>
      </c>
      <c r="E333">
        <v>23188</v>
      </c>
      <c r="F333">
        <v>231</v>
      </c>
      <c r="G333" t="s">
        <v>25</v>
      </c>
      <c r="H333">
        <v>6</v>
      </c>
      <c r="I333" t="s">
        <v>121</v>
      </c>
      <c r="J333" t="s">
        <v>27</v>
      </c>
      <c r="K333" t="s">
        <v>28</v>
      </c>
      <c r="L333">
        <v>250</v>
      </c>
      <c r="M333">
        <v>0.9</v>
      </c>
      <c r="N333">
        <v>10000</v>
      </c>
      <c r="O333" t="b">
        <v>0</v>
      </c>
      <c r="P333" t="b">
        <v>1</v>
      </c>
      <c r="Q333" t="b">
        <v>0</v>
      </c>
      <c r="R333" t="b">
        <v>1</v>
      </c>
      <c r="S333">
        <v>92.68</v>
      </c>
      <c r="T333" s="23">
        <v>127.46</v>
      </c>
      <c r="U333" t="s">
        <v>105</v>
      </c>
      <c r="V333" s="21">
        <f t="shared" si="6"/>
        <v>1.3752697453603797</v>
      </c>
    </row>
    <row r="334" spans="1:22" hidden="1" x14ac:dyDescent="0.25">
      <c r="A334">
        <v>632247</v>
      </c>
      <c r="B334" t="s">
        <v>21</v>
      </c>
      <c r="C334" t="s">
        <v>36</v>
      </c>
      <c r="D334" t="s">
        <v>176</v>
      </c>
      <c r="E334">
        <v>84104</v>
      </c>
      <c r="F334" t="s">
        <v>24</v>
      </c>
      <c r="G334" t="s">
        <v>33</v>
      </c>
      <c r="H334">
        <v>9</v>
      </c>
      <c r="I334" t="s">
        <v>34</v>
      </c>
      <c r="J334" t="s">
        <v>27</v>
      </c>
      <c r="K334" t="s">
        <v>31</v>
      </c>
      <c r="L334">
        <v>500</v>
      </c>
      <c r="M334">
        <v>0.9</v>
      </c>
      <c r="N334">
        <v>5000</v>
      </c>
      <c r="O334" t="b">
        <v>0</v>
      </c>
      <c r="P334" t="b">
        <v>1</v>
      </c>
      <c r="Q334" t="b">
        <v>0</v>
      </c>
      <c r="R334" t="b">
        <v>0</v>
      </c>
      <c r="S334">
        <v>60</v>
      </c>
      <c r="T334" s="23">
        <v>17.36</v>
      </c>
      <c r="U334" t="s">
        <v>105</v>
      </c>
      <c r="V334" s="21">
        <f t="shared" si="6"/>
        <v>0.28933333333333333</v>
      </c>
    </row>
    <row r="335" spans="1:22" hidden="1" x14ac:dyDescent="0.25">
      <c r="A335">
        <v>632248</v>
      </c>
      <c r="B335" t="s">
        <v>21</v>
      </c>
      <c r="C335" t="s">
        <v>22</v>
      </c>
      <c r="D335" t="s">
        <v>176</v>
      </c>
      <c r="E335">
        <v>84104</v>
      </c>
      <c r="F335" t="s">
        <v>24</v>
      </c>
      <c r="G335" t="s">
        <v>33</v>
      </c>
      <c r="H335">
        <v>9</v>
      </c>
      <c r="I335" t="s">
        <v>141</v>
      </c>
      <c r="J335" t="s">
        <v>27</v>
      </c>
      <c r="K335" t="s">
        <v>31</v>
      </c>
      <c r="L335">
        <v>500</v>
      </c>
      <c r="M335">
        <v>0.8</v>
      </c>
      <c r="N335">
        <v>10000</v>
      </c>
      <c r="O335" t="b">
        <v>0</v>
      </c>
      <c r="P335" t="b">
        <v>1</v>
      </c>
      <c r="Q335" t="b">
        <v>0</v>
      </c>
      <c r="R335" t="b">
        <v>0</v>
      </c>
      <c r="S335">
        <v>9.08</v>
      </c>
      <c r="T335" s="23">
        <v>1.7</v>
      </c>
      <c r="U335" t="s">
        <v>105</v>
      </c>
      <c r="V335" s="21">
        <f t="shared" si="6"/>
        <v>0.18722466960352421</v>
      </c>
    </row>
    <row r="336" spans="1:22" hidden="1" x14ac:dyDescent="0.25">
      <c r="A336">
        <v>632255</v>
      </c>
      <c r="B336" t="s">
        <v>21</v>
      </c>
      <c r="C336" t="s">
        <v>22</v>
      </c>
      <c r="D336" t="s">
        <v>23</v>
      </c>
      <c r="E336">
        <v>1760</v>
      </c>
      <c r="F336" t="s">
        <v>24</v>
      </c>
      <c r="G336" t="s">
        <v>25</v>
      </c>
      <c r="H336">
        <v>3</v>
      </c>
      <c r="I336" t="s">
        <v>85</v>
      </c>
      <c r="J336" t="s">
        <v>27</v>
      </c>
      <c r="K336" t="s">
        <v>31</v>
      </c>
      <c r="L336">
        <v>250</v>
      </c>
      <c r="M336">
        <v>0.8</v>
      </c>
      <c r="N336">
        <v>5000</v>
      </c>
      <c r="O336" t="b">
        <v>0</v>
      </c>
      <c r="P336" t="b">
        <v>0</v>
      </c>
      <c r="Q336" t="b">
        <v>0</v>
      </c>
      <c r="R336" t="b">
        <v>1</v>
      </c>
      <c r="S336">
        <v>64.2</v>
      </c>
      <c r="T336" s="23">
        <v>1.7</v>
      </c>
      <c r="U336" t="s">
        <v>80</v>
      </c>
      <c r="V336" s="21">
        <f t="shared" si="6"/>
        <v>2.6479750778816199E-2</v>
      </c>
    </row>
    <row r="337" spans="1:22" x14ac:dyDescent="0.25">
      <c r="A337">
        <v>632347</v>
      </c>
      <c r="B337" t="s">
        <v>21</v>
      </c>
      <c r="C337" t="s">
        <v>22</v>
      </c>
      <c r="D337" t="s">
        <v>89</v>
      </c>
      <c r="E337">
        <v>92782</v>
      </c>
      <c r="F337">
        <v>927</v>
      </c>
      <c r="G337" t="s">
        <v>25</v>
      </c>
      <c r="H337">
        <v>14</v>
      </c>
      <c r="I337" t="s">
        <v>165</v>
      </c>
      <c r="J337" t="s">
        <v>27</v>
      </c>
      <c r="K337" t="s">
        <v>31</v>
      </c>
      <c r="L337">
        <v>500</v>
      </c>
      <c r="M337">
        <v>0.8</v>
      </c>
      <c r="N337">
        <v>15000</v>
      </c>
      <c r="O337" t="b">
        <v>0</v>
      </c>
      <c r="P337" t="b">
        <v>0</v>
      </c>
      <c r="Q337" t="b">
        <v>0</v>
      </c>
      <c r="R337" t="b">
        <v>0</v>
      </c>
      <c r="S337">
        <v>86.1</v>
      </c>
      <c r="T337" s="23">
        <v>1.44</v>
      </c>
      <c r="U337" t="s">
        <v>90</v>
      </c>
      <c r="V337" s="21">
        <f t="shared" si="6"/>
        <v>1.6724738675958188E-2</v>
      </c>
    </row>
    <row r="338" spans="1:22" hidden="1" x14ac:dyDescent="0.25">
      <c r="A338">
        <v>632362</v>
      </c>
      <c r="B338" t="s">
        <v>21</v>
      </c>
      <c r="C338" t="s">
        <v>36</v>
      </c>
      <c r="D338" t="s">
        <v>86</v>
      </c>
      <c r="E338">
        <v>3820</v>
      </c>
      <c r="F338" t="s">
        <v>24</v>
      </c>
      <c r="G338" t="s">
        <v>25</v>
      </c>
      <c r="H338">
        <v>2</v>
      </c>
      <c r="I338" t="s">
        <v>45</v>
      </c>
      <c r="J338" t="s">
        <v>27</v>
      </c>
      <c r="K338" t="s">
        <v>28</v>
      </c>
      <c r="L338">
        <v>250</v>
      </c>
      <c r="M338">
        <v>0.9</v>
      </c>
      <c r="N338">
        <v>10000</v>
      </c>
      <c r="O338" t="b">
        <v>0</v>
      </c>
      <c r="P338" t="b">
        <v>0</v>
      </c>
      <c r="Q338" t="b">
        <v>0</v>
      </c>
      <c r="R338" t="b">
        <v>0</v>
      </c>
      <c r="S338">
        <v>70.31</v>
      </c>
      <c r="T338" s="23">
        <v>68.83</v>
      </c>
      <c r="U338" t="s">
        <v>80</v>
      </c>
      <c r="V338" s="21">
        <f t="shared" si="6"/>
        <v>0.97895036267956193</v>
      </c>
    </row>
    <row r="339" spans="1:22" x14ac:dyDescent="0.25">
      <c r="A339">
        <v>632476</v>
      </c>
      <c r="B339" t="s">
        <v>21</v>
      </c>
      <c r="C339" t="s">
        <v>22</v>
      </c>
      <c r="D339" t="s">
        <v>89</v>
      </c>
      <c r="E339">
        <v>95473</v>
      </c>
      <c r="F339">
        <v>954</v>
      </c>
      <c r="G339" t="s">
        <v>25</v>
      </c>
      <c r="H339">
        <v>5</v>
      </c>
      <c r="I339" t="s">
        <v>63</v>
      </c>
      <c r="J339" t="s">
        <v>27</v>
      </c>
      <c r="K339" t="s">
        <v>28</v>
      </c>
      <c r="L339">
        <v>500</v>
      </c>
      <c r="M339">
        <v>0.8</v>
      </c>
      <c r="N339">
        <v>10000</v>
      </c>
      <c r="O339" t="b">
        <v>0</v>
      </c>
      <c r="P339" t="b">
        <v>1</v>
      </c>
      <c r="Q339" t="b">
        <v>0</v>
      </c>
      <c r="R339" t="b">
        <v>0</v>
      </c>
      <c r="S339">
        <v>56.88</v>
      </c>
      <c r="T339" s="23">
        <v>1.44</v>
      </c>
      <c r="V339" s="21">
        <f t="shared" si="6"/>
        <v>2.5316455696202531E-2</v>
      </c>
    </row>
    <row r="340" spans="1:22" x14ac:dyDescent="0.25">
      <c r="A340">
        <v>632477</v>
      </c>
      <c r="B340" t="s">
        <v>21</v>
      </c>
      <c r="C340" t="s">
        <v>22</v>
      </c>
      <c r="D340" t="s">
        <v>89</v>
      </c>
      <c r="E340">
        <v>95473</v>
      </c>
      <c r="F340">
        <v>954</v>
      </c>
      <c r="G340" t="s">
        <v>25</v>
      </c>
      <c r="H340">
        <v>5</v>
      </c>
      <c r="I340" t="s">
        <v>63</v>
      </c>
      <c r="J340" t="s">
        <v>27</v>
      </c>
      <c r="K340" t="s">
        <v>31</v>
      </c>
      <c r="L340">
        <v>500</v>
      </c>
      <c r="M340">
        <v>0.8</v>
      </c>
      <c r="N340">
        <v>10000</v>
      </c>
      <c r="O340" t="b">
        <v>0</v>
      </c>
      <c r="P340" t="b">
        <v>1</v>
      </c>
      <c r="Q340" t="b">
        <v>0</v>
      </c>
      <c r="R340" t="b">
        <v>0</v>
      </c>
      <c r="S340">
        <v>56.88</v>
      </c>
      <c r="T340" s="23">
        <v>1.44</v>
      </c>
      <c r="V340" s="21">
        <f t="shared" si="6"/>
        <v>2.5316455696202531E-2</v>
      </c>
    </row>
    <row r="341" spans="1:22" hidden="1" x14ac:dyDescent="0.25">
      <c r="A341">
        <v>632499</v>
      </c>
      <c r="B341" t="s">
        <v>21</v>
      </c>
      <c r="C341" t="s">
        <v>36</v>
      </c>
      <c r="D341" t="s">
        <v>29</v>
      </c>
      <c r="E341">
        <v>19061</v>
      </c>
      <c r="F341" t="s">
        <v>24</v>
      </c>
      <c r="G341" t="s">
        <v>25</v>
      </c>
      <c r="H341">
        <v>2</v>
      </c>
      <c r="I341" t="s">
        <v>63</v>
      </c>
      <c r="J341" t="s">
        <v>27</v>
      </c>
      <c r="K341" t="s">
        <v>28</v>
      </c>
      <c r="L341">
        <v>500</v>
      </c>
      <c r="M341">
        <v>0.8</v>
      </c>
      <c r="N341">
        <v>5000</v>
      </c>
      <c r="O341" t="b">
        <v>1</v>
      </c>
      <c r="P341" t="b">
        <v>0</v>
      </c>
      <c r="Q341" t="b">
        <v>0</v>
      </c>
      <c r="R341" t="b">
        <v>0</v>
      </c>
      <c r="S341">
        <v>70.099999999999994</v>
      </c>
      <c r="T341" s="23">
        <v>25.87</v>
      </c>
      <c r="V341" s="21">
        <f t="shared" si="6"/>
        <v>0.36904422253922969</v>
      </c>
    </row>
    <row r="342" spans="1:22" hidden="1" x14ac:dyDescent="0.25">
      <c r="A342">
        <v>632525</v>
      </c>
      <c r="B342" t="s">
        <v>21</v>
      </c>
      <c r="C342" t="s">
        <v>22</v>
      </c>
      <c r="D342" t="s">
        <v>23</v>
      </c>
      <c r="E342">
        <v>2048</v>
      </c>
      <c r="F342" t="s">
        <v>24</v>
      </c>
      <c r="G342" t="s">
        <v>25</v>
      </c>
      <c r="H342">
        <v>7</v>
      </c>
      <c r="I342" t="s">
        <v>84</v>
      </c>
      <c r="J342" t="s">
        <v>27</v>
      </c>
      <c r="K342" t="s">
        <v>31</v>
      </c>
      <c r="L342">
        <v>250</v>
      </c>
      <c r="M342">
        <v>0.9</v>
      </c>
      <c r="N342">
        <v>10000</v>
      </c>
      <c r="O342" t="b">
        <v>0</v>
      </c>
      <c r="P342" t="b">
        <v>0</v>
      </c>
      <c r="Q342" t="b">
        <v>0</v>
      </c>
      <c r="R342" t="b">
        <v>0</v>
      </c>
      <c r="S342">
        <v>89.47</v>
      </c>
      <c r="T342" s="23">
        <v>1.7</v>
      </c>
      <c r="U342" t="s">
        <v>80</v>
      </c>
      <c r="V342" s="21">
        <f t="shared" si="6"/>
        <v>1.9000782385157036E-2</v>
      </c>
    </row>
    <row r="343" spans="1:22" hidden="1" x14ac:dyDescent="0.25">
      <c r="A343">
        <v>632528</v>
      </c>
      <c r="B343" t="s">
        <v>21</v>
      </c>
      <c r="C343" t="s">
        <v>22</v>
      </c>
      <c r="D343" t="s">
        <v>54</v>
      </c>
      <c r="E343">
        <v>30349</v>
      </c>
      <c r="F343">
        <v>303</v>
      </c>
      <c r="G343" t="s">
        <v>25</v>
      </c>
      <c r="H343">
        <v>6</v>
      </c>
      <c r="I343" t="s">
        <v>77</v>
      </c>
      <c r="J343" t="s">
        <v>27</v>
      </c>
      <c r="K343" t="s">
        <v>28</v>
      </c>
      <c r="L343">
        <v>1000</v>
      </c>
      <c r="M343">
        <v>0.9</v>
      </c>
      <c r="N343">
        <v>15000</v>
      </c>
      <c r="O343" t="b">
        <v>0</v>
      </c>
      <c r="P343" t="b">
        <v>0</v>
      </c>
      <c r="Q343" t="b">
        <v>0</v>
      </c>
      <c r="R343" t="b">
        <v>0</v>
      </c>
      <c r="S343">
        <v>39.83</v>
      </c>
      <c r="T343" s="23">
        <v>1.7</v>
      </c>
      <c r="U343" t="s">
        <v>90</v>
      </c>
      <c r="V343" s="21">
        <f t="shared" si="6"/>
        <v>4.2681395932714035E-2</v>
      </c>
    </row>
    <row r="344" spans="1:22" hidden="1" x14ac:dyDescent="0.25">
      <c r="A344">
        <v>632533</v>
      </c>
      <c r="B344" t="s">
        <v>21</v>
      </c>
      <c r="C344" t="s">
        <v>36</v>
      </c>
      <c r="D344" t="s">
        <v>115</v>
      </c>
      <c r="E344">
        <v>27713</v>
      </c>
      <c r="F344" t="s">
        <v>24</v>
      </c>
      <c r="G344" t="s">
        <v>25</v>
      </c>
      <c r="H344">
        <v>4</v>
      </c>
      <c r="I344" t="s">
        <v>178</v>
      </c>
      <c r="J344" t="s">
        <v>27</v>
      </c>
      <c r="K344" t="s">
        <v>31</v>
      </c>
      <c r="L344">
        <v>250</v>
      </c>
      <c r="M344">
        <v>0.9</v>
      </c>
      <c r="N344">
        <v>5000</v>
      </c>
      <c r="O344" t="b">
        <v>0</v>
      </c>
      <c r="P344" t="b">
        <v>0</v>
      </c>
      <c r="Q344" t="b">
        <v>0</v>
      </c>
      <c r="R344" t="b">
        <v>0</v>
      </c>
      <c r="S344">
        <v>102.02</v>
      </c>
      <c r="T344" s="23">
        <v>59.25</v>
      </c>
      <c r="U344" t="s">
        <v>90</v>
      </c>
      <c r="V344" s="21">
        <f t="shared" si="6"/>
        <v>0.58076847676926091</v>
      </c>
    </row>
    <row r="345" spans="1:22" hidden="1" x14ac:dyDescent="0.25">
      <c r="A345">
        <v>632715</v>
      </c>
      <c r="B345" t="s">
        <v>21</v>
      </c>
      <c r="C345" t="s">
        <v>22</v>
      </c>
      <c r="D345" t="s">
        <v>23</v>
      </c>
      <c r="E345">
        <v>2050</v>
      </c>
      <c r="F345" t="s">
        <v>24</v>
      </c>
      <c r="G345" t="s">
        <v>25</v>
      </c>
      <c r="H345">
        <v>5</v>
      </c>
      <c r="I345" t="s">
        <v>83</v>
      </c>
      <c r="J345" t="s">
        <v>27</v>
      </c>
      <c r="K345" t="s">
        <v>31</v>
      </c>
      <c r="L345">
        <v>1000</v>
      </c>
      <c r="M345">
        <v>0.9</v>
      </c>
      <c r="N345">
        <v>15000</v>
      </c>
      <c r="O345" t="b">
        <v>0</v>
      </c>
      <c r="P345" t="b">
        <v>0</v>
      </c>
      <c r="Q345" t="b">
        <v>0</v>
      </c>
      <c r="R345" t="b">
        <v>0</v>
      </c>
      <c r="S345">
        <v>44.7</v>
      </c>
      <c r="T345" s="23">
        <v>1.7</v>
      </c>
      <c r="U345" t="s">
        <v>80</v>
      </c>
      <c r="V345" s="21">
        <f t="shared" si="6"/>
        <v>3.803131991051454E-2</v>
      </c>
    </row>
    <row r="346" spans="1:22" hidden="1" x14ac:dyDescent="0.25">
      <c r="A346">
        <v>632734</v>
      </c>
      <c r="B346" t="s">
        <v>21</v>
      </c>
      <c r="C346" t="s">
        <v>36</v>
      </c>
      <c r="D346" t="s">
        <v>89</v>
      </c>
      <c r="E346">
        <v>95120</v>
      </c>
      <c r="F346">
        <v>951</v>
      </c>
      <c r="G346" t="s">
        <v>25</v>
      </c>
      <c r="H346">
        <v>2</v>
      </c>
      <c r="I346" t="s">
        <v>63</v>
      </c>
      <c r="J346" t="s">
        <v>27</v>
      </c>
      <c r="K346" t="s">
        <v>28</v>
      </c>
      <c r="L346">
        <v>500</v>
      </c>
      <c r="M346">
        <v>0.8</v>
      </c>
      <c r="N346">
        <v>10000</v>
      </c>
      <c r="O346" t="b">
        <v>0</v>
      </c>
      <c r="P346" t="b">
        <v>0</v>
      </c>
      <c r="Q346" t="b">
        <v>0</v>
      </c>
      <c r="R346" t="b">
        <v>0</v>
      </c>
      <c r="S346">
        <v>69.69</v>
      </c>
      <c r="T346" s="23">
        <v>21.87</v>
      </c>
      <c r="U346" t="s">
        <v>105</v>
      </c>
      <c r="V346" s="21">
        <f t="shared" si="6"/>
        <v>0.31381833835557471</v>
      </c>
    </row>
    <row r="347" spans="1:22" hidden="1" x14ac:dyDescent="0.25">
      <c r="A347">
        <v>632782</v>
      </c>
      <c r="B347" t="s">
        <v>21</v>
      </c>
      <c r="C347" t="s">
        <v>22</v>
      </c>
      <c r="D347" t="s">
        <v>23</v>
      </c>
      <c r="E347">
        <v>1879</v>
      </c>
      <c r="F347" t="s">
        <v>24</v>
      </c>
      <c r="G347" t="s">
        <v>25</v>
      </c>
      <c r="H347">
        <v>2</v>
      </c>
      <c r="I347" t="s">
        <v>179</v>
      </c>
      <c r="J347" t="s">
        <v>27</v>
      </c>
      <c r="K347" t="s">
        <v>28</v>
      </c>
      <c r="L347">
        <v>500</v>
      </c>
      <c r="M347">
        <v>0.7</v>
      </c>
      <c r="N347">
        <v>5000</v>
      </c>
      <c r="O347" t="b">
        <v>1</v>
      </c>
      <c r="P347" t="b">
        <v>0</v>
      </c>
      <c r="Q347" t="b">
        <v>0</v>
      </c>
      <c r="R347" t="b">
        <v>0</v>
      </c>
      <c r="S347">
        <v>36.299999999999997</v>
      </c>
      <c r="T347" s="23">
        <v>24.9</v>
      </c>
      <c r="V347" s="21">
        <f t="shared" si="6"/>
        <v>0.68595041322314054</v>
      </c>
    </row>
    <row r="348" spans="1:22" hidden="1" x14ac:dyDescent="0.25">
      <c r="A348">
        <v>632887</v>
      </c>
      <c r="B348" t="s">
        <v>21</v>
      </c>
      <c r="C348" t="s">
        <v>22</v>
      </c>
      <c r="D348" t="s">
        <v>23</v>
      </c>
      <c r="E348">
        <v>1832</v>
      </c>
      <c r="F348" t="s">
        <v>24</v>
      </c>
      <c r="G348" t="s">
        <v>25</v>
      </c>
      <c r="H348">
        <v>2</v>
      </c>
      <c r="I348" t="s">
        <v>88</v>
      </c>
      <c r="J348" t="s">
        <v>27</v>
      </c>
      <c r="K348" t="s">
        <v>28</v>
      </c>
      <c r="L348">
        <v>250</v>
      </c>
      <c r="M348">
        <v>0.9</v>
      </c>
      <c r="N348">
        <v>10000</v>
      </c>
      <c r="O348" t="b">
        <v>1</v>
      </c>
      <c r="P348" t="b">
        <v>0</v>
      </c>
      <c r="Q348" t="b">
        <v>0</v>
      </c>
      <c r="R348" t="b">
        <v>0</v>
      </c>
      <c r="S348">
        <v>57.25</v>
      </c>
      <c r="T348" s="23">
        <v>47.18</v>
      </c>
      <c r="U348" t="s">
        <v>80</v>
      </c>
      <c r="V348" s="21">
        <f t="shared" si="6"/>
        <v>0.82410480349344972</v>
      </c>
    </row>
    <row r="349" spans="1:22" hidden="1" x14ac:dyDescent="0.25">
      <c r="A349">
        <v>632894</v>
      </c>
      <c r="B349" t="s">
        <v>21</v>
      </c>
      <c r="C349" t="s">
        <v>22</v>
      </c>
      <c r="D349" t="s">
        <v>128</v>
      </c>
      <c r="E349">
        <v>21239</v>
      </c>
      <c r="F349">
        <v>212</v>
      </c>
      <c r="G349" t="s">
        <v>25</v>
      </c>
      <c r="H349">
        <v>11</v>
      </c>
      <c r="I349" t="s">
        <v>63</v>
      </c>
      <c r="J349" t="s">
        <v>27</v>
      </c>
      <c r="K349" t="s">
        <v>31</v>
      </c>
      <c r="L349">
        <v>500</v>
      </c>
      <c r="M349">
        <v>0.8</v>
      </c>
      <c r="N349">
        <v>10000</v>
      </c>
      <c r="O349" t="b">
        <v>0</v>
      </c>
      <c r="P349" t="b">
        <v>0</v>
      </c>
      <c r="Q349" t="b">
        <v>0</v>
      </c>
      <c r="R349" t="b">
        <v>0</v>
      </c>
      <c r="S349">
        <v>19.78</v>
      </c>
      <c r="T349" s="23">
        <v>1.7</v>
      </c>
      <c r="V349" s="21">
        <f t="shared" si="6"/>
        <v>8.5945399393326585E-2</v>
      </c>
    </row>
    <row r="350" spans="1:22" hidden="1" x14ac:dyDescent="0.25">
      <c r="A350">
        <v>633013</v>
      </c>
      <c r="B350" t="s">
        <v>21</v>
      </c>
      <c r="C350" t="s">
        <v>22</v>
      </c>
      <c r="D350" t="s">
        <v>78</v>
      </c>
      <c r="E350">
        <v>33013</v>
      </c>
      <c r="F350">
        <v>330</v>
      </c>
      <c r="G350" t="s">
        <v>25</v>
      </c>
      <c r="H350">
        <v>7</v>
      </c>
      <c r="I350" t="s">
        <v>175</v>
      </c>
      <c r="J350" t="s">
        <v>27</v>
      </c>
      <c r="K350" t="s">
        <v>31</v>
      </c>
      <c r="L350">
        <v>500</v>
      </c>
      <c r="M350">
        <v>0.8</v>
      </c>
      <c r="N350">
        <v>10000</v>
      </c>
      <c r="O350" t="b">
        <v>0</v>
      </c>
      <c r="P350" t="b">
        <v>1</v>
      </c>
      <c r="Q350" t="b">
        <v>0</v>
      </c>
      <c r="R350" t="b">
        <v>0</v>
      </c>
      <c r="S350">
        <v>74.44</v>
      </c>
      <c r="T350" s="23">
        <v>129.86000000000001</v>
      </c>
      <c r="U350" t="s">
        <v>90</v>
      </c>
      <c r="V350" s="21">
        <f t="shared" si="6"/>
        <v>1.7444922084900594</v>
      </c>
    </row>
    <row r="351" spans="1:22" hidden="1" x14ac:dyDescent="0.25">
      <c r="A351">
        <v>633014</v>
      </c>
      <c r="B351" t="s">
        <v>21</v>
      </c>
      <c r="C351" t="s">
        <v>22</v>
      </c>
      <c r="D351" t="s">
        <v>78</v>
      </c>
      <c r="E351">
        <v>33013</v>
      </c>
      <c r="F351">
        <v>330</v>
      </c>
      <c r="G351" t="s">
        <v>25</v>
      </c>
      <c r="H351">
        <v>5</v>
      </c>
      <c r="I351" t="s">
        <v>175</v>
      </c>
      <c r="J351" t="s">
        <v>27</v>
      </c>
      <c r="K351" t="s">
        <v>28</v>
      </c>
      <c r="L351">
        <v>500</v>
      </c>
      <c r="M351">
        <v>0.8</v>
      </c>
      <c r="N351">
        <v>10000</v>
      </c>
      <c r="O351" t="b">
        <v>0</v>
      </c>
      <c r="P351" t="b">
        <v>1</v>
      </c>
      <c r="Q351" t="b">
        <v>0</v>
      </c>
      <c r="R351" t="b">
        <v>0</v>
      </c>
      <c r="S351">
        <v>64.77</v>
      </c>
      <c r="T351" s="23">
        <v>105.58</v>
      </c>
      <c r="U351" t="s">
        <v>90</v>
      </c>
      <c r="V351" s="21">
        <f t="shared" si="6"/>
        <v>1.6300756523081674</v>
      </c>
    </row>
    <row r="352" spans="1:22" hidden="1" x14ac:dyDescent="0.25">
      <c r="A352">
        <v>633080</v>
      </c>
      <c r="B352" t="s">
        <v>21</v>
      </c>
      <c r="C352" t="s">
        <v>36</v>
      </c>
      <c r="D352" t="s">
        <v>106</v>
      </c>
      <c r="E352">
        <v>20037</v>
      </c>
      <c r="F352" t="s">
        <v>24</v>
      </c>
      <c r="G352" t="s">
        <v>25</v>
      </c>
      <c r="H352">
        <v>6</v>
      </c>
      <c r="I352" t="s">
        <v>180</v>
      </c>
      <c r="J352" t="s">
        <v>27</v>
      </c>
      <c r="K352" t="s">
        <v>28</v>
      </c>
      <c r="L352">
        <v>1000</v>
      </c>
      <c r="M352">
        <v>1</v>
      </c>
      <c r="N352">
        <v>15000</v>
      </c>
      <c r="O352" t="b">
        <v>0</v>
      </c>
      <c r="P352" t="b">
        <v>0</v>
      </c>
      <c r="Q352" t="b">
        <v>0</v>
      </c>
      <c r="R352" t="b">
        <v>0</v>
      </c>
      <c r="S352">
        <v>77.319999999999993</v>
      </c>
      <c r="T352" t="e">
        <v>#N/A</v>
      </c>
      <c r="V352" s="21" t="e">
        <f t="shared" si="6"/>
        <v>#N/A</v>
      </c>
    </row>
    <row r="353" spans="1:22" hidden="1" x14ac:dyDescent="0.25">
      <c r="A353">
        <v>633336</v>
      </c>
      <c r="B353" t="s">
        <v>21</v>
      </c>
      <c r="C353" t="s">
        <v>22</v>
      </c>
      <c r="D353" t="s">
        <v>128</v>
      </c>
      <c r="E353">
        <v>21703</v>
      </c>
      <c r="F353">
        <v>217</v>
      </c>
      <c r="G353" t="s">
        <v>25</v>
      </c>
      <c r="H353">
        <v>6</v>
      </c>
      <c r="I353" t="s">
        <v>63</v>
      </c>
      <c r="J353" t="s">
        <v>27</v>
      </c>
      <c r="K353" t="s">
        <v>28</v>
      </c>
      <c r="L353">
        <v>250</v>
      </c>
      <c r="M353">
        <v>0.7</v>
      </c>
      <c r="N353">
        <v>5000</v>
      </c>
      <c r="O353" t="b">
        <v>0</v>
      </c>
      <c r="P353" t="b">
        <v>1</v>
      </c>
      <c r="Q353" t="b">
        <v>0</v>
      </c>
      <c r="R353" t="b">
        <v>0</v>
      </c>
      <c r="S353">
        <v>46.46</v>
      </c>
      <c r="T353" s="23">
        <v>1.7</v>
      </c>
      <c r="V353" s="21">
        <f t="shared" si="6"/>
        <v>3.6590615583297459E-2</v>
      </c>
    </row>
    <row r="354" spans="1:22" hidden="1" x14ac:dyDescent="0.25">
      <c r="A354">
        <v>633337</v>
      </c>
      <c r="B354" t="s">
        <v>21</v>
      </c>
      <c r="C354" t="s">
        <v>22</v>
      </c>
      <c r="D354" t="s">
        <v>128</v>
      </c>
      <c r="E354">
        <v>21703</v>
      </c>
      <c r="F354">
        <v>217</v>
      </c>
      <c r="G354" t="s">
        <v>25</v>
      </c>
      <c r="H354">
        <v>16</v>
      </c>
      <c r="I354" t="s">
        <v>180</v>
      </c>
      <c r="J354" t="s">
        <v>27</v>
      </c>
      <c r="K354" t="s">
        <v>28</v>
      </c>
      <c r="L354">
        <v>250</v>
      </c>
      <c r="M354">
        <v>0.7</v>
      </c>
      <c r="N354">
        <v>5000</v>
      </c>
      <c r="O354" t="b">
        <v>0</v>
      </c>
      <c r="P354" t="b">
        <v>1</v>
      </c>
      <c r="Q354" t="b">
        <v>0</v>
      </c>
      <c r="R354" t="b">
        <v>0</v>
      </c>
      <c r="S354">
        <v>18.05</v>
      </c>
      <c r="T354" s="23">
        <v>221.15</v>
      </c>
      <c r="V354" s="21">
        <f t="shared" si="6"/>
        <v>12.252077562326869</v>
      </c>
    </row>
    <row r="355" spans="1:22" hidden="1" x14ac:dyDescent="0.25">
      <c r="A355">
        <v>633355</v>
      </c>
      <c r="B355" t="s">
        <v>21</v>
      </c>
      <c r="C355" t="s">
        <v>36</v>
      </c>
      <c r="D355" t="s">
        <v>41</v>
      </c>
      <c r="E355">
        <v>77084</v>
      </c>
      <c r="F355">
        <v>770</v>
      </c>
      <c r="G355" t="s">
        <v>25</v>
      </c>
      <c r="H355">
        <v>2</v>
      </c>
      <c r="I355" t="s">
        <v>44</v>
      </c>
      <c r="J355" t="s">
        <v>27</v>
      </c>
      <c r="K355" t="s">
        <v>31</v>
      </c>
      <c r="L355">
        <v>500</v>
      </c>
      <c r="M355">
        <v>0.9</v>
      </c>
      <c r="N355">
        <v>15000</v>
      </c>
      <c r="O355" t="b">
        <v>0</v>
      </c>
      <c r="P355" t="b">
        <v>0</v>
      </c>
      <c r="Q355" t="b">
        <v>0</v>
      </c>
      <c r="R355" t="b">
        <v>0</v>
      </c>
      <c r="S355">
        <v>96.58</v>
      </c>
      <c r="T355" s="23">
        <v>102.32</v>
      </c>
      <c r="V355" s="21">
        <f t="shared" si="6"/>
        <v>1.0594325947401118</v>
      </c>
    </row>
    <row r="356" spans="1:22" hidden="1" x14ac:dyDescent="0.25">
      <c r="A356">
        <v>633500</v>
      </c>
      <c r="B356" t="s">
        <v>21</v>
      </c>
      <c r="C356" t="s">
        <v>22</v>
      </c>
      <c r="D356" t="s">
        <v>37</v>
      </c>
      <c r="E356">
        <v>22102</v>
      </c>
      <c r="F356">
        <v>221</v>
      </c>
      <c r="G356" t="s">
        <v>33</v>
      </c>
      <c r="H356">
        <v>2</v>
      </c>
      <c r="I356" t="s">
        <v>48</v>
      </c>
      <c r="J356" t="s">
        <v>27</v>
      </c>
      <c r="K356" t="s">
        <v>31</v>
      </c>
      <c r="L356">
        <v>500</v>
      </c>
      <c r="M356">
        <v>0.8</v>
      </c>
      <c r="N356">
        <v>10000</v>
      </c>
      <c r="O356" t="b">
        <v>0</v>
      </c>
      <c r="P356" t="b">
        <v>0</v>
      </c>
      <c r="Q356" t="b">
        <v>0</v>
      </c>
      <c r="R356" t="b">
        <v>0</v>
      </c>
      <c r="S356">
        <v>22.45</v>
      </c>
      <c r="T356" s="23">
        <v>1.7</v>
      </c>
      <c r="U356" t="s">
        <v>90</v>
      </c>
      <c r="V356" s="21">
        <f t="shared" si="6"/>
        <v>7.5723830734966593E-2</v>
      </c>
    </row>
    <row r="357" spans="1:22" hidden="1" x14ac:dyDescent="0.25">
      <c r="A357">
        <v>633520</v>
      </c>
      <c r="B357" t="s">
        <v>21</v>
      </c>
      <c r="C357" t="s">
        <v>36</v>
      </c>
      <c r="D357" t="s">
        <v>56</v>
      </c>
      <c r="E357">
        <v>60621</v>
      </c>
      <c r="F357">
        <v>606</v>
      </c>
      <c r="G357" t="s">
        <v>25</v>
      </c>
      <c r="H357">
        <v>2</v>
      </c>
      <c r="I357" t="s">
        <v>63</v>
      </c>
      <c r="J357" t="s">
        <v>27</v>
      </c>
      <c r="K357" t="s">
        <v>31</v>
      </c>
      <c r="L357">
        <v>500</v>
      </c>
      <c r="M357">
        <v>0.8</v>
      </c>
      <c r="N357">
        <v>10000</v>
      </c>
      <c r="O357" t="b">
        <v>0</v>
      </c>
      <c r="P357" t="b">
        <v>0</v>
      </c>
      <c r="Q357" t="b">
        <v>0</v>
      </c>
      <c r="R357" t="b">
        <v>0</v>
      </c>
      <c r="S357">
        <v>95.55</v>
      </c>
      <c r="T357" s="23">
        <v>25.87</v>
      </c>
      <c r="V357" s="21">
        <f t="shared" si="6"/>
        <v>0.27074829931972794</v>
      </c>
    </row>
    <row r="358" spans="1:22" hidden="1" x14ac:dyDescent="0.25">
      <c r="A358">
        <v>633590</v>
      </c>
      <c r="B358" t="s">
        <v>21</v>
      </c>
      <c r="C358" t="s">
        <v>36</v>
      </c>
      <c r="D358" t="s">
        <v>74</v>
      </c>
      <c r="E358">
        <v>37209</v>
      </c>
      <c r="F358">
        <v>372</v>
      </c>
      <c r="G358" t="s">
        <v>25</v>
      </c>
      <c r="H358">
        <v>2</v>
      </c>
      <c r="I358" t="s">
        <v>166</v>
      </c>
      <c r="J358" t="s">
        <v>27</v>
      </c>
      <c r="K358" t="s">
        <v>28</v>
      </c>
      <c r="L358">
        <v>250</v>
      </c>
      <c r="M358">
        <v>0.8</v>
      </c>
      <c r="N358">
        <v>10000</v>
      </c>
      <c r="O358" t="b">
        <v>0</v>
      </c>
      <c r="P358" t="b">
        <v>0</v>
      </c>
      <c r="Q358" t="b">
        <v>0</v>
      </c>
      <c r="R358" t="b">
        <v>0</v>
      </c>
      <c r="S358">
        <v>76.64</v>
      </c>
      <c r="T358" s="23">
        <v>60.49</v>
      </c>
      <c r="U358" t="s">
        <v>105</v>
      </c>
      <c r="V358" s="21">
        <f t="shared" si="6"/>
        <v>0.78927453027139882</v>
      </c>
    </row>
    <row r="359" spans="1:22" hidden="1" x14ac:dyDescent="0.25">
      <c r="A359">
        <v>633693</v>
      </c>
      <c r="B359" t="s">
        <v>21</v>
      </c>
      <c r="C359" t="s">
        <v>36</v>
      </c>
      <c r="D359" t="s">
        <v>29</v>
      </c>
      <c r="E359">
        <v>15238</v>
      </c>
      <c r="F359" t="s">
        <v>24</v>
      </c>
      <c r="G359" t="s">
        <v>25</v>
      </c>
      <c r="H359">
        <v>2</v>
      </c>
      <c r="I359" t="s">
        <v>63</v>
      </c>
      <c r="J359" t="s">
        <v>27</v>
      </c>
      <c r="K359" t="s">
        <v>28</v>
      </c>
      <c r="L359">
        <v>250</v>
      </c>
      <c r="M359">
        <v>0.8</v>
      </c>
      <c r="N359">
        <v>10000</v>
      </c>
      <c r="O359" t="b">
        <v>0</v>
      </c>
      <c r="P359" t="b">
        <v>0</v>
      </c>
      <c r="Q359" t="b">
        <v>0</v>
      </c>
      <c r="R359" t="b">
        <v>0</v>
      </c>
      <c r="S359">
        <v>71.55</v>
      </c>
      <c r="T359" s="23">
        <v>25.87</v>
      </c>
      <c r="U359" t="s">
        <v>105</v>
      </c>
      <c r="V359" s="21">
        <f t="shared" si="6"/>
        <v>0.36156533892382953</v>
      </c>
    </row>
    <row r="360" spans="1:22" hidden="1" x14ac:dyDescent="0.25">
      <c r="A360">
        <v>633710</v>
      </c>
      <c r="B360" t="s">
        <v>21</v>
      </c>
      <c r="C360" t="s">
        <v>22</v>
      </c>
      <c r="D360" t="s">
        <v>111</v>
      </c>
      <c r="E360">
        <v>85225</v>
      </c>
      <c r="F360" t="s">
        <v>24</v>
      </c>
      <c r="G360" t="s">
        <v>25</v>
      </c>
      <c r="H360">
        <v>9</v>
      </c>
      <c r="I360" t="s">
        <v>61</v>
      </c>
      <c r="J360" t="s">
        <v>27</v>
      </c>
      <c r="K360" t="s">
        <v>28</v>
      </c>
      <c r="L360">
        <v>500</v>
      </c>
      <c r="M360">
        <v>0.8</v>
      </c>
      <c r="N360">
        <v>10000</v>
      </c>
      <c r="O360" t="b">
        <v>0</v>
      </c>
      <c r="P360" t="b">
        <v>0</v>
      </c>
      <c r="Q360" t="b">
        <v>0</v>
      </c>
      <c r="R360" t="b">
        <v>0</v>
      </c>
      <c r="S360">
        <v>82.71</v>
      </c>
      <c r="T360" s="23">
        <v>125.84</v>
      </c>
      <c r="V360" s="21">
        <f t="shared" si="6"/>
        <v>1.5214605247249426</v>
      </c>
    </row>
    <row r="361" spans="1:22" hidden="1" x14ac:dyDescent="0.25">
      <c r="A361">
        <v>633807</v>
      </c>
      <c r="B361" t="s">
        <v>21</v>
      </c>
      <c r="C361" t="s">
        <v>36</v>
      </c>
      <c r="D361" t="s">
        <v>23</v>
      </c>
      <c r="E361">
        <v>1002</v>
      </c>
      <c r="F361" t="s">
        <v>24</v>
      </c>
      <c r="G361" t="s">
        <v>33</v>
      </c>
      <c r="H361">
        <v>6</v>
      </c>
      <c r="I361" t="s">
        <v>141</v>
      </c>
      <c r="J361" t="s">
        <v>27</v>
      </c>
      <c r="K361" t="s">
        <v>31</v>
      </c>
      <c r="L361">
        <v>250</v>
      </c>
      <c r="M361">
        <v>0.9</v>
      </c>
      <c r="N361">
        <v>10000</v>
      </c>
      <c r="O361" t="b">
        <v>1</v>
      </c>
      <c r="P361" t="b">
        <v>0</v>
      </c>
      <c r="Q361" t="b">
        <v>0</v>
      </c>
      <c r="R361" t="b">
        <v>0</v>
      </c>
      <c r="S361">
        <v>60.74</v>
      </c>
      <c r="T361" s="23">
        <v>17.36</v>
      </c>
      <c r="V361" s="21">
        <f t="shared" si="6"/>
        <v>0.28580836351662825</v>
      </c>
    </row>
    <row r="362" spans="1:22" x14ac:dyDescent="0.25">
      <c r="A362">
        <v>634011</v>
      </c>
      <c r="B362" t="s">
        <v>21</v>
      </c>
      <c r="C362" t="s">
        <v>22</v>
      </c>
      <c r="D362" t="s">
        <v>89</v>
      </c>
      <c r="E362">
        <v>90706</v>
      </c>
      <c r="F362">
        <v>907</v>
      </c>
      <c r="G362" t="s">
        <v>25</v>
      </c>
      <c r="H362">
        <v>2</v>
      </c>
      <c r="I362" t="s">
        <v>67</v>
      </c>
      <c r="J362" t="s">
        <v>27</v>
      </c>
      <c r="K362" t="s">
        <v>31</v>
      </c>
      <c r="L362">
        <v>500</v>
      </c>
      <c r="M362">
        <v>0.8</v>
      </c>
      <c r="N362">
        <v>10000</v>
      </c>
      <c r="O362" t="b">
        <v>0</v>
      </c>
      <c r="P362" t="b">
        <v>0</v>
      </c>
      <c r="Q362" t="b">
        <v>0</v>
      </c>
      <c r="R362" t="b">
        <v>0</v>
      </c>
      <c r="S362">
        <v>47.74</v>
      </c>
      <c r="T362" s="23">
        <v>1.44</v>
      </c>
      <c r="V362" s="21">
        <f t="shared" si="6"/>
        <v>3.0163385002094676E-2</v>
      </c>
    </row>
    <row r="363" spans="1:22" hidden="1" x14ac:dyDescent="0.25">
      <c r="A363">
        <v>634033</v>
      </c>
      <c r="B363" t="s">
        <v>21</v>
      </c>
      <c r="C363" t="s">
        <v>36</v>
      </c>
      <c r="D363" t="s">
        <v>149</v>
      </c>
      <c r="E363">
        <v>4086</v>
      </c>
      <c r="F363" t="s">
        <v>24</v>
      </c>
      <c r="G363" t="s">
        <v>25</v>
      </c>
      <c r="H363">
        <v>2</v>
      </c>
      <c r="I363" t="s">
        <v>83</v>
      </c>
      <c r="J363" t="s">
        <v>27</v>
      </c>
      <c r="K363" t="s">
        <v>31</v>
      </c>
      <c r="L363">
        <v>250</v>
      </c>
      <c r="M363">
        <v>0.7</v>
      </c>
      <c r="N363">
        <v>5000</v>
      </c>
      <c r="O363" t="b">
        <v>0</v>
      </c>
      <c r="P363" t="b">
        <v>0</v>
      </c>
      <c r="Q363" t="b">
        <v>0</v>
      </c>
      <c r="R363" t="b">
        <v>0</v>
      </c>
      <c r="S363">
        <v>68.16</v>
      </c>
      <c r="T363" s="23">
        <v>25.87</v>
      </c>
      <c r="V363" s="21">
        <f t="shared" si="6"/>
        <v>0.37954812206572774</v>
      </c>
    </row>
    <row r="364" spans="1:22" hidden="1" x14ac:dyDescent="0.25">
      <c r="A364">
        <v>634057</v>
      </c>
      <c r="B364" t="s">
        <v>21</v>
      </c>
      <c r="C364" t="s">
        <v>22</v>
      </c>
      <c r="D364" t="s">
        <v>86</v>
      </c>
      <c r="E364">
        <v>3857</v>
      </c>
      <c r="F364" t="s">
        <v>24</v>
      </c>
      <c r="G364" t="s">
        <v>25</v>
      </c>
      <c r="H364">
        <v>2</v>
      </c>
      <c r="I364" t="s">
        <v>67</v>
      </c>
      <c r="J364" t="s">
        <v>27</v>
      </c>
      <c r="K364" t="s">
        <v>28</v>
      </c>
      <c r="L364">
        <v>1000</v>
      </c>
      <c r="M364">
        <v>0.9</v>
      </c>
      <c r="N364">
        <v>15000</v>
      </c>
      <c r="O364" t="b">
        <v>0</v>
      </c>
      <c r="P364" t="b">
        <v>0</v>
      </c>
      <c r="Q364" t="b">
        <v>0</v>
      </c>
      <c r="R364" t="b">
        <v>0</v>
      </c>
      <c r="S364">
        <v>33.020000000000003</v>
      </c>
      <c r="T364" s="23">
        <v>1.7</v>
      </c>
      <c r="U364" t="s">
        <v>80</v>
      </c>
      <c r="V364" s="21">
        <f t="shared" si="6"/>
        <v>5.1483949121744393E-2</v>
      </c>
    </row>
    <row r="365" spans="1:22" hidden="1" x14ac:dyDescent="0.25">
      <c r="A365">
        <v>634219</v>
      </c>
      <c r="B365" t="s">
        <v>21</v>
      </c>
      <c r="C365" t="s">
        <v>36</v>
      </c>
      <c r="D365" t="s">
        <v>41</v>
      </c>
      <c r="E365">
        <v>75254</v>
      </c>
      <c r="F365">
        <v>752</v>
      </c>
      <c r="G365" t="s">
        <v>33</v>
      </c>
      <c r="H365">
        <v>2</v>
      </c>
      <c r="I365" t="s">
        <v>34</v>
      </c>
      <c r="J365" t="s">
        <v>27</v>
      </c>
      <c r="K365" t="s">
        <v>28</v>
      </c>
      <c r="L365">
        <v>250</v>
      </c>
      <c r="M365">
        <v>0.9</v>
      </c>
      <c r="N365">
        <v>5000</v>
      </c>
      <c r="O365" t="b">
        <v>1</v>
      </c>
      <c r="P365" t="b">
        <v>0</v>
      </c>
      <c r="Q365" t="b">
        <v>0</v>
      </c>
      <c r="R365" t="b">
        <v>0</v>
      </c>
      <c r="S365">
        <v>57.96</v>
      </c>
      <c r="T365" s="23">
        <v>17.36</v>
      </c>
      <c r="U365" t="s">
        <v>80</v>
      </c>
      <c r="V365" s="21">
        <f t="shared" si="6"/>
        <v>0.29951690821256038</v>
      </c>
    </row>
    <row r="366" spans="1:22" hidden="1" x14ac:dyDescent="0.25">
      <c r="A366">
        <v>634220</v>
      </c>
      <c r="B366" t="s">
        <v>21</v>
      </c>
      <c r="C366" t="s">
        <v>36</v>
      </c>
      <c r="D366" t="s">
        <v>89</v>
      </c>
      <c r="E366">
        <v>94590</v>
      </c>
      <c r="F366">
        <v>945</v>
      </c>
      <c r="G366" t="s">
        <v>25</v>
      </c>
      <c r="H366">
        <v>6</v>
      </c>
      <c r="I366" t="s">
        <v>181</v>
      </c>
      <c r="J366" t="s">
        <v>27</v>
      </c>
      <c r="K366" t="s">
        <v>28</v>
      </c>
      <c r="L366">
        <v>500</v>
      </c>
      <c r="M366">
        <v>0.8</v>
      </c>
      <c r="N366">
        <v>10000</v>
      </c>
      <c r="O366" t="b">
        <v>0</v>
      </c>
      <c r="P366" t="b">
        <v>0</v>
      </c>
      <c r="Q366" t="b">
        <v>0</v>
      </c>
      <c r="R366" t="b">
        <v>0</v>
      </c>
      <c r="S366">
        <v>109.81</v>
      </c>
      <c r="T366" s="23">
        <v>21.87</v>
      </c>
      <c r="U366" t="s">
        <v>90</v>
      </c>
      <c r="V366" s="21">
        <f t="shared" si="6"/>
        <v>0.19916218923595302</v>
      </c>
    </row>
    <row r="367" spans="1:22" hidden="1" x14ac:dyDescent="0.25">
      <c r="A367">
        <v>634238</v>
      </c>
      <c r="B367" t="s">
        <v>21</v>
      </c>
      <c r="C367" t="s">
        <v>22</v>
      </c>
      <c r="D367" t="s">
        <v>37</v>
      </c>
      <c r="E367">
        <v>22202</v>
      </c>
      <c r="F367">
        <v>222</v>
      </c>
      <c r="G367" t="s">
        <v>25</v>
      </c>
      <c r="H367">
        <v>4</v>
      </c>
      <c r="I367" t="s">
        <v>103</v>
      </c>
      <c r="J367" t="s">
        <v>27</v>
      </c>
      <c r="K367" t="s">
        <v>28</v>
      </c>
      <c r="L367">
        <v>500</v>
      </c>
      <c r="M367">
        <v>0.9</v>
      </c>
      <c r="N367">
        <v>10000</v>
      </c>
      <c r="O367" t="b">
        <v>0</v>
      </c>
      <c r="P367" t="b">
        <v>0</v>
      </c>
      <c r="Q367" t="b">
        <v>0</v>
      </c>
      <c r="R367" t="b">
        <v>0</v>
      </c>
      <c r="S367">
        <v>58.19</v>
      </c>
      <c r="T367" s="23">
        <v>66.599999999999994</v>
      </c>
      <c r="V367" s="21">
        <f t="shared" si="6"/>
        <v>1.1445265509537721</v>
      </c>
    </row>
    <row r="368" spans="1:22" hidden="1" x14ac:dyDescent="0.25">
      <c r="A368">
        <v>634252</v>
      </c>
      <c r="B368" t="s">
        <v>21</v>
      </c>
      <c r="C368" t="s">
        <v>22</v>
      </c>
      <c r="D368" t="s">
        <v>101</v>
      </c>
      <c r="E368">
        <v>55119</v>
      </c>
      <c r="F368">
        <v>551</v>
      </c>
      <c r="G368" t="s">
        <v>25</v>
      </c>
      <c r="H368">
        <v>2</v>
      </c>
      <c r="I368" t="s">
        <v>182</v>
      </c>
      <c r="J368" t="s">
        <v>27</v>
      </c>
      <c r="K368" t="s">
        <v>31</v>
      </c>
      <c r="L368">
        <v>250</v>
      </c>
      <c r="M368">
        <v>0.7</v>
      </c>
      <c r="N368">
        <v>10000</v>
      </c>
      <c r="O368" t="b">
        <v>0</v>
      </c>
      <c r="P368" t="b">
        <v>0</v>
      </c>
      <c r="Q368" t="b">
        <v>0</v>
      </c>
      <c r="R368" t="b">
        <v>1</v>
      </c>
      <c r="S368">
        <v>49.99</v>
      </c>
      <c r="T368" s="23">
        <v>38.06</v>
      </c>
      <c r="V368" s="21">
        <f t="shared" si="6"/>
        <v>0.76135227045409082</v>
      </c>
    </row>
    <row r="369" spans="1:22" hidden="1" x14ac:dyDescent="0.25">
      <c r="A369">
        <v>634364</v>
      </c>
      <c r="B369" t="s">
        <v>21</v>
      </c>
      <c r="C369" t="s">
        <v>36</v>
      </c>
      <c r="D369" t="s">
        <v>23</v>
      </c>
      <c r="E369">
        <v>2368</v>
      </c>
      <c r="F369" t="s">
        <v>24</v>
      </c>
      <c r="G369" t="s">
        <v>25</v>
      </c>
      <c r="H369">
        <v>2</v>
      </c>
      <c r="I369" t="s">
        <v>63</v>
      </c>
      <c r="J369" t="s">
        <v>27</v>
      </c>
      <c r="K369" t="s">
        <v>28</v>
      </c>
      <c r="L369">
        <v>500</v>
      </c>
      <c r="M369">
        <v>0.8</v>
      </c>
      <c r="N369">
        <v>10000</v>
      </c>
      <c r="O369" t="b">
        <v>0</v>
      </c>
      <c r="P369" t="b">
        <v>0</v>
      </c>
      <c r="Q369" t="b">
        <v>0</v>
      </c>
      <c r="R369" t="b">
        <v>0</v>
      </c>
      <c r="S369">
        <v>68.27</v>
      </c>
      <c r="T369" s="23">
        <v>25.87</v>
      </c>
      <c r="U369" t="s">
        <v>80</v>
      </c>
      <c r="V369" s="21">
        <f t="shared" si="6"/>
        <v>0.37893657536253117</v>
      </c>
    </row>
    <row r="370" spans="1:22" hidden="1" x14ac:dyDescent="0.25">
      <c r="A370">
        <v>634393</v>
      </c>
      <c r="B370" t="s">
        <v>21</v>
      </c>
      <c r="C370" t="s">
        <v>36</v>
      </c>
      <c r="D370" t="s">
        <v>54</v>
      </c>
      <c r="E370">
        <v>30002</v>
      </c>
      <c r="F370">
        <v>300</v>
      </c>
      <c r="G370" t="s">
        <v>25</v>
      </c>
      <c r="H370">
        <v>3</v>
      </c>
      <c r="I370" t="s">
        <v>63</v>
      </c>
      <c r="J370" t="s">
        <v>27</v>
      </c>
      <c r="K370" t="s">
        <v>31</v>
      </c>
      <c r="L370">
        <v>500</v>
      </c>
      <c r="M370">
        <v>0.8</v>
      </c>
      <c r="N370">
        <v>5000</v>
      </c>
      <c r="O370" t="b">
        <v>1</v>
      </c>
      <c r="P370" t="b">
        <v>0</v>
      </c>
      <c r="Q370" t="b">
        <v>0</v>
      </c>
      <c r="R370" t="b">
        <v>0</v>
      </c>
      <c r="S370">
        <v>62.32</v>
      </c>
      <c r="T370" s="23">
        <v>25.87</v>
      </c>
      <c r="V370" s="21">
        <f t="shared" si="6"/>
        <v>0.41511553273427471</v>
      </c>
    </row>
    <row r="371" spans="1:22" hidden="1" x14ac:dyDescent="0.25">
      <c r="A371">
        <v>634549</v>
      </c>
      <c r="B371" t="s">
        <v>21</v>
      </c>
      <c r="C371" t="s">
        <v>36</v>
      </c>
      <c r="D371" t="s">
        <v>128</v>
      </c>
      <c r="E371">
        <v>20746</v>
      </c>
      <c r="F371">
        <v>207</v>
      </c>
      <c r="G371" t="s">
        <v>25</v>
      </c>
      <c r="H371">
        <v>2</v>
      </c>
      <c r="I371" t="s">
        <v>93</v>
      </c>
      <c r="J371" t="s">
        <v>27</v>
      </c>
      <c r="K371" t="s">
        <v>31</v>
      </c>
      <c r="L371">
        <v>250</v>
      </c>
      <c r="M371">
        <v>0.9</v>
      </c>
      <c r="N371">
        <v>10000</v>
      </c>
      <c r="O371" t="b">
        <v>1</v>
      </c>
      <c r="P371" t="b">
        <v>0</v>
      </c>
      <c r="Q371" t="b">
        <v>0</v>
      </c>
      <c r="R371" t="b">
        <v>0</v>
      </c>
      <c r="S371">
        <v>98.55</v>
      </c>
      <c r="T371" s="23">
        <v>131.44</v>
      </c>
      <c r="V371" s="21">
        <f t="shared" si="6"/>
        <v>1.3337392186707255</v>
      </c>
    </row>
    <row r="372" spans="1:22" x14ac:dyDescent="0.25">
      <c r="A372">
        <v>634623</v>
      </c>
      <c r="B372" t="s">
        <v>21</v>
      </c>
      <c r="C372" t="s">
        <v>22</v>
      </c>
      <c r="D372" t="s">
        <v>89</v>
      </c>
      <c r="E372">
        <v>95822</v>
      </c>
      <c r="F372">
        <v>958</v>
      </c>
      <c r="G372" t="s">
        <v>25</v>
      </c>
      <c r="H372">
        <v>12</v>
      </c>
      <c r="I372" t="s">
        <v>63</v>
      </c>
      <c r="J372" t="s">
        <v>27</v>
      </c>
      <c r="K372" t="s">
        <v>28</v>
      </c>
      <c r="L372">
        <v>250</v>
      </c>
      <c r="M372">
        <v>0.9</v>
      </c>
      <c r="N372">
        <v>10000</v>
      </c>
      <c r="O372" t="b">
        <v>0</v>
      </c>
      <c r="P372" t="b">
        <v>1</v>
      </c>
      <c r="Q372" t="b">
        <v>0</v>
      </c>
      <c r="R372" t="b">
        <v>0</v>
      </c>
      <c r="S372">
        <v>124.3</v>
      </c>
      <c r="T372" s="23">
        <v>1.44</v>
      </c>
      <c r="V372" s="21">
        <f t="shared" si="6"/>
        <v>1.1584875301689461E-2</v>
      </c>
    </row>
    <row r="373" spans="1:22" x14ac:dyDescent="0.25">
      <c r="A373">
        <v>634624</v>
      </c>
      <c r="B373" t="s">
        <v>21</v>
      </c>
      <c r="C373" t="s">
        <v>22</v>
      </c>
      <c r="D373" t="s">
        <v>89</v>
      </c>
      <c r="E373">
        <v>95822</v>
      </c>
      <c r="F373">
        <v>958</v>
      </c>
      <c r="G373" t="s">
        <v>25</v>
      </c>
      <c r="H373">
        <v>12</v>
      </c>
      <c r="I373" t="s">
        <v>63</v>
      </c>
      <c r="J373" t="s">
        <v>27</v>
      </c>
      <c r="K373" t="s">
        <v>28</v>
      </c>
      <c r="L373">
        <v>250</v>
      </c>
      <c r="M373">
        <v>0.9</v>
      </c>
      <c r="N373">
        <v>10000</v>
      </c>
      <c r="O373" t="b">
        <v>0</v>
      </c>
      <c r="P373" t="b">
        <v>1</v>
      </c>
      <c r="Q373" t="b">
        <v>0</v>
      </c>
      <c r="R373" t="b">
        <v>0</v>
      </c>
      <c r="S373">
        <v>124.3</v>
      </c>
      <c r="T373" s="23">
        <v>1.44</v>
      </c>
      <c r="V373" s="21">
        <f t="shared" si="6"/>
        <v>1.1584875301689461E-2</v>
      </c>
    </row>
    <row r="374" spans="1:22" hidden="1" x14ac:dyDescent="0.25">
      <c r="A374">
        <v>634754</v>
      </c>
      <c r="B374" t="s">
        <v>21</v>
      </c>
      <c r="C374" t="s">
        <v>22</v>
      </c>
      <c r="D374" t="s">
        <v>23</v>
      </c>
      <c r="E374">
        <v>1844</v>
      </c>
      <c r="F374" t="s">
        <v>24</v>
      </c>
      <c r="G374" t="s">
        <v>25</v>
      </c>
      <c r="H374">
        <v>5</v>
      </c>
      <c r="I374" t="s">
        <v>122</v>
      </c>
      <c r="J374" t="s">
        <v>27</v>
      </c>
      <c r="K374" t="s">
        <v>28</v>
      </c>
      <c r="L374">
        <v>1000</v>
      </c>
      <c r="M374">
        <v>0.7</v>
      </c>
      <c r="N374">
        <v>5000</v>
      </c>
      <c r="O374" t="b">
        <v>1</v>
      </c>
      <c r="P374" t="b">
        <v>1</v>
      </c>
      <c r="Q374" t="b">
        <v>0</v>
      </c>
      <c r="R374" t="b">
        <v>0</v>
      </c>
      <c r="S374">
        <v>27.64</v>
      </c>
      <c r="T374" s="23">
        <v>28.15</v>
      </c>
      <c r="U374" t="s">
        <v>80</v>
      </c>
      <c r="V374" s="21">
        <f t="shared" si="6"/>
        <v>1.018451519536903</v>
      </c>
    </row>
    <row r="375" spans="1:22" hidden="1" x14ac:dyDescent="0.25">
      <c r="A375">
        <v>634755</v>
      </c>
      <c r="B375" t="s">
        <v>21</v>
      </c>
      <c r="C375" t="s">
        <v>22</v>
      </c>
      <c r="D375" t="s">
        <v>23</v>
      </c>
      <c r="E375">
        <v>1844</v>
      </c>
      <c r="F375" t="s">
        <v>24</v>
      </c>
      <c r="G375" t="s">
        <v>25</v>
      </c>
      <c r="H375">
        <v>5</v>
      </c>
      <c r="I375" t="s">
        <v>122</v>
      </c>
      <c r="J375" t="s">
        <v>27</v>
      </c>
      <c r="K375" t="s">
        <v>31</v>
      </c>
      <c r="L375">
        <v>1000</v>
      </c>
      <c r="M375">
        <v>0.7</v>
      </c>
      <c r="N375">
        <v>5000</v>
      </c>
      <c r="O375" t="b">
        <v>1</v>
      </c>
      <c r="P375" t="b">
        <v>1</v>
      </c>
      <c r="Q375" t="b">
        <v>0</v>
      </c>
      <c r="R375" t="b">
        <v>0</v>
      </c>
      <c r="S375">
        <v>27.64</v>
      </c>
      <c r="T375" s="23">
        <v>25.69</v>
      </c>
      <c r="U375" t="s">
        <v>80</v>
      </c>
      <c r="V375" s="21">
        <f t="shared" si="6"/>
        <v>0.9294500723589002</v>
      </c>
    </row>
    <row r="376" spans="1:22" hidden="1" x14ac:dyDescent="0.25">
      <c r="A376">
        <v>634868</v>
      </c>
      <c r="B376" t="s">
        <v>21</v>
      </c>
      <c r="C376" t="s">
        <v>22</v>
      </c>
      <c r="D376" t="s">
        <v>23</v>
      </c>
      <c r="E376">
        <v>1105</v>
      </c>
      <c r="F376" t="s">
        <v>24</v>
      </c>
      <c r="G376" t="s">
        <v>25</v>
      </c>
      <c r="H376">
        <v>2</v>
      </c>
      <c r="I376" t="s">
        <v>63</v>
      </c>
      <c r="J376" t="s">
        <v>27</v>
      </c>
      <c r="K376" t="s">
        <v>28</v>
      </c>
      <c r="L376">
        <v>500</v>
      </c>
      <c r="M376">
        <v>0.8</v>
      </c>
      <c r="N376">
        <v>10000</v>
      </c>
      <c r="O376" t="b">
        <v>0</v>
      </c>
      <c r="P376" t="b">
        <v>0</v>
      </c>
      <c r="Q376" t="b">
        <v>0</v>
      </c>
      <c r="R376" t="b">
        <v>0</v>
      </c>
      <c r="S376">
        <v>23.18</v>
      </c>
      <c r="T376" s="23">
        <v>1.7</v>
      </c>
      <c r="V376" s="21">
        <f t="shared" si="6"/>
        <v>7.3339085418464192E-2</v>
      </c>
    </row>
    <row r="377" spans="1:22" hidden="1" x14ac:dyDescent="0.25">
      <c r="A377">
        <v>634983</v>
      </c>
      <c r="B377" t="s">
        <v>21</v>
      </c>
      <c r="C377" t="s">
        <v>22</v>
      </c>
      <c r="D377" t="s">
        <v>68</v>
      </c>
      <c r="E377">
        <v>46222</v>
      </c>
      <c r="F377" t="s">
        <v>24</v>
      </c>
      <c r="G377" t="s">
        <v>25</v>
      </c>
      <c r="H377">
        <v>2</v>
      </c>
      <c r="I377" t="s">
        <v>63</v>
      </c>
      <c r="J377" t="s">
        <v>27</v>
      </c>
      <c r="K377" t="s">
        <v>31</v>
      </c>
      <c r="L377">
        <v>250</v>
      </c>
      <c r="M377">
        <v>0.8</v>
      </c>
      <c r="N377">
        <v>10000</v>
      </c>
      <c r="O377" t="b">
        <v>0</v>
      </c>
      <c r="P377" t="b">
        <v>0</v>
      </c>
      <c r="Q377" t="b">
        <v>0</v>
      </c>
      <c r="R377" t="b">
        <v>0</v>
      </c>
      <c r="S377">
        <v>48.03</v>
      </c>
      <c r="T377" s="23">
        <v>1.7</v>
      </c>
      <c r="V377" s="21">
        <f t="shared" si="6"/>
        <v>3.5394545075994169E-2</v>
      </c>
    </row>
    <row r="378" spans="1:22" hidden="1" x14ac:dyDescent="0.25">
      <c r="A378">
        <v>635050</v>
      </c>
      <c r="B378" t="s">
        <v>21</v>
      </c>
      <c r="C378" t="s">
        <v>36</v>
      </c>
      <c r="D378" t="s">
        <v>29</v>
      </c>
      <c r="E378">
        <v>17015</v>
      </c>
      <c r="F378" t="s">
        <v>24</v>
      </c>
      <c r="G378" t="s">
        <v>25</v>
      </c>
      <c r="H378">
        <v>7</v>
      </c>
      <c r="I378" t="s">
        <v>140</v>
      </c>
      <c r="J378" t="s">
        <v>27</v>
      </c>
      <c r="K378" t="s">
        <v>28</v>
      </c>
      <c r="L378">
        <v>250</v>
      </c>
      <c r="M378">
        <v>0.8</v>
      </c>
      <c r="N378">
        <v>5000</v>
      </c>
      <c r="O378" t="b">
        <v>0</v>
      </c>
      <c r="P378" t="b">
        <v>1</v>
      </c>
      <c r="Q378" t="b">
        <v>0</v>
      </c>
      <c r="R378" t="b">
        <v>0</v>
      </c>
      <c r="S378">
        <v>77.72</v>
      </c>
      <c r="T378" s="23">
        <v>81.459999999999994</v>
      </c>
      <c r="U378" t="s">
        <v>80</v>
      </c>
      <c r="V378" s="21">
        <f t="shared" si="6"/>
        <v>1.048121461657231</v>
      </c>
    </row>
    <row r="379" spans="1:22" hidden="1" x14ac:dyDescent="0.25">
      <c r="A379">
        <v>635051</v>
      </c>
      <c r="B379" t="s">
        <v>21</v>
      </c>
      <c r="C379" t="s">
        <v>36</v>
      </c>
      <c r="D379" t="s">
        <v>29</v>
      </c>
      <c r="E379">
        <v>17015</v>
      </c>
      <c r="F379" t="s">
        <v>24</v>
      </c>
      <c r="G379" t="s">
        <v>25</v>
      </c>
      <c r="H379">
        <v>9</v>
      </c>
      <c r="I379" t="s">
        <v>140</v>
      </c>
      <c r="J379" t="s">
        <v>27</v>
      </c>
      <c r="K379" t="s">
        <v>28</v>
      </c>
      <c r="L379">
        <v>250</v>
      </c>
      <c r="M379">
        <v>0.8</v>
      </c>
      <c r="N379">
        <v>5000</v>
      </c>
      <c r="O379" t="b">
        <v>0</v>
      </c>
      <c r="P379" t="b">
        <v>1</v>
      </c>
      <c r="Q379" t="b">
        <v>0</v>
      </c>
      <c r="R379" t="b">
        <v>0</v>
      </c>
      <c r="S379">
        <v>81.96</v>
      </c>
      <c r="T379" s="23">
        <v>109.97</v>
      </c>
      <c r="U379" t="s">
        <v>80</v>
      </c>
      <c r="V379" s="21">
        <f t="shared" si="6"/>
        <v>1.3417520741825282</v>
      </c>
    </row>
    <row r="380" spans="1:22" hidden="1" x14ac:dyDescent="0.25">
      <c r="A380">
        <v>635052</v>
      </c>
      <c r="B380" t="s">
        <v>21</v>
      </c>
      <c r="C380" t="s">
        <v>22</v>
      </c>
      <c r="D380" t="s">
        <v>153</v>
      </c>
      <c r="E380">
        <v>54545</v>
      </c>
      <c r="F380">
        <v>545</v>
      </c>
      <c r="G380" t="s">
        <v>25</v>
      </c>
      <c r="H380">
        <v>2</v>
      </c>
      <c r="I380" t="s">
        <v>63</v>
      </c>
      <c r="J380" t="s">
        <v>27</v>
      </c>
      <c r="K380" t="s">
        <v>31</v>
      </c>
      <c r="L380">
        <v>250</v>
      </c>
      <c r="M380">
        <v>0.8</v>
      </c>
      <c r="N380">
        <v>10000</v>
      </c>
      <c r="O380" t="b">
        <v>0</v>
      </c>
      <c r="P380" t="b">
        <v>0</v>
      </c>
      <c r="Q380" t="b">
        <v>0</v>
      </c>
      <c r="R380" t="b">
        <v>0</v>
      </c>
      <c r="S380">
        <v>59.04</v>
      </c>
      <c r="T380" s="23">
        <v>1.7</v>
      </c>
      <c r="V380" s="21">
        <f t="shared" si="6"/>
        <v>2.8794037940379404E-2</v>
      </c>
    </row>
    <row r="381" spans="1:22" hidden="1" x14ac:dyDescent="0.25">
      <c r="A381">
        <v>635074</v>
      </c>
      <c r="B381" t="s">
        <v>21</v>
      </c>
      <c r="C381" t="s">
        <v>22</v>
      </c>
      <c r="D381" t="s">
        <v>78</v>
      </c>
      <c r="E381">
        <v>33428</v>
      </c>
      <c r="F381">
        <v>334</v>
      </c>
      <c r="G381" t="s">
        <v>25</v>
      </c>
      <c r="H381">
        <v>3</v>
      </c>
      <c r="I381" t="s">
        <v>171</v>
      </c>
      <c r="J381" t="s">
        <v>27</v>
      </c>
      <c r="K381" t="s">
        <v>28</v>
      </c>
      <c r="L381">
        <v>250</v>
      </c>
      <c r="M381">
        <v>0.9</v>
      </c>
      <c r="N381">
        <v>5000</v>
      </c>
      <c r="O381" t="b">
        <v>0</v>
      </c>
      <c r="P381" t="b">
        <v>0</v>
      </c>
      <c r="Q381" t="b">
        <v>0</v>
      </c>
      <c r="R381" t="b">
        <v>1</v>
      </c>
      <c r="S381">
        <v>69.03</v>
      </c>
      <c r="T381" s="23">
        <v>1.7</v>
      </c>
      <c r="U381" t="s">
        <v>105</v>
      </c>
      <c r="V381" s="21">
        <f t="shared" si="6"/>
        <v>2.4626973779516153E-2</v>
      </c>
    </row>
    <row r="382" spans="1:22" hidden="1" x14ac:dyDescent="0.25">
      <c r="A382">
        <v>635119</v>
      </c>
      <c r="B382" t="s">
        <v>21</v>
      </c>
      <c r="C382" t="s">
        <v>36</v>
      </c>
      <c r="D382" t="s">
        <v>111</v>
      </c>
      <c r="E382">
        <v>85331</v>
      </c>
      <c r="F382" t="s">
        <v>24</v>
      </c>
      <c r="G382" t="s">
        <v>25</v>
      </c>
      <c r="H382">
        <v>2</v>
      </c>
      <c r="I382" t="s">
        <v>81</v>
      </c>
      <c r="J382" t="s">
        <v>27</v>
      </c>
      <c r="K382" t="s">
        <v>31</v>
      </c>
      <c r="L382">
        <v>250</v>
      </c>
      <c r="M382">
        <v>0.8</v>
      </c>
      <c r="N382">
        <v>10000</v>
      </c>
      <c r="O382" t="b">
        <v>1</v>
      </c>
      <c r="P382" t="b">
        <v>0</v>
      </c>
      <c r="Q382" t="b">
        <v>0</v>
      </c>
      <c r="R382" t="b">
        <v>0</v>
      </c>
      <c r="S382">
        <v>87.67</v>
      </c>
      <c r="T382" s="23">
        <v>64.63</v>
      </c>
      <c r="U382" t="s">
        <v>80</v>
      </c>
      <c r="V382" s="21">
        <f t="shared" si="6"/>
        <v>0.73719630432302952</v>
      </c>
    </row>
    <row r="383" spans="1:22" hidden="1" x14ac:dyDescent="0.25">
      <c r="A383">
        <v>635247</v>
      </c>
      <c r="B383" t="s">
        <v>21</v>
      </c>
      <c r="C383" t="s">
        <v>22</v>
      </c>
      <c r="D383" t="s">
        <v>78</v>
      </c>
      <c r="E383">
        <v>33065</v>
      </c>
      <c r="F383">
        <v>330</v>
      </c>
      <c r="G383" t="s">
        <v>25</v>
      </c>
      <c r="H383">
        <v>6</v>
      </c>
      <c r="I383" t="s">
        <v>171</v>
      </c>
      <c r="J383" t="s">
        <v>27</v>
      </c>
      <c r="K383" t="s">
        <v>28</v>
      </c>
      <c r="L383">
        <v>500</v>
      </c>
      <c r="M383">
        <v>0.9</v>
      </c>
      <c r="N383">
        <v>15000</v>
      </c>
      <c r="O383" t="b">
        <v>0</v>
      </c>
      <c r="P383" t="b">
        <v>0</v>
      </c>
      <c r="Q383" t="b">
        <v>0</v>
      </c>
      <c r="R383" t="b">
        <v>0</v>
      </c>
      <c r="S383">
        <v>34.93</v>
      </c>
      <c r="T383" s="23">
        <v>1.7</v>
      </c>
      <c r="U383" t="s">
        <v>90</v>
      </c>
      <c r="V383" s="21">
        <f t="shared" si="6"/>
        <v>4.8668766103635845E-2</v>
      </c>
    </row>
    <row r="384" spans="1:22" hidden="1" x14ac:dyDescent="0.25">
      <c r="A384">
        <v>635470</v>
      </c>
      <c r="B384" t="s">
        <v>21</v>
      </c>
      <c r="C384" t="s">
        <v>36</v>
      </c>
      <c r="D384" t="s">
        <v>23</v>
      </c>
      <c r="E384">
        <v>2170</v>
      </c>
      <c r="F384" t="s">
        <v>24</v>
      </c>
      <c r="G384" t="s">
        <v>25</v>
      </c>
      <c r="H384">
        <v>2</v>
      </c>
      <c r="I384" t="s">
        <v>81</v>
      </c>
      <c r="J384" t="s">
        <v>27</v>
      </c>
      <c r="K384" t="s">
        <v>28</v>
      </c>
      <c r="L384">
        <v>250</v>
      </c>
      <c r="M384">
        <v>0.9</v>
      </c>
      <c r="N384">
        <v>10000</v>
      </c>
      <c r="O384" t="b">
        <v>0</v>
      </c>
      <c r="P384" t="b">
        <v>0</v>
      </c>
      <c r="Q384" t="b">
        <v>0</v>
      </c>
      <c r="R384" t="b">
        <v>0</v>
      </c>
      <c r="S384">
        <v>99.87</v>
      </c>
      <c r="T384" s="23">
        <v>82.89</v>
      </c>
      <c r="U384" t="s">
        <v>80</v>
      </c>
      <c r="V384" s="21">
        <f t="shared" si="6"/>
        <v>0.82997897266446374</v>
      </c>
    </row>
    <row r="385" spans="1:22" hidden="1" x14ac:dyDescent="0.25">
      <c r="A385">
        <v>635500</v>
      </c>
      <c r="B385" t="s">
        <v>21</v>
      </c>
      <c r="C385" t="s">
        <v>22</v>
      </c>
      <c r="D385" t="s">
        <v>176</v>
      </c>
      <c r="E385">
        <v>84118</v>
      </c>
      <c r="F385" t="s">
        <v>24</v>
      </c>
      <c r="G385" t="s">
        <v>25</v>
      </c>
      <c r="H385">
        <v>7</v>
      </c>
      <c r="I385" t="s">
        <v>184</v>
      </c>
      <c r="J385" t="s">
        <v>27</v>
      </c>
      <c r="K385" t="s">
        <v>28</v>
      </c>
      <c r="L385">
        <v>250</v>
      </c>
      <c r="M385">
        <v>0.8</v>
      </c>
      <c r="N385">
        <v>10000</v>
      </c>
      <c r="O385" t="b">
        <v>0</v>
      </c>
      <c r="P385" t="b">
        <v>0</v>
      </c>
      <c r="Q385" t="b">
        <v>0</v>
      </c>
      <c r="R385" t="b">
        <v>0</v>
      </c>
      <c r="S385">
        <v>29.22</v>
      </c>
      <c r="T385" s="23">
        <v>160.27000000000001</v>
      </c>
      <c r="V385" s="21">
        <f t="shared" si="6"/>
        <v>5.4849418206707741</v>
      </c>
    </row>
    <row r="386" spans="1:22" hidden="1" x14ac:dyDescent="0.25">
      <c r="A386">
        <v>635606</v>
      </c>
      <c r="B386" t="s">
        <v>21</v>
      </c>
      <c r="C386" t="s">
        <v>36</v>
      </c>
      <c r="D386" t="s">
        <v>41</v>
      </c>
      <c r="E386">
        <v>78746</v>
      </c>
      <c r="F386">
        <v>787</v>
      </c>
      <c r="G386" t="s">
        <v>25</v>
      </c>
      <c r="H386">
        <v>13</v>
      </c>
      <c r="I386" t="s">
        <v>81</v>
      </c>
      <c r="J386" t="s">
        <v>27</v>
      </c>
      <c r="K386" t="s">
        <v>31</v>
      </c>
      <c r="L386">
        <v>250</v>
      </c>
      <c r="M386">
        <v>0.8</v>
      </c>
      <c r="N386">
        <v>5000</v>
      </c>
      <c r="O386" t="b">
        <v>0</v>
      </c>
      <c r="P386" t="b">
        <v>0</v>
      </c>
      <c r="Q386" t="b">
        <v>0</v>
      </c>
      <c r="R386" t="b">
        <v>0</v>
      </c>
      <c r="S386">
        <v>99.37</v>
      </c>
      <c r="T386" s="23">
        <v>258.14999999999998</v>
      </c>
      <c r="U386" t="s">
        <v>105</v>
      </c>
      <c r="V386" s="21">
        <f t="shared" si="6"/>
        <v>2.5978665593237391</v>
      </c>
    </row>
    <row r="387" spans="1:22" hidden="1" x14ac:dyDescent="0.25">
      <c r="A387">
        <v>635831</v>
      </c>
      <c r="B387" t="s">
        <v>21</v>
      </c>
      <c r="C387" t="s">
        <v>22</v>
      </c>
      <c r="D387" t="s">
        <v>176</v>
      </c>
      <c r="E387">
        <v>84109</v>
      </c>
      <c r="F387" t="s">
        <v>24</v>
      </c>
      <c r="G387" t="s">
        <v>25</v>
      </c>
      <c r="H387">
        <v>3</v>
      </c>
      <c r="I387" t="s">
        <v>150</v>
      </c>
      <c r="J387" t="s">
        <v>27</v>
      </c>
      <c r="K387" t="s">
        <v>31</v>
      </c>
      <c r="L387">
        <v>250</v>
      </c>
      <c r="M387">
        <v>0.9</v>
      </c>
      <c r="N387">
        <v>10000</v>
      </c>
      <c r="O387" t="b">
        <v>0</v>
      </c>
      <c r="P387" t="b">
        <v>0</v>
      </c>
      <c r="Q387" t="b">
        <v>0</v>
      </c>
      <c r="R387" t="b">
        <v>0</v>
      </c>
      <c r="S387">
        <v>32.450000000000003</v>
      </c>
      <c r="T387" s="23">
        <v>57.64</v>
      </c>
      <c r="V387" s="21">
        <f t="shared" si="6"/>
        <v>1.7762711864406777</v>
      </c>
    </row>
    <row r="388" spans="1:22" hidden="1" x14ac:dyDescent="0.25">
      <c r="A388">
        <v>636011</v>
      </c>
      <c r="B388" t="s">
        <v>21</v>
      </c>
      <c r="C388" t="s">
        <v>22</v>
      </c>
      <c r="D388" t="s">
        <v>78</v>
      </c>
      <c r="E388">
        <v>33556</v>
      </c>
      <c r="F388">
        <v>335</v>
      </c>
      <c r="G388" t="s">
        <v>25</v>
      </c>
      <c r="H388">
        <v>3</v>
      </c>
      <c r="I388" t="s">
        <v>170</v>
      </c>
      <c r="J388" t="s">
        <v>27</v>
      </c>
      <c r="K388" t="s">
        <v>31</v>
      </c>
      <c r="L388">
        <v>250</v>
      </c>
      <c r="M388">
        <v>0.8</v>
      </c>
      <c r="N388">
        <v>10000</v>
      </c>
      <c r="O388" t="b">
        <v>0</v>
      </c>
      <c r="P388" t="b">
        <v>0</v>
      </c>
      <c r="Q388" t="b">
        <v>0</v>
      </c>
      <c r="R388" t="b">
        <v>0</v>
      </c>
      <c r="S388">
        <v>34.46</v>
      </c>
      <c r="T388" s="23">
        <v>1.7</v>
      </c>
      <c r="U388" t="s">
        <v>80</v>
      </c>
      <c r="V388" s="21">
        <f t="shared" ref="V388:V451" si="7">T388/S388</f>
        <v>4.9332559489262913E-2</v>
      </c>
    </row>
    <row r="389" spans="1:22" hidden="1" x14ac:dyDescent="0.25">
      <c r="A389">
        <v>636184</v>
      </c>
      <c r="B389" t="s">
        <v>21</v>
      </c>
      <c r="C389" t="s">
        <v>36</v>
      </c>
      <c r="D389" t="s">
        <v>89</v>
      </c>
      <c r="E389">
        <v>94602</v>
      </c>
      <c r="F389">
        <v>946</v>
      </c>
      <c r="G389" t="s">
        <v>25</v>
      </c>
      <c r="H389">
        <v>2</v>
      </c>
      <c r="I389" t="s">
        <v>137</v>
      </c>
      <c r="J389" t="s">
        <v>27</v>
      </c>
      <c r="K389" t="s">
        <v>28</v>
      </c>
      <c r="L389">
        <v>500</v>
      </c>
      <c r="M389">
        <v>1</v>
      </c>
      <c r="N389">
        <v>10000</v>
      </c>
      <c r="O389" t="b">
        <v>0</v>
      </c>
      <c r="P389" t="b">
        <v>1</v>
      </c>
      <c r="Q389" t="b">
        <v>0</v>
      </c>
      <c r="R389" t="b">
        <v>0</v>
      </c>
      <c r="S389">
        <v>87.88</v>
      </c>
      <c r="T389" s="23">
        <v>68.180000000000007</v>
      </c>
      <c r="V389" s="21">
        <f t="shared" si="7"/>
        <v>0.77583067819754226</v>
      </c>
    </row>
    <row r="390" spans="1:22" hidden="1" x14ac:dyDescent="0.25">
      <c r="A390">
        <v>636185</v>
      </c>
      <c r="B390" t="s">
        <v>21</v>
      </c>
      <c r="C390" t="s">
        <v>36</v>
      </c>
      <c r="D390" t="s">
        <v>89</v>
      </c>
      <c r="E390">
        <v>95060</v>
      </c>
      <c r="F390">
        <v>950</v>
      </c>
      <c r="G390" t="s">
        <v>33</v>
      </c>
      <c r="H390">
        <v>2</v>
      </c>
      <c r="I390" t="s">
        <v>48</v>
      </c>
      <c r="J390" t="s">
        <v>27</v>
      </c>
      <c r="K390" t="s">
        <v>28</v>
      </c>
      <c r="L390">
        <v>250</v>
      </c>
      <c r="M390">
        <v>0.9</v>
      </c>
      <c r="N390">
        <v>5000</v>
      </c>
      <c r="O390" t="b">
        <v>0</v>
      </c>
      <c r="P390" t="b">
        <v>0</v>
      </c>
      <c r="Q390" t="b">
        <v>0</v>
      </c>
      <c r="R390" t="b">
        <v>0</v>
      </c>
      <c r="S390">
        <v>63.14</v>
      </c>
      <c r="T390" s="23">
        <v>14.68</v>
      </c>
      <c r="V390" s="21">
        <f t="shared" si="7"/>
        <v>0.23249920810896421</v>
      </c>
    </row>
    <row r="391" spans="1:22" x14ac:dyDescent="0.25">
      <c r="A391">
        <v>636191</v>
      </c>
      <c r="B391" t="s">
        <v>21</v>
      </c>
      <c r="C391" t="s">
        <v>22</v>
      </c>
      <c r="D391" t="s">
        <v>89</v>
      </c>
      <c r="E391">
        <v>94590</v>
      </c>
      <c r="F391">
        <v>945</v>
      </c>
      <c r="G391" t="s">
        <v>25</v>
      </c>
      <c r="H391">
        <v>3</v>
      </c>
      <c r="I391" t="s">
        <v>63</v>
      </c>
      <c r="J391" t="s">
        <v>27</v>
      </c>
      <c r="K391" t="s">
        <v>31</v>
      </c>
      <c r="L391">
        <v>500</v>
      </c>
      <c r="M391">
        <v>0.8</v>
      </c>
      <c r="N391">
        <v>10000</v>
      </c>
      <c r="O391" t="b">
        <v>0</v>
      </c>
      <c r="P391" t="b">
        <v>0</v>
      </c>
      <c r="Q391" t="b">
        <v>0</v>
      </c>
      <c r="R391" t="b">
        <v>0</v>
      </c>
      <c r="S391">
        <v>54.85</v>
      </c>
      <c r="T391" s="23">
        <v>1.44</v>
      </c>
      <c r="V391" s="21">
        <f t="shared" si="7"/>
        <v>2.6253418413855967E-2</v>
      </c>
    </row>
    <row r="392" spans="1:22" hidden="1" x14ac:dyDescent="0.25">
      <c r="A392">
        <v>636235</v>
      </c>
      <c r="B392" t="s">
        <v>21</v>
      </c>
      <c r="C392" t="s">
        <v>22</v>
      </c>
      <c r="D392" t="s">
        <v>111</v>
      </c>
      <c r="E392">
        <v>86409</v>
      </c>
      <c r="F392" t="s">
        <v>24</v>
      </c>
      <c r="G392" t="s">
        <v>25</v>
      </c>
      <c r="H392">
        <v>2</v>
      </c>
      <c r="I392" t="s">
        <v>81</v>
      </c>
      <c r="J392" t="s">
        <v>27</v>
      </c>
      <c r="K392" t="s">
        <v>28</v>
      </c>
      <c r="L392">
        <v>500</v>
      </c>
      <c r="M392">
        <v>0.8</v>
      </c>
      <c r="N392">
        <v>10000</v>
      </c>
      <c r="O392" t="b">
        <v>0</v>
      </c>
      <c r="P392" t="b">
        <v>0</v>
      </c>
      <c r="Q392" t="b">
        <v>0</v>
      </c>
      <c r="R392" t="b">
        <v>0</v>
      </c>
      <c r="S392">
        <v>22.67</v>
      </c>
      <c r="T392" s="23">
        <v>35.4</v>
      </c>
      <c r="V392" s="21">
        <f t="shared" si="7"/>
        <v>1.5615350683722979</v>
      </c>
    </row>
    <row r="393" spans="1:22" hidden="1" x14ac:dyDescent="0.25">
      <c r="A393">
        <v>636278</v>
      </c>
      <c r="B393" t="s">
        <v>21</v>
      </c>
      <c r="C393" t="s">
        <v>22</v>
      </c>
      <c r="D393" t="s">
        <v>47</v>
      </c>
      <c r="E393">
        <v>5494</v>
      </c>
      <c r="F393" t="s">
        <v>24</v>
      </c>
      <c r="G393" t="s">
        <v>33</v>
      </c>
      <c r="H393">
        <v>2</v>
      </c>
      <c r="I393" t="s">
        <v>34</v>
      </c>
      <c r="J393" t="s">
        <v>27</v>
      </c>
      <c r="K393" t="s">
        <v>28</v>
      </c>
      <c r="L393">
        <v>250</v>
      </c>
      <c r="M393">
        <v>0.7</v>
      </c>
      <c r="N393">
        <v>5000</v>
      </c>
      <c r="O393" t="b">
        <v>0</v>
      </c>
      <c r="P393" t="b">
        <v>1</v>
      </c>
      <c r="Q393" t="b">
        <v>0</v>
      </c>
      <c r="R393" t="b">
        <v>0</v>
      </c>
      <c r="S393">
        <v>21.5</v>
      </c>
      <c r="T393" s="23">
        <v>1.7</v>
      </c>
      <c r="V393" s="21">
        <f t="shared" si="7"/>
        <v>7.9069767441860464E-2</v>
      </c>
    </row>
    <row r="394" spans="1:22" hidden="1" x14ac:dyDescent="0.25">
      <c r="A394">
        <v>636279</v>
      </c>
      <c r="B394" t="s">
        <v>21</v>
      </c>
      <c r="C394" t="s">
        <v>22</v>
      </c>
      <c r="D394" t="s">
        <v>47</v>
      </c>
      <c r="E394">
        <v>5494</v>
      </c>
      <c r="F394" t="s">
        <v>24</v>
      </c>
      <c r="G394" t="s">
        <v>33</v>
      </c>
      <c r="H394">
        <v>2</v>
      </c>
      <c r="I394" t="s">
        <v>34</v>
      </c>
      <c r="J394" t="s">
        <v>27</v>
      </c>
      <c r="K394" t="s">
        <v>28</v>
      </c>
      <c r="L394">
        <v>250</v>
      </c>
      <c r="M394">
        <v>0.7</v>
      </c>
      <c r="N394">
        <v>5000</v>
      </c>
      <c r="O394" t="b">
        <v>0</v>
      </c>
      <c r="P394" t="b">
        <v>1</v>
      </c>
      <c r="Q394" t="b">
        <v>0</v>
      </c>
      <c r="R394" t="b">
        <v>0</v>
      </c>
      <c r="S394">
        <v>21.5</v>
      </c>
      <c r="T394" s="23">
        <v>1.7</v>
      </c>
      <c r="V394" s="21">
        <f t="shared" si="7"/>
        <v>7.9069767441860464E-2</v>
      </c>
    </row>
    <row r="395" spans="1:22" hidden="1" x14ac:dyDescent="0.25">
      <c r="A395">
        <v>636296</v>
      </c>
      <c r="B395" t="s">
        <v>21</v>
      </c>
      <c r="C395" t="s">
        <v>22</v>
      </c>
      <c r="D395" t="s">
        <v>78</v>
      </c>
      <c r="E395">
        <v>33776</v>
      </c>
      <c r="F395">
        <v>337</v>
      </c>
      <c r="G395" t="s">
        <v>25</v>
      </c>
      <c r="H395">
        <v>4</v>
      </c>
      <c r="I395" t="s">
        <v>64</v>
      </c>
      <c r="J395" t="s">
        <v>27</v>
      </c>
      <c r="K395" t="s">
        <v>31</v>
      </c>
      <c r="L395">
        <v>500</v>
      </c>
      <c r="M395">
        <v>0.8</v>
      </c>
      <c r="N395">
        <v>10000</v>
      </c>
      <c r="O395" t="b">
        <v>0</v>
      </c>
      <c r="P395" t="b">
        <v>0</v>
      </c>
      <c r="Q395" t="b">
        <v>0</v>
      </c>
      <c r="R395" t="b">
        <v>0</v>
      </c>
      <c r="S395">
        <v>35.31</v>
      </c>
      <c r="T395" s="23">
        <v>43.67</v>
      </c>
      <c r="U395" t="s">
        <v>105</v>
      </c>
      <c r="V395" s="21">
        <f t="shared" si="7"/>
        <v>1.2367601246105919</v>
      </c>
    </row>
    <row r="396" spans="1:22" hidden="1" x14ac:dyDescent="0.25">
      <c r="A396">
        <v>636348</v>
      </c>
      <c r="B396" t="s">
        <v>21</v>
      </c>
      <c r="C396" t="s">
        <v>22</v>
      </c>
      <c r="D396" t="s">
        <v>23</v>
      </c>
      <c r="E396">
        <v>1775</v>
      </c>
      <c r="F396" t="s">
        <v>24</v>
      </c>
      <c r="G396" t="s">
        <v>25</v>
      </c>
      <c r="H396">
        <v>3</v>
      </c>
      <c r="I396" t="s">
        <v>61</v>
      </c>
      <c r="J396" t="s">
        <v>27</v>
      </c>
      <c r="K396" t="s">
        <v>31</v>
      </c>
      <c r="L396">
        <v>500</v>
      </c>
      <c r="M396">
        <v>0.9</v>
      </c>
      <c r="N396">
        <v>10000</v>
      </c>
      <c r="O396" t="b">
        <v>0</v>
      </c>
      <c r="P396" t="b">
        <v>0</v>
      </c>
      <c r="Q396" t="b">
        <v>0</v>
      </c>
      <c r="R396" t="b">
        <v>0</v>
      </c>
      <c r="S396">
        <v>23.18</v>
      </c>
      <c r="T396" s="23">
        <v>56.06</v>
      </c>
      <c r="U396" t="s">
        <v>90</v>
      </c>
      <c r="V396" s="21">
        <f t="shared" si="7"/>
        <v>2.4184641932700606</v>
      </c>
    </row>
    <row r="397" spans="1:22" hidden="1" x14ac:dyDescent="0.25">
      <c r="A397">
        <v>636434</v>
      </c>
      <c r="B397" t="s">
        <v>21</v>
      </c>
      <c r="C397" t="s">
        <v>36</v>
      </c>
      <c r="D397" t="s">
        <v>29</v>
      </c>
      <c r="E397">
        <v>18032</v>
      </c>
      <c r="F397" t="s">
        <v>24</v>
      </c>
      <c r="G397" t="s">
        <v>33</v>
      </c>
      <c r="H397">
        <v>6</v>
      </c>
      <c r="I397" t="s">
        <v>34</v>
      </c>
      <c r="J397" t="s">
        <v>27</v>
      </c>
      <c r="K397" t="s">
        <v>31</v>
      </c>
      <c r="L397">
        <v>250</v>
      </c>
      <c r="M397">
        <v>0.8</v>
      </c>
      <c r="N397">
        <v>5000</v>
      </c>
      <c r="O397" t="b">
        <v>0</v>
      </c>
      <c r="P397" t="b">
        <v>0</v>
      </c>
      <c r="Q397" t="b">
        <v>0</v>
      </c>
      <c r="R397" t="b">
        <v>0</v>
      </c>
      <c r="S397">
        <v>50.5</v>
      </c>
      <c r="T397" s="23">
        <v>17.36</v>
      </c>
      <c r="U397" t="s">
        <v>105</v>
      </c>
      <c r="V397" s="21">
        <f t="shared" si="7"/>
        <v>0.34376237623762373</v>
      </c>
    </row>
    <row r="398" spans="1:22" hidden="1" x14ac:dyDescent="0.25">
      <c r="A398">
        <v>636436</v>
      </c>
      <c r="B398" t="s">
        <v>21</v>
      </c>
      <c r="C398" t="s">
        <v>22</v>
      </c>
      <c r="D398" t="s">
        <v>185</v>
      </c>
      <c r="E398">
        <v>73120</v>
      </c>
      <c r="F398" t="s">
        <v>24</v>
      </c>
      <c r="G398" t="s">
        <v>33</v>
      </c>
      <c r="H398">
        <v>12</v>
      </c>
      <c r="I398" t="s">
        <v>119</v>
      </c>
      <c r="J398" t="s">
        <v>27</v>
      </c>
      <c r="K398" t="s">
        <v>28</v>
      </c>
      <c r="L398">
        <v>500</v>
      </c>
      <c r="M398">
        <v>0.8</v>
      </c>
      <c r="N398">
        <v>15000</v>
      </c>
      <c r="O398" t="b">
        <v>1</v>
      </c>
      <c r="P398" t="b">
        <v>0</v>
      </c>
      <c r="Q398" t="b">
        <v>0</v>
      </c>
      <c r="R398" t="b">
        <v>0</v>
      </c>
      <c r="S398">
        <v>38.71</v>
      </c>
      <c r="T398" s="23">
        <v>1.7</v>
      </c>
      <c r="U398" t="s">
        <v>90</v>
      </c>
      <c r="V398" s="21">
        <f t="shared" si="7"/>
        <v>4.3916300697494186E-2</v>
      </c>
    </row>
    <row r="399" spans="1:22" hidden="1" x14ac:dyDescent="0.25">
      <c r="A399">
        <v>636637</v>
      </c>
      <c r="B399" t="s">
        <v>21</v>
      </c>
      <c r="C399" t="s">
        <v>36</v>
      </c>
      <c r="D399" t="s">
        <v>23</v>
      </c>
      <c r="E399">
        <v>2472</v>
      </c>
      <c r="F399" t="s">
        <v>24</v>
      </c>
      <c r="G399" t="s">
        <v>25</v>
      </c>
      <c r="H399">
        <v>2</v>
      </c>
      <c r="I399" t="s">
        <v>63</v>
      </c>
      <c r="J399" t="s">
        <v>27</v>
      </c>
      <c r="K399" t="s">
        <v>31</v>
      </c>
      <c r="L399">
        <v>1000</v>
      </c>
      <c r="M399">
        <v>0.9</v>
      </c>
      <c r="N399">
        <v>15000</v>
      </c>
      <c r="O399" t="b">
        <v>0</v>
      </c>
      <c r="P399" t="b">
        <v>0</v>
      </c>
      <c r="Q399" t="b">
        <v>0</v>
      </c>
      <c r="R399" t="b">
        <v>0</v>
      </c>
      <c r="S399">
        <v>76.28</v>
      </c>
      <c r="T399" s="23">
        <v>25.87</v>
      </c>
      <c r="V399" s="21">
        <f t="shared" si="7"/>
        <v>0.33914525432616677</v>
      </c>
    </row>
    <row r="400" spans="1:22" hidden="1" x14ac:dyDescent="0.25">
      <c r="A400">
        <v>636693</v>
      </c>
      <c r="B400" t="s">
        <v>21</v>
      </c>
      <c r="C400" t="s">
        <v>22</v>
      </c>
      <c r="D400" t="s">
        <v>115</v>
      </c>
      <c r="E400">
        <v>27409</v>
      </c>
      <c r="F400" t="s">
        <v>24</v>
      </c>
      <c r="G400" t="s">
        <v>33</v>
      </c>
      <c r="H400">
        <v>5</v>
      </c>
      <c r="I400" t="s">
        <v>141</v>
      </c>
      <c r="J400" t="s">
        <v>27</v>
      </c>
      <c r="K400" t="s">
        <v>28</v>
      </c>
      <c r="L400">
        <v>250</v>
      </c>
      <c r="M400">
        <v>0.9</v>
      </c>
      <c r="N400">
        <v>10000</v>
      </c>
      <c r="O400" t="b">
        <v>1</v>
      </c>
      <c r="P400" t="b">
        <v>1</v>
      </c>
      <c r="Q400" t="b">
        <v>0</v>
      </c>
      <c r="R400" t="b">
        <v>0</v>
      </c>
      <c r="S400">
        <v>30.77</v>
      </c>
      <c r="T400" s="23">
        <v>1.7</v>
      </c>
      <c r="V400" s="21">
        <f t="shared" si="7"/>
        <v>5.5248618784530384E-2</v>
      </c>
    </row>
    <row r="401" spans="1:22" hidden="1" x14ac:dyDescent="0.25">
      <c r="A401">
        <v>636694</v>
      </c>
      <c r="B401" t="s">
        <v>21</v>
      </c>
      <c r="C401" t="s">
        <v>22</v>
      </c>
      <c r="D401" t="s">
        <v>115</v>
      </c>
      <c r="E401">
        <v>27409</v>
      </c>
      <c r="F401" t="s">
        <v>24</v>
      </c>
      <c r="G401" t="s">
        <v>33</v>
      </c>
      <c r="H401">
        <v>5</v>
      </c>
      <c r="I401" t="s">
        <v>34</v>
      </c>
      <c r="J401" t="s">
        <v>27</v>
      </c>
      <c r="K401" t="s">
        <v>31</v>
      </c>
      <c r="L401">
        <v>250</v>
      </c>
      <c r="M401">
        <v>0.9</v>
      </c>
      <c r="N401">
        <v>10000</v>
      </c>
      <c r="O401" t="b">
        <v>1</v>
      </c>
      <c r="P401" t="b">
        <v>1</v>
      </c>
      <c r="Q401" t="b">
        <v>0</v>
      </c>
      <c r="R401" t="b">
        <v>0</v>
      </c>
      <c r="S401">
        <v>30.78</v>
      </c>
      <c r="T401" s="23">
        <v>1.7</v>
      </c>
      <c r="V401" s="21">
        <f t="shared" si="7"/>
        <v>5.5230669265756982E-2</v>
      </c>
    </row>
    <row r="402" spans="1:22" hidden="1" x14ac:dyDescent="0.25">
      <c r="A402">
        <v>636695</v>
      </c>
      <c r="B402" t="s">
        <v>21</v>
      </c>
      <c r="C402" t="s">
        <v>22</v>
      </c>
      <c r="D402" t="s">
        <v>115</v>
      </c>
      <c r="E402">
        <v>27409</v>
      </c>
      <c r="F402" t="s">
        <v>24</v>
      </c>
      <c r="G402" t="s">
        <v>33</v>
      </c>
      <c r="H402">
        <v>6</v>
      </c>
      <c r="I402" t="s">
        <v>34</v>
      </c>
      <c r="J402" t="s">
        <v>27</v>
      </c>
      <c r="K402" t="s">
        <v>28</v>
      </c>
      <c r="L402">
        <v>250</v>
      </c>
      <c r="M402">
        <v>0.9</v>
      </c>
      <c r="N402">
        <v>10000</v>
      </c>
      <c r="O402" t="b">
        <v>1</v>
      </c>
      <c r="P402" t="b">
        <v>1</v>
      </c>
      <c r="Q402" t="b">
        <v>0</v>
      </c>
      <c r="R402" t="b">
        <v>0</v>
      </c>
      <c r="S402">
        <v>31.51</v>
      </c>
      <c r="T402" s="23">
        <v>1.7</v>
      </c>
      <c r="V402" s="21">
        <f t="shared" si="7"/>
        <v>5.3951126626467782E-2</v>
      </c>
    </row>
    <row r="403" spans="1:22" hidden="1" x14ac:dyDescent="0.25">
      <c r="A403">
        <v>636727</v>
      </c>
      <c r="B403" t="s">
        <v>21</v>
      </c>
      <c r="C403" t="s">
        <v>22</v>
      </c>
      <c r="D403" t="s">
        <v>41</v>
      </c>
      <c r="E403">
        <v>75035</v>
      </c>
      <c r="F403">
        <v>750</v>
      </c>
      <c r="G403" t="s">
        <v>25</v>
      </c>
      <c r="H403">
        <v>7</v>
      </c>
      <c r="I403" t="s">
        <v>30</v>
      </c>
      <c r="J403" t="s">
        <v>27</v>
      </c>
      <c r="K403" t="s">
        <v>31</v>
      </c>
      <c r="L403">
        <v>500</v>
      </c>
      <c r="M403">
        <v>0.9</v>
      </c>
      <c r="N403">
        <v>10000</v>
      </c>
      <c r="O403" t="b">
        <v>1</v>
      </c>
      <c r="P403" t="b">
        <v>0</v>
      </c>
      <c r="Q403" t="b">
        <v>0</v>
      </c>
      <c r="R403" t="b">
        <v>0</v>
      </c>
      <c r="S403">
        <v>55.34</v>
      </c>
      <c r="T403" s="23">
        <v>82.12</v>
      </c>
      <c r="U403" t="s">
        <v>80</v>
      </c>
      <c r="V403" s="21">
        <f t="shared" si="7"/>
        <v>1.4839176002891217</v>
      </c>
    </row>
    <row r="404" spans="1:22" hidden="1" x14ac:dyDescent="0.25">
      <c r="A404">
        <v>636886</v>
      </c>
      <c r="B404" t="s">
        <v>21</v>
      </c>
      <c r="C404" t="s">
        <v>36</v>
      </c>
      <c r="D404" t="s">
        <v>41</v>
      </c>
      <c r="E404">
        <v>77494</v>
      </c>
      <c r="F404">
        <v>774</v>
      </c>
      <c r="G404" t="s">
        <v>25</v>
      </c>
      <c r="H404">
        <v>6</v>
      </c>
      <c r="I404" t="s">
        <v>186</v>
      </c>
      <c r="J404" t="s">
        <v>27</v>
      </c>
      <c r="K404" t="s">
        <v>31</v>
      </c>
      <c r="L404">
        <v>250</v>
      </c>
      <c r="M404">
        <v>0.8</v>
      </c>
      <c r="N404">
        <v>10000</v>
      </c>
      <c r="O404" t="b">
        <v>1</v>
      </c>
      <c r="P404" t="b">
        <v>0</v>
      </c>
      <c r="Q404" t="b">
        <v>0</v>
      </c>
      <c r="R404" t="b">
        <v>0</v>
      </c>
      <c r="S404">
        <v>94.49</v>
      </c>
      <c r="T404" s="23">
        <v>116.95</v>
      </c>
      <c r="V404" s="21">
        <f t="shared" si="7"/>
        <v>1.2376971108053763</v>
      </c>
    </row>
    <row r="405" spans="1:22" hidden="1" x14ac:dyDescent="0.25">
      <c r="A405">
        <v>636984</v>
      </c>
      <c r="B405" t="s">
        <v>21</v>
      </c>
      <c r="C405" t="s">
        <v>22</v>
      </c>
      <c r="D405" t="s">
        <v>29</v>
      </c>
      <c r="E405">
        <v>19146</v>
      </c>
      <c r="F405" t="s">
        <v>24</v>
      </c>
      <c r="G405" t="s">
        <v>25</v>
      </c>
      <c r="H405">
        <v>2</v>
      </c>
      <c r="I405" t="s">
        <v>145</v>
      </c>
      <c r="J405" t="s">
        <v>27</v>
      </c>
      <c r="K405" t="s">
        <v>28</v>
      </c>
      <c r="L405">
        <v>250</v>
      </c>
      <c r="M405">
        <v>0.8</v>
      </c>
      <c r="N405">
        <v>10000</v>
      </c>
      <c r="O405" t="b">
        <v>0</v>
      </c>
      <c r="P405" t="b">
        <v>0</v>
      </c>
      <c r="Q405" t="b">
        <v>0</v>
      </c>
      <c r="R405" t="b">
        <v>0</v>
      </c>
      <c r="S405">
        <v>53.27</v>
      </c>
      <c r="T405" s="23">
        <v>1.7</v>
      </c>
      <c r="U405" t="s">
        <v>105</v>
      </c>
      <c r="V405" s="21">
        <f t="shared" si="7"/>
        <v>3.1912896564670543E-2</v>
      </c>
    </row>
    <row r="406" spans="1:22" hidden="1" x14ac:dyDescent="0.25">
      <c r="A406">
        <v>637271</v>
      </c>
      <c r="B406" t="s">
        <v>21</v>
      </c>
      <c r="C406" t="s">
        <v>36</v>
      </c>
      <c r="D406" t="s">
        <v>29</v>
      </c>
      <c r="E406">
        <v>19154</v>
      </c>
      <c r="F406" t="s">
        <v>24</v>
      </c>
      <c r="G406" t="s">
        <v>25</v>
      </c>
      <c r="H406">
        <v>2</v>
      </c>
      <c r="I406" t="s">
        <v>148</v>
      </c>
      <c r="J406" t="s">
        <v>27</v>
      </c>
      <c r="K406" t="s">
        <v>28</v>
      </c>
      <c r="L406">
        <v>500</v>
      </c>
      <c r="M406">
        <v>0.8</v>
      </c>
      <c r="N406">
        <v>10000</v>
      </c>
      <c r="O406" t="b">
        <v>0</v>
      </c>
      <c r="P406" t="b">
        <v>0</v>
      </c>
      <c r="Q406" t="b">
        <v>0</v>
      </c>
      <c r="R406" t="b">
        <v>0</v>
      </c>
      <c r="S406">
        <v>89.55</v>
      </c>
      <c r="T406" s="23">
        <v>103.23</v>
      </c>
      <c r="V406" s="21">
        <f t="shared" si="7"/>
        <v>1.1527638190954774</v>
      </c>
    </row>
    <row r="407" spans="1:22" hidden="1" x14ac:dyDescent="0.25">
      <c r="A407">
        <v>637329</v>
      </c>
      <c r="B407" t="s">
        <v>21</v>
      </c>
      <c r="C407" t="s">
        <v>36</v>
      </c>
      <c r="D407" t="s">
        <v>37</v>
      </c>
      <c r="E407">
        <v>23832</v>
      </c>
      <c r="F407">
        <v>238</v>
      </c>
      <c r="G407" t="s">
        <v>25</v>
      </c>
      <c r="H407">
        <v>2</v>
      </c>
      <c r="I407" t="s">
        <v>63</v>
      </c>
      <c r="J407" t="s">
        <v>27</v>
      </c>
      <c r="K407" t="s">
        <v>28</v>
      </c>
      <c r="L407">
        <v>500</v>
      </c>
      <c r="M407">
        <v>0.9</v>
      </c>
      <c r="N407">
        <v>5000</v>
      </c>
      <c r="O407" t="b">
        <v>0</v>
      </c>
      <c r="P407" t="b">
        <v>0</v>
      </c>
      <c r="Q407" t="b">
        <v>0</v>
      </c>
      <c r="R407" t="b">
        <v>0</v>
      </c>
      <c r="S407">
        <v>66.760000000000005</v>
      </c>
      <c r="T407" t="e">
        <v>#N/A</v>
      </c>
      <c r="U407" t="s">
        <v>90</v>
      </c>
      <c r="V407" s="21" t="e">
        <f t="shared" si="7"/>
        <v>#N/A</v>
      </c>
    </row>
    <row r="408" spans="1:22" hidden="1" x14ac:dyDescent="0.25">
      <c r="A408">
        <v>637332</v>
      </c>
      <c r="B408" t="s">
        <v>21</v>
      </c>
      <c r="C408" t="s">
        <v>36</v>
      </c>
      <c r="D408" t="s">
        <v>59</v>
      </c>
      <c r="E408">
        <v>80550</v>
      </c>
      <c r="F408">
        <v>805</v>
      </c>
      <c r="G408" t="s">
        <v>25</v>
      </c>
      <c r="H408">
        <v>4</v>
      </c>
      <c r="I408" t="s">
        <v>114</v>
      </c>
      <c r="J408" t="s">
        <v>27</v>
      </c>
      <c r="K408" t="s">
        <v>28</v>
      </c>
      <c r="L408">
        <v>500</v>
      </c>
      <c r="M408">
        <v>0.9</v>
      </c>
      <c r="N408">
        <v>15000</v>
      </c>
      <c r="O408" t="b">
        <v>1</v>
      </c>
      <c r="P408" t="b">
        <v>0</v>
      </c>
      <c r="Q408" t="b">
        <v>0</v>
      </c>
      <c r="R408" t="b">
        <v>0</v>
      </c>
      <c r="S408">
        <v>81.17</v>
      </c>
      <c r="T408" t="e">
        <v>#N/A</v>
      </c>
      <c r="U408" t="s">
        <v>80</v>
      </c>
      <c r="V408" s="21" t="e">
        <f t="shared" si="7"/>
        <v>#N/A</v>
      </c>
    </row>
    <row r="409" spans="1:22" hidden="1" x14ac:dyDescent="0.25">
      <c r="A409">
        <v>637353</v>
      </c>
      <c r="B409" t="s">
        <v>21</v>
      </c>
      <c r="C409" t="s">
        <v>36</v>
      </c>
      <c r="D409" t="s">
        <v>41</v>
      </c>
      <c r="E409">
        <v>78028</v>
      </c>
      <c r="F409">
        <v>780</v>
      </c>
      <c r="G409" t="s">
        <v>25</v>
      </c>
      <c r="H409">
        <v>10</v>
      </c>
      <c r="I409" t="s">
        <v>180</v>
      </c>
      <c r="J409" t="s">
        <v>27</v>
      </c>
      <c r="K409" t="s">
        <v>31</v>
      </c>
      <c r="L409">
        <v>250</v>
      </c>
      <c r="M409">
        <v>0.7</v>
      </c>
      <c r="N409">
        <v>10000</v>
      </c>
      <c r="O409" t="b">
        <v>0</v>
      </c>
      <c r="P409" t="b">
        <v>0</v>
      </c>
      <c r="Q409" t="b">
        <v>0</v>
      </c>
      <c r="R409" t="b">
        <v>0</v>
      </c>
      <c r="S409">
        <v>100.5</v>
      </c>
      <c r="T409" s="23">
        <v>128.79</v>
      </c>
      <c r="V409" s="21">
        <f t="shared" si="7"/>
        <v>1.2814925373134327</v>
      </c>
    </row>
    <row r="410" spans="1:22" hidden="1" x14ac:dyDescent="0.25">
      <c r="A410">
        <v>637455</v>
      </c>
      <c r="B410" t="s">
        <v>21</v>
      </c>
      <c r="C410" t="s">
        <v>36</v>
      </c>
      <c r="D410" t="s">
        <v>23</v>
      </c>
      <c r="E410">
        <v>2072</v>
      </c>
      <c r="F410" t="s">
        <v>24</v>
      </c>
      <c r="G410" t="s">
        <v>25</v>
      </c>
      <c r="H410">
        <v>2</v>
      </c>
      <c r="I410" t="s">
        <v>30</v>
      </c>
      <c r="J410" t="s">
        <v>27</v>
      </c>
      <c r="K410" t="s">
        <v>31</v>
      </c>
      <c r="L410">
        <v>500</v>
      </c>
      <c r="M410">
        <v>0.8</v>
      </c>
      <c r="N410">
        <v>5000</v>
      </c>
      <c r="O410" t="b">
        <v>1</v>
      </c>
      <c r="P410" t="b">
        <v>0</v>
      </c>
      <c r="Q410" t="b">
        <v>0</v>
      </c>
      <c r="R410" t="b">
        <v>0</v>
      </c>
      <c r="S410">
        <v>75.16</v>
      </c>
      <c r="T410" s="23">
        <v>58.48</v>
      </c>
      <c r="V410" s="21">
        <f t="shared" si="7"/>
        <v>0.77807344332091533</v>
      </c>
    </row>
    <row r="411" spans="1:22" hidden="1" x14ac:dyDescent="0.25">
      <c r="A411">
        <v>637510</v>
      </c>
      <c r="B411" t="s">
        <v>21</v>
      </c>
      <c r="C411" t="s">
        <v>36</v>
      </c>
      <c r="D411" t="s">
        <v>49</v>
      </c>
      <c r="E411">
        <v>29223</v>
      </c>
      <c r="F411">
        <v>292</v>
      </c>
      <c r="G411" t="s">
        <v>25</v>
      </c>
      <c r="H411">
        <v>2</v>
      </c>
      <c r="I411" t="s">
        <v>140</v>
      </c>
      <c r="J411" t="s">
        <v>27</v>
      </c>
      <c r="K411" t="s">
        <v>28</v>
      </c>
      <c r="L411">
        <v>250</v>
      </c>
      <c r="M411">
        <v>0.8</v>
      </c>
      <c r="N411">
        <v>10000</v>
      </c>
      <c r="O411" t="b">
        <v>0</v>
      </c>
      <c r="P411" t="b">
        <v>0</v>
      </c>
      <c r="Q411" t="b">
        <v>0</v>
      </c>
      <c r="R411" t="b">
        <v>0</v>
      </c>
      <c r="S411">
        <v>87.73</v>
      </c>
      <c r="T411" s="23">
        <v>65.97</v>
      </c>
      <c r="V411" s="21">
        <f t="shared" si="7"/>
        <v>0.75196626011626577</v>
      </c>
    </row>
    <row r="412" spans="1:22" x14ac:dyDescent="0.25">
      <c r="A412">
        <v>637528</v>
      </c>
      <c r="B412" t="s">
        <v>21</v>
      </c>
      <c r="C412" t="s">
        <v>22</v>
      </c>
      <c r="D412" t="s">
        <v>89</v>
      </c>
      <c r="E412">
        <v>94552</v>
      </c>
      <c r="F412">
        <v>945</v>
      </c>
      <c r="G412" t="s">
        <v>25</v>
      </c>
      <c r="H412">
        <v>2</v>
      </c>
      <c r="I412" t="s">
        <v>157</v>
      </c>
      <c r="J412" t="s">
        <v>27</v>
      </c>
      <c r="K412" t="s">
        <v>28</v>
      </c>
      <c r="L412">
        <v>500</v>
      </c>
      <c r="M412">
        <v>0.8</v>
      </c>
      <c r="N412">
        <v>10000</v>
      </c>
      <c r="O412" t="b">
        <v>0</v>
      </c>
      <c r="P412" t="b">
        <v>0</v>
      </c>
      <c r="Q412" t="b">
        <v>0</v>
      </c>
      <c r="R412" t="b">
        <v>0</v>
      </c>
      <c r="S412">
        <v>51.5</v>
      </c>
      <c r="T412" s="23">
        <v>1.44</v>
      </c>
      <c r="U412" t="s">
        <v>105</v>
      </c>
      <c r="V412" s="21">
        <f t="shared" si="7"/>
        <v>2.796116504854369E-2</v>
      </c>
    </row>
    <row r="413" spans="1:22" hidden="1" x14ac:dyDescent="0.25">
      <c r="A413">
        <v>637568</v>
      </c>
      <c r="B413" t="s">
        <v>21</v>
      </c>
      <c r="C413" t="s">
        <v>36</v>
      </c>
      <c r="D413" t="s">
        <v>47</v>
      </c>
      <c r="E413">
        <v>5454</v>
      </c>
      <c r="F413" t="s">
        <v>24</v>
      </c>
      <c r="G413" t="s">
        <v>25</v>
      </c>
      <c r="H413">
        <v>10</v>
      </c>
      <c r="I413" t="s">
        <v>187</v>
      </c>
      <c r="J413" t="s">
        <v>27</v>
      </c>
      <c r="K413" t="s">
        <v>28</v>
      </c>
      <c r="L413">
        <v>250</v>
      </c>
      <c r="M413">
        <v>0.9</v>
      </c>
      <c r="N413">
        <v>15000</v>
      </c>
      <c r="O413" t="b">
        <v>0</v>
      </c>
      <c r="P413" t="b">
        <v>0</v>
      </c>
      <c r="Q413" t="b">
        <v>0</v>
      </c>
      <c r="R413" t="b">
        <v>0</v>
      </c>
      <c r="S413">
        <v>129.43</v>
      </c>
      <c r="T413" s="23">
        <v>175.85</v>
      </c>
      <c r="V413" s="21">
        <f t="shared" si="7"/>
        <v>1.3586494630302093</v>
      </c>
    </row>
    <row r="414" spans="1:22" hidden="1" x14ac:dyDescent="0.25">
      <c r="A414">
        <v>637597</v>
      </c>
      <c r="B414" t="s">
        <v>21</v>
      </c>
      <c r="C414" t="s">
        <v>22</v>
      </c>
      <c r="D414" t="s">
        <v>23</v>
      </c>
      <c r="E414">
        <v>2143</v>
      </c>
      <c r="F414" t="s">
        <v>24</v>
      </c>
      <c r="G414" t="s">
        <v>33</v>
      </c>
      <c r="H414">
        <v>2</v>
      </c>
      <c r="I414" t="s">
        <v>34</v>
      </c>
      <c r="J414" t="s">
        <v>27</v>
      </c>
      <c r="K414" t="s">
        <v>28</v>
      </c>
      <c r="L414">
        <v>500</v>
      </c>
      <c r="M414">
        <v>0.8</v>
      </c>
      <c r="N414">
        <v>10000</v>
      </c>
      <c r="O414" t="b">
        <v>0</v>
      </c>
      <c r="P414" t="b">
        <v>0</v>
      </c>
      <c r="Q414" t="b">
        <v>0</v>
      </c>
      <c r="R414" t="b">
        <v>0</v>
      </c>
      <c r="S414">
        <v>27.42</v>
      </c>
      <c r="T414" s="23">
        <v>1.7</v>
      </c>
      <c r="V414" s="21">
        <f t="shared" si="7"/>
        <v>6.1998541210795031E-2</v>
      </c>
    </row>
    <row r="415" spans="1:22" x14ac:dyDescent="0.25">
      <c r="A415">
        <v>637760</v>
      </c>
      <c r="B415" t="s">
        <v>21</v>
      </c>
      <c r="C415" t="s">
        <v>22</v>
      </c>
      <c r="D415" t="s">
        <v>89</v>
      </c>
      <c r="E415">
        <v>91506</v>
      </c>
      <c r="F415">
        <v>915</v>
      </c>
      <c r="G415" t="s">
        <v>25</v>
      </c>
      <c r="H415">
        <v>9</v>
      </c>
      <c r="I415" t="s">
        <v>63</v>
      </c>
      <c r="J415" t="s">
        <v>27</v>
      </c>
      <c r="K415" t="s">
        <v>28</v>
      </c>
      <c r="L415">
        <v>500</v>
      </c>
      <c r="M415">
        <v>0.8</v>
      </c>
      <c r="N415">
        <v>10000</v>
      </c>
      <c r="O415" t="b">
        <v>0</v>
      </c>
      <c r="P415" t="b">
        <v>0</v>
      </c>
      <c r="Q415" t="b">
        <v>0</v>
      </c>
      <c r="R415" t="b">
        <v>0</v>
      </c>
      <c r="S415">
        <v>70.62</v>
      </c>
      <c r="T415" s="23">
        <v>1.44</v>
      </c>
      <c r="U415" t="s">
        <v>90</v>
      </c>
      <c r="V415" s="21">
        <f t="shared" si="7"/>
        <v>2.0390824129141883E-2</v>
      </c>
    </row>
    <row r="416" spans="1:22" hidden="1" x14ac:dyDescent="0.25">
      <c r="A416">
        <v>637773</v>
      </c>
      <c r="B416" t="s">
        <v>21</v>
      </c>
      <c r="C416" t="s">
        <v>36</v>
      </c>
      <c r="D416" t="s">
        <v>89</v>
      </c>
      <c r="E416">
        <v>90292</v>
      </c>
      <c r="F416">
        <v>902</v>
      </c>
      <c r="G416" t="s">
        <v>25</v>
      </c>
      <c r="H416">
        <v>2</v>
      </c>
      <c r="I416" t="s">
        <v>67</v>
      </c>
      <c r="J416" t="s">
        <v>27</v>
      </c>
      <c r="K416" t="s">
        <v>28</v>
      </c>
      <c r="L416">
        <v>500</v>
      </c>
      <c r="M416">
        <v>1</v>
      </c>
      <c r="N416">
        <v>10000</v>
      </c>
      <c r="O416" t="b">
        <v>0</v>
      </c>
      <c r="P416" t="b">
        <v>1</v>
      </c>
      <c r="Q416" t="b">
        <v>0</v>
      </c>
      <c r="R416" t="b">
        <v>1</v>
      </c>
      <c r="S416">
        <v>81.22</v>
      </c>
      <c r="T416" s="23">
        <v>21.87</v>
      </c>
      <c r="V416" s="21">
        <f t="shared" si="7"/>
        <v>0.26926865304112291</v>
      </c>
    </row>
    <row r="417" spans="1:22" hidden="1" x14ac:dyDescent="0.25">
      <c r="A417">
        <v>637946</v>
      </c>
      <c r="B417" t="s">
        <v>21</v>
      </c>
      <c r="C417" t="s">
        <v>36</v>
      </c>
      <c r="D417" t="s">
        <v>29</v>
      </c>
      <c r="E417">
        <v>19348</v>
      </c>
      <c r="F417" t="s">
        <v>24</v>
      </c>
      <c r="G417" t="s">
        <v>25</v>
      </c>
      <c r="H417">
        <v>2</v>
      </c>
      <c r="I417" t="s">
        <v>30</v>
      </c>
      <c r="J417" t="s">
        <v>27</v>
      </c>
      <c r="K417" t="s">
        <v>31</v>
      </c>
      <c r="L417">
        <v>250</v>
      </c>
      <c r="M417">
        <v>0.8</v>
      </c>
      <c r="N417">
        <v>5000</v>
      </c>
      <c r="O417" t="b">
        <v>1</v>
      </c>
      <c r="P417" t="b">
        <v>0</v>
      </c>
      <c r="Q417" t="b">
        <v>0</v>
      </c>
      <c r="R417" t="b">
        <v>1</v>
      </c>
      <c r="S417">
        <v>82.7</v>
      </c>
      <c r="T417" s="23">
        <v>65.25</v>
      </c>
      <c r="V417" s="21">
        <f t="shared" si="7"/>
        <v>0.7889963724304716</v>
      </c>
    </row>
    <row r="418" spans="1:22" hidden="1" x14ac:dyDescent="0.25">
      <c r="A418">
        <v>637961</v>
      </c>
      <c r="B418" t="s">
        <v>21</v>
      </c>
      <c r="C418" t="s">
        <v>36</v>
      </c>
      <c r="D418" t="s">
        <v>41</v>
      </c>
      <c r="E418">
        <v>78723</v>
      </c>
      <c r="F418">
        <v>787</v>
      </c>
      <c r="G418" t="s">
        <v>25</v>
      </c>
      <c r="H418">
        <v>2</v>
      </c>
      <c r="I418" t="s">
        <v>188</v>
      </c>
      <c r="J418" t="s">
        <v>27</v>
      </c>
      <c r="K418" t="s">
        <v>28</v>
      </c>
      <c r="L418">
        <v>500</v>
      </c>
      <c r="M418">
        <v>0.8</v>
      </c>
      <c r="N418">
        <v>10000</v>
      </c>
      <c r="O418" t="b">
        <v>0</v>
      </c>
      <c r="P418" t="b">
        <v>0</v>
      </c>
      <c r="Q418" t="b">
        <v>0</v>
      </c>
      <c r="R418" t="b">
        <v>0</v>
      </c>
      <c r="S418">
        <v>63.04</v>
      </c>
      <c r="T418" s="23">
        <v>81.23</v>
      </c>
      <c r="U418" t="s">
        <v>105</v>
      </c>
      <c r="V418" s="21">
        <f t="shared" si="7"/>
        <v>1.288546954314721</v>
      </c>
    </row>
    <row r="419" spans="1:22" hidden="1" x14ac:dyDescent="0.25">
      <c r="A419">
        <v>638065</v>
      </c>
      <c r="B419" t="s">
        <v>21</v>
      </c>
      <c r="C419" t="s">
        <v>22</v>
      </c>
      <c r="D419" t="s">
        <v>41</v>
      </c>
      <c r="E419">
        <v>78254</v>
      </c>
      <c r="F419">
        <v>782</v>
      </c>
      <c r="G419" t="s">
        <v>25</v>
      </c>
      <c r="H419">
        <v>2</v>
      </c>
      <c r="I419" t="s">
        <v>189</v>
      </c>
      <c r="J419" t="s">
        <v>27</v>
      </c>
      <c r="K419" t="s">
        <v>28</v>
      </c>
      <c r="L419">
        <v>250</v>
      </c>
      <c r="M419">
        <v>0.9</v>
      </c>
      <c r="N419">
        <v>5000</v>
      </c>
      <c r="O419" t="b">
        <v>1</v>
      </c>
      <c r="P419" t="b">
        <v>0</v>
      </c>
      <c r="Q419" t="b">
        <v>0</v>
      </c>
      <c r="R419" t="b">
        <v>0</v>
      </c>
      <c r="S419">
        <v>42.79</v>
      </c>
      <c r="T419" s="23">
        <v>52.13</v>
      </c>
      <c r="V419" s="21">
        <f t="shared" si="7"/>
        <v>1.2182752979668148</v>
      </c>
    </row>
    <row r="420" spans="1:22" hidden="1" x14ac:dyDescent="0.25">
      <c r="A420">
        <v>638377</v>
      </c>
      <c r="B420" t="s">
        <v>21</v>
      </c>
      <c r="C420" t="s">
        <v>36</v>
      </c>
      <c r="D420" t="s">
        <v>23</v>
      </c>
      <c r="E420">
        <v>2109</v>
      </c>
      <c r="F420" t="s">
        <v>24</v>
      </c>
      <c r="G420" t="s">
        <v>25</v>
      </c>
      <c r="H420">
        <v>2</v>
      </c>
      <c r="I420" t="s">
        <v>148</v>
      </c>
      <c r="J420" t="s">
        <v>27</v>
      </c>
      <c r="K420" t="s">
        <v>28</v>
      </c>
      <c r="L420">
        <v>500</v>
      </c>
      <c r="M420">
        <v>0.9</v>
      </c>
      <c r="N420">
        <v>15000</v>
      </c>
      <c r="O420" t="b">
        <v>0</v>
      </c>
      <c r="P420" t="b">
        <v>0</v>
      </c>
      <c r="Q420" t="b">
        <v>0</v>
      </c>
      <c r="R420" t="b">
        <v>0</v>
      </c>
      <c r="S420">
        <v>98.38</v>
      </c>
      <c r="T420" s="23">
        <v>132.16999999999999</v>
      </c>
      <c r="U420" t="s">
        <v>80</v>
      </c>
      <c r="V420" s="21">
        <f t="shared" si="7"/>
        <v>1.3434641187233176</v>
      </c>
    </row>
    <row r="421" spans="1:22" hidden="1" x14ac:dyDescent="0.25">
      <c r="A421">
        <v>638530</v>
      </c>
      <c r="B421" t="s">
        <v>21</v>
      </c>
      <c r="C421" t="s">
        <v>22</v>
      </c>
      <c r="D421" t="s">
        <v>41</v>
      </c>
      <c r="E421">
        <v>77055</v>
      </c>
      <c r="F421">
        <v>770</v>
      </c>
      <c r="G421" t="s">
        <v>33</v>
      </c>
      <c r="H421">
        <v>2</v>
      </c>
      <c r="I421" t="s">
        <v>48</v>
      </c>
      <c r="J421" t="s">
        <v>27</v>
      </c>
      <c r="K421" t="s">
        <v>28</v>
      </c>
      <c r="L421">
        <v>500</v>
      </c>
      <c r="M421">
        <v>0.8</v>
      </c>
      <c r="N421">
        <v>15000</v>
      </c>
      <c r="O421" t="b">
        <v>0</v>
      </c>
      <c r="P421" t="b">
        <v>0</v>
      </c>
      <c r="Q421" t="b">
        <v>0</v>
      </c>
      <c r="R421" t="b">
        <v>0</v>
      </c>
      <c r="S421">
        <v>23.03</v>
      </c>
      <c r="T421" s="23">
        <v>1.7</v>
      </c>
      <c r="V421" s="21">
        <f t="shared" si="7"/>
        <v>7.3816760746851923E-2</v>
      </c>
    </row>
    <row r="422" spans="1:22" hidden="1" x14ac:dyDescent="0.25">
      <c r="A422">
        <v>638714</v>
      </c>
      <c r="B422" t="s">
        <v>21</v>
      </c>
      <c r="C422" t="s">
        <v>22</v>
      </c>
      <c r="D422" t="s">
        <v>89</v>
      </c>
      <c r="E422">
        <v>95330</v>
      </c>
      <c r="F422">
        <v>953</v>
      </c>
      <c r="G422" t="s">
        <v>25</v>
      </c>
      <c r="H422">
        <v>2</v>
      </c>
      <c r="I422" t="s">
        <v>93</v>
      </c>
      <c r="J422" t="s">
        <v>27</v>
      </c>
      <c r="K422" t="s">
        <v>28</v>
      </c>
      <c r="L422">
        <v>500</v>
      </c>
      <c r="M422">
        <v>0.8</v>
      </c>
      <c r="N422">
        <v>10000</v>
      </c>
      <c r="O422" t="b">
        <v>0</v>
      </c>
      <c r="P422" t="b">
        <v>0</v>
      </c>
      <c r="Q422" t="b">
        <v>0</v>
      </c>
      <c r="R422" t="b">
        <v>0</v>
      </c>
      <c r="S422">
        <v>63.76</v>
      </c>
      <c r="T422" s="23">
        <v>86.04</v>
      </c>
      <c r="V422" s="21">
        <f t="shared" si="7"/>
        <v>1.3494353826850691</v>
      </c>
    </row>
    <row r="423" spans="1:22" hidden="1" x14ac:dyDescent="0.25">
      <c r="A423">
        <v>638737</v>
      </c>
      <c r="B423" t="s">
        <v>21</v>
      </c>
      <c r="C423" t="s">
        <v>36</v>
      </c>
      <c r="D423" t="s">
        <v>29</v>
      </c>
      <c r="E423">
        <v>19425</v>
      </c>
      <c r="F423" t="s">
        <v>24</v>
      </c>
      <c r="G423" t="s">
        <v>25</v>
      </c>
      <c r="H423">
        <v>2</v>
      </c>
      <c r="I423" t="s">
        <v>181</v>
      </c>
      <c r="J423" t="s">
        <v>27</v>
      </c>
      <c r="K423" t="s">
        <v>31</v>
      </c>
      <c r="L423">
        <v>250</v>
      </c>
      <c r="M423">
        <v>0.8</v>
      </c>
      <c r="N423">
        <v>5000</v>
      </c>
      <c r="O423" t="b">
        <v>1</v>
      </c>
      <c r="P423" t="b">
        <v>0</v>
      </c>
      <c r="Q423" t="b">
        <v>0</v>
      </c>
      <c r="R423" t="b">
        <v>1</v>
      </c>
      <c r="S423">
        <v>97.66</v>
      </c>
      <c r="T423" s="23">
        <v>25.87</v>
      </c>
      <c r="V423" s="21">
        <f t="shared" si="7"/>
        <v>0.26489862789268892</v>
      </c>
    </row>
    <row r="424" spans="1:22" hidden="1" x14ac:dyDescent="0.25">
      <c r="A424">
        <v>638978</v>
      </c>
      <c r="B424" t="s">
        <v>21</v>
      </c>
      <c r="C424" t="s">
        <v>36</v>
      </c>
      <c r="D424" t="s">
        <v>68</v>
      </c>
      <c r="E424">
        <v>46075</v>
      </c>
      <c r="F424" t="s">
        <v>24</v>
      </c>
      <c r="G424" t="s">
        <v>25</v>
      </c>
      <c r="H424">
        <v>2</v>
      </c>
      <c r="I424" t="s">
        <v>84</v>
      </c>
      <c r="J424" t="s">
        <v>27</v>
      </c>
      <c r="K424" t="s">
        <v>28</v>
      </c>
      <c r="L424">
        <v>250</v>
      </c>
      <c r="M424">
        <v>0.9</v>
      </c>
      <c r="N424">
        <v>15000</v>
      </c>
      <c r="O424" t="b">
        <v>0</v>
      </c>
      <c r="P424" t="b">
        <v>0</v>
      </c>
      <c r="Q424" t="b">
        <v>0</v>
      </c>
      <c r="R424" t="b">
        <v>0</v>
      </c>
      <c r="S424">
        <v>88.91</v>
      </c>
      <c r="T424" s="23">
        <v>25.87</v>
      </c>
      <c r="U424" t="s">
        <v>80</v>
      </c>
      <c r="V424" s="21">
        <f t="shared" si="7"/>
        <v>0.29096839500618604</v>
      </c>
    </row>
    <row r="425" spans="1:22" hidden="1" x14ac:dyDescent="0.25">
      <c r="A425">
        <v>639080</v>
      </c>
      <c r="B425" t="s">
        <v>21</v>
      </c>
      <c r="C425" t="s">
        <v>22</v>
      </c>
      <c r="D425" t="s">
        <v>78</v>
      </c>
      <c r="E425">
        <v>33019</v>
      </c>
      <c r="F425">
        <v>330</v>
      </c>
      <c r="G425" t="s">
        <v>25</v>
      </c>
      <c r="H425">
        <v>13</v>
      </c>
      <c r="I425" t="s">
        <v>73</v>
      </c>
      <c r="J425" t="s">
        <v>27</v>
      </c>
      <c r="K425" t="s">
        <v>28</v>
      </c>
      <c r="L425">
        <v>250</v>
      </c>
      <c r="M425">
        <v>0.9</v>
      </c>
      <c r="N425">
        <v>5000</v>
      </c>
      <c r="O425" t="b">
        <v>0</v>
      </c>
      <c r="P425" t="b">
        <v>0</v>
      </c>
      <c r="Q425" t="b">
        <v>0</v>
      </c>
      <c r="R425" t="b">
        <v>0</v>
      </c>
      <c r="S425">
        <v>100.46</v>
      </c>
      <c r="T425" s="23">
        <v>225.41</v>
      </c>
      <c r="V425" s="21">
        <f t="shared" si="7"/>
        <v>2.2437786183555644</v>
      </c>
    </row>
    <row r="426" spans="1:22" hidden="1" x14ac:dyDescent="0.25">
      <c r="A426">
        <v>639196</v>
      </c>
      <c r="B426" t="s">
        <v>21</v>
      </c>
      <c r="C426" t="s">
        <v>22</v>
      </c>
      <c r="D426" t="s">
        <v>101</v>
      </c>
      <c r="E426">
        <v>55101</v>
      </c>
      <c r="F426">
        <v>551</v>
      </c>
      <c r="G426" t="s">
        <v>33</v>
      </c>
      <c r="H426">
        <v>7</v>
      </c>
      <c r="I426" t="s">
        <v>69</v>
      </c>
      <c r="J426" t="s">
        <v>27</v>
      </c>
      <c r="K426" t="s">
        <v>28</v>
      </c>
      <c r="L426">
        <v>1000</v>
      </c>
      <c r="M426">
        <v>0.9</v>
      </c>
      <c r="N426">
        <v>10000</v>
      </c>
      <c r="O426" t="b">
        <v>0</v>
      </c>
      <c r="P426" t="b">
        <v>0</v>
      </c>
      <c r="Q426" t="b">
        <v>0</v>
      </c>
      <c r="R426" t="b">
        <v>0</v>
      </c>
      <c r="S426">
        <v>19.45</v>
      </c>
      <c r="T426" s="23">
        <v>1.7</v>
      </c>
      <c r="V426" s="21">
        <f t="shared" si="7"/>
        <v>8.7403598971722368E-2</v>
      </c>
    </row>
    <row r="427" spans="1:22" hidden="1" x14ac:dyDescent="0.25">
      <c r="A427">
        <v>639273</v>
      </c>
      <c r="B427" t="s">
        <v>21</v>
      </c>
      <c r="C427" t="s">
        <v>36</v>
      </c>
      <c r="D427" t="s">
        <v>54</v>
      </c>
      <c r="E427">
        <v>30022</v>
      </c>
      <c r="F427">
        <v>300</v>
      </c>
      <c r="G427" t="s">
        <v>25</v>
      </c>
      <c r="H427">
        <v>9</v>
      </c>
      <c r="I427" t="s">
        <v>186</v>
      </c>
      <c r="J427" t="s">
        <v>27</v>
      </c>
      <c r="K427" t="s">
        <v>28</v>
      </c>
      <c r="L427">
        <v>250</v>
      </c>
      <c r="M427">
        <v>0.8</v>
      </c>
      <c r="N427">
        <v>10000</v>
      </c>
      <c r="O427" t="b">
        <v>1</v>
      </c>
      <c r="P427" t="b">
        <v>1</v>
      </c>
      <c r="Q427" t="b">
        <v>0</v>
      </c>
      <c r="R427" t="b">
        <v>0</v>
      </c>
      <c r="S427">
        <v>103.94</v>
      </c>
      <c r="T427" s="23">
        <v>202.69</v>
      </c>
      <c r="V427" s="21">
        <f t="shared" si="7"/>
        <v>1.9500673465460843</v>
      </c>
    </row>
    <row r="428" spans="1:22" hidden="1" x14ac:dyDescent="0.25">
      <c r="A428">
        <v>639274</v>
      </c>
      <c r="B428" t="s">
        <v>21</v>
      </c>
      <c r="C428" t="s">
        <v>36</v>
      </c>
      <c r="D428" t="s">
        <v>54</v>
      </c>
      <c r="E428">
        <v>30022</v>
      </c>
      <c r="F428">
        <v>300</v>
      </c>
      <c r="G428" t="s">
        <v>25</v>
      </c>
      <c r="H428">
        <v>7</v>
      </c>
      <c r="I428" t="s">
        <v>81</v>
      </c>
      <c r="J428" t="s">
        <v>27</v>
      </c>
      <c r="K428" t="s">
        <v>31</v>
      </c>
      <c r="L428">
        <v>250</v>
      </c>
      <c r="M428">
        <v>0.8</v>
      </c>
      <c r="N428">
        <v>10000</v>
      </c>
      <c r="O428" t="b">
        <v>1</v>
      </c>
      <c r="P428" t="b">
        <v>1</v>
      </c>
      <c r="Q428" t="b">
        <v>0</v>
      </c>
      <c r="R428" t="b">
        <v>0</v>
      </c>
      <c r="S428">
        <v>89.72</v>
      </c>
      <c r="T428" s="23">
        <v>92.61</v>
      </c>
      <c r="V428" s="21">
        <f t="shared" si="7"/>
        <v>1.0322113241194828</v>
      </c>
    </row>
    <row r="429" spans="1:22" hidden="1" x14ac:dyDescent="0.25">
      <c r="A429">
        <v>639299</v>
      </c>
      <c r="B429" t="s">
        <v>21</v>
      </c>
      <c r="C429" t="s">
        <v>36</v>
      </c>
      <c r="D429" t="s">
        <v>23</v>
      </c>
      <c r="E429">
        <v>1803</v>
      </c>
      <c r="F429" t="s">
        <v>24</v>
      </c>
      <c r="G429" t="s">
        <v>25</v>
      </c>
      <c r="H429">
        <v>2</v>
      </c>
      <c r="I429" t="s">
        <v>63</v>
      </c>
      <c r="J429" t="s">
        <v>27</v>
      </c>
      <c r="K429" t="s">
        <v>28</v>
      </c>
      <c r="L429">
        <v>250</v>
      </c>
      <c r="M429">
        <v>0.8</v>
      </c>
      <c r="N429">
        <v>5000</v>
      </c>
      <c r="O429" t="b">
        <v>0</v>
      </c>
      <c r="P429" t="b">
        <v>0</v>
      </c>
      <c r="Q429" t="b">
        <v>0</v>
      </c>
      <c r="R429" t="b">
        <v>0</v>
      </c>
      <c r="S429">
        <v>91.93</v>
      </c>
      <c r="T429" s="23">
        <v>25.87</v>
      </c>
      <c r="V429" s="21">
        <f t="shared" si="7"/>
        <v>0.2814097683019689</v>
      </c>
    </row>
    <row r="430" spans="1:22" hidden="1" x14ac:dyDescent="0.25">
      <c r="A430">
        <v>639391</v>
      </c>
      <c r="B430" t="s">
        <v>21</v>
      </c>
      <c r="C430" t="s">
        <v>36</v>
      </c>
      <c r="D430" t="s">
        <v>191</v>
      </c>
      <c r="E430">
        <v>50010</v>
      </c>
      <c r="F430" t="s">
        <v>24</v>
      </c>
      <c r="G430" t="s">
        <v>25</v>
      </c>
      <c r="H430">
        <v>2</v>
      </c>
      <c r="I430" t="s">
        <v>96</v>
      </c>
      <c r="J430" t="s">
        <v>27</v>
      </c>
      <c r="K430" t="s">
        <v>28</v>
      </c>
      <c r="L430">
        <v>250</v>
      </c>
      <c r="M430">
        <v>0.9</v>
      </c>
      <c r="N430">
        <v>10000</v>
      </c>
      <c r="O430" t="b">
        <v>0</v>
      </c>
      <c r="P430" t="b">
        <v>0</v>
      </c>
      <c r="Q430" t="b">
        <v>0</v>
      </c>
      <c r="R430" t="b">
        <v>0</v>
      </c>
      <c r="S430">
        <v>91.25</v>
      </c>
      <c r="T430" s="23">
        <v>70.2</v>
      </c>
      <c r="V430" s="21">
        <f t="shared" si="7"/>
        <v>0.76931506849315068</v>
      </c>
    </row>
    <row r="431" spans="1:22" hidden="1" x14ac:dyDescent="0.25">
      <c r="A431">
        <v>639576</v>
      </c>
      <c r="B431" t="s">
        <v>21</v>
      </c>
      <c r="C431" t="s">
        <v>36</v>
      </c>
      <c r="D431" t="s">
        <v>35</v>
      </c>
      <c r="E431">
        <v>44314</v>
      </c>
      <c r="F431" t="s">
        <v>24</v>
      </c>
      <c r="G431" t="s">
        <v>33</v>
      </c>
      <c r="H431">
        <v>2</v>
      </c>
      <c r="I431" t="s">
        <v>130</v>
      </c>
      <c r="J431" t="s">
        <v>27</v>
      </c>
      <c r="K431" t="s">
        <v>28</v>
      </c>
      <c r="L431">
        <v>250</v>
      </c>
      <c r="M431">
        <v>0.9</v>
      </c>
      <c r="N431">
        <v>15000</v>
      </c>
      <c r="O431" t="b">
        <v>0</v>
      </c>
      <c r="P431" t="b">
        <v>0</v>
      </c>
      <c r="Q431" t="b">
        <v>0</v>
      </c>
      <c r="R431" t="b">
        <v>0</v>
      </c>
      <c r="S431">
        <v>63.22</v>
      </c>
      <c r="T431" s="23">
        <v>49.46</v>
      </c>
      <c r="V431" s="21">
        <f t="shared" si="7"/>
        <v>0.78234735843087633</v>
      </c>
    </row>
    <row r="432" spans="1:22" hidden="1" x14ac:dyDescent="0.25">
      <c r="A432">
        <v>639782</v>
      </c>
      <c r="B432" t="s">
        <v>21</v>
      </c>
      <c r="C432" t="s">
        <v>22</v>
      </c>
      <c r="D432" t="s">
        <v>78</v>
      </c>
      <c r="E432">
        <v>34743</v>
      </c>
      <c r="F432">
        <v>347</v>
      </c>
      <c r="G432" t="s">
        <v>25</v>
      </c>
      <c r="H432">
        <v>2</v>
      </c>
      <c r="I432" t="s">
        <v>133</v>
      </c>
      <c r="J432" t="s">
        <v>27</v>
      </c>
      <c r="K432" t="s">
        <v>28</v>
      </c>
      <c r="L432">
        <v>250</v>
      </c>
      <c r="M432">
        <v>0.9</v>
      </c>
      <c r="N432">
        <v>15000</v>
      </c>
      <c r="O432" t="b">
        <v>0</v>
      </c>
      <c r="P432" t="b">
        <v>1</v>
      </c>
      <c r="Q432" t="b">
        <v>0</v>
      </c>
      <c r="R432" t="b">
        <v>0</v>
      </c>
      <c r="S432">
        <v>64.28</v>
      </c>
      <c r="T432" s="23">
        <v>1.7</v>
      </c>
      <c r="V432" s="21">
        <f t="shared" si="7"/>
        <v>2.6446795270690725E-2</v>
      </c>
    </row>
    <row r="433" spans="1:22" hidden="1" x14ac:dyDescent="0.25">
      <c r="A433">
        <v>639783</v>
      </c>
      <c r="B433" t="s">
        <v>21</v>
      </c>
      <c r="C433" t="s">
        <v>22</v>
      </c>
      <c r="D433" t="s">
        <v>78</v>
      </c>
      <c r="E433">
        <v>34743</v>
      </c>
      <c r="F433">
        <v>347</v>
      </c>
      <c r="G433" t="s">
        <v>25</v>
      </c>
      <c r="H433">
        <v>2</v>
      </c>
      <c r="I433" t="s">
        <v>192</v>
      </c>
      <c r="J433" t="s">
        <v>27</v>
      </c>
      <c r="K433" t="s">
        <v>28</v>
      </c>
      <c r="L433">
        <v>250</v>
      </c>
      <c r="M433">
        <v>0.9</v>
      </c>
      <c r="N433">
        <v>15000</v>
      </c>
      <c r="O433" t="b">
        <v>0</v>
      </c>
      <c r="P433" t="b">
        <v>1</v>
      </c>
      <c r="Q433" t="b">
        <v>0</v>
      </c>
      <c r="R433" t="b">
        <v>0</v>
      </c>
      <c r="S433">
        <v>72.569999999999993</v>
      </c>
      <c r="T433" s="23">
        <v>1.7</v>
      </c>
      <c r="V433" s="21">
        <f t="shared" si="7"/>
        <v>2.3425657985393415E-2</v>
      </c>
    </row>
    <row r="434" spans="1:22" hidden="1" x14ac:dyDescent="0.25">
      <c r="A434">
        <v>639809</v>
      </c>
      <c r="B434" t="s">
        <v>21</v>
      </c>
      <c r="C434" t="s">
        <v>22</v>
      </c>
      <c r="D434" t="s">
        <v>29</v>
      </c>
      <c r="E434">
        <v>19143</v>
      </c>
      <c r="F434" t="s">
        <v>24</v>
      </c>
      <c r="G434" t="s">
        <v>33</v>
      </c>
      <c r="H434">
        <v>2</v>
      </c>
      <c r="I434" t="s">
        <v>48</v>
      </c>
      <c r="J434" t="s">
        <v>27</v>
      </c>
      <c r="K434" t="s">
        <v>28</v>
      </c>
      <c r="L434">
        <v>250</v>
      </c>
      <c r="M434">
        <v>0.9</v>
      </c>
      <c r="N434">
        <v>5000</v>
      </c>
      <c r="O434" t="b">
        <v>0</v>
      </c>
      <c r="P434" t="b">
        <v>0</v>
      </c>
      <c r="Q434" t="b">
        <v>0</v>
      </c>
      <c r="R434" t="b">
        <v>0</v>
      </c>
      <c r="S434">
        <v>11.93</v>
      </c>
      <c r="T434" s="23">
        <v>1.7</v>
      </c>
      <c r="V434" s="21">
        <f t="shared" si="7"/>
        <v>0.14249790444258173</v>
      </c>
    </row>
    <row r="435" spans="1:22" hidden="1" x14ac:dyDescent="0.25">
      <c r="A435">
        <v>640109</v>
      </c>
      <c r="B435" t="s">
        <v>21</v>
      </c>
      <c r="C435" t="s">
        <v>22</v>
      </c>
      <c r="D435" t="s">
        <v>41</v>
      </c>
      <c r="E435">
        <v>78059</v>
      </c>
      <c r="F435">
        <v>780</v>
      </c>
      <c r="G435" t="s">
        <v>25</v>
      </c>
      <c r="H435">
        <v>5</v>
      </c>
      <c r="I435" t="s">
        <v>122</v>
      </c>
      <c r="J435" t="s">
        <v>27</v>
      </c>
      <c r="K435" t="s">
        <v>28</v>
      </c>
      <c r="L435">
        <v>250</v>
      </c>
      <c r="M435">
        <v>0.9</v>
      </c>
      <c r="N435">
        <v>5000</v>
      </c>
      <c r="O435" t="b">
        <v>0</v>
      </c>
      <c r="P435" t="b">
        <v>1</v>
      </c>
      <c r="Q435" t="b">
        <v>0</v>
      </c>
      <c r="R435" t="b">
        <v>0</v>
      </c>
      <c r="S435">
        <v>16.97</v>
      </c>
      <c r="T435" s="23">
        <v>71.78</v>
      </c>
      <c r="V435" s="21">
        <f t="shared" si="7"/>
        <v>4.2298173246906305</v>
      </c>
    </row>
    <row r="436" spans="1:22" hidden="1" x14ac:dyDescent="0.25">
      <c r="A436">
        <v>640110</v>
      </c>
      <c r="B436" t="s">
        <v>21</v>
      </c>
      <c r="C436" t="s">
        <v>22</v>
      </c>
      <c r="D436" t="s">
        <v>41</v>
      </c>
      <c r="E436">
        <v>78059</v>
      </c>
      <c r="F436">
        <v>780</v>
      </c>
      <c r="G436" t="s">
        <v>25</v>
      </c>
      <c r="H436">
        <v>9</v>
      </c>
      <c r="I436" t="s">
        <v>122</v>
      </c>
      <c r="J436" t="s">
        <v>27</v>
      </c>
      <c r="K436" t="s">
        <v>31</v>
      </c>
      <c r="L436">
        <v>250</v>
      </c>
      <c r="M436">
        <v>0.9</v>
      </c>
      <c r="N436">
        <v>5000</v>
      </c>
      <c r="O436" t="b">
        <v>0</v>
      </c>
      <c r="P436" t="b">
        <v>1</v>
      </c>
      <c r="Q436" t="b">
        <v>0</v>
      </c>
      <c r="R436" t="b">
        <v>0</v>
      </c>
      <c r="S436">
        <v>16.97</v>
      </c>
      <c r="T436" s="23">
        <v>132.49</v>
      </c>
      <c r="V436" s="21">
        <f t="shared" si="7"/>
        <v>7.8073070123747801</v>
      </c>
    </row>
    <row r="437" spans="1:22" hidden="1" x14ac:dyDescent="0.25">
      <c r="A437">
        <v>640308</v>
      </c>
      <c r="B437" t="s">
        <v>21</v>
      </c>
      <c r="C437" t="s">
        <v>22</v>
      </c>
      <c r="D437" t="s">
        <v>23</v>
      </c>
      <c r="E437">
        <v>1851</v>
      </c>
      <c r="F437" t="s">
        <v>24</v>
      </c>
      <c r="G437" t="s">
        <v>33</v>
      </c>
      <c r="H437">
        <v>2</v>
      </c>
      <c r="I437" t="s">
        <v>34</v>
      </c>
      <c r="J437" t="s">
        <v>27</v>
      </c>
      <c r="K437" t="s">
        <v>28</v>
      </c>
      <c r="L437">
        <v>250</v>
      </c>
      <c r="M437">
        <v>0.9</v>
      </c>
      <c r="N437">
        <v>15000</v>
      </c>
      <c r="O437" t="b">
        <v>0</v>
      </c>
      <c r="P437" t="b">
        <v>1</v>
      </c>
      <c r="Q437" t="b">
        <v>0</v>
      </c>
      <c r="R437" t="b">
        <v>0</v>
      </c>
      <c r="S437">
        <v>36.979999999999997</v>
      </c>
      <c r="T437" s="23">
        <v>1.7</v>
      </c>
      <c r="V437" s="21">
        <f t="shared" si="7"/>
        <v>4.5970795024337485E-2</v>
      </c>
    </row>
    <row r="438" spans="1:22" hidden="1" x14ac:dyDescent="0.25">
      <c r="A438">
        <v>640309</v>
      </c>
      <c r="B438" t="s">
        <v>21</v>
      </c>
      <c r="C438" t="s">
        <v>22</v>
      </c>
      <c r="D438" t="s">
        <v>23</v>
      </c>
      <c r="E438">
        <v>1851</v>
      </c>
      <c r="F438" t="s">
        <v>24</v>
      </c>
      <c r="G438" t="s">
        <v>33</v>
      </c>
      <c r="H438">
        <v>2</v>
      </c>
      <c r="I438" t="s">
        <v>130</v>
      </c>
      <c r="J438" t="s">
        <v>27</v>
      </c>
      <c r="K438" t="s">
        <v>28</v>
      </c>
      <c r="L438">
        <v>250</v>
      </c>
      <c r="M438">
        <v>0.9</v>
      </c>
      <c r="N438">
        <v>15000</v>
      </c>
      <c r="O438" t="b">
        <v>0</v>
      </c>
      <c r="P438" t="b">
        <v>1</v>
      </c>
      <c r="Q438" t="b">
        <v>0</v>
      </c>
      <c r="R438" t="b">
        <v>0</v>
      </c>
      <c r="S438">
        <v>36.979999999999997</v>
      </c>
      <c r="T438" s="23">
        <v>38.42</v>
      </c>
      <c r="V438" s="21">
        <f t="shared" si="7"/>
        <v>1.0389399675500273</v>
      </c>
    </row>
    <row r="439" spans="1:22" hidden="1" x14ac:dyDescent="0.25">
      <c r="A439">
        <v>640371</v>
      </c>
      <c r="B439" t="s">
        <v>21</v>
      </c>
      <c r="C439" t="s">
        <v>36</v>
      </c>
      <c r="D439" t="s">
        <v>89</v>
      </c>
      <c r="E439">
        <v>90094</v>
      </c>
      <c r="F439">
        <v>900</v>
      </c>
      <c r="G439" t="s">
        <v>25</v>
      </c>
      <c r="H439">
        <v>4</v>
      </c>
      <c r="I439" t="s">
        <v>63</v>
      </c>
      <c r="J439" t="s">
        <v>27</v>
      </c>
      <c r="K439" t="s">
        <v>28</v>
      </c>
      <c r="L439">
        <v>1000</v>
      </c>
      <c r="M439">
        <v>0.8</v>
      </c>
      <c r="N439">
        <v>15000</v>
      </c>
      <c r="O439" t="b">
        <v>0</v>
      </c>
      <c r="P439" t="b">
        <v>1</v>
      </c>
      <c r="Q439" t="b">
        <v>0</v>
      </c>
      <c r="R439" t="b">
        <v>0</v>
      </c>
      <c r="S439">
        <v>56.47</v>
      </c>
      <c r="T439" s="23">
        <v>21.87</v>
      </c>
      <c r="V439" s="21">
        <f t="shared" si="7"/>
        <v>0.38728528422171066</v>
      </c>
    </row>
    <row r="440" spans="1:22" hidden="1" x14ac:dyDescent="0.25">
      <c r="A440">
        <v>640372</v>
      </c>
      <c r="B440" t="s">
        <v>21</v>
      </c>
      <c r="C440" t="s">
        <v>36</v>
      </c>
      <c r="D440" t="s">
        <v>89</v>
      </c>
      <c r="E440">
        <v>90094</v>
      </c>
      <c r="F440">
        <v>900</v>
      </c>
      <c r="G440" t="s">
        <v>25</v>
      </c>
      <c r="H440">
        <v>2</v>
      </c>
      <c r="I440" t="s">
        <v>63</v>
      </c>
      <c r="J440" t="s">
        <v>27</v>
      </c>
      <c r="K440" t="s">
        <v>28</v>
      </c>
      <c r="L440">
        <v>1000</v>
      </c>
      <c r="M440">
        <v>0.7</v>
      </c>
      <c r="N440">
        <v>10000</v>
      </c>
      <c r="O440" t="b">
        <v>0</v>
      </c>
      <c r="P440" t="b">
        <v>1</v>
      </c>
      <c r="Q440" t="b">
        <v>0</v>
      </c>
      <c r="R440" t="b">
        <v>0</v>
      </c>
      <c r="S440">
        <v>49.45</v>
      </c>
      <c r="T440" s="23">
        <v>21.87</v>
      </c>
      <c r="V440" s="21">
        <f t="shared" si="7"/>
        <v>0.44226491405460061</v>
      </c>
    </row>
    <row r="441" spans="1:22" hidden="1" x14ac:dyDescent="0.25">
      <c r="A441">
        <v>640412</v>
      </c>
      <c r="B441" t="s">
        <v>21</v>
      </c>
      <c r="C441" t="s">
        <v>22</v>
      </c>
      <c r="D441" t="s">
        <v>68</v>
      </c>
      <c r="E441">
        <v>46256</v>
      </c>
      <c r="F441" t="s">
        <v>24</v>
      </c>
      <c r="G441" t="s">
        <v>25</v>
      </c>
      <c r="H441">
        <v>3</v>
      </c>
      <c r="I441" t="s">
        <v>73</v>
      </c>
      <c r="J441" t="s">
        <v>27</v>
      </c>
      <c r="K441" t="s">
        <v>28</v>
      </c>
      <c r="L441">
        <v>250</v>
      </c>
      <c r="M441">
        <v>0.7</v>
      </c>
      <c r="N441">
        <v>5000</v>
      </c>
      <c r="O441" t="b">
        <v>0</v>
      </c>
      <c r="P441" t="b">
        <v>0</v>
      </c>
      <c r="Q441" t="b">
        <v>0</v>
      </c>
      <c r="R441" t="b">
        <v>0</v>
      </c>
      <c r="S441">
        <v>38.17</v>
      </c>
      <c r="T441" s="23">
        <v>22.29</v>
      </c>
      <c r="U441" t="s">
        <v>80</v>
      </c>
      <c r="V441" s="21">
        <f t="shared" si="7"/>
        <v>0.58396646581084621</v>
      </c>
    </row>
    <row r="442" spans="1:22" hidden="1" x14ac:dyDescent="0.25">
      <c r="A442">
        <v>640488</v>
      </c>
      <c r="B442" t="s">
        <v>21</v>
      </c>
      <c r="C442" t="s">
        <v>22</v>
      </c>
      <c r="D442" t="s">
        <v>41</v>
      </c>
      <c r="E442">
        <v>78254</v>
      </c>
      <c r="F442">
        <v>782</v>
      </c>
      <c r="G442" t="s">
        <v>25</v>
      </c>
      <c r="H442">
        <v>2</v>
      </c>
      <c r="I442" t="s">
        <v>194</v>
      </c>
      <c r="J442" t="s">
        <v>27</v>
      </c>
      <c r="K442" t="s">
        <v>28</v>
      </c>
      <c r="L442">
        <v>250</v>
      </c>
      <c r="M442">
        <v>1</v>
      </c>
      <c r="N442">
        <v>5000</v>
      </c>
      <c r="O442" t="b">
        <v>1</v>
      </c>
      <c r="P442" t="b">
        <v>1</v>
      </c>
      <c r="Q442" t="b">
        <v>0</v>
      </c>
      <c r="R442" t="b">
        <v>0</v>
      </c>
      <c r="S442">
        <v>38.590000000000003</v>
      </c>
      <c r="T442" s="23">
        <v>44.34</v>
      </c>
      <c r="V442" s="21">
        <f t="shared" si="7"/>
        <v>1.1490023322104173</v>
      </c>
    </row>
    <row r="443" spans="1:22" hidden="1" x14ac:dyDescent="0.25">
      <c r="A443">
        <v>640537</v>
      </c>
      <c r="B443" t="s">
        <v>21</v>
      </c>
      <c r="C443" t="s">
        <v>22</v>
      </c>
      <c r="D443" t="s">
        <v>37</v>
      </c>
      <c r="E443">
        <v>22201</v>
      </c>
      <c r="F443">
        <v>222</v>
      </c>
      <c r="G443" t="s">
        <v>33</v>
      </c>
      <c r="H443">
        <v>2</v>
      </c>
      <c r="I443" t="s">
        <v>34</v>
      </c>
      <c r="J443" t="s">
        <v>27</v>
      </c>
      <c r="K443" t="s">
        <v>31</v>
      </c>
      <c r="L443">
        <v>250</v>
      </c>
      <c r="M443">
        <v>0.9</v>
      </c>
      <c r="N443">
        <v>5000</v>
      </c>
      <c r="O443" t="b">
        <v>1</v>
      </c>
      <c r="P443" t="b">
        <v>0</v>
      </c>
      <c r="Q443" t="b">
        <v>0</v>
      </c>
      <c r="R443" t="b">
        <v>0</v>
      </c>
      <c r="S443">
        <v>31.49</v>
      </c>
      <c r="T443" s="23">
        <v>1.7</v>
      </c>
      <c r="V443" s="21">
        <f t="shared" si="7"/>
        <v>5.3985392187996188E-2</v>
      </c>
    </row>
    <row r="444" spans="1:22" hidden="1" x14ac:dyDescent="0.25">
      <c r="A444">
        <v>640593</v>
      </c>
      <c r="B444" t="s">
        <v>21</v>
      </c>
      <c r="C444" t="s">
        <v>22</v>
      </c>
      <c r="D444" t="s">
        <v>86</v>
      </c>
      <c r="E444">
        <v>3042</v>
      </c>
      <c r="F444" t="s">
        <v>24</v>
      </c>
      <c r="G444" t="s">
        <v>33</v>
      </c>
      <c r="H444">
        <v>8</v>
      </c>
      <c r="I444" t="s">
        <v>110</v>
      </c>
      <c r="J444" t="s">
        <v>27</v>
      </c>
      <c r="K444" t="s">
        <v>28</v>
      </c>
      <c r="L444">
        <v>500</v>
      </c>
      <c r="M444">
        <v>0.8</v>
      </c>
      <c r="N444">
        <v>10000</v>
      </c>
      <c r="O444" t="b">
        <v>1</v>
      </c>
      <c r="P444" t="b">
        <v>1</v>
      </c>
      <c r="Q444" t="b">
        <v>0</v>
      </c>
      <c r="R444" t="b">
        <v>0</v>
      </c>
      <c r="S444">
        <v>21.53</v>
      </c>
      <c r="T444" s="23">
        <v>1.7</v>
      </c>
      <c r="U444" t="s">
        <v>80</v>
      </c>
      <c r="V444" s="21">
        <f t="shared" si="7"/>
        <v>7.8959591267998133E-2</v>
      </c>
    </row>
    <row r="445" spans="1:22" hidden="1" x14ac:dyDescent="0.25">
      <c r="A445">
        <v>640594</v>
      </c>
      <c r="B445" t="s">
        <v>21</v>
      </c>
      <c r="C445" t="s">
        <v>36</v>
      </c>
      <c r="D445" t="s">
        <v>86</v>
      </c>
      <c r="E445">
        <v>3042</v>
      </c>
      <c r="F445" t="s">
        <v>24</v>
      </c>
      <c r="G445" t="s">
        <v>25</v>
      </c>
      <c r="H445">
        <v>2</v>
      </c>
      <c r="I445" t="s">
        <v>84</v>
      </c>
      <c r="J445" t="s">
        <v>27</v>
      </c>
      <c r="K445" t="s">
        <v>28</v>
      </c>
      <c r="L445">
        <v>500</v>
      </c>
      <c r="M445">
        <v>0.8</v>
      </c>
      <c r="N445">
        <v>10000</v>
      </c>
      <c r="O445" t="b">
        <v>1</v>
      </c>
      <c r="P445" t="b">
        <v>1</v>
      </c>
      <c r="Q445" t="b">
        <v>0</v>
      </c>
      <c r="R445" t="b">
        <v>0</v>
      </c>
      <c r="S445">
        <v>58.67</v>
      </c>
      <c r="T445" s="23">
        <v>25.87</v>
      </c>
      <c r="U445" t="s">
        <v>80</v>
      </c>
      <c r="V445" s="21">
        <f t="shared" si="7"/>
        <v>0.44094085563320268</v>
      </c>
    </row>
    <row r="446" spans="1:22" hidden="1" x14ac:dyDescent="0.25">
      <c r="A446">
        <v>640632</v>
      </c>
      <c r="B446" t="s">
        <v>21</v>
      </c>
      <c r="C446" t="s">
        <v>22</v>
      </c>
      <c r="D446" t="s">
        <v>29</v>
      </c>
      <c r="E446">
        <v>18336</v>
      </c>
      <c r="F446" t="s">
        <v>24</v>
      </c>
      <c r="G446" t="s">
        <v>25</v>
      </c>
      <c r="H446">
        <v>2</v>
      </c>
      <c r="I446" t="s">
        <v>195</v>
      </c>
      <c r="J446" t="s">
        <v>27</v>
      </c>
      <c r="K446" t="s">
        <v>28</v>
      </c>
      <c r="L446">
        <v>500</v>
      </c>
      <c r="M446">
        <v>0.8</v>
      </c>
      <c r="N446">
        <v>5000</v>
      </c>
      <c r="O446" t="b">
        <v>1</v>
      </c>
      <c r="P446" t="b">
        <v>0</v>
      </c>
      <c r="Q446" t="b">
        <v>0</v>
      </c>
      <c r="R446" t="b">
        <v>0</v>
      </c>
      <c r="S446">
        <v>16.12</v>
      </c>
      <c r="T446" s="23">
        <v>1.7</v>
      </c>
      <c r="V446" s="21">
        <f t="shared" si="7"/>
        <v>0.10545905707196029</v>
      </c>
    </row>
    <row r="447" spans="1:22" hidden="1" x14ac:dyDescent="0.25">
      <c r="A447">
        <v>640761</v>
      </c>
      <c r="B447" t="s">
        <v>21</v>
      </c>
      <c r="C447" t="s">
        <v>22</v>
      </c>
      <c r="D447" t="s">
        <v>149</v>
      </c>
      <c r="E447">
        <v>4330</v>
      </c>
      <c r="F447" t="s">
        <v>24</v>
      </c>
      <c r="G447" t="s">
        <v>33</v>
      </c>
      <c r="H447">
        <v>14</v>
      </c>
      <c r="I447" t="s">
        <v>34</v>
      </c>
      <c r="J447" t="s">
        <v>27</v>
      </c>
      <c r="K447" t="s">
        <v>28</v>
      </c>
      <c r="L447">
        <v>250</v>
      </c>
      <c r="M447">
        <v>0.9</v>
      </c>
      <c r="N447">
        <v>15000</v>
      </c>
      <c r="O447" t="b">
        <v>0</v>
      </c>
      <c r="P447" t="b">
        <v>0</v>
      </c>
      <c r="Q447" t="b">
        <v>0</v>
      </c>
      <c r="R447" t="b">
        <v>0</v>
      </c>
      <c r="S447">
        <v>66.14</v>
      </c>
      <c r="T447" s="23">
        <v>1.7</v>
      </c>
      <c r="V447" s="21">
        <f t="shared" si="7"/>
        <v>2.5703054127608104E-2</v>
      </c>
    </row>
    <row r="448" spans="1:22" hidden="1" x14ac:dyDescent="0.25">
      <c r="A448">
        <v>640765</v>
      </c>
      <c r="B448" t="s">
        <v>21</v>
      </c>
      <c r="C448" t="s">
        <v>22</v>
      </c>
      <c r="D448" t="s">
        <v>68</v>
      </c>
      <c r="E448">
        <v>46356</v>
      </c>
      <c r="F448" t="s">
        <v>24</v>
      </c>
      <c r="G448" t="s">
        <v>25</v>
      </c>
      <c r="H448">
        <v>2</v>
      </c>
      <c r="I448" t="s">
        <v>96</v>
      </c>
      <c r="J448" t="s">
        <v>27</v>
      </c>
      <c r="K448" t="s">
        <v>28</v>
      </c>
      <c r="L448">
        <v>500</v>
      </c>
      <c r="M448">
        <v>0.9</v>
      </c>
      <c r="N448">
        <v>10000</v>
      </c>
      <c r="O448" t="b">
        <v>1</v>
      </c>
      <c r="P448" t="b">
        <v>1</v>
      </c>
      <c r="Q448" t="b">
        <v>0</v>
      </c>
      <c r="R448" t="b">
        <v>0</v>
      </c>
      <c r="S448">
        <v>37.44</v>
      </c>
      <c r="T448" s="23">
        <v>42.72</v>
      </c>
      <c r="V448" s="21">
        <f t="shared" si="7"/>
        <v>1.141025641025641</v>
      </c>
    </row>
    <row r="449" spans="1:22" hidden="1" x14ac:dyDescent="0.25">
      <c r="A449">
        <v>640766</v>
      </c>
      <c r="B449" t="s">
        <v>21</v>
      </c>
      <c r="C449" t="s">
        <v>22</v>
      </c>
      <c r="D449" t="s">
        <v>68</v>
      </c>
      <c r="E449">
        <v>46356</v>
      </c>
      <c r="F449" t="s">
        <v>24</v>
      </c>
      <c r="G449" t="s">
        <v>25</v>
      </c>
      <c r="H449">
        <v>2</v>
      </c>
      <c r="I449" t="s">
        <v>96</v>
      </c>
      <c r="J449" t="s">
        <v>27</v>
      </c>
      <c r="K449" t="s">
        <v>31</v>
      </c>
      <c r="L449">
        <v>500</v>
      </c>
      <c r="M449">
        <v>0.9</v>
      </c>
      <c r="N449">
        <v>10000</v>
      </c>
      <c r="O449" t="b">
        <v>1</v>
      </c>
      <c r="P449" t="b">
        <v>1</v>
      </c>
      <c r="Q449" t="b">
        <v>0</v>
      </c>
      <c r="R449" t="b">
        <v>0</v>
      </c>
      <c r="S449">
        <v>37.44</v>
      </c>
      <c r="T449" s="23">
        <v>38.89</v>
      </c>
      <c r="V449" s="21">
        <f t="shared" si="7"/>
        <v>1.0387286324786325</v>
      </c>
    </row>
    <row r="450" spans="1:22" hidden="1" x14ac:dyDescent="0.25">
      <c r="A450">
        <v>640771</v>
      </c>
      <c r="B450" t="s">
        <v>21</v>
      </c>
      <c r="C450" t="s">
        <v>22</v>
      </c>
      <c r="D450" t="s">
        <v>23</v>
      </c>
      <c r="E450">
        <v>1945</v>
      </c>
      <c r="F450" t="s">
        <v>24</v>
      </c>
      <c r="G450" t="s">
        <v>25</v>
      </c>
      <c r="H450">
        <v>2</v>
      </c>
      <c r="I450" t="s">
        <v>186</v>
      </c>
      <c r="J450" t="s">
        <v>27</v>
      </c>
      <c r="K450" t="s">
        <v>28</v>
      </c>
      <c r="L450">
        <v>500</v>
      </c>
      <c r="M450">
        <v>0.9</v>
      </c>
      <c r="N450">
        <v>10000</v>
      </c>
      <c r="O450" t="b">
        <v>0</v>
      </c>
      <c r="P450" t="b">
        <v>0</v>
      </c>
      <c r="Q450" t="b">
        <v>0</v>
      </c>
      <c r="R450" t="b">
        <v>0</v>
      </c>
      <c r="S450">
        <v>25.75</v>
      </c>
      <c r="T450" s="23">
        <v>73.8</v>
      </c>
      <c r="V450" s="21">
        <f t="shared" si="7"/>
        <v>2.8660194174757279</v>
      </c>
    </row>
    <row r="451" spans="1:22" hidden="1" x14ac:dyDescent="0.25">
      <c r="A451">
        <v>640813</v>
      </c>
      <c r="B451" t="s">
        <v>21</v>
      </c>
      <c r="C451" t="s">
        <v>22</v>
      </c>
      <c r="D451" t="s">
        <v>23</v>
      </c>
      <c r="E451">
        <v>2301</v>
      </c>
      <c r="F451" t="s">
        <v>24</v>
      </c>
      <c r="G451" t="s">
        <v>25</v>
      </c>
      <c r="H451">
        <v>2</v>
      </c>
      <c r="I451" t="s">
        <v>63</v>
      </c>
      <c r="J451" t="s">
        <v>27</v>
      </c>
      <c r="K451" t="s">
        <v>28</v>
      </c>
      <c r="L451">
        <v>250</v>
      </c>
      <c r="M451">
        <v>0.9</v>
      </c>
      <c r="N451">
        <v>5000</v>
      </c>
      <c r="O451" t="b">
        <v>0</v>
      </c>
      <c r="P451" t="b">
        <v>0</v>
      </c>
      <c r="Q451" t="b">
        <v>0</v>
      </c>
      <c r="R451" t="b">
        <v>0</v>
      </c>
      <c r="S451">
        <v>25.03</v>
      </c>
      <c r="T451" s="23">
        <v>1.7</v>
      </c>
      <c r="U451" t="s">
        <v>90</v>
      </c>
      <c r="V451" s="21">
        <f t="shared" si="7"/>
        <v>6.7918497802636826E-2</v>
      </c>
    </row>
    <row r="452" spans="1:22" hidden="1" x14ac:dyDescent="0.25">
      <c r="A452">
        <v>640823</v>
      </c>
      <c r="B452" t="s">
        <v>21</v>
      </c>
      <c r="C452" t="s">
        <v>36</v>
      </c>
      <c r="D452" t="s">
        <v>89</v>
      </c>
      <c r="E452">
        <v>91342</v>
      </c>
      <c r="F452">
        <v>913</v>
      </c>
      <c r="G452" t="s">
        <v>33</v>
      </c>
      <c r="H452">
        <v>3</v>
      </c>
      <c r="I452" t="s">
        <v>34</v>
      </c>
      <c r="J452" t="s">
        <v>27</v>
      </c>
      <c r="K452" t="s">
        <v>28</v>
      </c>
      <c r="L452">
        <v>500</v>
      </c>
      <c r="M452">
        <v>0.9</v>
      </c>
      <c r="N452">
        <v>10000</v>
      </c>
      <c r="O452" t="b">
        <v>0</v>
      </c>
      <c r="P452" t="b">
        <v>0</v>
      </c>
      <c r="Q452" t="b">
        <v>0</v>
      </c>
      <c r="R452" t="b">
        <v>0</v>
      </c>
      <c r="S452">
        <v>60.84</v>
      </c>
      <c r="T452" s="23">
        <v>14.68</v>
      </c>
      <c r="V452" s="21">
        <f t="shared" ref="V452:V515" si="8">T452/S452</f>
        <v>0.24128862590401051</v>
      </c>
    </row>
    <row r="453" spans="1:22" hidden="1" x14ac:dyDescent="0.25">
      <c r="A453">
        <v>640896</v>
      </c>
      <c r="B453" t="s">
        <v>21</v>
      </c>
      <c r="C453" t="s">
        <v>36</v>
      </c>
      <c r="D453" t="s">
        <v>56</v>
      </c>
      <c r="E453">
        <v>60643</v>
      </c>
      <c r="F453">
        <v>606</v>
      </c>
      <c r="G453" t="s">
        <v>25</v>
      </c>
      <c r="H453">
        <v>2</v>
      </c>
      <c r="I453" t="s">
        <v>63</v>
      </c>
      <c r="J453" t="s">
        <v>27</v>
      </c>
      <c r="K453" t="s">
        <v>28</v>
      </c>
      <c r="L453">
        <v>250</v>
      </c>
      <c r="M453">
        <v>0.9</v>
      </c>
      <c r="N453">
        <v>10000</v>
      </c>
      <c r="O453" t="b">
        <v>0</v>
      </c>
      <c r="P453" t="b">
        <v>0</v>
      </c>
      <c r="Q453" t="b">
        <v>0</v>
      </c>
      <c r="R453" t="b">
        <v>0</v>
      </c>
      <c r="S453">
        <v>104.71</v>
      </c>
      <c r="T453" s="23">
        <v>25.87</v>
      </c>
      <c r="U453" t="s">
        <v>105</v>
      </c>
      <c r="V453" s="21">
        <f t="shared" si="8"/>
        <v>0.24706331773469586</v>
      </c>
    </row>
    <row r="454" spans="1:22" hidden="1" x14ac:dyDescent="0.25">
      <c r="A454">
        <v>640976</v>
      </c>
      <c r="B454" t="s">
        <v>21</v>
      </c>
      <c r="C454" t="s">
        <v>36</v>
      </c>
      <c r="D454" t="s">
        <v>89</v>
      </c>
      <c r="E454">
        <v>91784</v>
      </c>
      <c r="F454">
        <v>917</v>
      </c>
      <c r="G454" t="s">
        <v>25</v>
      </c>
      <c r="H454">
        <v>2</v>
      </c>
      <c r="I454" t="s">
        <v>84</v>
      </c>
      <c r="J454" t="s">
        <v>27</v>
      </c>
      <c r="K454" t="s">
        <v>28</v>
      </c>
      <c r="L454">
        <v>500</v>
      </c>
      <c r="M454">
        <v>0.8</v>
      </c>
      <c r="N454">
        <v>10000</v>
      </c>
      <c r="O454" t="b">
        <v>0</v>
      </c>
      <c r="P454" t="b">
        <v>0</v>
      </c>
      <c r="Q454" t="b">
        <v>0</v>
      </c>
      <c r="R454" t="b">
        <v>0</v>
      </c>
      <c r="S454">
        <v>81.34</v>
      </c>
      <c r="T454" s="23">
        <v>21.87</v>
      </c>
      <c r="V454" s="21">
        <f t="shared" si="8"/>
        <v>0.26887140398328008</v>
      </c>
    </row>
    <row r="455" spans="1:22" hidden="1" x14ac:dyDescent="0.25">
      <c r="A455">
        <v>641024</v>
      </c>
      <c r="B455" t="s">
        <v>21</v>
      </c>
      <c r="C455" t="s">
        <v>36</v>
      </c>
      <c r="D455" t="s">
        <v>29</v>
      </c>
      <c r="E455">
        <v>17112</v>
      </c>
      <c r="F455" t="s">
        <v>24</v>
      </c>
      <c r="G455" t="s">
        <v>25</v>
      </c>
      <c r="H455">
        <v>2</v>
      </c>
      <c r="I455" t="s">
        <v>81</v>
      </c>
      <c r="J455" t="s">
        <v>27</v>
      </c>
      <c r="K455" t="s">
        <v>28</v>
      </c>
      <c r="L455">
        <v>500</v>
      </c>
      <c r="M455">
        <v>0.8</v>
      </c>
      <c r="N455">
        <v>10000</v>
      </c>
      <c r="O455" t="b">
        <v>0</v>
      </c>
      <c r="P455" t="b">
        <v>0</v>
      </c>
      <c r="Q455" t="b">
        <v>0</v>
      </c>
      <c r="R455" t="b">
        <v>0</v>
      </c>
      <c r="S455">
        <v>81.58</v>
      </c>
      <c r="T455" s="23">
        <v>60.57</v>
      </c>
      <c r="V455" s="21">
        <f t="shared" si="8"/>
        <v>0.7424613875949988</v>
      </c>
    </row>
    <row r="456" spans="1:22" hidden="1" x14ac:dyDescent="0.25">
      <c r="A456">
        <v>641099</v>
      </c>
      <c r="B456" t="s">
        <v>21</v>
      </c>
      <c r="C456" t="s">
        <v>36</v>
      </c>
      <c r="D456" t="s">
        <v>23</v>
      </c>
      <c r="E456">
        <v>2494</v>
      </c>
      <c r="F456" t="s">
        <v>24</v>
      </c>
      <c r="G456" t="s">
        <v>25</v>
      </c>
      <c r="H456">
        <v>2</v>
      </c>
      <c r="I456" t="s">
        <v>196</v>
      </c>
      <c r="J456" t="s">
        <v>27</v>
      </c>
      <c r="K456" t="s">
        <v>28</v>
      </c>
      <c r="L456">
        <v>500</v>
      </c>
      <c r="M456">
        <v>0.8</v>
      </c>
      <c r="N456">
        <v>10000</v>
      </c>
      <c r="O456" t="b">
        <v>0</v>
      </c>
      <c r="P456" t="b">
        <v>0</v>
      </c>
      <c r="Q456" t="b">
        <v>0</v>
      </c>
      <c r="R456" t="b">
        <v>0</v>
      </c>
      <c r="S456">
        <v>86.89</v>
      </c>
      <c r="T456" s="23">
        <v>54.08</v>
      </c>
      <c r="V456" s="21">
        <f t="shared" si="8"/>
        <v>0.62239613304177699</v>
      </c>
    </row>
    <row r="457" spans="1:22" hidden="1" x14ac:dyDescent="0.25">
      <c r="A457">
        <v>641265</v>
      </c>
      <c r="B457" t="s">
        <v>21</v>
      </c>
      <c r="C457" t="s">
        <v>36</v>
      </c>
      <c r="D457" t="s">
        <v>98</v>
      </c>
      <c r="E457">
        <v>2919</v>
      </c>
      <c r="F457" t="s">
        <v>24</v>
      </c>
      <c r="G457" t="s">
        <v>25</v>
      </c>
      <c r="H457">
        <v>3</v>
      </c>
      <c r="I457" t="s">
        <v>67</v>
      </c>
      <c r="J457" t="s">
        <v>27</v>
      </c>
      <c r="K457" t="s">
        <v>31</v>
      </c>
      <c r="L457">
        <v>500</v>
      </c>
      <c r="M457">
        <v>0.9</v>
      </c>
      <c r="N457">
        <v>10000</v>
      </c>
      <c r="O457" t="b">
        <v>1</v>
      </c>
      <c r="P457" t="b">
        <v>0</v>
      </c>
      <c r="Q457" t="b">
        <v>0</v>
      </c>
      <c r="R457" t="b">
        <v>0</v>
      </c>
      <c r="S457">
        <v>66.239999999999995</v>
      </c>
      <c r="T457" s="23">
        <v>25.87</v>
      </c>
      <c r="U457" t="s">
        <v>90</v>
      </c>
      <c r="V457" s="21">
        <f t="shared" si="8"/>
        <v>0.3905495169082126</v>
      </c>
    </row>
    <row r="458" spans="1:22" hidden="1" x14ac:dyDescent="0.25">
      <c r="A458">
        <v>641304</v>
      </c>
      <c r="B458" t="s">
        <v>21</v>
      </c>
      <c r="C458" t="s">
        <v>22</v>
      </c>
      <c r="D458" t="s">
        <v>29</v>
      </c>
      <c r="E458">
        <v>17113</v>
      </c>
      <c r="F458" t="s">
        <v>24</v>
      </c>
      <c r="G458" t="s">
        <v>25</v>
      </c>
      <c r="H458">
        <v>3</v>
      </c>
      <c r="I458" t="s">
        <v>140</v>
      </c>
      <c r="J458" t="s">
        <v>27</v>
      </c>
      <c r="K458" t="s">
        <v>31</v>
      </c>
      <c r="L458">
        <v>250</v>
      </c>
      <c r="M458">
        <v>1</v>
      </c>
      <c r="N458">
        <v>10000</v>
      </c>
      <c r="O458" t="b">
        <v>0</v>
      </c>
      <c r="P458" t="b">
        <v>1</v>
      </c>
      <c r="Q458" t="b">
        <v>0</v>
      </c>
      <c r="R458" t="b">
        <v>0</v>
      </c>
      <c r="S458">
        <v>59.45</v>
      </c>
      <c r="T458" s="23">
        <v>47.32</v>
      </c>
      <c r="V458" s="21">
        <f t="shared" si="8"/>
        <v>0.79596299411269966</v>
      </c>
    </row>
    <row r="459" spans="1:22" hidden="1" x14ac:dyDescent="0.25">
      <c r="A459">
        <v>641592</v>
      </c>
      <c r="B459" t="s">
        <v>21</v>
      </c>
      <c r="C459" t="s">
        <v>22</v>
      </c>
      <c r="D459" t="s">
        <v>29</v>
      </c>
      <c r="E459">
        <v>19020</v>
      </c>
      <c r="F459" t="s">
        <v>24</v>
      </c>
      <c r="G459" t="s">
        <v>25</v>
      </c>
      <c r="H459">
        <v>4</v>
      </c>
      <c r="I459" t="s">
        <v>107</v>
      </c>
      <c r="J459" t="s">
        <v>27</v>
      </c>
      <c r="K459" t="s">
        <v>31</v>
      </c>
      <c r="L459">
        <v>500</v>
      </c>
      <c r="M459">
        <v>0.8</v>
      </c>
      <c r="N459">
        <v>10000</v>
      </c>
      <c r="O459" t="b">
        <v>0</v>
      </c>
      <c r="P459" t="b">
        <v>0</v>
      </c>
      <c r="Q459" t="b">
        <v>0</v>
      </c>
      <c r="R459" t="b">
        <v>0</v>
      </c>
      <c r="S459">
        <v>19.78</v>
      </c>
      <c r="T459" s="23">
        <v>35.71</v>
      </c>
      <c r="V459" s="21">
        <f t="shared" si="8"/>
        <v>1.8053589484327603</v>
      </c>
    </row>
    <row r="460" spans="1:22" hidden="1" x14ac:dyDescent="0.25">
      <c r="A460">
        <v>641602</v>
      </c>
      <c r="B460" t="s">
        <v>21</v>
      </c>
      <c r="C460" t="s">
        <v>36</v>
      </c>
      <c r="D460" t="s">
        <v>86</v>
      </c>
      <c r="E460">
        <v>3820</v>
      </c>
      <c r="F460" t="s">
        <v>24</v>
      </c>
      <c r="G460" t="s">
        <v>25</v>
      </c>
      <c r="H460">
        <v>2</v>
      </c>
      <c r="I460" t="s">
        <v>84</v>
      </c>
      <c r="J460" t="s">
        <v>27</v>
      </c>
      <c r="K460" t="s">
        <v>28</v>
      </c>
      <c r="L460">
        <v>1000</v>
      </c>
      <c r="M460">
        <v>0.9</v>
      </c>
      <c r="N460">
        <v>15000</v>
      </c>
      <c r="O460" t="b">
        <v>0</v>
      </c>
      <c r="P460" t="b">
        <v>0</v>
      </c>
      <c r="Q460" t="b">
        <v>0</v>
      </c>
      <c r="R460" t="b">
        <v>0</v>
      </c>
      <c r="S460">
        <v>65.680000000000007</v>
      </c>
      <c r="T460" s="23">
        <v>25.87</v>
      </c>
      <c r="V460" s="21">
        <f t="shared" si="8"/>
        <v>0.39387941534713761</v>
      </c>
    </row>
    <row r="461" spans="1:22" hidden="1" x14ac:dyDescent="0.25">
      <c r="A461">
        <v>641628</v>
      </c>
      <c r="B461" t="s">
        <v>21</v>
      </c>
      <c r="C461" t="s">
        <v>22</v>
      </c>
      <c r="D461" t="s">
        <v>29</v>
      </c>
      <c r="E461">
        <v>17547</v>
      </c>
      <c r="F461" t="s">
        <v>24</v>
      </c>
      <c r="G461" t="s">
        <v>25</v>
      </c>
      <c r="H461">
        <v>4</v>
      </c>
      <c r="I461" t="s">
        <v>132</v>
      </c>
      <c r="J461" t="s">
        <v>27</v>
      </c>
      <c r="K461" t="s">
        <v>31</v>
      </c>
      <c r="L461">
        <v>250</v>
      </c>
      <c r="M461">
        <v>0.9</v>
      </c>
      <c r="N461">
        <v>10000</v>
      </c>
      <c r="O461" t="b">
        <v>0</v>
      </c>
      <c r="P461" t="b">
        <v>0</v>
      </c>
      <c r="Q461" t="b">
        <v>0</v>
      </c>
      <c r="R461" t="b">
        <v>0</v>
      </c>
      <c r="S461">
        <v>27.66</v>
      </c>
      <c r="T461" s="23">
        <v>109.77</v>
      </c>
      <c r="V461" s="21">
        <f t="shared" si="8"/>
        <v>3.9685466377440344</v>
      </c>
    </row>
    <row r="462" spans="1:22" hidden="1" x14ac:dyDescent="0.25">
      <c r="A462">
        <v>641679</v>
      </c>
      <c r="B462" t="s">
        <v>21</v>
      </c>
      <c r="C462" t="s">
        <v>36</v>
      </c>
      <c r="D462" t="s">
        <v>86</v>
      </c>
      <c r="E462">
        <v>3104</v>
      </c>
      <c r="F462" t="s">
        <v>24</v>
      </c>
      <c r="G462" t="s">
        <v>25</v>
      </c>
      <c r="H462">
        <v>2</v>
      </c>
      <c r="I462" t="s">
        <v>122</v>
      </c>
      <c r="J462" t="s">
        <v>27</v>
      </c>
      <c r="K462" t="s">
        <v>31</v>
      </c>
      <c r="L462">
        <v>1000</v>
      </c>
      <c r="M462">
        <v>0.9</v>
      </c>
      <c r="N462">
        <v>10000</v>
      </c>
      <c r="O462" t="b">
        <v>1</v>
      </c>
      <c r="P462" t="b">
        <v>0</v>
      </c>
      <c r="Q462" t="b">
        <v>0</v>
      </c>
      <c r="R462" t="b">
        <v>0</v>
      </c>
      <c r="S462">
        <v>52.99</v>
      </c>
      <c r="T462" s="23">
        <v>56.96</v>
      </c>
      <c r="U462" t="s">
        <v>80</v>
      </c>
      <c r="V462" s="21">
        <f t="shared" si="8"/>
        <v>1.07491979618796</v>
      </c>
    </row>
    <row r="463" spans="1:22" hidden="1" x14ac:dyDescent="0.25">
      <c r="A463">
        <v>641863</v>
      </c>
      <c r="B463" t="s">
        <v>21</v>
      </c>
      <c r="C463" t="s">
        <v>22</v>
      </c>
      <c r="D463" t="s">
        <v>29</v>
      </c>
      <c r="E463">
        <v>19139</v>
      </c>
      <c r="F463" t="s">
        <v>24</v>
      </c>
      <c r="G463" t="s">
        <v>25</v>
      </c>
      <c r="H463">
        <v>2</v>
      </c>
      <c r="I463" t="s">
        <v>197</v>
      </c>
      <c r="J463" t="s">
        <v>27</v>
      </c>
      <c r="K463" t="s">
        <v>28</v>
      </c>
      <c r="L463">
        <v>500</v>
      </c>
      <c r="M463">
        <v>0.8</v>
      </c>
      <c r="N463">
        <v>10000</v>
      </c>
      <c r="O463" t="b">
        <v>0</v>
      </c>
      <c r="P463" t="b">
        <v>0</v>
      </c>
      <c r="Q463" t="b">
        <v>0</v>
      </c>
      <c r="R463" t="b">
        <v>0</v>
      </c>
      <c r="S463">
        <v>19.78</v>
      </c>
      <c r="T463" s="23">
        <v>29.37</v>
      </c>
      <c r="V463" s="21">
        <f t="shared" si="8"/>
        <v>1.4848331648129423</v>
      </c>
    </row>
    <row r="464" spans="1:22" hidden="1" x14ac:dyDescent="0.25">
      <c r="A464">
        <v>641870</v>
      </c>
      <c r="B464" t="s">
        <v>21</v>
      </c>
      <c r="C464" t="s">
        <v>22</v>
      </c>
      <c r="D464" t="s">
        <v>176</v>
      </c>
      <c r="E464">
        <v>84074</v>
      </c>
      <c r="F464" t="s">
        <v>24</v>
      </c>
      <c r="G464" t="s">
        <v>33</v>
      </c>
      <c r="H464">
        <v>12</v>
      </c>
      <c r="I464" t="s">
        <v>34</v>
      </c>
      <c r="J464" t="s">
        <v>27</v>
      </c>
      <c r="K464" t="s">
        <v>28</v>
      </c>
      <c r="L464">
        <v>1000</v>
      </c>
      <c r="M464">
        <v>0.9</v>
      </c>
      <c r="N464">
        <v>15000</v>
      </c>
      <c r="O464" t="b">
        <v>0</v>
      </c>
      <c r="P464" t="b">
        <v>0</v>
      </c>
      <c r="Q464" t="b">
        <v>0</v>
      </c>
      <c r="R464" t="b">
        <v>0</v>
      </c>
      <c r="S464">
        <v>35.01</v>
      </c>
      <c r="T464" s="23">
        <v>1.7</v>
      </c>
      <c r="U464" t="s">
        <v>90</v>
      </c>
      <c r="V464" s="21">
        <f t="shared" si="8"/>
        <v>4.8557554984290208E-2</v>
      </c>
    </row>
    <row r="465" spans="1:22" hidden="1" x14ac:dyDescent="0.25">
      <c r="A465">
        <v>642083</v>
      </c>
      <c r="B465" t="s">
        <v>21</v>
      </c>
      <c r="C465" t="s">
        <v>22</v>
      </c>
      <c r="D465" t="s">
        <v>98</v>
      </c>
      <c r="E465">
        <v>2838</v>
      </c>
      <c r="F465" t="s">
        <v>24</v>
      </c>
      <c r="G465" t="s">
        <v>25</v>
      </c>
      <c r="H465">
        <v>2</v>
      </c>
      <c r="I465" t="s">
        <v>63</v>
      </c>
      <c r="J465" t="s">
        <v>27</v>
      </c>
      <c r="K465" t="s">
        <v>31</v>
      </c>
      <c r="L465">
        <v>250</v>
      </c>
      <c r="M465">
        <v>0.8</v>
      </c>
      <c r="N465">
        <v>10000</v>
      </c>
      <c r="O465" t="b">
        <v>0</v>
      </c>
      <c r="P465" t="b">
        <v>0</v>
      </c>
      <c r="Q465" t="b">
        <v>0</v>
      </c>
      <c r="R465" t="b">
        <v>0</v>
      </c>
      <c r="S465">
        <v>45.61</v>
      </c>
      <c r="T465" s="23">
        <v>1.7</v>
      </c>
      <c r="V465" s="21">
        <f t="shared" si="8"/>
        <v>3.7272527954395965E-2</v>
      </c>
    </row>
    <row r="466" spans="1:22" hidden="1" x14ac:dyDescent="0.25">
      <c r="A466">
        <v>642161</v>
      </c>
      <c r="B466" t="s">
        <v>21</v>
      </c>
      <c r="C466" t="s">
        <v>36</v>
      </c>
      <c r="D466" t="s">
        <v>41</v>
      </c>
      <c r="E466">
        <v>77346</v>
      </c>
      <c r="F466">
        <v>773</v>
      </c>
      <c r="G466" t="s">
        <v>25</v>
      </c>
      <c r="H466">
        <v>3</v>
      </c>
      <c r="I466" t="s">
        <v>152</v>
      </c>
      <c r="J466" t="s">
        <v>27</v>
      </c>
      <c r="K466" t="s">
        <v>31</v>
      </c>
      <c r="L466">
        <v>500</v>
      </c>
      <c r="M466">
        <v>0.8</v>
      </c>
      <c r="N466">
        <v>10000</v>
      </c>
      <c r="O466" t="b">
        <v>1</v>
      </c>
      <c r="P466" t="b">
        <v>0</v>
      </c>
      <c r="Q466" t="b">
        <v>0</v>
      </c>
      <c r="R466" t="b">
        <v>0</v>
      </c>
      <c r="S466">
        <v>66.7</v>
      </c>
      <c r="T466" s="23">
        <v>59.26</v>
      </c>
      <c r="V466" s="21">
        <f t="shared" si="8"/>
        <v>0.888455772113943</v>
      </c>
    </row>
    <row r="467" spans="1:22" hidden="1" x14ac:dyDescent="0.25">
      <c r="A467">
        <v>642207</v>
      </c>
      <c r="B467" t="s">
        <v>21</v>
      </c>
      <c r="C467" t="s">
        <v>22</v>
      </c>
      <c r="D467" t="s">
        <v>89</v>
      </c>
      <c r="E467">
        <v>95691</v>
      </c>
      <c r="F467">
        <v>956</v>
      </c>
      <c r="G467" t="s">
        <v>25</v>
      </c>
      <c r="H467">
        <v>2</v>
      </c>
      <c r="I467" t="s">
        <v>30</v>
      </c>
      <c r="J467" t="s">
        <v>27</v>
      </c>
      <c r="K467" t="s">
        <v>31</v>
      </c>
      <c r="L467">
        <v>500</v>
      </c>
      <c r="M467">
        <v>0.9</v>
      </c>
      <c r="N467">
        <v>10000</v>
      </c>
      <c r="O467" t="b">
        <v>1</v>
      </c>
      <c r="P467" t="b">
        <v>0</v>
      </c>
      <c r="Q467" t="b">
        <v>0</v>
      </c>
      <c r="R467" t="b">
        <v>0</v>
      </c>
      <c r="S467">
        <v>25.24</v>
      </c>
      <c r="T467" s="23">
        <v>58.57</v>
      </c>
      <c r="V467" s="21">
        <f t="shared" si="8"/>
        <v>2.3205229793977815</v>
      </c>
    </row>
    <row r="468" spans="1:22" hidden="1" x14ac:dyDescent="0.25">
      <c r="A468">
        <v>642314</v>
      </c>
      <c r="B468" t="s">
        <v>21</v>
      </c>
      <c r="C468" t="s">
        <v>36</v>
      </c>
      <c r="D468" t="s">
        <v>89</v>
      </c>
      <c r="E468">
        <v>90250</v>
      </c>
      <c r="F468">
        <v>902</v>
      </c>
      <c r="G468" t="s">
        <v>33</v>
      </c>
      <c r="H468">
        <v>14</v>
      </c>
      <c r="I468" t="s">
        <v>34</v>
      </c>
      <c r="J468" t="s">
        <v>27</v>
      </c>
      <c r="K468" t="s">
        <v>28</v>
      </c>
      <c r="L468">
        <v>1000</v>
      </c>
      <c r="M468">
        <v>0.9</v>
      </c>
      <c r="N468">
        <v>10000</v>
      </c>
      <c r="O468" t="b">
        <v>0</v>
      </c>
      <c r="P468" t="b">
        <v>0</v>
      </c>
      <c r="Q468" t="b">
        <v>0</v>
      </c>
      <c r="R468" t="b">
        <v>0</v>
      </c>
      <c r="S468">
        <v>57.72</v>
      </c>
      <c r="T468" s="23">
        <v>14.68</v>
      </c>
      <c r="U468" t="s">
        <v>80</v>
      </c>
      <c r="V468" s="21">
        <f t="shared" si="8"/>
        <v>0.25433125433125431</v>
      </c>
    </row>
    <row r="469" spans="1:22" hidden="1" x14ac:dyDescent="0.25">
      <c r="A469">
        <v>642661</v>
      </c>
      <c r="B469" t="s">
        <v>21</v>
      </c>
      <c r="C469" t="s">
        <v>22</v>
      </c>
      <c r="D469" t="s">
        <v>23</v>
      </c>
      <c r="E469">
        <v>2332</v>
      </c>
      <c r="F469" t="s">
        <v>24</v>
      </c>
      <c r="G469" t="s">
        <v>25</v>
      </c>
      <c r="H469">
        <v>2</v>
      </c>
      <c r="I469" t="s">
        <v>148</v>
      </c>
      <c r="J469" t="s">
        <v>27</v>
      </c>
      <c r="K469" t="s">
        <v>28</v>
      </c>
      <c r="L469">
        <v>500</v>
      </c>
      <c r="M469">
        <v>0.8</v>
      </c>
      <c r="N469">
        <v>15000</v>
      </c>
      <c r="O469" t="b">
        <v>0</v>
      </c>
      <c r="P469" t="b">
        <v>0</v>
      </c>
      <c r="Q469" t="b">
        <v>0</v>
      </c>
      <c r="R469" t="b">
        <v>0</v>
      </c>
      <c r="S469">
        <v>66.2</v>
      </c>
      <c r="T469" s="23">
        <v>86.99</v>
      </c>
      <c r="V469" s="21">
        <f t="shared" si="8"/>
        <v>1.3140483383685799</v>
      </c>
    </row>
    <row r="470" spans="1:22" hidden="1" x14ac:dyDescent="0.25">
      <c r="A470">
        <v>642828</v>
      </c>
      <c r="B470" t="s">
        <v>21</v>
      </c>
      <c r="C470" t="s">
        <v>36</v>
      </c>
      <c r="D470" t="s">
        <v>89</v>
      </c>
      <c r="E470">
        <v>94520</v>
      </c>
      <c r="F470">
        <v>945</v>
      </c>
      <c r="G470" t="s">
        <v>25</v>
      </c>
      <c r="H470">
        <v>2</v>
      </c>
      <c r="I470" t="s">
        <v>167</v>
      </c>
      <c r="J470" t="s">
        <v>27</v>
      </c>
      <c r="K470" t="s">
        <v>28</v>
      </c>
      <c r="L470">
        <v>500</v>
      </c>
      <c r="M470">
        <v>0.8</v>
      </c>
      <c r="N470">
        <v>5000</v>
      </c>
      <c r="O470" t="b">
        <v>0</v>
      </c>
      <c r="P470" t="b">
        <v>0</v>
      </c>
      <c r="Q470" t="b">
        <v>0</v>
      </c>
      <c r="R470" t="b">
        <v>0</v>
      </c>
      <c r="S470">
        <v>81.55</v>
      </c>
      <c r="T470" s="23">
        <v>70.81</v>
      </c>
      <c r="V470" s="21">
        <f t="shared" si="8"/>
        <v>0.86830165542611903</v>
      </c>
    </row>
    <row r="471" spans="1:22" hidden="1" x14ac:dyDescent="0.25">
      <c r="A471">
        <v>642986</v>
      </c>
      <c r="B471" t="s">
        <v>21</v>
      </c>
      <c r="C471" t="s">
        <v>36</v>
      </c>
      <c r="D471" t="s">
        <v>59</v>
      </c>
      <c r="E471">
        <v>80005</v>
      </c>
      <c r="F471">
        <v>800</v>
      </c>
      <c r="G471" t="s">
        <v>25</v>
      </c>
      <c r="H471">
        <v>2</v>
      </c>
      <c r="I471" t="s">
        <v>63</v>
      </c>
      <c r="J471" t="s">
        <v>27</v>
      </c>
      <c r="K471" t="s">
        <v>31</v>
      </c>
      <c r="L471">
        <v>500</v>
      </c>
      <c r="M471">
        <v>0.9</v>
      </c>
      <c r="N471">
        <v>15000</v>
      </c>
      <c r="O471" t="b">
        <v>0</v>
      </c>
      <c r="P471" t="b">
        <v>0</v>
      </c>
      <c r="Q471" t="b">
        <v>0</v>
      </c>
      <c r="R471" t="b">
        <v>0</v>
      </c>
      <c r="S471">
        <v>91.17</v>
      </c>
      <c r="T471" s="23">
        <v>25.87</v>
      </c>
      <c r="U471" t="s">
        <v>90</v>
      </c>
      <c r="V471" s="21">
        <f t="shared" si="8"/>
        <v>0.28375562136667765</v>
      </c>
    </row>
    <row r="472" spans="1:22" hidden="1" x14ac:dyDescent="0.25">
      <c r="A472">
        <v>643074</v>
      </c>
      <c r="B472" t="s">
        <v>21</v>
      </c>
      <c r="C472" t="s">
        <v>22</v>
      </c>
      <c r="D472" t="s">
        <v>23</v>
      </c>
      <c r="E472">
        <v>1867</v>
      </c>
      <c r="F472" t="s">
        <v>24</v>
      </c>
      <c r="G472" t="s">
        <v>25</v>
      </c>
      <c r="H472">
        <v>5</v>
      </c>
      <c r="I472" t="s">
        <v>63</v>
      </c>
      <c r="J472" t="s">
        <v>27</v>
      </c>
      <c r="K472" t="s">
        <v>28</v>
      </c>
      <c r="L472">
        <v>500</v>
      </c>
      <c r="M472">
        <v>0.8</v>
      </c>
      <c r="N472">
        <v>10000</v>
      </c>
      <c r="O472" t="b">
        <v>1</v>
      </c>
      <c r="P472" t="b">
        <v>0</v>
      </c>
      <c r="Q472" t="b">
        <v>0</v>
      </c>
      <c r="R472" t="b">
        <v>0</v>
      </c>
      <c r="S472">
        <v>44.98</v>
      </c>
      <c r="T472" s="23">
        <v>1.7</v>
      </c>
      <c r="U472" t="s">
        <v>80</v>
      </c>
      <c r="V472" s="21">
        <f t="shared" si="8"/>
        <v>3.7794575366829702E-2</v>
      </c>
    </row>
    <row r="473" spans="1:22" hidden="1" x14ac:dyDescent="0.25">
      <c r="A473">
        <v>643595</v>
      </c>
      <c r="B473" t="s">
        <v>21</v>
      </c>
      <c r="C473" t="s">
        <v>36</v>
      </c>
      <c r="D473" t="s">
        <v>23</v>
      </c>
      <c r="E473">
        <v>1740</v>
      </c>
      <c r="F473" t="s">
        <v>24</v>
      </c>
      <c r="G473" t="s">
        <v>25</v>
      </c>
      <c r="H473">
        <v>2</v>
      </c>
      <c r="I473" t="s">
        <v>63</v>
      </c>
      <c r="J473" t="s">
        <v>27</v>
      </c>
      <c r="K473" t="s">
        <v>28</v>
      </c>
      <c r="L473">
        <v>250</v>
      </c>
      <c r="M473">
        <v>0.9</v>
      </c>
      <c r="N473">
        <v>15000</v>
      </c>
      <c r="O473" t="b">
        <v>0</v>
      </c>
      <c r="P473" t="b">
        <v>0</v>
      </c>
      <c r="Q473" t="b">
        <v>0</v>
      </c>
      <c r="R473" t="b">
        <v>0</v>
      </c>
      <c r="S473">
        <v>108.58</v>
      </c>
      <c r="T473" s="23">
        <v>25.87</v>
      </c>
      <c r="V473" s="21">
        <f t="shared" si="8"/>
        <v>0.23825750598636952</v>
      </c>
    </row>
    <row r="474" spans="1:22" hidden="1" x14ac:dyDescent="0.25">
      <c r="A474">
        <v>643601</v>
      </c>
      <c r="B474" t="s">
        <v>21</v>
      </c>
      <c r="C474" t="s">
        <v>22</v>
      </c>
      <c r="D474" t="s">
        <v>149</v>
      </c>
      <c r="E474">
        <v>4781</v>
      </c>
      <c r="F474" t="s">
        <v>24</v>
      </c>
      <c r="G474" t="s">
        <v>33</v>
      </c>
      <c r="H474">
        <v>3</v>
      </c>
      <c r="I474" t="s">
        <v>48</v>
      </c>
      <c r="J474" t="s">
        <v>27</v>
      </c>
      <c r="K474" t="s">
        <v>31</v>
      </c>
      <c r="L474">
        <v>250</v>
      </c>
      <c r="M474">
        <v>0.8</v>
      </c>
      <c r="N474">
        <v>5000</v>
      </c>
      <c r="O474" t="b">
        <v>0</v>
      </c>
      <c r="P474" t="b">
        <v>0</v>
      </c>
      <c r="Q474" t="b">
        <v>0</v>
      </c>
      <c r="R474" t="b">
        <v>0</v>
      </c>
      <c r="S474">
        <v>9.7799999999999994</v>
      </c>
      <c r="T474" s="23">
        <v>1.7</v>
      </c>
      <c r="V474" s="21">
        <f t="shared" si="8"/>
        <v>0.17382413087934562</v>
      </c>
    </row>
    <row r="475" spans="1:22" hidden="1" x14ac:dyDescent="0.25">
      <c r="A475">
        <v>643647</v>
      </c>
      <c r="B475" t="s">
        <v>21</v>
      </c>
      <c r="C475" t="s">
        <v>22</v>
      </c>
      <c r="D475" t="s">
        <v>78</v>
      </c>
      <c r="E475">
        <v>33823</v>
      </c>
      <c r="F475">
        <v>338</v>
      </c>
      <c r="G475" t="s">
        <v>25</v>
      </c>
      <c r="H475">
        <v>3</v>
      </c>
      <c r="I475" t="s">
        <v>171</v>
      </c>
      <c r="J475" t="s">
        <v>27</v>
      </c>
      <c r="K475" t="s">
        <v>28</v>
      </c>
      <c r="L475">
        <v>250</v>
      </c>
      <c r="M475">
        <v>0.7</v>
      </c>
      <c r="N475">
        <v>5000</v>
      </c>
      <c r="O475" t="b">
        <v>0</v>
      </c>
      <c r="P475" t="b">
        <v>0</v>
      </c>
      <c r="Q475" t="b">
        <v>0</v>
      </c>
      <c r="R475" t="b">
        <v>0</v>
      </c>
      <c r="S475">
        <v>51.53</v>
      </c>
      <c r="T475" s="23">
        <v>1.7</v>
      </c>
      <c r="U475" t="s">
        <v>90</v>
      </c>
      <c r="V475" s="21">
        <f t="shared" si="8"/>
        <v>3.299049097613041E-2</v>
      </c>
    </row>
    <row r="476" spans="1:22" hidden="1" x14ac:dyDescent="0.25">
      <c r="A476">
        <v>643844</v>
      </c>
      <c r="B476" t="s">
        <v>21</v>
      </c>
      <c r="C476" t="s">
        <v>22</v>
      </c>
      <c r="D476" t="s">
        <v>68</v>
      </c>
      <c r="E476">
        <v>47172</v>
      </c>
      <c r="F476" t="s">
        <v>24</v>
      </c>
      <c r="G476" t="s">
        <v>33</v>
      </c>
      <c r="H476">
        <v>2</v>
      </c>
      <c r="I476" t="s">
        <v>141</v>
      </c>
      <c r="J476" t="s">
        <v>27</v>
      </c>
      <c r="K476" t="s">
        <v>28</v>
      </c>
      <c r="L476">
        <v>250</v>
      </c>
      <c r="M476">
        <v>0.8</v>
      </c>
      <c r="N476">
        <v>5000</v>
      </c>
      <c r="O476" t="b">
        <v>0</v>
      </c>
      <c r="P476" t="b">
        <v>0</v>
      </c>
      <c r="Q476" t="b">
        <v>0</v>
      </c>
      <c r="R476" t="b">
        <v>0</v>
      </c>
      <c r="S476">
        <v>25.45</v>
      </c>
      <c r="T476" s="23">
        <v>1.7</v>
      </c>
      <c r="V476" s="21">
        <f t="shared" si="8"/>
        <v>6.6797642436149315E-2</v>
      </c>
    </row>
    <row r="477" spans="1:22" x14ac:dyDescent="0.25">
      <c r="A477">
        <v>643851</v>
      </c>
      <c r="B477" t="s">
        <v>21</v>
      </c>
      <c r="C477" t="s">
        <v>22</v>
      </c>
      <c r="D477" t="s">
        <v>89</v>
      </c>
      <c r="E477">
        <v>92130</v>
      </c>
      <c r="F477">
        <v>921</v>
      </c>
      <c r="G477" t="s">
        <v>33</v>
      </c>
      <c r="H477">
        <v>2</v>
      </c>
      <c r="I477" t="s">
        <v>34</v>
      </c>
      <c r="J477" t="s">
        <v>27</v>
      </c>
      <c r="K477" t="s">
        <v>28</v>
      </c>
      <c r="L477">
        <v>500</v>
      </c>
      <c r="M477">
        <v>0.9</v>
      </c>
      <c r="N477">
        <v>5000</v>
      </c>
      <c r="O477" t="b">
        <v>0</v>
      </c>
      <c r="P477" t="b">
        <v>0</v>
      </c>
      <c r="Q477" t="b">
        <v>0</v>
      </c>
      <c r="R477" t="b">
        <v>0</v>
      </c>
      <c r="S477">
        <v>13.85</v>
      </c>
      <c r="T477" s="23">
        <v>1.44</v>
      </c>
      <c r="V477" s="21">
        <f t="shared" si="8"/>
        <v>0.103971119133574</v>
      </c>
    </row>
    <row r="478" spans="1:22" hidden="1" x14ac:dyDescent="0.25">
      <c r="A478">
        <v>643993</v>
      </c>
      <c r="B478" t="s">
        <v>21</v>
      </c>
      <c r="C478" t="s">
        <v>22</v>
      </c>
      <c r="D478" t="s">
        <v>23</v>
      </c>
      <c r="E478">
        <v>2128</v>
      </c>
      <c r="F478" t="s">
        <v>24</v>
      </c>
      <c r="G478" t="s">
        <v>25</v>
      </c>
      <c r="H478">
        <v>4</v>
      </c>
      <c r="I478" t="s">
        <v>63</v>
      </c>
      <c r="J478" t="s">
        <v>27</v>
      </c>
      <c r="K478" t="s">
        <v>31</v>
      </c>
      <c r="L478">
        <v>500</v>
      </c>
      <c r="M478">
        <v>0.8</v>
      </c>
      <c r="N478">
        <v>10000</v>
      </c>
      <c r="O478" t="b">
        <v>0</v>
      </c>
      <c r="P478" t="b">
        <v>0</v>
      </c>
      <c r="Q478" t="b">
        <v>0</v>
      </c>
      <c r="R478" t="b">
        <v>0</v>
      </c>
      <c r="S478">
        <v>53.55</v>
      </c>
      <c r="T478" s="23">
        <v>1.7</v>
      </c>
      <c r="V478" s="21">
        <f t="shared" si="8"/>
        <v>3.1746031746031744E-2</v>
      </c>
    </row>
    <row r="479" spans="1:22" hidden="1" x14ac:dyDescent="0.25">
      <c r="A479">
        <v>644017</v>
      </c>
      <c r="B479" t="s">
        <v>21</v>
      </c>
      <c r="C479" t="s">
        <v>36</v>
      </c>
      <c r="D479" t="s">
        <v>153</v>
      </c>
      <c r="E479">
        <v>53217</v>
      </c>
      <c r="F479">
        <v>532</v>
      </c>
      <c r="G479" t="s">
        <v>25</v>
      </c>
      <c r="H479">
        <v>2</v>
      </c>
      <c r="I479" t="s">
        <v>63</v>
      </c>
      <c r="J479" t="s">
        <v>27</v>
      </c>
      <c r="K479" t="s">
        <v>28</v>
      </c>
      <c r="L479">
        <v>500</v>
      </c>
      <c r="M479">
        <v>0.8</v>
      </c>
      <c r="N479">
        <v>10000</v>
      </c>
      <c r="O479" t="b">
        <v>0</v>
      </c>
      <c r="P479" t="b">
        <v>0</v>
      </c>
      <c r="Q479" t="b">
        <v>0</v>
      </c>
      <c r="R479" t="b">
        <v>0</v>
      </c>
      <c r="S479">
        <v>94.32</v>
      </c>
      <c r="T479" s="23">
        <v>25.87</v>
      </c>
      <c r="V479" s="21">
        <f t="shared" si="8"/>
        <v>0.27427905004240888</v>
      </c>
    </row>
    <row r="480" spans="1:22" hidden="1" x14ac:dyDescent="0.25">
      <c r="A480">
        <v>644032</v>
      </c>
      <c r="B480" t="s">
        <v>21</v>
      </c>
      <c r="C480" t="s">
        <v>36</v>
      </c>
      <c r="D480" t="s">
        <v>59</v>
      </c>
      <c r="E480">
        <v>80301</v>
      </c>
      <c r="F480">
        <v>803</v>
      </c>
      <c r="G480" t="s">
        <v>25</v>
      </c>
      <c r="H480">
        <v>2</v>
      </c>
      <c r="I480" t="s">
        <v>63</v>
      </c>
      <c r="J480" t="s">
        <v>27</v>
      </c>
      <c r="K480" t="s">
        <v>28</v>
      </c>
      <c r="L480">
        <v>500</v>
      </c>
      <c r="M480">
        <v>0.8</v>
      </c>
      <c r="N480">
        <v>10000</v>
      </c>
      <c r="O480" t="b">
        <v>0</v>
      </c>
      <c r="P480" t="b">
        <v>0</v>
      </c>
      <c r="Q480" t="b">
        <v>0</v>
      </c>
      <c r="R480" t="b">
        <v>0</v>
      </c>
      <c r="S480">
        <v>81.64</v>
      </c>
      <c r="T480" t="e">
        <v>#N/A</v>
      </c>
      <c r="V480" s="21" t="e">
        <f t="shared" si="8"/>
        <v>#N/A</v>
      </c>
    </row>
    <row r="481" spans="1:22" hidden="1" x14ac:dyDescent="0.25">
      <c r="A481">
        <v>644034</v>
      </c>
      <c r="B481" t="s">
        <v>21</v>
      </c>
      <c r="C481" t="s">
        <v>36</v>
      </c>
      <c r="D481" t="s">
        <v>29</v>
      </c>
      <c r="E481">
        <v>18301</v>
      </c>
      <c r="F481" t="s">
        <v>24</v>
      </c>
      <c r="G481" t="s">
        <v>25</v>
      </c>
      <c r="H481">
        <v>3</v>
      </c>
      <c r="I481" t="s">
        <v>50</v>
      </c>
      <c r="J481" t="s">
        <v>27</v>
      </c>
      <c r="K481" t="s">
        <v>28</v>
      </c>
      <c r="L481">
        <v>250</v>
      </c>
      <c r="M481">
        <v>0.9</v>
      </c>
      <c r="N481">
        <v>10000</v>
      </c>
      <c r="O481" t="b">
        <v>0</v>
      </c>
      <c r="P481" t="b">
        <v>0</v>
      </c>
      <c r="Q481" t="b">
        <v>0</v>
      </c>
      <c r="R481" t="b">
        <v>0</v>
      </c>
      <c r="S481">
        <v>89.27</v>
      </c>
      <c r="T481" s="23">
        <v>66.58</v>
      </c>
      <c r="V481" s="21">
        <f t="shared" si="8"/>
        <v>0.74582726559874535</v>
      </c>
    </row>
    <row r="482" spans="1:22" hidden="1" x14ac:dyDescent="0.25">
      <c r="A482">
        <v>644089</v>
      </c>
      <c r="B482" t="s">
        <v>21</v>
      </c>
      <c r="C482" t="s">
        <v>36</v>
      </c>
      <c r="D482" t="s">
        <v>68</v>
      </c>
      <c r="E482">
        <v>46383</v>
      </c>
      <c r="F482" t="s">
        <v>24</v>
      </c>
      <c r="G482" t="s">
        <v>33</v>
      </c>
      <c r="H482">
        <v>3</v>
      </c>
      <c r="I482" t="s">
        <v>34</v>
      </c>
      <c r="J482" t="s">
        <v>27</v>
      </c>
      <c r="K482" t="s">
        <v>31</v>
      </c>
      <c r="L482">
        <v>500</v>
      </c>
      <c r="M482">
        <v>0.8</v>
      </c>
      <c r="N482">
        <v>10000</v>
      </c>
      <c r="O482" t="b">
        <v>0</v>
      </c>
      <c r="P482" t="b">
        <v>1</v>
      </c>
      <c r="Q482" t="b">
        <v>0</v>
      </c>
      <c r="R482" t="b">
        <v>1</v>
      </c>
      <c r="S482">
        <v>37.81</v>
      </c>
      <c r="T482" s="23">
        <v>17.36</v>
      </c>
      <c r="U482" t="s">
        <v>90</v>
      </c>
      <c r="V482" s="21">
        <f t="shared" si="8"/>
        <v>0.45913779423432949</v>
      </c>
    </row>
    <row r="483" spans="1:22" hidden="1" x14ac:dyDescent="0.25">
      <c r="A483">
        <v>644090</v>
      </c>
      <c r="B483" t="s">
        <v>21</v>
      </c>
      <c r="C483" t="s">
        <v>22</v>
      </c>
      <c r="D483" t="s">
        <v>68</v>
      </c>
      <c r="E483">
        <v>46383</v>
      </c>
      <c r="F483" t="s">
        <v>24</v>
      </c>
      <c r="G483" t="s">
        <v>33</v>
      </c>
      <c r="H483">
        <v>4</v>
      </c>
      <c r="I483" t="s">
        <v>34</v>
      </c>
      <c r="J483" t="s">
        <v>27</v>
      </c>
      <c r="K483" t="s">
        <v>28</v>
      </c>
      <c r="L483">
        <v>500</v>
      </c>
      <c r="M483">
        <v>0.8</v>
      </c>
      <c r="N483">
        <v>10000</v>
      </c>
      <c r="O483" t="b">
        <v>0</v>
      </c>
      <c r="P483" t="b">
        <v>1</v>
      </c>
      <c r="Q483" t="b">
        <v>0</v>
      </c>
      <c r="R483" t="b">
        <v>1</v>
      </c>
      <c r="S483">
        <v>17.78</v>
      </c>
      <c r="T483" s="23">
        <v>1.7</v>
      </c>
      <c r="U483" t="s">
        <v>90</v>
      </c>
      <c r="V483" s="21">
        <f t="shared" si="8"/>
        <v>9.5613048368953873E-2</v>
      </c>
    </row>
    <row r="484" spans="1:22" hidden="1" x14ac:dyDescent="0.25">
      <c r="A484">
        <v>644219</v>
      </c>
      <c r="B484" t="s">
        <v>21</v>
      </c>
      <c r="C484" t="s">
        <v>36</v>
      </c>
      <c r="D484" t="s">
        <v>86</v>
      </c>
      <c r="E484">
        <v>3766</v>
      </c>
      <c r="F484" t="s">
        <v>24</v>
      </c>
      <c r="G484" t="s">
        <v>25</v>
      </c>
      <c r="H484">
        <v>4</v>
      </c>
      <c r="I484" t="s">
        <v>67</v>
      </c>
      <c r="J484" t="s">
        <v>27</v>
      </c>
      <c r="K484" t="s">
        <v>28</v>
      </c>
      <c r="L484">
        <v>250</v>
      </c>
      <c r="M484">
        <v>0.9</v>
      </c>
      <c r="N484">
        <v>5000</v>
      </c>
      <c r="O484" t="b">
        <v>1</v>
      </c>
      <c r="P484" t="b">
        <v>0</v>
      </c>
      <c r="Q484" t="b">
        <v>0</v>
      </c>
      <c r="R484" t="b">
        <v>0</v>
      </c>
      <c r="S484">
        <v>89.3</v>
      </c>
      <c r="T484" s="23">
        <v>25.87</v>
      </c>
      <c r="V484" s="21">
        <f t="shared" si="8"/>
        <v>0.28969764837625983</v>
      </c>
    </row>
    <row r="485" spans="1:22" x14ac:dyDescent="0.25">
      <c r="A485">
        <v>644276</v>
      </c>
      <c r="B485" t="s">
        <v>21</v>
      </c>
      <c r="C485" t="s">
        <v>22</v>
      </c>
      <c r="D485" t="s">
        <v>89</v>
      </c>
      <c r="E485">
        <v>90027</v>
      </c>
      <c r="F485">
        <v>900</v>
      </c>
      <c r="G485" t="s">
        <v>25</v>
      </c>
      <c r="H485">
        <v>8</v>
      </c>
      <c r="I485" t="s">
        <v>157</v>
      </c>
      <c r="J485" t="s">
        <v>27</v>
      </c>
      <c r="K485" t="s">
        <v>28</v>
      </c>
      <c r="L485">
        <v>500</v>
      </c>
      <c r="M485">
        <v>0.9</v>
      </c>
      <c r="N485">
        <v>15000</v>
      </c>
      <c r="O485" t="b">
        <v>1</v>
      </c>
      <c r="P485" t="b">
        <v>1</v>
      </c>
      <c r="Q485" t="b">
        <v>0</v>
      </c>
      <c r="R485" t="b">
        <v>0</v>
      </c>
      <c r="S485">
        <v>75.400000000000006</v>
      </c>
      <c r="T485" s="23">
        <v>1.44</v>
      </c>
      <c r="U485" t="s">
        <v>80</v>
      </c>
      <c r="V485" s="21">
        <f t="shared" si="8"/>
        <v>1.9098143236074269E-2</v>
      </c>
    </row>
    <row r="486" spans="1:22" x14ac:dyDescent="0.25">
      <c r="A486">
        <v>644277</v>
      </c>
      <c r="B486" t="s">
        <v>21</v>
      </c>
      <c r="C486" t="s">
        <v>22</v>
      </c>
      <c r="D486" t="s">
        <v>89</v>
      </c>
      <c r="E486">
        <v>90027</v>
      </c>
      <c r="F486">
        <v>900</v>
      </c>
      <c r="G486" t="s">
        <v>25</v>
      </c>
      <c r="H486">
        <v>6</v>
      </c>
      <c r="I486" t="s">
        <v>157</v>
      </c>
      <c r="J486" t="s">
        <v>27</v>
      </c>
      <c r="K486" t="s">
        <v>31</v>
      </c>
      <c r="L486">
        <v>500</v>
      </c>
      <c r="M486">
        <v>0.9</v>
      </c>
      <c r="N486">
        <v>15000</v>
      </c>
      <c r="O486" t="b">
        <v>1</v>
      </c>
      <c r="P486" t="b">
        <v>1</v>
      </c>
      <c r="Q486" t="b">
        <v>0</v>
      </c>
      <c r="R486" t="b">
        <v>0</v>
      </c>
      <c r="S486">
        <v>69.510000000000005</v>
      </c>
      <c r="T486" s="23">
        <v>1.44</v>
      </c>
      <c r="U486" t="s">
        <v>80</v>
      </c>
      <c r="V486" s="21">
        <f t="shared" si="8"/>
        <v>2.0716443677168749E-2</v>
      </c>
    </row>
    <row r="487" spans="1:22" hidden="1" x14ac:dyDescent="0.25">
      <c r="A487">
        <v>644477</v>
      </c>
      <c r="B487" t="s">
        <v>21</v>
      </c>
      <c r="C487" t="s">
        <v>36</v>
      </c>
      <c r="D487" t="s">
        <v>89</v>
      </c>
      <c r="E487">
        <v>92104</v>
      </c>
      <c r="F487">
        <v>921</v>
      </c>
      <c r="G487" t="s">
        <v>33</v>
      </c>
      <c r="H487">
        <v>2</v>
      </c>
      <c r="I487" t="s">
        <v>34</v>
      </c>
      <c r="J487" t="s">
        <v>27</v>
      </c>
      <c r="K487" t="s">
        <v>28</v>
      </c>
      <c r="L487">
        <v>250</v>
      </c>
      <c r="M487">
        <v>0.9</v>
      </c>
      <c r="N487">
        <v>10000</v>
      </c>
      <c r="O487" t="b">
        <v>0</v>
      </c>
      <c r="P487" t="b">
        <v>0</v>
      </c>
      <c r="Q487" t="b">
        <v>0</v>
      </c>
      <c r="R487" t="b">
        <v>0</v>
      </c>
      <c r="S487">
        <v>66.05</v>
      </c>
      <c r="T487" s="23">
        <v>14.68</v>
      </c>
      <c r="U487" t="s">
        <v>105</v>
      </c>
      <c r="V487" s="21">
        <f t="shared" si="8"/>
        <v>0.22225586676760031</v>
      </c>
    </row>
    <row r="488" spans="1:22" hidden="1" x14ac:dyDescent="0.25">
      <c r="A488">
        <v>644650</v>
      </c>
      <c r="B488" t="s">
        <v>21</v>
      </c>
      <c r="C488" t="s">
        <v>22</v>
      </c>
      <c r="D488" t="s">
        <v>98</v>
      </c>
      <c r="E488">
        <v>2818</v>
      </c>
      <c r="F488" t="s">
        <v>24</v>
      </c>
      <c r="G488" t="s">
        <v>25</v>
      </c>
      <c r="H488">
        <v>7</v>
      </c>
      <c r="I488" t="s">
        <v>50</v>
      </c>
      <c r="J488" t="s">
        <v>27</v>
      </c>
      <c r="K488" t="s">
        <v>28</v>
      </c>
      <c r="L488">
        <v>500</v>
      </c>
      <c r="M488">
        <v>0.8</v>
      </c>
      <c r="N488">
        <v>10000</v>
      </c>
      <c r="O488" t="b">
        <v>0</v>
      </c>
      <c r="P488" t="b">
        <v>1</v>
      </c>
      <c r="Q488" t="b">
        <v>0</v>
      </c>
      <c r="R488" t="b">
        <v>0</v>
      </c>
      <c r="S488">
        <v>42.56</v>
      </c>
      <c r="T488" s="23">
        <v>38.08</v>
      </c>
      <c r="V488" s="21">
        <f t="shared" si="8"/>
        <v>0.89473684210526305</v>
      </c>
    </row>
    <row r="489" spans="1:22" hidden="1" x14ac:dyDescent="0.25">
      <c r="A489">
        <v>644651</v>
      </c>
      <c r="B489" t="s">
        <v>21</v>
      </c>
      <c r="C489" t="s">
        <v>22</v>
      </c>
      <c r="D489" t="s">
        <v>98</v>
      </c>
      <c r="E489">
        <v>2818</v>
      </c>
      <c r="F489" t="s">
        <v>24</v>
      </c>
      <c r="G489" t="s">
        <v>25</v>
      </c>
      <c r="H489">
        <v>4</v>
      </c>
      <c r="I489" t="s">
        <v>50</v>
      </c>
      <c r="J489" t="s">
        <v>27</v>
      </c>
      <c r="K489" t="s">
        <v>28</v>
      </c>
      <c r="L489">
        <v>500</v>
      </c>
      <c r="M489">
        <v>0.8</v>
      </c>
      <c r="N489">
        <v>10000</v>
      </c>
      <c r="O489" t="b">
        <v>0</v>
      </c>
      <c r="P489" t="b">
        <v>1</v>
      </c>
      <c r="Q489" t="b">
        <v>0</v>
      </c>
      <c r="R489" t="b">
        <v>0</v>
      </c>
      <c r="S489">
        <v>38.17</v>
      </c>
      <c r="T489" s="23">
        <v>23.45</v>
      </c>
      <c r="V489" s="21">
        <f t="shared" si="8"/>
        <v>0.61435682473146447</v>
      </c>
    </row>
    <row r="490" spans="1:22" hidden="1" x14ac:dyDescent="0.25">
      <c r="A490">
        <v>644961</v>
      </c>
      <c r="B490" t="s">
        <v>21</v>
      </c>
      <c r="C490" t="s">
        <v>36</v>
      </c>
      <c r="D490" t="s">
        <v>86</v>
      </c>
      <c r="E490">
        <v>3867</v>
      </c>
      <c r="F490" t="s">
        <v>24</v>
      </c>
      <c r="G490" t="s">
        <v>33</v>
      </c>
      <c r="H490">
        <v>12</v>
      </c>
      <c r="I490" t="s">
        <v>69</v>
      </c>
      <c r="J490" t="s">
        <v>27</v>
      </c>
      <c r="K490" t="s">
        <v>31</v>
      </c>
      <c r="L490">
        <v>500</v>
      </c>
      <c r="M490">
        <v>0.8</v>
      </c>
      <c r="N490">
        <v>10000</v>
      </c>
      <c r="O490" t="b">
        <v>1</v>
      </c>
      <c r="P490" t="b">
        <v>0</v>
      </c>
      <c r="Q490" t="b">
        <v>0</v>
      </c>
      <c r="R490" t="b">
        <v>0</v>
      </c>
      <c r="S490">
        <v>50.69</v>
      </c>
      <c r="T490" s="23">
        <v>17.36</v>
      </c>
      <c r="U490" t="s">
        <v>80</v>
      </c>
      <c r="V490" s="21">
        <f t="shared" si="8"/>
        <v>0.34247386072203589</v>
      </c>
    </row>
    <row r="491" spans="1:22" hidden="1" x14ac:dyDescent="0.25">
      <c r="A491">
        <v>645077</v>
      </c>
      <c r="B491" t="s">
        <v>21</v>
      </c>
      <c r="C491" t="s">
        <v>22</v>
      </c>
      <c r="D491" t="s">
        <v>37</v>
      </c>
      <c r="E491">
        <v>22307</v>
      </c>
      <c r="F491">
        <v>223</v>
      </c>
      <c r="G491" t="s">
        <v>25</v>
      </c>
      <c r="H491">
        <v>14</v>
      </c>
      <c r="I491" t="s">
        <v>67</v>
      </c>
      <c r="J491" t="s">
        <v>27</v>
      </c>
      <c r="K491" t="s">
        <v>28</v>
      </c>
      <c r="L491">
        <v>1000</v>
      </c>
      <c r="M491">
        <v>0.9</v>
      </c>
      <c r="N491">
        <v>10000</v>
      </c>
      <c r="O491" t="b">
        <v>0</v>
      </c>
      <c r="P491" t="b">
        <v>0</v>
      </c>
      <c r="Q491" t="b">
        <v>0</v>
      </c>
      <c r="R491" t="b">
        <v>1</v>
      </c>
      <c r="S491">
        <v>102.09</v>
      </c>
      <c r="T491" s="23">
        <v>1.7</v>
      </c>
      <c r="V491" s="21">
        <f t="shared" si="8"/>
        <v>1.6651973748653147E-2</v>
      </c>
    </row>
    <row r="492" spans="1:22" hidden="1" x14ac:dyDescent="0.25">
      <c r="A492">
        <v>645100</v>
      </c>
      <c r="B492" t="s">
        <v>21</v>
      </c>
      <c r="C492" t="s">
        <v>22</v>
      </c>
      <c r="D492" t="s">
        <v>115</v>
      </c>
      <c r="E492">
        <v>28079</v>
      </c>
      <c r="F492" t="s">
        <v>24</v>
      </c>
      <c r="G492" t="s">
        <v>25</v>
      </c>
      <c r="H492">
        <v>2</v>
      </c>
      <c r="I492" t="s">
        <v>67</v>
      </c>
      <c r="J492" t="s">
        <v>27</v>
      </c>
      <c r="K492" t="s">
        <v>28</v>
      </c>
      <c r="L492">
        <v>500</v>
      </c>
      <c r="M492">
        <v>0.8</v>
      </c>
      <c r="N492">
        <v>10000</v>
      </c>
      <c r="O492" t="b">
        <v>0</v>
      </c>
      <c r="P492" t="b">
        <v>0</v>
      </c>
      <c r="Q492" t="b">
        <v>0</v>
      </c>
      <c r="R492" t="b">
        <v>0</v>
      </c>
      <c r="S492">
        <v>19.600000000000001</v>
      </c>
      <c r="T492" s="23">
        <v>1.7</v>
      </c>
      <c r="U492" t="s">
        <v>90</v>
      </c>
      <c r="V492" s="21">
        <f t="shared" si="8"/>
        <v>8.6734693877551006E-2</v>
      </c>
    </row>
    <row r="493" spans="1:22" hidden="1" x14ac:dyDescent="0.25">
      <c r="A493">
        <v>645150</v>
      </c>
      <c r="B493" t="s">
        <v>21</v>
      </c>
      <c r="C493" t="s">
        <v>36</v>
      </c>
      <c r="D493" t="s">
        <v>123</v>
      </c>
      <c r="E493">
        <v>87109</v>
      </c>
      <c r="F493">
        <v>871</v>
      </c>
      <c r="G493" t="s">
        <v>33</v>
      </c>
      <c r="H493">
        <v>2</v>
      </c>
      <c r="I493" t="s">
        <v>94</v>
      </c>
      <c r="J493" t="s">
        <v>27</v>
      </c>
      <c r="K493" t="s">
        <v>31</v>
      </c>
      <c r="L493">
        <v>250</v>
      </c>
      <c r="M493">
        <v>0.9</v>
      </c>
      <c r="N493">
        <v>10000</v>
      </c>
      <c r="O493" t="b">
        <v>1</v>
      </c>
      <c r="P493" t="b">
        <v>0</v>
      </c>
      <c r="Q493" t="b">
        <v>0</v>
      </c>
      <c r="R493" t="b">
        <v>0</v>
      </c>
      <c r="S493">
        <v>65.540000000000006</v>
      </c>
      <c r="T493" s="23">
        <v>17.36</v>
      </c>
      <c r="U493" t="s">
        <v>80</v>
      </c>
      <c r="V493" s="21">
        <f t="shared" si="8"/>
        <v>0.26487641135184614</v>
      </c>
    </row>
    <row r="494" spans="1:22" hidden="1" x14ac:dyDescent="0.25">
      <c r="A494">
        <v>645171</v>
      </c>
      <c r="B494" t="s">
        <v>21</v>
      </c>
      <c r="C494" t="s">
        <v>22</v>
      </c>
      <c r="D494" t="s">
        <v>23</v>
      </c>
      <c r="E494">
        <v>2145</v>
      </c>
      <c r="F494" t="s">
        <v>24</v>
      </c>
      <c r="G494" t="s">
        <v>25</v>
      </c>
      <c r="H494">
        <v>2</v>
      </c>
      <c r="I494" t="s">
        <v>81</v>
      </c>
      <c r="J494" t="s">
        <v>27</v>
      </c>
      <c r="K494" t="s">
        <v>31</v>
      </c>
      <c r="L494">
        <v>500</v>
      </c>
      <c r="M494">
        <v>1</v>
      </c>
      <c r="N494">
        <v>10000</v>
      </c>
      <c r="O494" t="b">
        <v>0</v>
      </c>
      <c r="P494" t="b">
        <v>0</v>
      </c>
      <c r="Q494" t="b">
        <v>0</v>
      </c>
      <c r="R494" t="b">
        <v>0</v>
      </c>
      <c r="S494">
        <v>20.87</v>
      </c>
      <c r="T494" s="23">
        <v>49.66</v>
      </c>
      <c r="U494" t="s">
        <v>80</v>
      </c>
      <c r="V494" s="21">
        <f t="shared" si="8"/>
        <v>2.3794920939147097</v>
      </c>
    </row>
    <row r="495" spans="1:22" hidden="1" x14ac:dyDescent="0.25">
      <c r="A495">
        <v>645196</v>
      </c>
      <c r="B495" t="s">
        <v>21</v>
      </c>
      <c r="C495" t="s">
        <v>36</v>
      </c>
      <c r="D495" t="s">
        <v>89</v>
      </c>
      <c r="E495">
        <v>93313</v>
      </c>
      <c r="F495">
        <v>933</v>
      </c>
      <c r="G495" t="s">
        <v>25</v>
      </c>
      <c r="H495">
        <v>8</v>
      </c>
      <c r="I495" t="s">
        <v>122</v>
      </c>
      <c r="J495" t="s">
        <v>27</v>
      </c>
      <c r="K495" t="s">
        <v>28</v>
      </c>
      <c r="L495">
        <v>500</v>
      </c>
      <c r="M495">
        <v>0.8</v>
      </c>
      <c r="N495">
        <v>10000</v>
      </c>
      <c r="O495" t="b">
        <v>0</v>
      </c>
      <c r="P495" t="b">
        <v>0</v>
      </c>
      <c r="Q495" t="b">
        <v>0</v>
      </c>
      <c r="R495" t="b">
        <v>0</v>
      </c>
      <c r="S495">
        <v>98.36</v>
      </c>
      <c r="T495" s="23">
        <v>140.56</v>
      </c>
      <c r="V495" s="21">
        <f t="shared" si="8"/>
        <v>1.4290361935746239</v>
      </c>
    </row>
    <row r="496" spans="1:22" hidden="1" x14ac:dyDescent="0.25">
      <c r="A496">
        <v>645315</v>
      </c>
      <c r="B496" t="s">
        <v>21</v>
      </c>
      <c r="C496" t="s">
        <v>22</v>
      </c>
      <c r="D496" t="s">
        <v>37</v>
      </c>
      <c r="E496">
        <v>23323</v>
      </c>
      <c r="F496">
        <v>233</v>
      </c>
      <c r="G496" t="s">
        <v>25</v>
      </c>
      <c r="H496">
        <v>2</v>
      </c>
      <c r="I496" t="s">
        <v>85</v>
      </c>
      <c r="J496" t="s">
        <v>27</v>
      </c>
      <c r="K496" t="s">
        <v>28</v>
      </c>
      <c r="L496">
        <v>250</v>
      </c>
      <c r="M496">
        <v>0.9</v>
      </c>
      <c r="N496">
        <v>15000</v>
      </c>
      <c r="O496" t="b">
        <v>0</v>
      </c>
      <c r="P496" t="b">
        <v>0</v>
      </c>
      <c r="Q496" t="b">
        <v>0</v>
      </c>
      <c r="R496" t="b">
        <v>0</v>
      </c>
      <c r="S496">
        <v>63.36</v>
      </c>
      <c r="T496" t="e">
        <v>#N/A</v>
      </c>
      <c r="U496" t="s">
        <v>90</v>
      </c>
      <c r="V496" s="21" t="e">
        <f t="shared" si="8"/>
        <v>#N/A</v>
      </c>
    </row>
    <row r="497" spans="1:22" hidden="1" x14ac:dyDescent="0.25">
      <c r="A497">
        <v>646419</v>
      </c>
      <c r="B497" t="s">
        <v>21</v>
      </c>
      <c r="C497" t="s">
        <v>22</v>
      </c>
      <c r="D497" t="s">
        <v>78</v>
      </c>
      <c r="E497">
        <v>33478</v>
      </c>
      <c r="F497">
        <v>334</v>
      </c>
      <c r="G497" t="s">
        <v>25</v>
      </c>
      <c r="H497">
        <v>12</v>
      </c>
      <c r="I497" t="s">
        <v>170</v>
      </c>
      <c r="J497" t="s">
        <v>27</v>
      </c>
      <c r="K497" t="s">
        <v>31</v>
      </c>
      <c r="L497">
        <v>250</v>
      </c>
      <c r="M497">
        <v>0.7</v>
      </c>
      <c r="N497">
        <v>15000</v>
      </c>
      <c r="O497" t="b">
        <v>0</v>
      </c>
      <c r="P497" t="b">
        <v>1</v>
      </c>
      <c r="Q497" t="b">
        <v>0</v>
      </c>
      <c r="R497" t="b">
        <v>0</v>
      </c>
      <c r="S497">
        <v>90.43</v>
      </c>
      <c r="T497" s="23">
        <v>1.7</v>
      </c>
      <c r="V497" s="21">
        <f t="shared" si="8"/>
        <v>1.8799071104721881E-2</v>
      </c>
    </row>
    <row r="498" spans="1:22" hidden="1" x14ac:dyDescent="0.25">
      <c r="A498">
        <v>646420</v>
      </c>
      <c r="B498" t="s">
        <v>21</v>
      </c>
      <c r="C498" t="s">
        <v>22</v>
      </c>
      <c r="D498" t="s">
        <v>78</v>
      </c>
      <c r="E498">
        <v>33478</v>
      </c>
      <c r="F498">
        <v>334</v>
      </c>
      <c r="G498" t="s">
        <v>25</v>
      </c>
      <c r="H498">
        <v>10</v>
      </c>
      <c r="I498" t="s">
        <v>170</v>
      </c>
      <c r="J498" t="s">
        <v>27</v>
      </c>
      <c r="K498" t="s">
        <v>28</v>
      </c>
      <c r="L498">
        <v>250</v>
      </c>
      <c r="M498">
        <v>0.8</v>
      </c>
      <c r="N498">
        <v>15000</v>
      </c>
      <c r="O498" t="b">
        <v>0</v>
      </c>
      <c r="P498" t="b">
        <v>1</v>
      </c>
      <c r="Q498" t="b">
        <v>0</v>
      </c>
      <c r="R498" t="b">
        <v>0</v>
      </c>
      <c r="S498">
        <v>82.33</v>
      </c>
      <c r="T498" s="23">
        <v>1.7</v>
      </c>
      <c r="V498" s="21">
        <f t="shared" si="8"/>
        <v>2.0648609255435442E-2</v>
      </c>
    </row>
    <row r="499" spans="1:22" hidden="1" x14ac:dyDescent="0.25">
      <c r="A499">
        <v>646639</v>
      </c>
      <c r="B499" t="s">
        <v>21</v>
      </c>
      <c r="C499" t="s">
        <v>36</v>
      </c>
      <c r="D499" t="s">
        <v>41</v>
      </c>
      <c r="E499">
        <v>77493</v>
      </c>
      <c r="F499">
        <v>774</v>
      </c>
      <c r="G499" t="s">
        <v>25</v>
      </c>
      <c r="H499">
        <v>2</v>
      </c>
      <c r="I499" t="s">
        <v>45</v>
      </c>
      <c r="J499" t="s">
        <v>27</v>
      </c>
      <c r="K499" t="s">
        <v>28</v>
      </c>
      <c r="L499">
        <v>1000</v>
      </c>
      <c r="M499">
        <v>0.9</v>
      </c>
      <c r="N499">
        <v>10000</v>
      </c>
      <c r="O499" t="b">
        <v>0</v>
      </c>
      <c r="P499" t="b">
        <v>0</v>
      </c>
      <c r="Q499" t="b">
        <v>0</v>
      </c>
      <c r="R499" t="b">
        <v>0</v>
      </c>
      <c r="S499">
        <v>59.63</v>
      </c>
      <c r="T499" s="23">
        <v>47.9</v>
      </c>
      <c r="V499" s="21">
        <f t="shared" si="8"/>
        <v>0.80328693610598689</v>
      </c>
    </row>
    <row r="500" spans="1:22" hidden="1" x14ac:dyDescent="0.25">
      <c r="A500">
        <v>646682</v>
      </c>
      <c r="B500" t="s">
        <v>21</v>
      </c>
      <c r="C500" t="s">
        <v>36</v>
      </c>
      <c r="D500" t="s">
        <v>23</v>
      </c>
      <c r="E500">
        <v>2458</v>
      </c>
      <c r="F500" t="s">
        <v>24</v>
      </c>
      <c r="G500" t="s">
        <v>25</v>
      </c>
      <c r="H500">
        <v>2</v>
      </c>
      <c r="I500" t="s">
        <v>83</v>
      </c>
      <c r="J500" t="s">
        <v>27</v>
      </c>
      <c r="K500" t="s">
        <v>28</v>
      </c>
      <c r="L500">
        <v>500</v>
      </c>
      <c r="M500">
        <v>0.9</v>
      </c>
      <c r="N500">
        <v>10000</v>
      </c>
      <c r="O500" t="b">
        <v>1</v>
      </c>
      <c r="P500" t="b">
        <v>0</v>
      </c>
      <c r="Q500" t="b">
        <v>0</v>
      </c>
      <c r="R500" t="b">
        <v>0</v>
      </c>
      <c r="S500">
        <v>84.71</v>
      </c>
      <c r="T500" s="23">
        <v>25.87</v>
      </c>
      <c r="V500" s="21">
        <f t="shared" si="8"/>
        <v>0.30539487663794124</v>
      </c>
    </row>
    <row r="501" spans="1:22" hidden="1" x14ac:dyDescent="0.25">
      <c r="A501">
        <v>646693</v>
      </c>
      <c r="B501" t="s">
        <v>21</v>
      </c>
      <c r="C501" t="s">
        <v>22</v>
      </c>
      <c r="D501" t="s">
        <v>23</v>
      </c>
      <c r="E501">
        <v>2215</v>
      </c>
      <c r="F501" t="s">
        <v>24</v>
      </c>
      <c r="G501" t="s">
        <v>33</v>
      </c>
      <c r="H501">
        <v>11</v>
      </c>
      <c r="I501" t="s">
        <v>34</v>
      </c>
      <c r="J501" t="s">
        <v>27</v>
      </c>
      <c r="K501" t="s">
        <v>28</v>
      </c>
      <c r="L501">
        <v>500</v>
      </c>
      <c r="M501">
        <v>0.9</v>
      </c>
      <c r="N501">
        <v>10000</v>
      </c>
      <c r="O501" t="b">
        <v>0</v>
      </c>
      <c r="P501" t="b">
        <v>0</v>
      </c>
      <c r="Q501" t="b">
        <v>0</v>
      </c>
      <c r="R501" t="b">
        <v>0</v>
      </c>
      <c r="S501">
        <v>10.64</v>
      </c>
      <c r="T501" s="23">
        <v>1.7</v>
      </c>
      <c r="U501" t="s">
        <v>80</v>
      </c>
      <c r="V501" s="21">
        <f t="shared" si="8"/>
        <v>0.15977443609022554</v>
      </c>
    </row>
    <row r="502" spans="1:22" hidden="1" x14ac:dyDescent="0.25">
      <c r="A502">
        <v>646801</v>
      </c>
      <c r="B502" t="s">
        <v>21</v>
      </c>
      <c r="C502" t="s">
        <v>36</v>
      </c>
      <c r="D502" t="s">
        <v>89</v>
      </c>
      <c r="E502">
        <v>92806</v>
      </c>
      <c r="F502">
        <v>928</v>
      </c>
      <c r="G502" t="s">
        <v>25</v>
      </c>
      <c r="H502">
        <v>2</v>
      </c>
      <c r="I502" t="s">
        <v>81</v>
      </c>
      <c r="J502" t="s">
        <v>27</v>
      </c>
      <c r="K502" t="s">
        <v>31</v>
      </c>
      <c r="L502">
        <v>250</v>
      </c>
      <c r="M502">
        <v>0.8</v>
      </c>
      <c r="N502">
        <v>10000</v>
      </c>
      <c r="O502" t="b">
        <v>0</v>
      </c>
      <c r="P502" t="b">
        <v>0</v>
      </c>
      <c r="Q502" t="b">
        <v>0</v>
      </c>
      <c r="R502" t="b">
        <v>0</v>
      </c>
      <c r="S502">
        <v>74.400000000000006</v>
      </c>
      <c r="T502" s="23">
        <v>78.91</v>
      </c>
      <c r="U502" t="s">
        <v>90</v>
      </c>
      <c r="V502" s="21">
        <f t="shared" si="8"/>
        <v>1.0606182795698924</v>
      </c>
    </row>
    <row r="503" spans="1:22" hidden="1" x14ac:dyDescent="0.25">
      <c r="A503">
        <v>646846</v>
      </c>
      <c r="B503" t="s">
        <v>21</v>
      </c>
      <c r="C503" t="s">
        <v>22</v>
      </c>
      <c r="D503" t="s">
        <v>191</v>
      </c>
      <c r="E503">
        <v>50315</v>
      </c>
      <c r="F503" t="s">
        <v>24</v>
      </c>
      <c r="G503" t="s">
        <v>25</v>
      </c>
      <c r="H503">
        <v>2</v>
      </c>
      <c r="I503" t="s">
        <v>63</v>
      </c>
      <c r="J503" t="s">
        <v>27</v>
      </c>
      <c r="K503" t="s">
        <v>28</v>
      </c>
      <c r="L503">
        <v>500</v>
      </c>
      <c r="M503">
        <v>0.8</v>
      </c>
      <c r="N503">
        <v>10000</v>
      </c>
      <c r="O503" t="b">
        <v>0</v>
      </c>
      <c r="P503" t="b">
        <v>0</v>
      </c>
      <c r="Q503" t="b">
        <v>0</v>
      </c>
      <c r="R503" t="b">
        <v>0</v>
      </c>
      <c r="S503">
        <v>17.989999999999998</v>
      </c>
      <c r="T503" s="23">
        <v>1.7</v>
      </c>
      <c r="V503" s="21">
        <f t="shared" si="8"/>
        <v>9.4496942745969995E-2</v>
      </c>
    </row>
    <row r="504" spans="1:22" hidden="1" x14ac:dyDescent="0.25">
      <c r="A504">
        <v>646935</v>
      </c>
      <c r="B504" t="s">
        <v>21</v>
      </c>
      <c r="C504" t="s">
        <v>36</v>
      </c>
      <c r="D504" t="s">
        <v>37</v>
      </c>
      <c r="E504">
        <v>22601</v>
      </c>
      <c r="F504">
        <v>226</v>
      </c>
      <c r="G504" t="s">
        <v>25</v>
      </c>
      <c r="H504">
        <v>2</v>
      </c>
      <c r="I504" t="s">
        <v>96</v>
      </c>
      <c r="J504" t="s">
        <v>27</v>
      </c>
      <c r="K504" t="s">
        <v>31</v>
      </c>
      <c r="L504">
        <v>500</v>
      </c>
      <c r="M504">
        <v>0.8</v>
      </c>
      <c r="N504">
        <v>10000</v>
      </c>
      <c r="O504" t="b">
        <v>0</v>
      </c>
      <c r="P504" t="b">
        <v>0</v>
      </c>
      <c r="Q504" t="b">
        <v>0</v>
      </c>
      <c r="R504" t="b">
        <v>0</v>
      </c>
      <c r="S504">
        <v>82.26</v>
      </c>
      <c r="T504" s="23">
        <v>57.12</v>
      </c>
      <c r="V504" s="21">
        <f t="shared" si="8"/>
        <v>0.69438366156090436</v>
      </c>
    </row>
    <row r="505" spans="1:22" hidden="1" x14ac:dyDescent="0.25">
      <c r="A505">
        <v>647182</v>
      </c>
      <c r="B505" t="s">
        <v>21</v>
      </c>
      <c r="C505" t="s">
        <v>22</v>
      </c>
      <c r="D505" t="s">
        <v>29</v>
      </c>
      <c r="E505">
        <v>19114</v>
      </c>
      <c r="F505" t="s">
        <v>24</v>
      </c>
      <c r="G505" t="s">
        <v>25</v>
      </c>
      <c r="H505">
        <v>2</v>
      </c>
      <c r="I505" t="s">
        <v>63</v>
      </c>
      <c r="J505" t="s">
        <v>27</v>
      </c>
      <c r="K505" t="s">
        <v>31</v>
      </c>
      <c r="L505">
        <v>1000</v>
      </c>
      <c r="M505">
        <v>0.8</v>
      </c>
      <c r="N505">
        <v>10000</v>
      </c>
      <c r="O505" t="b">
        <v>0</v>
      </c>
      <c r="P505" t="b">
        <v>1</v>
      </c>
      <c r="Q505" t="b">
        <v>0</v>
      </c>
      <c r="R505" t="b">
        <v>0</v>
      </c>
      <c r="S505">
        <v>26.46</v>
      </c>
      <c r="T505" s="23">
        <v>1.7</v>
      </c>
      <c r="U505" t="s">
        <v>90</v>
      </c>
      <c r="V505" s="21">
        <f t="shared" si="8"/>
        <v>6.4247921390778534E-2</v>
      </c>
    </row>
    <row r="506" spans="1:22" hidden="1" x14ac:dyDescent="0.25">
      <c r="A506">
        <v>647183</v>
      </c>
      <c r="B506" t="s">
        <v>21</v>
      </c>
      <c r="C506" t="s">
        <v>22</v>
      </c>
      <c r="D506" t="s">
        <v>29</v>
      </c>
      <c r="E506">
        <v>19114</v>
      </c>
      <c r="F506" t="s">
        <v>24</v>
      </c>
      <c r="G506" t="s">
        <v>25</v>
      </c>
      <c r="H506">
        <v>6</v>
      </c>
      <c r="I506" t="s">
        <v>63</v>
      </c>
      <c r="J506" t="s">
        <v>27</v>
      </c>
      <c r="K506" t="s">
        <v>28</v>
      </c>
      <c r="L506">
        <v>1000</v>
      </c>
      <c r="M506">
        <v>0.8</v>
      </c>
      <c r="N506">
        <v>10000</v>
      </c>
      <c r="O506" t="b">
        <v>0</v>
      </c>
      <c r="P506" t="b">
        <v>1</v>
      </c>
      <c r="Q506" t="b">
        <v>0</v>
      </c>
      <c r="R506" t="b">
        <v>0</v>
      </c>
      <c r="S506">
        <v>31.77</v>
      </c>
      <c r="T506" s="23">
        <v>1.7</v>
      </c>
      <c r="U506" t="s">
        <v>90</v>
      </c>
      <c r="V506" s="21">
        <f t="shared" si="8"/>
        <v>5.3509600251809883E-2</v>
      </c>
    </row>
    <row r="507" spans="1:22" hidden="1" x14ac:dyDescent="0.25">
      <c r="A507">
        <v>647405</v>
      </c>
      <c r="B507" t="s">
        <v>21</v>
      </c>
      <c r="C507" t="s">
        <v>22</v>
      </c>
      <c r="D507" t="s">
        <v>127</v>
      </c>
      <c r="E507">
        <v>41075</v>
      </c>
      <c r="F507" t="s">
        <v>24</v>
      </c>
      <c r="G507" t="s">
        <v>25</v>
      </c>
      <c r="H507">
        <v>5</v>
      </c>
      <c r="I507" t="s">
        <v>45</v>
      </c>
      <c r="J507" t="s">
        <v>27</v>
      </c>
      <c r="K507" t="s">
        <v>28</v>
      </c>
      <c r="L507">
        <v>1000</v>
      </c>
      <c r="M507">
        <v>0.8</v>
      </c>
      <c r="N507">
        <v>10000</v>
      </c>
      <c r="O507" t="b">
        <v>0</v>
      </c>
      <c r="P507" t="b">
        <v>0</v>
      </c>
      <c r="Q507" t="b">
        <v>0</v>
      </c>
      <c r="R507" t="b">
        <v>0</v>
      </c>
      <c r="S507">
        <v>41.28</v>
      </c>
      <c r="T507" s="23">
        <v>20.6</v>
      </c>
      <c r="V507" s="21">
        <f t="shared" si="8"/>
        <v>0.49903100775193798</v>
      </c>
    </row>
    <row r="508" spans="1:22" hidden="1" x14ac:dyDescent="0.25">
      <c r="A508">
        <v>647571</v>
      </c>
      <c r="B508" t="s">
        <v>21</v>
      </c>
      <c r="C508" t="s">
        <v>36</v>
      </c>
      <c r="D508" t="s">
        <v>29</v>
      </c>
      <c r="E508">
        <v>16823</v>
      </c>
      <c r="F508" t="s">
        <v>24</v>
      </c>
      <c r="G508" t="s">
        <v>25</v>
      </c>
      <c r="H508">
        <v>2</v>
      </c>
      <c r="I508" t="s">
        <v>138</v>
      </c>
      <c r="J508" t="s">
        <v>27</v>
      </c>
      <c r="K508" t="s">
        <v>28</v>
      </c>
      <c r="L508">
        <v>250</v>
      </c>
      <c r="M508">
        <v>0.8</v>
      </c>
      <c r="N508">
        <v>10000</v>
      </c>
      <c r="O508" t="b">
        <v>1</v>
      </c>
      <c r="P508" t="b">
        <v>0</v>
      </c>
      <c r="Q508" t="b">
        <v>0</v>
      </c>
      <c r="R508" t="b">
        <v>0</v>
      </c>
      <c r="S508">
        <v>95.82</v>
      </c>
      <c r="T508" s="23">
        <v>113.3</v>
      </c>
      <c r="V508" s="21">
        <f t="shared" si="8"/>
        <v>1.1824253809225631</v>
      </c>
    </row>
    <row r="509" spans="1:22" hidden="1" x14ac:dyDescent="0.25">
      <c r="A509">
        <v>647582</v>
      </c>
      <c r="B509" t="s">
        <v>21</v>
      </c>
      <c r="C509" t="s">
        <v>36</v>
      </c>
      <c r="D509" t="s">
        <v>23</v>
      </c>
      <c r="E509">
        <v>2724</v>
      </c>
      <c r="F509" t="s">
        <v>24</v>
      </c>
      <c r="G509" t="s">
        <v>25</v>
      </c>
      <c r="H509">
        <v>10</v>
      </c>
      <c r="I509" t="s">
        <v>63</v>
      </c>
      <c r="J509" t="s">
        <v>27</v>
      </c>
      <c r="K509" t="s">
        <v>28</v>
      </c>
      <c r="L509">
        <v>250</v>
      </c>
      <c r="M509">
        <v>0.9</v>
      </c>
      <c r="N509">
        <v>15000</v>
      </c>
      <c r="O509" t="b">
        <v>0</v>
      </c>
      <c r="P509" t="b">
        <v>0</v>
      </c>
      <c r="Q509" t="b">
        <v>0</v>
      </c>
      <c r="R509" t="b">
        <v>0</v>
      </c>
      <c r="S509">
        <v>136.80000000000001</v>
      </c>
      <c r="T509" s="23">
        <v>25.87</v>
      </c>
      <c r="V509" s="21">
        <f t="shared" si="8"/>
        <v>0.18910818713450292</v>
      </c>
    </row>
    <row r="510" spans="1:22" hidden="1" x14ac:dyDescent="0.25">
      <c r="A510">
        <v>647853</v>
      </c>
      <c r="B510" t="s">
        <v>21</v>
      </c>
      <c r="C510" t="s">
        <v>36</v>
      </c>
      <c r="D510" t="s">
        <v>89</v>
      </c>
      <c r="E510">
        <v>90403</v>
      </c>
      <c r="F510">
        <v>904</v>
      </c>
      <c r="G510" t="s">
        <v>33</v>
      </c>
      <c r="H510">
        <v>2</v>
      </c>
      <c r="I510" t="s">
        <v>48</v>
      </c>
      <c r="J510" t="s">
        <v>27</v>
      </c>
      <c r="K510" t="s">
        <v>28</v>
      </c>
      <c r="L510">
        <v>500</v>
      </c>
      <c r="M510">
        <v>0.8</v>
      </c>
      <c r="N510">
        <v>10000</v>
      </c>
      <c r="O510" t="b">
        <v>0</v>
      </c>
      <c r="P510" t="b">
        <v>0</v>
      </c>
      <c r="Q510" t="b">
        <v>0</v>
      </c>
      <c r="R510" t="b">
        <v>0</v>
      </c>
      <c r="S510">
        <v>65.36</v>
      </c>
      <c r="T510" s="23">
        <v>14.68</v>
      </c>
      <c r="V510" s="21">
        <f t="shared" si="8"/>
        <v>0.22460220318237453</v>
      </c>
    </row>
    <row r="511" spans="1:22" hidden="1" x14ac:dyDescent="0.25">
      <c r="A511">
        <v>647871</v>
      </c>
      <c r="B511" t="s">
        <v>21</v>
      </c>
      <c r="C511" t="s">
        <v>22</v>
      </c>
      <c r="D511" t="s">
        <v>23</v>
      </c>
      <c r="E511">
        <v>2050</v>
      </c>
      <c r="F511" t="s">
        <v>24</v>
      </c>
      <c r="G511" t="s">
        <v>25</v>
      </c>
      <c r="H511">
        <v>3</v>
      </c>
      <c r="I511" t="s">
        <v>83</v>
      </c>
      <c r="J511" t="s">
        <v>27</v>
      </c>
      <c r="K511" t="s">
        <v>28</v>
      </c>
      <c r="L511">
        <v>500</v>
      </c>
      <c r="M511">
        <v>0.8</v>
      </c>
      <c r="N511">
        <v>10000</v>
      </c>
      <c r="O511" t="b">
        <v>0</v>
      </c>
      <c r="P511" t="b">
        <v>0</v>
      </c>
      <c r="Q511" t="b">
        <v>0</v>
      </c>
      <c r="R511" t="b">
        <v>0</v>
      </c>
      <c r="S511">
        <v>55.25</v>
      </c>
      <c r="T511" s="23">
        <v>1.7</v>
      </c>
      <c r="V511" s="21">
        <f t="shared" si="8"/>
        <v>3.0769230769230767E-2</v>
      </c>
    </row>
    <row r="512" spans="1:22" hidden="1" x14ac:dyDescent="0.25">
      <c r="A512">
        <v>647929</v>
      </c>
      <c r="B512" t="s">
        <v>21</v>
      </c>
      <c r="C512" t="s">
        <v>22</v>
      </c>
      <c r="D512" t="s">
        <v>78</v>
      </c>
      <c r="E512">
        <v>32168</v>
      </c>
      <c r="F512">
        <v>321</v>
      </c>
      <c r="G512" t="s">
        <v>25</v>
      </c>
      <c r="H512">
        <v>3</v>
      </c>
      <c r="I512" t="s">
        <v>200</v>
      </c>
      <c r="J512" t="s">
        <v>27</v>
      </c>
      <c r="K512" t="s">
        <v>31</v>
      </c>
      <c r="L512">
        <v>250</v>
      </c>
      <c r="M512">
        <v>0.9</v>
      </c>
      <c r="N512">
        <v>10000</v>
      </c>
      <c r="O512" t="b">
        <v>0</v>
      </c>
      <c r="P512" t="b">
        <v>0</v>
      </c>
      <c r="Q512" t="b">
        <v>0</v>
      </c>
      <c r="R512" t="b">
        <v>0</v>
      </c>
      <c r="S512">
        <v>17.73</v>
      </c>
      <c r="T512" s="23">
        <v>58.55</v>
      </c>
      <c r="V512" s="21">
        <f t="shared" si="8"/>
        <v>3.3023124647490127</v>
      </c>
    </row>
    <row r="513" spans="1:22" hidden="1" x14ac:dyDescent="0.25">
      <c r="A513">
        <v>647958</v>
      </c>
      <c r="B513" t="s">
        <v>21</v>
      </c>
      <c r="C513" t="s">
        <v>22</v>
      </c>
      <c r="D513" t="s">
        <v>111</v>
      </c>
      <c r="E513">
        <v>85205</v>
      </c>
      <c r="F513" t="s">
        <v>24</v>
      </c>
      <c r="G513" t="s">
        <v>25</v>
      </c>
      <c r="H513">
        <v>2</v>
      </c>
      <c r="I513" t="s">
        <v>45</v>
      </c>
      <c r="J513" t="s">
        <v>27</v>
      </c>
      <c r="K513" t="s">
        <v>28</v>
      </c>
      <c r="L513">
        <v>1000</v>
      </c>
      <c r="M513">
        <v>0.8</v>
      </c>
      <c r="N513">
        <v>15000</v>
      </c>
      <c r="O513" t="b">
        <v>0</v>
      </c>
      <c r="P513" t="b">
        <v>0</v>
      </c>
      <c r="Q513" t="b">
        <v>0</v>
      </c>
      <c r="R513" t="b">
        <v>0</v>
      </c>
      <c r="S513">
        <v>40.17</v>
      </c>
      <c r="T513" s="23">
        <v>20.87</v>
      </c>
      <c r="V513" s="21">
        <f t="shared" si="8"/>
        <v>0.51954194672641274</v>
      </c>
    </row>
    <row r="514" spans="1:22" hidden="1" x14ac:dyDescent="0.25">
      <c r="A514">
        <v>648186</v>
      </c>
      <c r="B514" t="s">
        <v>21</v>
      </c>
      <c r="C514" t="s">
        <v>36</v>
      </c>
      <c r="D514" t="s">
        <v>29</v>
      </c>
      <c r="E514">
        <v>19002</v>
      </c>
      <c r="F514" t="s">
        <v>24</v>
      </c>
      <c r="G514" t="s">
        <v>25</v>
      </c>
      <c r="H514">
        <v>2</v>
      </c>
      <c r="I514" t="s">
        <v>186</v>
      </c>
      <c r="J514" t="s">
        <v>27</v>
      </c>
      <c r="K514" t="s">
        <v>31</v>
      </c>
      <c r="L514">
        <v>500</v>
      </c>
      <c r="M514">
        <v>0.9</v>
      </c>
      <c r="N514">
        <v>10000</v>
      </c>
      <c r="O514" t="b">
        <v>1</v>
      </c>
      <c r="P514" t="b">
        <v>0</v>
      </c>
      <c r="Q514" t="b">
        <v>0</v>
      </c>
      <c r="R514" t="b">
        <v>0</v>
      </c>
      <c r="S514">
        <v>84.85</v>
      </c>
      <c r="T514" s="23">
        <v>88.14</v>
      </c>
      <c r="V514" s="21">
        <f t="shared" si="8"/>
        <v>1.03877430760165</v>
      </c>
    </row>
    <row r="515" spans="1:22" hidden="1" x14ac:dyDescent="0.25">
      <c r="A515">
        <v>648201</v>
      </c>
      <c r="B515" t="s">
        <v>21</v>
      </c>
      <c r="C515" t="s">
        <v>36</v>
      </c>
      <c r="D515" t="s">
        <v>41</v>
      </c>
      <c r="E515">
        <v>79706</v>
      </c>
      <c r="F515">
        <v>797</v>
      </c>
      <c r="G515" t="s">
        <v>33</v>
      </c>
      <c r="H515">
        <v>3</v>
      </c>
      <c r="I515" t="s">
        <v>201</v>
      </c>
      <c r="J515" t="s">
        <v>27</v>
      </c>
      <c r="K515" t="s">
        <v>31</v>
      </c>
      <c r="L515">
        <v>500</v>
      </c>
      <c r="M515">
        <v>0.9</v>
      </c>
      <c r="N515">
        <v>5000</v>
      </c>
      <c r="O515" t="b">
        <v>0</v>
      </c>
      <c r="P515" t="b">
        <v>1</v>
      </c>
      <c r="Q515" t="b">
        <v>0</v>
      </c>
      <c r="R515" t="b">
        <v>0</v>
      </c>
      <c r="S515">
        <v>53.51</v>
      </c>
      <c r="T515" s="23">
        <v>29.88</v>
      </c>
      <c r="V515" s="21">
        <f t="shared" si="8"/>
        <v>0.55840029900953092</v>
      </c>
    </row>
    <row r="516" spans="1:22" hidden="1" x14ac:dyDescent="0.25">
      <c r="A516">
        <v>648202</v>
      </c>
      <c r="B516" t="s">
        <v>21</v>
      </c>
      <c r="C516" t="s">
        <v>22</v>
      </c>
      <c r="D516" t="s">
        <v>41</v>
      </c>
      <c r="E516">
        <v>79706</v>
      </c>
      <c r="F516">
        <v>797</v>
      </c>
      <c r="G516" t="s">
        <v>33</v>
      </c>
      <c r="H516">
        <v>4</v>
      </c>
      <c r="I516" t="s">
        <v>202</v>
      </c>
      <c r="J516" t="s">
        <v>27</v>
      </c>
      <c r="K516" t="s">
        <v>31</v>
      </c>
      <c r="L516">
        <v>250</v>
      </c>
      <c r="M516">
        <v>0.9</v>
      </c>
      <c r="N516">
        <v>10000</v>
      </c>
      <c r="O516" t="b">
        <v>0</v>
      </c>
      <c r="P516" t="b">
        <v>1</v>
      </c>
      <c r="Q516" t="b">
        <v>0</v>
      </c>
      <c r="R516" t="b">
        <v>0</v>
      </c>
      <c r="S516">
        <v>31.48</v>
      </c>
      <c r="T516" s="23">
        <v>20.64</v>
      </c>
      <c r="V516" s="21">
        <f t="shared" ref="V516:V579" si="9">T516/S516</f>
        <v>0.65565438373570517</v>
      </c>
    </row>
    <row r="517" spans="1:22" hidden="1" x14ac:dyDescent="0.25">
      <c r="A517">
        <v>648311</v>
      </c>
      <c r="B517" t="s">
        <v>21</v>
      </c>
      <c r="C517" t="s">
        <v>36</v>
      </c>
      <c r="D517" t="s">
        <v>115</v>
      </c>
      <c r="E517">
        <v>28027</v>
      </c>
      <c r="F517" t="s">
        <v>24</v>
      </c>
      <c r="G517" t="s">
        <v>25</v>
      </c>
      <c r="H517">
        <v>3</v>
      </c>
      <c r="I517" t="s">
        <v>73</v>
      </c>
      <c r="J517" t="s">
        <v>27</v>
      </c>
      <c r="K517" t="s">
        <v>28</v>
      </c>
      <c r="L517">
        <v>500</v>
      </c>
      <c r="M517">
        <v>0.8</v>
      </c>
      <c r="N517">
        <v>10000</v>
      </c>
      <c r="O517" t="b">
        <v>0</v>
      </c>
      <c r="P517" t="b">
        <v>0</v>
      </c>
      <c r="Q517" t="b">
        <v>0</v>
      </c>
      <c r="R517" t="b">
        <v>0</v>
      </c>
      <c r="S517">
        <v>93.66</v>
      </c>
      <c r="T517" s="23">
        <v>46.72</v>
      </c>
      <c r="V517" s="21">
        <f t="shared" si="9"/>
        <v>0.49882553918428357</v>
      </c>
    </row>
    <row r="518" spans="1:22" hidden="1" x14ac:dyDescent="0.25">
      <c r="A518">
        <v>648330</v>
      </c>
      <c r="B518" t="s">
        <v>21</v>
      </c>
      <c r="C518" t="s">
        <v>36</v>
      </c>
      <c r="D518" t="s">
        <v>41</v>
      </c>
      <c r="E518">
        <v>77954</v>
      </c>
      <c r="F518">
        <v>779</v>
      </c>
      <c r="G518" t="s">
        <v>25</v>
      </c>
      <c r="H518">
        <v>2</v>
      </c>
      <c r="I518" t="s">
        <v>84</v>
      </c>
      <c r="J518" t="s">
        <v>27</v>
      </c>
      <c r="K518" t="s">
        <v>31</v>
      </c>
      <c r="L518">
        <v>250</v>
      </c>
      <c r="M518">
        <v>0.7</v>
      </c>
      <c r="N518">
        <v>5000</v>
      </c>
      <c r="O518" t="b">
        <v>0</v>
      </c>
      <c r="P518" t="b">
        <v>0</v>
      </c>
      <c r="Q518" t="b">
        <v>0</v>
      </c>
      <c r="R518" t="b">
        <v>1</v>
      </c>
      <c r="S518">
        <v>82.22</v>
      </c>
      <c r="T518" s="23">
        <v>25.87</v>
      </c>
      <c r="V518" s="21">
        <f t="shared" si="9"/>
        <v>0.31464363901727077</v>
      </c>
    </row>
    <row r="519" spans="1:22" hidden="1" x14ac:dyDescent="0.25">
      <c r="A519">
        <v>648347</v>
      </c>
      <c r="B519" t="s">
        <v>21</v>
      </c>
      <c r="C519" t="s">
        <v>36</v>
      </c>
      <c r="D519" t="s">
        <v>86</v>
      </c>
      <c r="E519">
        <v>3867</v>
      </c>
      <c r="F519" t="s">
        <v>24</v>
      </c>
      <c r="G519" t="s">
        <v>25</v>
      </c>
      <c r="H519">
        <v>2</v>
      </c>
      <c r="I519" t="s">
        <v>63</v>
      </c>
      <c r="J519" t="s">
        <v>27</v>
      </c>
      <c r="K519" t="s">
        <v>28</v>
      </c>
      <c r="L519">
        <v>250</v>
      </c>
      <c r="M519">
        <v>0.8</v>
      </c>
      <c r="N519">
        <v>10000</v>
      </c>
      <c r="O519" t="b">
        <v>1</v>
      </c>
      <c r="P519" t="b">
        <v>0</v>
      </c>
      <c r="Q519" t="b">
        <v>0</v>
      </c>
      <c r="R519" t="b">
        <v>0</v>
      </c>
      <c r="S519">
        <v>60.06</v>
      </c>
      <c r="T519" s="23">
        <v>25.87</v>
      </c>
      <c r="U519" t="s">
        <v>80</v>
      </c>
      <c r="V519" s="21">
        <f t="shared" si="9"/>
        <v>0.43073593073593075</v>
      </c>
    </row>
    <row r="520" spans="1:22" hidden="1" x14ac:dyDescent="0.25">
      <c r="A520">
        <v>648350</v>
      </c>
      <c r="B520" t="s">
        <v>21</v>
      </c>
      <c r="C520" t="s">
        <v>22</v>
      </c>
      <c r="D520" t="s">
        <v>149</v>
      </c>
      <c r="E520">
        <v>4043</v>
      </c>
      <c r="F520" t="s">
        <v>24</v>
      </c>
      <c r="G520" t="s">
        <v>25</v>
      </c>
      <c r="H520">
        <v>2</v>
      </c>
      <c r="I520" t="s">
        <v>203</v>
      </c>
      <c r="J520" t="s">
        <v>27</v>
      </c>
      <c r="K520" t="s">
        <v>28</v>
      </c>
      <c r="L520">
        <v>1000</v>
      </c>
      <c r="M520">
        <v>0.9</v>
      </c>
      <c r="N520">
        <v>15000</v>
      </c>
      <c r="O520" t="b">
        <v>1</v>
      </c>
      <c r="P520" t="b">
        <v>0</v>
      </c>
      <c r="Q520" t="b">
        <v>0</v>
      </c>
      <c r="R520" t="b">
        <v>0</v>
      </c>
      <c r="S520">
        <v>26.79</v>
      </c>
      <c r="T520" s="23">
        <v>29.33</v>
      </c>
      <c r="U520" t="s">
        <v>80</v>
      </c>
      <c r="V520" s="21">
        <f t="shared" si="9"/>
        <v>1.0948114968271743</v>
      </c>
    </row>
    <row r="521" spans="1:22" hidden="1" x14ac:dyDescent="0.25">
      <c r="A521">
        <v>648704</v>
      </c>
      <c r="B521" t="s">
        <v>21</v>
      </c>
      <c r="C521" t="s">
        <v>22</v>
      </c>
      <c r="D521" t="s">
        <v>134</v>
      </c>
      <c r="E521">
        <v>72204</v>
      </c>
      <c r="F521" t="s">
        <v>24</v>
      </c>
      <c r="G521" t="s">
        <v>25</v>
      </c>
      <c r="H521">
        <v>14</v>
      </c>
      <c r="I521" t="s">
        <v>63</v>
      </c>
      <c r="J521" t="s">
        <v>27</v>
      </c>
      <c r="K521" t="s">
        <v>31</v>
      </c>
      <c r="L521">
        <v>250</v>
      </c>
      <c r="M521">
        <v>0.8</v>
      </c>
      <c r="N521">
        <v>10000</v>
      </c>
      <c r="O521" t="b">
        <v>0</v>
      </c>
      <c r="P521" t="b">
        <v>1</v>
      </c>
      <c r="Q521" t="b">
        <v>0</v>
      </c>
      <c r="R521" t="b">
        <v>0</v>
      </c>
      <c r="S521">
        <v>97.37</v>
      </c>
      <c r="T521" s="23">
        <v>1.7</v>
      </c>
      <c r="U521" t="s">
        <v>204</v>
      </c>
      <c r="V521" s="21">
        <f t="shared" si="9"/>
        <v>1.7459176337681008E-2</v>
      </c>
    </row>
    <row r="522" spans="1:22" hidden="1" x14ac:dyDescent="0.25">
      <c r="A522">
        <v>648705</v>
      </c>
      <c r="B522" t="s">
        <v>21</v>
      </c>
      <c r="C522" t="s">
        <v>22</v>
      </c>
      <c r="D522" t="s">
        <v>134</v>
      </c>
      <c r="E522">
        <v>72204</v>
      </c>
      <c r="F522" t="s">
        <v>24</v>
      </c>
      <c r="G522" t="s">
        <v>25</v>
      </c>
      <c r="H522">
        <v>15</v>
      </c>
      <c r="I522" t="s">
        <v>26</v>
      </c>
      <c r="J522" t="s">
        <v>27</v>
      </c>
      <c r="K522" t="s">
        <v>28</v>
      </c>
      <c r="L522">
        <v>250</v>
      </c>
      <c r="M522">
        <v>0.8</v>
      </c>
      <c r="N522">
        <v>10000</v>
      </c>
      <c r="O522" t="b">
        <v>0</v>
      </c>
      <c r="P522" t="b">
        <v>1</v>
      </c>
      <c r="Q522" t="b">
        <v>0</v>
      </c>
      <c r="R522" t="b">
        <v>0</v>
      </c>
      <c r="S522">
        <v>20.38</v>
      </c>
      <c r="T522" s="23">
        <v>114.19</v>
      </c>
      <c r="U522" t="s">
        <v>204</v>
      </c>
      <c r="V522" s="21">
        <f t="shared" si="9"/>
        <v>5.6030421982335623</v>
      </c>
    </row>
    <row r="523" spans="1:22" hidden="1" x14ac:dyDescent="0.25">
      <c r="A523">
        <v>648760</v>
      </c>
      <c r="B523" t="s">
        <v>21</v>
      </c>
      <c r="C523" t="s">
        <v>22</v>
      </c>
      <c r="D523" t="s">
        <v>134</v>
      </c>
      <c r="E523">
        <v>72365</v>
      </c>
      <c r="F523" t="s">
        <v>24</v>
      </c>
      <c r="G523" t="s">
        <v>25</v>
      </c>
      <c r="H523">
        <v>7</v>
      </c>
      <c r="I523" t="s">
        <v>63</v>
      </c>
      <c r="J523" t="s">
        <v>27</v>
      </c>
      <c r="K523" t="s">
        <v>31</v>
      </c>
      <c r="L523">
        <v>500</v>
      </c>
      <c r="M523">
        <v>0.9</v>
      </c>
      <c r="N523">
        <v>15000</v>
      </c>
      <c r="O523" t="b">
        <v>0</v>
      </c>
      <c r="P523" t="b">
        <v>0</v>
      </c>
      <c r="Q523" t="b">
        <v>0</v>
      </c>
      <c r="R523" t="b">
        <v>0</v>
      </c>
      <c r="S523">
        <v>19.899999999999999</v>
      </c>
      <c r="T523" s="23">
        <v>1.7</v>
      </c>
      <c r="U523" t="s">
        <v>204</v>
      </c>
      <c r="V523" s="21">
        <f t="shared" si="9"/>
        <v>8.5427135678391969E-2</v>
      </c>
    </row>
    <row r="524" spans="1:22" hidden="1" x14ac:dyDescent="0.25">
      <c r="A524">
        <v>648761</v>
      </c>
      <c r="B524" t="s">
        <v>21</v>
      </c>
      <c r="C524" t="s">
        <v>22</v>
      </c>
      <c r="D524" t="s">
        <v>134</v>
      </c>
      <c r="E524">
        <v>72015</v>
      </c>
      <c r="F524" t="s">
        <v>24</v>
      </c>
      <c r="G524" t="s">
        <v>25</v>
      </c>
      <c r="H524">
        <v>15</v>
      </c>
      <c r="I524" t="s">
        <v>26</v>
      </c>
      <c r="J524" t="s">
        <v>27</v>
      </c>
      <c r="K524" t="s">
        <v>28</v>
      </c>
      <c r="L524">
        <v>250</v>
      </c>
      <c r="M524">
        <v>0.9</v>
      </c>
      <c r="N524">
        <v>10000</v>
      </c>
      <c r="O524" t="b">
        <v>0</v>
      </c>
      <c r="P524" t="b">
        <v>0</v>
      </c>
      <c r="Q524" t="b">
        <v>0</v>
      </c>
      <c r="R524" t="b">
        <v>0</v>
      </c>
      <c r="S524">
        <v>22.64</v>
      </c>
      <c r="T524" s="23">
        <v>140.55000000000001</v>
      </c>
      <c r="U524" t="s">
        <v>204</v>
      </c>
      <c r="V524" s="21">
        <f t="shared" si="9"/>
        <v>6.2080388692579511</v>
      </c>
    </row>
    <row r="525" spans="1:22" hidden="1" x14ac:dyDescent="0.25">
      <c r="A525">
        <v>648797</v>
      </c>
      <c r="B525" t="s">
        <v>21</v>
      </c>
      <c r="C525" t="s">
        <v>22</v>
      </c>
      <c r="D525" t="s">
        <v>205</v>
      </c>
      <c r="E525">
        <v>96720</v>
      </c>
      <c r="F525" t="s">
        <v>24</v>
      </c>
      <c r="G525" t="s">
        <v>25</v>
      </c>
      <c r="H525">
        <v>6</v>
      </c>
      <c r="I525" t="s">
        <v>63</v>
      </c>
      <c r="J525" t="s">
        <v>27</v>
      </c>
      <c r="K525" t="s">
        <v>28</v>
      </c>
      <c r="L525">
        <v>500</v>
      </c>
      <c r="M525">
        <v>0.8</v>
      </c>
      <c r="N525">
        <v>10000</v>
      </c>
      <c r="O525" t="b">
        <v>0</v>
      </c>
      <c r="P525" t="b">
        <v>0</v>
      </c>
      <c r="Q525" t="b">
        <v>0</v>
      </c>
      <c r="R525" t="b">
        <v>0</v>
      </c>
      <c r="S525">
        <v>23.82</v>
      </c>
      <c r="T525" t="e">
        <v>#N/A</v>
      </c>
      <c r="V525" s="21" t="e">
        <f t="shared" si="9"/>
        <v>#N/A</v>
      </c>
    </row>
    <row r="526" spans="1:22" hidden="1" x14ac:dyDescent="0.25">
      <c r="A526">
        <v>648868</v>
      </c>
      <c r="B526" t="s">
        <v>21</v>
      </c>
      <c r="C526" t="s">
        <v>36</v>
      </c>
      <c r="D526" t="s">
        <v>23</v>
      </c>
      <c r="E526">
        <v>2135</v>
      </c>
      <c r="F526" t="s">
        <v>24</v>
      </c>
      <c r="G526" t="s">
        <v>25</v>
      </c>
      <c r="H526">
        <v>6</v>
      </c>
      <c r="I526" t="s">
        <v>63</v>
      </c>
      <c r="J526" t="s">
        <v>27</v>
      </c>
      <c r="K526" t="s">
        <v>28</v>
      </c>
      <c r="L526">
        <v>250</v>
      </c>
      <c r="M526">
        <v>0.7</v>
      </c>
      <c r="N526">
        <v>5000</v>
      </c>
      <c r="O526" t="b">
        <v>0</v>
      </c>
      <c r="P526" t="b">
        <v>0</v>
      </c>
      <c r="Q526" t="b">
        <v>0</v>
      </c>
      <c r="R526" t="b">
        <v>0</v>
      </c>
      <c r="S526">
        <v>96.09</v>
      </c>
      <c r="T526" s="23">
        <v>25.87</v>
      </c>
      <c r="V526" s="21">
        <f t="shared" si="9"/>
        <v>0.26922676657300448</v>
      </c>
    </row>
    <row r="527" spans="1:22" hidden="1" x14ac:dyDescent="0.25">
      <c r="A527">
        <v>648965</v>
      </c>
      <c r="B527" t="s">
        <v>21</v>
      </c>
      <c r="C527" t="s">
        <v>22</v>
      </c>
      <c r="D527" t="s">
        <v>74</v>
      </c>
      <c r="E527">
        <v>37013</v>
      </c>
      <c r="F527">
        <v>370</v>
      </c>
      <c r="G527" t="s">
        <v>25</v>
      </c>
      <c r="H527">
        <v>17</v>
      </c>
      <c r="I527" t="s">
        <v>109</v>
      </c>
      <c r="J527" t="s">
        <v>27</v>
      </c>
      <c r="K527" t="s">
        <v>28</v>
      </c>
      <c r="L527">
        <v>250</v>
      </c>
      <c r="M527">
        <v>0.9</v>
      </c>
      <c r="N527">
        <v>15000</v>
      </c>
      <c r="O527" t="b">
        <v>0</v>
      </c>
      <c r="P527" t="b">
        <v>0</v>
      </c>
      <c r="Q527" t="b">
        <v>0</v>
      </c>
      <c r="R527" t="b">
        <v>0</v>
      </c>
      <c r="S527">
        <v>27.84</v>
      </c>
      <c r="T527" s="23">
        <v>321.16000000000003</v>
      </c>
      <c r="V527" s="21">
        <f t="shared" si="9"/>
        <v>11.535919540229886</v>
      </c>
    </row>
    <row r="528" spans="1:22" hidden="1" x14ac:dyDescent="0.25">
      <c r="A528">
        <v>649088</v>
      </c>
      <c r="B528" t="s">
        <v>21</v>
      </c>
      <c r="C528" t="s">
        <v>36</v>
      </c>
      <c r="D528" t="s">
        <v>142</v>
      </c>
      <c r="E528">
        <v>64114</v>
      </c>
      <c r="F528" t="s">
        <v>24</v>
      </c>
      <c r="G528" t="s">
        <v>25</v>
      </c>
      <c r="H528">
        <v>2</v>
      </c>
      <c r="I528" t="s">
        <v>206</v>
      </c>
      <c r="J528" t="s">
        <v>27</v>
      </c>
      <c r="K528" t="s">
        <v>31</v>
      </c>
      <c r="L528">
        <v>250</v>
      </c>
      <c r="M528">
        <v>0.9</v>
      </c>
      <c r="N528">
        <v>15000</v>
      </c>
      <c r="O528" t="b">
        <v>0</v>
      </c>
      <c r="P528" t="b">
        <v>0</v>
      </c>
      <c r="Q528" t="b">
        <v>0</v>
      </c>
      <c r="R528" t="b">
        <v>0</v>
      </c>
      <c r="S528">
        <v>93.14</v>
      </c>
      <c r="T528" s="23">
        <v>25.87</v>
      </c>
      <c r="V528" s="21">
        <f t="shared" si="9"/>
        <v>0.27775391883186601</v>
      </c>
    </row>
    <row r="529" spans="1:22" hidden="1" x14ac:dyDescent="0.25">
      <c r="A529">
        <v>649123</v>
      </c>
      <c r="B529" t="s">
        <v>21</v>
      </c>
      <c r="C529" t="s">
        <v>22</v>
      </c>
      <c r="D529" t="s">
        <v>29</v>
      </c>
      <c r="E529">
        <v>19106</v>
      </c>
      <c r="F529" t="s">
        <v>24</v>
      </c>
      <c r="G529" t="s">
        <v>25</v>
      </c>
      <c r="H529">
        <v>2</v>
      </c>
      <c r="I529" t="s">
        <v>63</v>
      </c>
      <c r="J529" t="s">
        <v>27</v>
      </c>
      <c r="K529" t="s">
        <v>28</v>
      </c>
      <c r="L529">
        <v>1000</v>
      </c>
      <c r="M529">
        <v>0.9</v>
      </c>
      <c r="N529">
        <v>15000</v>
      </c>
      <c r="O529" t="b">
        <v>0</v>
      </c>
      <c r="P529" t="b">
        <v>0</v>
      </c>
      <c r="Q529" t="b">
        <v>0</v>
      </c>
      <c r="R529" t="b">
        <v>0</v>
      </c>
      <c r="S529">
        <v>34.549999999999997</v>
      </c>
      <c r="T529" s="23">
        <v>1.7</v>
      </c>
      <c r="V529" s="21">
        <f t="shared" si="9"/>
        <v>4.9204052098408106E-2</v>
      </c>
    </row>
    <row r="530" spans="1:22" hidden="1" x14ac:dyDescent="0.25">
      <c r="A530">
        <v>649352</v>
      </c>
      <c r="B530" t="s">
        <v>21</v>
      </c>
      <c r="C530" t="s">
        <v>36</v>
      </c>
      <c r="D530" t="s">
        <v>86</v>
      </c>
      <c r="E530">
        <v>3824</v>
      </c>
      <c r="F530" t="s">
        <v>24</v>
      </c>
      <c r="G530" t="s">
        <v>25</v>
      </c>
      <c r="H530">
        <v>2</v>
      </c>
      <c r="I530" t="s">
        <v>63</v>
      </c>
      <c r="J530" t="s">
        <v>27</v>
      </c>
      <c r="K530" t="s">
        <v>28</v>
      </c>
      <c r="L530">
        <v>500</v>
      </c>
      <c r="M530">
        <v>0.8</v>
      </c>
      <c r="N530">
        <v>10000</v>
      </c>
      <c r="O530" t="b">
        <v>0</v>
      </c>
      <c r="P530" t="b">
        <v>0</v>
      </c>
      <c r="Q530" t="b">
        <v>0</v>
      </c>
      <c r="R530" t="b">
        <v>0</v>
      </c>
      <c r="S530">
        <v>68.739999999999995</v>
      </c>
      <c r="T530" s="23">
        <v>25.87</v>
      </c>
      <c r="V530" s="21">
        <f t="shared" si="9"/>
        <v>0.37634565027640388</v>
      </c>
    </row>
    <row r="531" spans="1:22" hidden="1" x14ac:dyDescent="0.25">
      <c r="A531">
        <v>649393</v>
      </c>
      <c r="B531" t="s">
        <v>21</v>
      </c>
      <c r="C531" t="s">
        <v>22</v>
      </c>
      <c r="D531" t="s">
        <v>106</v>
      </c>
      <c r="E531">
        <v>20018</v>
      </c>
      <c r="F531" t="s">
        <v>24</v>
      </c>
      <c r="G531" t="s">
        <v>25</v>
      </c>
      <c r="H531">
        <v>2</v>
      </c>
      <c r="I531" t="s">
        <v>63</v>
      </c>
      <c r="J531" t="s">
        <v>27</v>
      </c>
      <c r="K531" t="s">
        <v>28</v>
      </c>
      <c r="L531">
        <v>500</v>
      </c>
      <c r="M531">
        <v>0.8</v>
      </c>
      <c r="N531">
        <v>10000</v>
      </c>
      <c r="O531" t="b">
        <v>0</v>
      </c>
      <c r="P531" t="b">
        <v>0</v>
      </c>
      <c r="Q531" t="b">
        <v>0</v>
      </c>
      <c r="R531" t="b">
        <v>0</v>
      </c>
      <c r="S531">
        <v>23.18</v>
      </c>
      <c r="T531" t="e">
        <v>#N/A</v>
      </c>
      <c r="V531" s="21" t="e">
        <f t="shared" si="9"/>
        <v>#N/A</v>
      </c>
    </row>
    <row r="532" spans="1:22" hidden="1" x14ac:dyDescent="0.25">
      <c r="A532">
        <v>649460</v>
      </c>
      <c r="B532" t="s">
        <v>21</v>
      </c>
      <c r="C532" t="s">
        <v>36</v>
      </c>
      <c r="D532" t="s">
        <v>29</v>
      </c>
      <c r="E532">
        <v>19054</v>
      </c>
      <c r="F532" t="s">
        <v>24</v>
      </c>
      <c r="G532" t="s">
        <v>25</v>
      </c>
      <c r="H532">
        <v>2</v>
      </c>
      <c r="I532" t="s">
        <v>83</v>
      </c>
      <c r="J532" t="s">
        <v>27</v>
      </c>
      <c r="K532" t="s">
        <v>28</v>
      </c>
      <c r="L532">
        <v>250</v>
      </c>
      <c r="M532">
        <v>0.8</v>
      </c>
      <c r="N532">
        <v>15000</v>
      </c>
      <c r="O532" t="b">
        <v>0</v>
      </c>
      <c r="P532" t="b">
        <v>0</v>
      </c>
      <c r="Q532" t="b">
        <v>0</v>
      </c>
      <c r="R532" t="b">
        <v>0</v>
      </c>
      <c r="S532">
        <v>95.32</v>
      </c>
      <c r="T532" s="23">
        <v>25.87</v>
      </c>
      <c r="V532" s="21">
        <f t="shared" si="9"/>
        <v>0.2714015946286194</v>
      </c>
    </row>
    <row r="533" spans="1:22" hidden="1" x14ac:dyDescent="0.25">
      <c r="A533">
        <v>649526</v>
      </c>
      <c r="B533" t="s">
        <v>21</v>
      </c>
      <c r="C533" t="s">
        <v>22</v>
      </c>
      <c r="D533" t="s">
        <v>101</v>
      </c>
      <c r="E533">
        <v>55016</v>
      </c>
      <c r="F533">
        <v>550</v>
      </c>
      <c r="G533" t="s">
        <v>33</v>
      </c>
      <c r="H533">
        <v>2</v>
      </c>
      <c r="I533" t="s">
        <v>207</v>
      </c>
      <c r="J533" t="s">
        <v>27</v>
      </c>
      <c r="K533" t="s">
        <v>28</v>
      </c>
      <c r="L533">
        <v>250</v>
      </c>
      <c r="M533">
        <v>0.9</v>
      </c>
      <c r="N533">
        <v>10000</v>
      </c>
      <c r="O533" t="b">
        <v>0</v>
      </c>
      <c r="P533" t="b">
        <v>1</v>
      </c>
      <c r="Q533" t="b">
        <v>0</v>
      </c>
      <c r="R533" t="b">
        <v>0</v>
      </c>
      <c r="S533">
        <v>10.97</v>
      </c>
      <c r="T533" s="23">
        <v>1.7</v>
      </c>
      <c r="V533" s="21">
        <f t="shared" si="9"/>
        <v>0.15496809480401091</v>
      </c>
    </row>
    <row r="534" spans="1:22" hidden="1" x14ac:dyDescent="0.25">
      <c r="A534">
        <v>649527</v>
      </c>
      <c r="B534" t="s">
        <v>21</v>
      </c>
      <c r="C534" t="s">
        <v>22</v>
      </c>
      <c r="D534" t="s">
        <v>101</v>
      </c>
      <c r="E534">
        <v>55016</v>
      </c>
      <c r="F534">
        <v>550</v>
      </c>
      <c r="G534" t="s">
        <v>33</v>
      </c>
      <c r="H534">
        <v>4</v>
      </c>
      <c r="I534" t="s">
        <v>208</v>
      </c>
      <c r="J534" t="s">
        <v>27</v>
      </c>
      <c r="K534" t="s">
        <v>28</v>
      </c>
      <c r="L534">
        <v>250</v>
      </c>
      <c r="M534">
        <v>0.9</v>
      </c>
      <c r="N534">
        <v>10000</v>
      </c>
      <c r="O534" t="b">
        <v>0</v>
      </c>
      <c r="P534" t="b">
        <v>1</v>
      </c>
      <c r="Q534" t="b">
        <v>0</v>
      </c>
      <c r="R534" t="b">
        <v>0</v>
      </c>
      <c r="S534">
        <v>29.52</v>
      </c>
      <c r="T534" s="23">
        <v>1.7</v>
      </c>
      <c r="V534" s="21">
        <f t="shared" si="9"/>
        <v>5.7588075880758809E-2</v>
      </c>
    </row>
    <row r="535" spans="1:22" hidden="1" x14ac:dyDescent="0.25">
      <c r="A535">
        <v>649650</v>
      </c>
      <c r="B535" t="s">
        <v>21</v>
      </c>
      <c r="C535" t="s">
        <v>22</v>
      </c>
      <c r="D535" t="s">
        <v>23</v>
      </c>
      <c r="E535">
        <v>2116</v>
      </c>
      <c r="F535" t="s">
        <v>24</v>
      </c>
      <c r="G535" t="s">
        <v>25</v>
      </c>
      <c r="H535">
        <v>2</v>
      </c>
      <c r="I535" t="s">
        <v>114</v>
      </c>
      <c r="J535" t="s">
        <v>27</v>
      </c>
      <c r="K535" t="s">
        <v>31</v>
      </c>
      <c r="L535">
        <v>500</v>
      </c>
      <c r="M535">
        <v>0.8</v>
      </c>
      <c r="N535">
        <v>15000</v>
      </c>
      <c r="O535" t="b">
        <v>0</v>
      </c>
      <c r="P535" t="b">
        <v>0</v>
      </c>
      <c r="Q535" t="b">
        <v>0</v>
      </c>
      <c r="R535" t="b">
        <v>0</v>
      </c>
      <c r="S535">
        <v>56.67</v>
      </c>
      <c r="T535" s="23">
        <v>41.57</v>
      </c>
      <c r="V535" s="21">
        <f t="shared" si="9"/>
        <v>0.73354508558320097</v>
      </c>
    </row>
    <row r="536" spans="1:22" hidden="1" x14ac:dyDescent="0.25">
      <c r="A536">
        <v>649689</v>
      </c>
      <c r="B536" t="s">
        <v>21</v>
      </c>
      <c r="C536" t="s">
        <v>36</v>
      </c>
      <c r="D536" t="s">
        <v>86</v>
      </c>
      <c r="E536">
        <v>3801</v>
      </c>
      <c r="F536" t="s">
        <v>24</v>
      </c>
      <c r="G536" t="s">
        <v>25</v>
      </c>
      <c r="H536">
        <v>2</v>
      </c>
      <c r="I536" t="s">
        <v>51</v>
      </c>
      <c r="J536" t="s">
        <v>27</v>
      </c>
      <c r="K536" t="s">
        <v>28</v>
      </c>
      <c r="L536">
        <v>250</v>
      </c>
      <c r="M536">
        <v>0.9</v>
      </c>
      <c r="N536">
        <v>10000</v>
      </c>
      <c r="O536" t="b">
        <v>0</v>
      </c>
      <c r="P536" t="b">
        <v>0</v>
      </c>
      <c r="Q536" t="b">
        <v>0</v>
      </c>
      <c r="R536" t="b">
        <v>0</v>
      </c>
      <c r="S536">
        <v>78.849999999999994</v>
      </c>
      <c r="T536" s="23">
        <v>69.400000000000006</v>
      </c>
      <c r="U536" t="s">
        <v>80</v>
      </c>
      <c r="V536" s="21">
        <f t="shared" si="9"/>
        <v>0.88015218769816117</v>
      </c>
    </row>
    <row r="537" spans="1:22" hidden="1" x14ac:dyDescent="0.25">
      <c r="A537">
        <v>649845</v>
      </c>
      <c r="B537" t="s">
        <v>21</v>
      </c>
      <c r="C537" t="s">
        <v>36</v>
      </c>
      <c r="D537" t="s">
        <v>128</v>
      </c>
      <c r="E537">
        <v>21207</v>
      </c>
      <c r="F537">
        <v>212</v>
      </c>
      <c r="G537" t="s">
        <v>33</v>
      </c>
      <c r="H537">
        <v>2</v>
      </c>
      <c r="I537" t="s">
        <v>48</v>
      </c>
      <c r="J537" t="s">
        <v>27</v>
      </c>
      <c r="K537" t="s">
        <v>31</v>
      </c>
      <c r="L537">
        <v>250</v>
      </c>
      <c r="M537">
        <v>1</v>
      </c>
      <c r="N537">
        <v>5000</v>
      </c>
      <c r="O537" t="b">
        <v>0</v>
      </c>
      <c r="P537" t="b">
        <v>1</v>
      </c>
      <c r="Q537" t="b">
        <v>0</v>
      </c>
      <c r="R537" t="b">
        <v>0</v>
      </c>
      <c r="S537">
        <v>56.17</v>
      </c>
      <c r="T537" s="23">
        <v>17.36</v>
      </c>
      <c r="V537" s="21">
        <f t="shared" si="9"/>
        <v>0.30906177674915436</v>
      </c>
    </row>
    <row r="538" spans="1:22" hidden="1" x14ac:dyDescent="0.25">
      <c r="A538">
        <v>649851</v>
      </c>
      <c r="B538" t="s">
        <v>21</v>
      </c>
      <c r="C538" t="s">
        <v>22</v>
      </c>
      <c r="D538" t="s">
        <v>78</v>
      </c>
      <c r="E538">
        <v>34222</v>
      </c>
      <c r="F538">
        <v>342</v>
      </c>
      <c r="G538" t="s">
        <v>25</v>
      </c>
      <c r="H538">
        <v>12</v>
      </c>
      <c r="I538" t="s">
        <v>209</v>
      </c>
      <c r="J538" t="s">
        <v>27</v>
      </c>
      <c r="K538" t="s">
        <v>31</v>
      </c>
      <c r="L538">
        <v>250</v>
      </c>
      <c r="M538">
        <v>0.8</v>
      </c>
      <c r="N538">
        <v>10000</v>
      </c>
      <c r="O538" t="b">
        <v>0</v>
      </c>
      <c r="P538" t="b">
        <v>1</v>
      </c>
      <c r="Q538" t="b">
        <v>0</v>
      </c>
      <c r="R538" t="b">
        <v>0</v>
      </c>
      <c r="S538">
        <v>70.28</v>
      </c>
      <c r="T538" s="23">
        <v>130.15</v>
      </c>
      <c r="V538" s="21">
        <f t="shared" si="9"/>
        <v>1.8518782014797952</v>
      </c>
    </row>
    <row r="539" spans="1:22" hidden="1" x14ac:dyDescent="0.25">
      <c r="A539">
        <v>649852</v>
      </c>
      <c r="B539" t="s">
        <v>21</v>
      </c>
      <c r="C539" t="s">
        <v>22</v>
      </c>
      <c r="D539" t="s">
        <v>78</v>
      </c>
      <c r="E539">
        <v>34222</v>
      </c>
      <c r="F539">
        <v>342</v>
      </c>
      <c r="G539" t="s">
        <v>25</v>
      </c>
      <c r="H539">
        <v>6</v>
      </c>
      <c r="I539" t="s">
        <v>131</v>
      </c>
      <c r="J539" t="s">
        <v>27</v>
      </c>
      <c r="K539" t="s">
        <v>28</v>
      </c>
      <c r="L539">
        <v>250</v>
      </c>
      <c r="M539">
        <v>0.8</v>
      </c>
      <c r="N539">
        <v>10000</v>
      </c>
      <c r="O539" t="b">
        <v>0</v>
      </c>
      <c r="P539" t="b">
        <v>1</v>
      </c>
      <c r="Q539" t="b">
        <v>0</v>
      </c>
      <c r="R539" t="b">
        <v>0</v>
      </c>
      <c r="S539">
        <v>30</v>
      </c>
      <c r="T539" s="23">
        <v>1.7</v>
      </c>
      <c r="V539" s="21">
        <f t="shared" si="9"/>
        <v>5.6666666666666664E-2</v>
      </c>
    </row>
    <row r="540" spans="1:22" hidden="1" x14ac:dyDescent="0.25">
      <c r="A540">
        <v>649867</v>
      </c>
      <c r="B540" t="s">
        <v>21</v>
      </c>
      <c r="C540" t="s">
        <v>36</v>
      </c>
      <c r="D540" t="s">
        <v>23</v>
      </c>
      <c r="E540">
        <v>2652</v>
      </c>
      <c r="F540" t="s">
        <v>24</v>
      </c>
      <c r="G540" t="s">
        <v>25</v>
      </c>
      <c r="H540">
        <v>2</v>
      </c>
      <c r="I540" t="s">
        <v>30</v>
      </c>
      <c r="J540" t="s">
        <v>27</v>
      </c>
      <c r="K540" t="s">
        <v>31</v>
      </c>
      <c r="L540">
        <v>500</v>
      </c>
      <c r="M540">
        <v>0.8</v>
      </c>
      <c r="N540">
        <v>10000</v>
      </c>
      <c r="O540" t="b">
        <v>1</v>
      </c>
      <c r="P540" t="b">
        <v>0</v>
      </c>
      <c r="Q540" t="b">
        <v>0</v>
      </c>
      <c r="R540" t="b">
        <v>0</v>
      </c>
      <c r="S540">
        <v>79.459999999999994</v>
      </c>
      <c r="T540" s="23">
        <v>63.92</v>
      </c>
      <c r="V540" s="21">
        <f t="shared" si="9"/>
        <v>0.80442990183740259</v>
      </c>
    </row>
    <row r="541" spans="1:22" hidden="1" x14ac:dyDescent="0.25">
      <c r="A541">
        <v>649933</v>
      </c>
      <c r="B541" t="s">
        <v>21</v>
      </c>
      <c r="C541" t="s">
        <v>22</v>
      </c>
      <c r="D541" t="s">
        <v>35</v>
      </c>
      <c r="E541">
        <v>43206</v>
      </c>
      <c r="F541" t="s">
        <v>24</v>
      </c>
      <c r="G541" t="s">
        <v>25</v>
      </c>
      <c r="H541">
        <v>2</v>
      </c>
      <c r="I541" t="s">
        <v>84</v>
      </c>
      <c r="J541" t="s">
        <v>27</v>
      </c>
      <c r="K541" t="s">
        <v>28</v>
      </c>
      <c r="L541">
        <v>500</v>
      </c>
      <c r="M541">
        <v>0.8</v>
      </c>
      <c r="N541">
        <v>5000</v>
      </c>
      <c r="O541" t="b">
        <v>0</v>
      </c>
      <c r="P541" t="b">
        <v>0</v>
      </c>
      <c r="Q541" t="b">
        <v>0</v>
      </c>
      <c r="R541" t="b">
        <v>0</v>
      </c>
      <c r="S541">
        <v>48.57</v>
      </c>
      <c r="T541" s="23">
        <v>1.7</v>
      </c>
      <c r="V541" s="21">
        <f t="shared" si="9"/>
        <v>3.5001029442042413E-2</v>
      </c>
    </row>
    <row r="542" spans="1:22" hidden="1" x14ac:dyDescent="0.25">
      <c r="A542">
        <v>650009</v>
      </c>
      <c r="B542" t="s">
        <v>21</v>
      </c>
      <c r="C542" t="s">
        <v>22</v>
      </c>
      <c r="D542" t="s">
        <v>29</v>
      </c>
      <c r="E542">
        <v>17104</v>
      </c>
      <c r="F542" t="s">
        <v>24</v>
      </c>
      <c r="G542" t="s">
        <v>25</v>
      </c>
      <c r="H542">
        <v>2</v>
      </c>
      <c r="I542" t="s">
        <v>63</v>
      </c>
      <c r="J542" t="s">
        <v>27</v>
      </c>
      <c r="K542" t="s">
        <v>28</v>
      </c>
      <c r="L542">
        <v>1000</v>
      </c>
      <c r="M542">
        <v>0.9</v>
      </c>
      <c r="N542">
        <v>5000</v>
      </c>
      <c r="O542" t="b">
        <v>0</v>
      </c>
      <c r="P542" t="b">
        <v>1</v>
      </c>
      <c r="Q542" t="b">
        <v>0</v>
      </c>
      <c r="R542" t="b">
        <v>0</v>
      </c>
      <c r="S542">
        <v>12.57</v>
      </c>
      <c r="T542" s="23">
        <v>1.7</v>
      </c>
      <c r="V542" s="21">
        <f t="shared" si="9"/>
        <v>0.13524264120922833</v>
      </c>
    </row>
    <row r="543" spans="1:22" hidden="1" x14ac:dyDescent="0.25">
      <c r="A543">
        <v>650010</v>
      </c>
      <c r="B543" t="s">
        <v>21</v>
      </c>
      <c r="C543" t="s">
        <v>22</v>
      </c>
      <c r="D543" t="s">
        <v>29</v>
      </c>
      <c r="E543">
        <v>17104</v>
      </c>
      <c r="F543" t="s">
        <v>24</v>
      </c>
      <c r="G543" t="s">
        <v>25</v>
      </c>
      <c r="H543">
        <v>2</v>
      </c>
      <c r="I543" t="s">
        <v>63</v>
      </c>
      <c r="J543" t="s">
        <v>27</v>
      </c>
      <c r="K543" t="s">
        <v>31</v>
      </c>
      <c r="L543">
        <v>1000</v>
      </c>
      <c r="M543">
        <v>0.9</v>
      </c>
      <c r="N543">
        <v>5000</v>
      </c>
      <c r="O543" t="b">
        <v>0</v>
      </c>
      <c r="P543" t="b">
        <v>1</v>
      </c>
      <c r="Q543" t="b">
        <v>0</v>
      </c>
      <c r="R543" t="b">
        <v>0</v>
      </c>
      <c r="S543">
        <v>12.57</v>
      </c>
      <c r="T543" s="23">
        <v>1.7</v>
      </c>
      <c r="V543" s="21">
        <f t="shared" si="9"/>
        <v>0.13524264120922833</v>
      </c>
    </row>
    <row r="544" spans="1:22" hidden="1" x14ac:dyDescent="0.25">
      <c r="A544">
        <v>650028</v>
      </c>
      <c r="B544" t="s">
        <v>21</v>
      </c>
      <c r="C544" t="s">
        <v>22</v>
      </c>
      <c r="D544" t="s">
        <v>59</v>
      </c>
      <c r="E544">
        <v>80112</v>
      </c>
      <c r="F544">
        <v>801</v>
      </c>
      <c r="G544" t="s">
        <v>25</v>
      </c>
      <c r="H544">
        <v>2</v>
      </c>
      <c r="I544" t="s">
        <v>67</v>
      </c>
      <c r="J544" t="s">
        <v>27</v>
      </c>
      <c r="K544" t="s">
        <v>28</v>
      </c>
      <c r="L544">
        <v>250</v>
      </c>
      <c r="M544">
        <v>0.8</v>
      </c>
      <c r="N544">
        <v>10000</v>
      </c>
      <c r="O544" t="b">
        <v>0</v>
      </c>
      <c r="P544" t="b">
        <v>0</v>
      </c>
      <c r="Q544" t="b">
        <v>0</v>
      </c>
      <c r="R544" t="b">
        <v>0</v>
      </c>
      <c r="S544">
        <v>65.489999999999995</v>
      </c>
      <c r="T544" t="e">
        <v>#N/A</v>
      </c>
      <c r="U544" t="s">
        <v>90</v>
      </c>
      <c r="V544" s="21" t="e">
        <f t="shared" si="9"/>
        <v>#N/A</v>
      </c>
    </row>
    <row r="545" spans="1:22" hidden="1" x14ac:dyDescent="0.25">
      <c r="A545">
        <v>650029</v>
      </c>
      <c r="B545" t="s">
        <v>21</v>
      </c>
      <c r="C545" t="s">
        <v>36</v>
      </c>
      <c r="D545" t="s">
        <v>89</v>
      </c>
      <c r="E545">
        <v>91367</v>
      </c>
      <c r="F545">
        <v>913</v>
      </c>
      <c r="G545" t="s">
        <v>25</v>
      </c>
      <c r="H545">
        <v>3</v>
      </c>
      <c r="I545" t="s">
        <v>63</v>
      </c>
      <c r="J545" t="s">
        <v>27</v>
      </c>
      <c r="K545" t="s">
        <v>28</v>
      </c>
      <c r="L545">
        <v>250</v>
      </c>
      <c r="M545">
        <v>0.9</v>
      </c>
      <c r="N545">
        <v>15000</v>
      </c>
      <c r="O545" t="b">
        <v>0</v>
      </c>
      <c r="P545" t="b">
        <v>0</v>
      </c>
      <c r="Q545" t="b">
        <v>0</v>
      </c>
      <c r="R545" t="b">
        <v>0</v>
      </c>
      <c r="S545">
        <v>122.2</v>
      </c>
      <c r="T545" s="23">
        <v>21.87</v>
      </c>
      <c r="V545" s="21">
        <f t="shared" si="9"/>
        <v>0.17896890343698854</v>
      </c>
    </row>
    <row r="546" spans="1:22" hidden="1" x14ac:dyDescent="0.25">
      <c r="A546">
        <v>650032</v>
      </c>
      <c r="B546" t="s">
        <v>21</v>
      </c>
      <c r="C546" t="s">
        <v>36</v>
      </c>
      <c r="D546" t="s">
        <v>89</v>
      </c>
      <c r="E546">
        <v>91367</v>
      </c>
      <c r="F546">
        <v>913</v>
      </c>
      <c r="G546" t="s">
        <v>25</v>
      </c>
      <c r="H546">
        <v>3</v>
      </c>
      <c r="I546" t="s">
        <v>63</v>
      </c>
      <c r="J546" t="s">
        <v>27</v>
      </c>
      <c r="K546" t="s">
        <v>28</v>
      </c>
      <c r="L546">
        <v>250</v>
      </c>
      <c r="M546">
        <v>0.9</v>
      </c>
      <c r="N546">
        <v>15000</v>
      </c>
      <c r="O546" t="b">
        <v>0</v>
      </c>
      <c r="P546" t="b">
        <v>0</v>
      </c>
      <c r="Q546" t="b">
        <v>0</v>
      </c>
      <c r="R546" t="b">
        <v>0</v>
      </c>
      <c r="S546">
        <v>113.13</v>
      </c>
      <c r="T546" s="23">
        <v>21.87</v>
      </c>
      <c r="V546" s="21">
        <f t="shared" si="9"/>
        <v>0.19331742243436756</v>
      </c>
    </row>
    <row r="547" spans="1:22" hidden="1" x14ac:dyDescent="0.25">
      <c r="A547">
        <v>650143</v>
      </c>
      <c r="B547" t="s">
        <v>21</v>
      </c>
      <c r="C547" t="s">
        <v>22</v>
      </c>
      <c r="D547" t="s">
        <v>29</v>
      </c>
      <c r="E547">
        <v>19382</v>
      </c>
      <c r="F547" t="s">
        <v>24</v>
      </c>
      <c r="G547" t="s">
        <v>25</v>
      </c>
      <c r="H547">
        <v>2</v>
      </c>
      <c r="I547" t="s">
        <v>81</v>
      </c>
      <c r="J547" t="s">
        <v>27</v>
      </c>
      <c r="K547" t="s">
        <v>31</v>
      </c>
      <c r="L547">
        <v>250</v>
      </c>
      <c r="M547">
        <v>0.8</v>
      </c>
      <c r="N547">
        <v>10000</v>
      </c>
      <c r="O547" t="b">
        <v>0</v>
      </c>
      <c r="P547" t="b">
        <v>0</v>
      </c>
      <c r="Q547" t="b">
        <v>0</v>
      </c>
      <c r="R547" t="b">
        <v>0</v>
      </c>
      <c r="S547">
        <v>24.9</v>
      </c>
      <c r="T547" s="23">
        <v>41.6</v>
      </c>
      <c r="V547" s="21">
        <f t="shared" si="9"/>
        <v>1.6706827309236949</v>
      </c>
    </row>
    <row r="548" spans="1:22" hidden="1" x14ac:dyDescent="0.25">
      <c r="A548">
        <v>650240</v>
      </c>
      <c r="B548" t="s">
        <v>21</v>
      </c>
      <c r="C548" t="s">
        <v>22</v>
      </c>
      <c r="D548" t="s">
        <v>23</v>
      </c>
      <c r="E548">
        <v>1850</v>
      </c>
      <c r="F548" t="s">
        <v>24</v>
      </c>
      <c r="G548" t="s">
        <v>25</v>
      </c>
      <c r="H548">
        <v>2</v>
      </c>
      <c r="I548" t="s">
        <v>84</v>
      </c>
      <c r="J548" t="s">
        <v>27</v>
      </c>
      <c r="K548" t="s">
        <v>31</v>
      </c>
      <c r="L548">
        <v>250</v>
      </c>
      <c r="M548">
        <v>0.9</v>
      </c>
      <c r="N548">
        <v>10000</v>
      </c>
      <c r="O548" t="b">
        <v>1</v>
      </c>
      <c r="P548" t="b">
        <v>0</v>
      </c>
      <c r="Q548" t="b">
        <v>0</v>
      </c>
      <c r="R548" t="b">
        <v>0</v>
      </c>
      <c r="S548">
        <v>69.42</v>
      </c>
      <c r="T548" s="23">
        <v>1.7</v>
      </c>
      <c r="V548" s="21">
        <f t="shared" si="9"/>
        <v>2.4488619994237969E-2</v>
      </c>
    </row>
    <row r="549" spans="1:22" hidden="1" x14ac:dyDescent="0.25">
      <c r="A549">
        <v>650557</v>
      </c>
      <c r="B549" t="s">
        <v>21</v>
      </c>
      <c r="C549" t="s">
        <v>22</v>
      </c>
      <c r="D549" t="s">
        <v>210</v>
      </c>
      <c r="E549">
        <v>98003</v>
      </c>
      <c r="F549">
        <v>980</v>
      </c>
      <c r="G549" t="s">
        <v>25</v>
      </c>
      <c r="H549">
        <v>7</v>
      </c>
      <c r="I549" t="s">
        <v>175</v>
      </c>
      <c r="J549" t="s">
        <v>27</v>
      </c>
      <c r="K549" t="s">
        <v>31</v>
      </c>
      <c r="L549">
        <v>250</v>
      </c>
      <c r="M549">
        <v>0.8</v>
      </c>
      <c r="N549">
        <v>10000</v>
      </c>
      <c r="O549" t="b">
        <v>0</v>
      </c>
      <c r="P549" t="b">
        <v>0</v>
      </c>
      <c r="Q549" t="b">
        <v>0</v>
      </c>
      <c r="R549" t="b">
        <v>0</v>
      </c>
      <c r="S549">
        <v>84.08</v>
      </c>
      <c r="T549" t="e">
        <v>#N/A</v>
      </c>
      <c r="U549" t="s">
        <v>80</v>
      </c>
      <c r="V549" s="21" t="e">
        <f t="shared" si="9"/>
        <v>#N/A</v>
      </c>
    </row>
    <row r="550" spans="1:22" hidden="1" x14ac:dyDescent="0.25">
      <c r="A550">
        <v>650605</v>
      </c>
      <c r="B550" t="s">
        <v>21</v>
      </c>
      <c r="C550" t="s">
        <v>36</v>
      </c>
      <c r="D550" t="s">
        <v>111</v>
      </c>
      <c r="E550">
        <v>85086</v>
      </c>
      <c r="F550" t="s">
        <v>24</v>
      </c>
      <c r="G550" t="s">
        <v>33</v>
      </c>
      <c r="H550">
        <v>2</v>
      </c>
      <c r="I550" t="s">
        <v>34</v>
      </c>
      <c r="J550" t="s">
        <v>27</v>
      </c>
      <c r="K550" t="s">
        <v>28</v>
      </c>
      <c r="L550">
        <v>250</v>
      </c>
      <c r="M550">
        <v>1</v>
      </c>
      <c r="N550">
        <v>5000</v>
      </c>
      <c r="O550" t="b">
        <v>1</v>
      </c>
      <c r="P550" t="b">
        <v>1</v>
      </c>
      <c r="Q550" t="b">
        <v>0</v>
      </c>
      <c r="R550" t="b">
        <v>0</v>
      </c>
      <c r="S550">
        <v>53.21</v>
      </c>
      <c r="T550" s="23">
        <v>17.36</v>
      </c>
      <c r="U550" t="s">
        <v>80</v>
      </c>
      <c r="V550" s="21">
        <f t="shared" si="9"/>
        <v>0.32625446344672054</v>
      </c>
    </row>
    <row r="551" spans="1:22" hidden="1" x14ac:dyDescent="0.25">
      <c r="A551">
        <v>650851</v>
      </c>
      <c r="B551" t="s">
        <v>21</v>
      </c>
      <c r="C551" t="s">
        <v>22</v>
      </c>
      <c r="D551" t="s">
        <v>23</v>
      </c>
      <c r="E551">
        <v>1803</v>
      </c>
      <c r="F551" t="s">
        <v>24</v>
      </c>
      <c r="G551" t="s">
        <v>25</v>
      </c>
      <c r="H551">
        <v>2</v>
      </c>
      <c r="I551" t="s">
        <v>63</v>
      </c>
      <c r="J551" t="s">
        <v>27</v>
      </c>
      <c r="K551" t="s">
        <v>28</v>
      </c>
      <c r="L551">
        <v>250</v>
      </c>
      <c r="M551">
        <v>0.7</v>
      </c>
      <c r="N551">
        <v>10000</v>
      </c>
      <c r="O551" t="b">
        <v>0</v>
      </c>
      <c r="P551" t="b">
        <v>0</v>
      </c>
      <c r="Q551" t="b">
        <v>0</v>
      </c>
      <c r="R551" t="b">
        <v>0</v>
      </c>
      <c r="S551">
        <v>55.06</v>
      </c>
      <c r="T551" s="23">
        <v>1.7</v>
      </c>
      <c r="V551" s="21">
        <f t="shared" si="9"/>
        <v>3.087540864511442E-2</v>
      </c>
    </row>
    <row r="552" spans="1:22" hidden="1" x14ac:dyDescent="0.25">
      <c r="A552">
        <v>650942</v>
      </c>
      <c r="B552" t="s">
        <v>21</v>
      </c>
      <c r="C552" t="s">
        <v>22</v>
      </c>
      <c r="D552" t="s">
        <v>59</v>
      </c>
      <c r="E552">
        <v>80235</v>
      </c>
      <c r="F552">
        <v>802</v>
      </c>
      <c r="G552" t="s">
        <v>33</v>
      </c>
      <c r="H552">
        <v>6</v>
      </c>
      <c r="I552" t="s">
        <v>34</v>
      </c>
      <c r="J552" t="s">
        <v>27</v>
      </c>
      <c r="K552" t="s">
        <v>28</v>
      </c>
      <c r="L552">
        <v>250</v>
      </c>
      <c r="M552">
        <v>0.8</v>
      </c>
      <c r="N552">
        <v>10000</v>
      </c>
      <c r="O552" t="b">
        <v>1</v>
      </c>
      <c r="P552" t="b">
        <v>0</v>
      </c>
      <c r="Q552" t="b">
        <v>0</v>
      </c>
      <c r="R552" t="b">
        <v>0</v>
      </c>
      <c r="S552">
        <v>34.020000000000003</v>
      </c>
      <c r="T552" t="e">
        <v>#N/A</v>
      </c>
      <c r="V552" s="21" t="e">
        <f t="shared" si="9"/>
        <v>#N/A</v>
      </c>
    </row>
    <row r="553" spans="1:22" hidden="1" x14ac:dyDescent="0.25">
      <c r="A553">
        <v>650991</v>
      </c>
      <c r="B553" t="s">
        <v>21</v>
      </c>
      <c r="C553" t="s">
        <v>36</v>
      </c>
      <c r="D553" t="s">
        <v>23</v>
      </c>
      <c r="E553">
        <v>2125</v>
      </c>
      <c r="F553" t="s">
        <v>24</v>
      </c>
      <c r="G553" t="s">
        <v>25</v>
      </c>
      <c r="H553">
        <v>2</v>
      </c>
      <c r="I553" t="s">
        <v>63</v>
      </c>
      <c r="J553" t="s">
        <v>27</v>
      </c>
      <c r="K553" t="s">
        <v>28</v>
      </c>
      <c r="L553">
        <v>500</v>
      </c>
      <c r="M553">
        <v>0.8</v>
      </c>
      <c r="N553">
        <v>10000</v>
      </c>
      <c r="O553" t="b">
        <v>0</v>
      </c>
      <c r="P553" t="b">
        <v>0</v>
      </c>
      <c r="Q553" t="b">
        <v>0</v>
      </c>
      <c r="R553" t="b">
        <v>0</v>
      </c>
      <c r="S553">
        <v>84.93</v>
      </c>
      <c r="T553" s="23">
        <v>25.87</v>
      </c>
      <c r="V553" s="21">
        <f t="shared" si="9"/>
        <v>0.30460379135758858</v>
      </c>
    </row>
    <row r="554" spans="1:22" hidden="1" x14ac:dyDescent="0.25">
      <c r="A554">
        <v>650993</v>
      </c>
      <c r="B554" t="s">
        <v>21</v>
      </c>
      <c r="C554" t="s">
        <v>36</v>
      </c>
      <c r="D554" t="s">
        <v>89</v>
      </c>
      <c r="E554">
        <v>93906</v>
      </c>
      <c r="F554">
        <v>939</v>
      </c>
      <c r="G554" t="s">
        <v>33</v>
      </c>
      <c r="H554">
        <v>15</v>
      </c>
      <c r="I554" t="s">
        <v>100</v>
      </c>
      <c r="J554" t="s">
        <v>27</v>
      </c>
      <c r="K554" t="s">
        <v>28</v>
      </c>
      <c r="L554">
        <v>1000</v>
      </c>
      <c r="M554">
        <v>0.9</v>
      </c>
      <c r="N554">
        <v>15000</v>
      </c>
      <c r="O554" t="b">
        <v>0</v>
      </c>
      <c r="P554" t="b">
        <v>0</v>
      </c>
      <c r="Q554" t="b">
        <v>0</v>
      </c>
      <c r="R554" t="b">
        <v>0</v>
      </c>
      <c r="S554">
        <v>79.95</v>
      </c>
      <c r="T554" s="23">
        <v>14.68</v>
      </c>
      <c r="V554" s="21">
        <f t="shared" si="9"/>
        <v>0.18361475922451531</v>
      </c>
    </row>
    <row r="555" spans="1:22" hidden="1" x14ac:dyDescent="0.25">
      <c r="A555">
        <v>651000</v>
      </c>
      <c r="B555" t="s">
        <v>21</v>
      </c>
      <c r="C555" t="s">
        <v>22</v>
      </c>
      <c r="D555" t="s">
        <v>86</v>
      </c>
      <c r="E555">
        <v>3878</v>
      </c>
      <c r="F555" t="s">
        <v>24</v>
      </c>
      <c r="G555" t="s">
        <v>25</v>
      </c>
      <c r="H555">
        <v>2</v>
      </c>
      <c r="I555" t="s">
        <v>211</v>
      </c>
      <c r="J555" t="s">
        <v>27</v>
      </c>
      <c r="K555" t="s">
        <v>28</v>
      </c>
      <c r="L555">
        <v>500</v>
      </c>
      <c r="M555">
        <v>0.8</v>
      </c>
      <c r="N555">
        <v>10000</v>
      </c>
      <c r="O555" t="b">
        <v>0</v>
      </c>
      <c r="P555" t="b">
        <v>0</v>
      </c>
      <c r="Q555" t="b">
        <v>0</v>
      </c>
      <c r="R555" t="b">
        <v>0</v>
      </c>
      <c r="S555">
        <v>38.78</v>
      </c>
      <c r="T555" s="23">
        <v>29.23</v>
      </c>
      <c r="V555" s="21">
        <f t="shared" si="9"/>
        <v>0.75373904074265086</v>
      </c>
    </row>
    <row r="556" spans="1:22" hidden="1" x14ac:dyDescent="0.25">
      <c r="A556">
        <v>651069</v>
      </c>
      <c r="B556" t="s">
        <v>21</v>
      </c>
      <c r="C556" t="s">
        <v>22</v>
      </c>
      <c r="D556" t="s">
        <v>35</v>
      </c>
      <c r="E556">
        <v>44107</v>
      </c>
      <c r="F556" t="s">
        <v>24</v>
      </c>
      <c r="G556" t="s">
        <v>25</v>
      </c>
      <c r="H556">
        <v>2</v>
      </c>
      <c r="I556" t="s">
        <v>44</v>
      </c>
      <c r="J556" t="s">
        <v>27</v>
      </c>
      <c r="K556" t="s">
        <v>31</v>
      </c>
      <c r="L556">
        <v>500</v>
      </c>
      <c r="M556">
        <v>0.9</v>
      </c>
      <c r="N556">
        <v>10000</v>
      </c>
      <c r="O556" t="b">
        <v>0</v>
      </c>
      <c r="P556" t="b">
        <v>0</v>
      </c>
      <c r="Q556" t="b">
        <v>0</v>
      </c>
      <c r="R556" t="b">
        <v>0</v>
      </c>
      <c r="S556">
        <v>67.849999999999994</v>
      </c>
      <c r="T556" s="23">
        <v>81.98</v>
      </c>
      <c r="V556" s="21">
        <f t="shared" si="9"/>
        <v>1.20825350036846</v>
      </c>
    </row>
    <row r="557" spans="1:22" hidden="1" x14ac:dyDescent="0.25">
      <c r="A557">
        <v>651149</v>
      </c>
      <c r="B557" t="s">
        <v>21</v>
      </c>
      <c r="C557" t="s">
        <v>36</v>
      </c>
      <c r="D557" t="s">
        <v>139</v>
      </c>
      <c r="E557">
        <v>89147</v>
      </c>
      <c r="F557">
        <v>891</v>
      </c>
      <c r="G557" t="s">
        <v>25</v>
      </c>
      <c r="H557">
        <v>2</v>
      </c>
      <c r="I557" t="s">
        <v>83</v>
      </c>
      <c r="J557" t="s">
        <v>27</v>
      </c>
      <c r="K557" t="s">
        <v>28</v>
      </c>
      <c r="L557">
        <v>500</v>
      </c>
      <c r="M557">
        <v>0.8</v>
      </c>
      <c r="N557">
        <v>10000</v>
      </c>
      <c r="O557" t="b">
        <v>0</v>
      </c>
      <c r="P557" t="b">
        <v>0</v>
      </c>
      <c r="Q557" t="b">
        <v>0</v>
      </c>
      <c r="R557" t="b">
        <v>0</v>
      </c>
      <c r="S557">
        <v>83.53</v>
      </c>
      <c r="T557" s="23">
        <v>25.87</v>
      </c>
      <c r="V557" s="21">
        <f t="shared" si="9"/>
        <v>0.30970908655572849</v>
      </c>
    </row>
    <row r="558" spans="1:22" hidden="1" x14ac:dyDescent="0.25">
      <c r="A558">
        <v>651365</v>
      </c>
      <c r="B558" t="s">
        <v>21</v>
      </c>
      <c r="C558" t="s">
        <v>36</v>
      </c>
      <c r="D558" t="s">
        <v>47</v>
      </c>
      <c r="E558">
        <v>5408</v>
      </c>
      <c r="F558" t="s">
        <v>24</v>
      </c>
      <c r="G558" t="s">
        <v>25</v>
      </c>
      <c r="H558">
        <v>2</v>
      </c>
      <c r="I558" t="s">
        <v>212</v>
      </c>
      <c r="J558" t="s">
        <v>27</v>
      </c>
      <c r="K558" t="s">
        <v>31</v>
      </c>
      <c r="L558">
        <v>500</v>
      </c>
      <c r="M558">
        <v>0.8</v>
      </c>
      <c r="N558">
        <v>10000</v>
      </c>
      <c r="O558" t="b">
        <v>0</v>
      </c>
      <c r="P558" t="b">
        <v>0</v>
      </c>
      <c r="Q558" t="b">
        <v>0</v>
      </c>
      <c r="R558" t="b">
        <v>0</v>
      </c>
      <c r="S558">
        <v>69.69</v>
      </c>
      <c r="T558" s="23">
        <v>25.87</v>
      </c>
      <c r="U558" t="s">
        <v>90</v>
      </c>
      <c r="V558" s="21">
        <f t="shared" si="9"/>
        <v>0.37121538240780605</v>
      </c>
    </row>
    <row r="559" spans="1:22" hidden="1" x14ac:dyDescent="0.25">
      <c r="A559">
        <v>651427</v>
      </c>
      <c r="B559" t="s">
        <v>21</v>
      </c>
      <c r="C559" t="s">
        <v>36</v>
      </c>
      <c r="D559" t="s">
        <v>56</v>
      </c>
      <c r="E559">
        <v>60657</v>
      </c>
      <c r="F559">
        <v>606</v>
      </c>
      <c r="G559" t="s">
        <v>25</v>
      </c>
      <c r="H559">
        <v>2</v>
      </c>
      <c r="I559" t="s">
        <v>45</v>
      </c>
      <c r="J559" t="s">
        <v>27</v>
      </c>
      <c r="K559" t="s">
        <v>31</v>
      </c>
      <c r="L559">
        <v>500</v>
      </c>
      <c r="M559">
        <v>0.9</v>
      </c>
      <c r="N559">
        <v>10000</v>
      </c>
      <c r="O559" t="b">
        <v>0</v>
      </c>
      <c r="P559" t="b">
        <v>0</v>
      </c>
      <c r="Q559" t="b">
        <v>0</v>
      </c>
      <c r="R559" t="b">
        <v>0</v>
      </c>
      <c r="S559">
        <v>95.27</v>
      </c>
      <c r="T559" s="23">
        <v>60.69</v>
      </c>
      <c r="U559" t="s">
        <v>90</v>
      </c>
      <c r="V559" s="21">
        <f t="shared" si="9"/>
        <v>0.63703159441587065</v>
      </c>
    </row>
    <row r="560" spans="1:22" hidden="1" x14ac:dyDescent="0.25">
      <c r="A560">
        <v>651603</v>
      </c>
      <c r="B560" t="s">
        <v>21</v>
      </c>
      <c r="C560" t="s">
        <v>22</v>
      </c>
      <c r="D560" t="s">
        <v>98</v>
      </c>
      <c r="E560">
        <v>2904</v>
      </c>
      <c r="F560" t="s">
        <v>24</v>
      </c>
      <c r="G560" t="s">
        <v>33</v>
      </c>
      <c r="H560">
        <v>2</v>
      </c>
      <c r="I560" t="s">
        <v>141</v>
      </c>
      <c r="J560" t="s">
        <v>27</v>
      </c>
      <c r="K560" t="s">
        <v>28</v>
      </c>
      <c r="L560">
        <v>250</v>
      </c>
      <c r="M560">
        <v>1</v>
      </c>
      <c r="N560">
        <v>10000</v>
      </c>
      <c r="O560" t="b">
        <v>0</v>
      </c>
      <c r="P560" t="b">
        <v>0</v>
      </c>
      <c r="Q560" t="b">
        <v>0</v>
      </c>
      <c r="R560" t="b">
        <v>0</v>
      </c>
      <c r="S560">
        <v>28.25</v>
      </c>
      <c r="T560" s="23">
        <v>1.7</v>
      </c>
      <c r="V560" s="21">
        <f t="shared" si="9"/>
        <v>6.0176991150442477E-2</v>
      </c>
    </row>
    <row r="561" spans="1:22" hidden="1" x14ac:dyDescent="0.25">
      <c r="A561">
        <v>651781</v>
      </c>
      <c r="B561" t="s">
        <v>21</v>
      </c>
      <c r="C561" t="s">
        <v>22</v>
      </c>
      <c r="D561" t="s">
        <v>78</v>
      </c>
      <c r="E561">
        <v>32211</v>
      </c>
      <c r="F561">
        <v>322</v>
      </c>
      <c r="G561" t="s">
        <v>25</v>
      </c>
      <c r="H561">
        <v>2</v>
      </c>
      <c r="I561" t="s">
        <v>132</v>
      </c>
      <c r="J561" t="s">
        <v>27</v>
      </c>
      <c r="K561" t="s">
        <v>31</v>
      </c>
      <c r="L561">
        <v>500</v>
      </c>
      <c r="M561">
        <v>0.8</v>
      </c>
      <c r="N561">
        <v>5000</v>
      </c>
      <c r="O561" t="b">
        <v>0</v>
      </c>
      <c r="P561" t="b">
        <v>0</v>
      </c>
      <c r="Q561" t="b">
        <v>0</v>
      </c>
      <c r="R561" t="b">
        <v>0</v>
      </c>
      <c r="S561">
        <v>50.27</v>
      </c>
      <c r="T561" s="23">
        <v>42.02</v>
      </c>
      <c r="V561" s="21">
        <f t="shared" si="9"/>
        <v>0.83588621444201316</v>
      </c>
    </row>
    <row r="562" spans="1:22" hidden="1" x14ac:dyDescent="0.25">
      <c r="A562">
        <v>651816</v>
      </c>
      <c r="B562" t="s">
        <v>21</v>
      </c>
      <c r="C562" t="s">
        <v>22</v>
      </c>
      <c r="D562" t="s">
        <v>54</v>
      </c>
      <c r="E562">
        <v>30019</v>
      </c>
      <c r="F562">
        <v>300</v>
      </c>
      <c r="G562" t="s">
        <v>25</v>
      </c>
      <c r="H562">
        <v>2</v>
      </c>
      <c r="I562" t="s">
        <v>64</v>
      </c>
      <c r="J562" t="s">
        <v>27</v>
      </c>
      <c r="K562" t="s">
        <v>28</v>
      </c>
      <c r="L562">
        <v>250</v>
      </c>
      <c r="M562">
        <v>0.9</v>
      </c>
      <c r="N562">
        <v>10000</v>
      </c>
      <c r="O562" t="b">
        <v>1</v>
      </c>
      <c r="P562" t="b">
        <v>1</v>
      </c>
      <c r="Q562" t="b">
        <v>0</v>
      </c>
      <c r="R562" t="b">
        <v>0</v>
      </c>
      <c r="S562">
        <v>54.71</v>
      </c>
      <c r="T562" s="23">
        <v>49.41</v>
      </c>
      <c r="U562" t="s">
        <v>80</v>
      </c>
      <c r="V562" s="21">
        <f t="shared" si="9"/>
        <v>0.90312557119356596</v>
      </c>
    </row>
    <row r="563" spans="1:22" hidden="1" x14ac:dyDescent="0.25">
      <c r="A563">
        <v>651817</v>
      </c>
      <c r="B563" t="s">
        <v>21</v>
      </c>
      <c r="C563" t="s">
        <v>22</v>
      </c>
      <c r="D563" t="s">
        <v>54</v>
      </c>
      <c r="E563">
        <v>30019</v>
      </c>
      <c r="F563">
        <v>300</v>
      </c>
      <c r="G563" t="s">
        <v>25</v>
      </c>
      <c r="H563">
        <v>2</v>
      </c>
      <c r="I563" t="s">
        <v>64</v>
      </c>
      <c r="J563" t="s">
        <v>27</v>
      </c>
      <c r="K563" t="s">
        <v>28</v>
      </c>
      <c r="L563">
        <v>250</v>
      </c>
      <c r="M563">
        <v>0.9</v>
      </c>
      <c r="N563">
        <v>10000</v>
      </c>
      <c r="O563" t="b">
        <v>1</v>
      </c>
      <c r="P563" t="b">
        <v>1</v>
      </c>
      <c r="Q563" t="b">
        <v>0</v>
      </c>
      <c r="R563" t="b">
        <v>0</v>
      </c>
      <c r="S563">
        <v>54.71</v>
      </c>
      <c r="T563" s="23">
        <v>49.41</v>
      </c>
      <c r="U563" t="s">
        <v>80</v>
      </c>
      <c r="V563" s="21">
        <f t="shared" si="9"/>
        <v>0.90312557119356596</v>
      </c>
    </row>
    <row r="564" spans="1:22" hidden="1" x14ac:dyDescent="0.25">
      <c r="A564">
        <v>651839</v>
      </c>
      <c r="B564" t="s">
        <v>21</v>
      </c>
      <c r="C564" t="s">
        <v>22</v>
      </c>
      <c r="D564" t="s">
        <v>92</v>
      </c>
      <c r="E564">
        <v>83868</v>
      </c>
      <c r="F564" t="s">
        <v>24</v>
      </c>
      <c r="G564" t="s">
        <v>33</v>
      </c>
      <c r="H564">
        <v>7</v>
      </c>
      <c r="I564" t="s">
        <v>48</v>
      </c>
      <c r="J564" t="s">
        <v>27</v>
      </c>
      <c r="K564" t="s">
        <v>31</v>
      </c>
      <c r="L564">
        <v>500</v>
      </c>
      <c r="M564">
        <v>0.9</v>
      </c>
      <c r="N564">
        <v>10000</v>
      </c>
      <c r="O564" t="b">
        <v>0</v>
      </c>
      <c r="P564" t="b">
        <v>0</v>
      </c>
      <c r="Q564" t="b">
        <v>0</v>
      </c>
      <c r="R564" t="b">
        <v>0</v>
      </c>
      <c r="S564">
        <v>38.08</v>
      </c>
      <c r="T564" s="23">
        <v>1.7</v>
      </c>
      <c r="V564" s="21">
        <f t="shared" si="9"/>
        <v>4.4642857142857144E-2</v>
      </c>
    </row>
    <row r="565" spans="1:22" hidden="1" x14ac:dyDescent="0.25">
      <c r="A565">
        <v>651920</v>
      </c>
      <c r="B565" t="s">
        <v>21</v>
      </c>
      <c r="C565" t="s">
        <v>36</v>
      </c>
      <c r="D565" t="s">
        <v>29</v>
      </c>
      <c r="E565">
        <v>19428</v>
      </c>
      <c r="F565" t="s">
        <v>24</v>
      </c>
      <c r="G565" t="s">
        <v>25</v>
      </c>
      <c r="H565">
        <v>2</v>
      </c>
      <c r="I565" t="s">
        <v>63</v>
      </c>
      <c r="J565" t="s">
        <v>27</v>
      </c>
      <c r="K565" t="s">
        <v>28</v>
      </c>
      <c r="L565">
        <v>500</v>
      </c>
      <c r="M565">
        <v>0.8</v>
      </c>
      <c r="N565">
        <v>10000</v>
      </c>
      <c r="O565" t="b">
        <v>0</v>
      </c>
      <c r="P565" t="b">
        <v>0</v>
      </c>
      <c r="Q565" t="b">
        <v>0</v>
      </c>
      <c r="R565" t="b">
        <v>0</v>
      </c>
      <c r="S565">
        <v>68.62</v>
      </c>
      <c r="T565" s="23">
        <v>25.87</v>
      </c>
      <c r="V565" s="21">
        <f t="shared" si="9"/>
        <v>0.37700378898280384</v>
      </c>
    </row>
    <row r="566" spans="1:22" hidden="1" x14ac:dyDescent="0.25">
      <c r="A566">
        <v>652067</v>
      </c>
      <c r="B566" t="s">
        <v>21</v>
      </c>
      <c r="C566" t="s">
        <v>22</v>
      </c>
      <c r="D566" t="s">
        <v>29</v>
      </c>
      <c r="E566">
        <v>19428</v>
      </c>
      <c r="F566" t="s">
        <v>24</v>
      </c>
      <c r="G566" t="s">
        <v>25</v>
      </c>
      <c r="H566">
        <v>2</v>
      </c>
      <c r="I566" t="s">
        <v>213</v>
      </c>
      <c r="J566" t="s">
        <v>27</v>
      </c>
      <c r="K566" t="s">
        <v>28</v>
      </c>
      <c r="L566">
        <v>1000</v>
      </c>
      <c r="M566">
        <v>0.9</v>
      </c>
      <c r="N566">
        <v>10000</v>
      </c>
      <c r="O566" t="b">
        <v>0</v>
      </c>
      <c r="P566" t="b">
        <v>1</v>
      </c>
      <c r="Q566" t="b">
        <v>0</v>
      </c>
      <c r="R566" t="b">
        <v>0</v>
      </c>
      <c r="S566">
        <v>34.5</v>
      </c>
      <c r="T566" s="23">
        <v>36.159999999999997</v>
      </c>
      <c r="U566" t="s">
        <v>80</v>
      </c>
      <c r="V566" s="21">
        <f t="shared" si="9"/>
        <v>1.0481159420289854</v>
      </c>
    </row>
    <row r="567" spans="1:22" hidden="1" x14ac:dyDescent="0.25">
      <c r="A567">
        <v>652068</v>
      </c>
      <c r="B567" t="s">
        <v>21</v>
      </c>
      <c r="C567" t="s">
        <v>22</v>
      </c>
      <c r="D567" t="s">
        <v>29</v>
      </c>
      <c r="E567">
        <v>19428</v>
      </c>
      <c r="F567" t="s">
        <v>24</v>
      </c>
      <c r="G567" t="s">
        <v>33</v>
      </c>
      <c r="H567">
        <v>4</v>
      </c>
      <c r="I567" t="s">
        <v>69</v>
      </c>
      <c r="J567" t="s">
        <v>27</v>
      </c>
      <c r="K567" t="s">
        <v>28</v>
      </c>
      <c r="L567">
        <v>1000</v>
      </c>
      <c r="M567">
        <v>0.9</v>
      </c>
      <c r="N567">
        <v>5000</v>
      </c>
      <c r="O567" t="b">
        <v>0</v>
      </c>
      <c r="P567" t="b">
        <v>1</v>
      </c>
      <c r="Q567" t="b">
        <v>0</v>
      </c>
      <c r="R567" t="b">
        <v>0</v>
      </c>
      <c r="S567">
        <v>16.28</v>
      </c>
      <c r="T567" s="23">
        <v>1.7</v>
      </c>
      <c r="U567" t="s">
        <v>80</v>
      </c>
      <c r="V567" s="21">
        <f t="shared" si="9"/>
        <v>0.10442260442260441</v>
      </c>
    </row>
    <row r="568" spans="1:22" hidden="1" x14ac:dyDescent="0.25">
      <c r="A568">
        <v>652230</v>
      </c>
      <c r="B568" t="s">
        <v>21</v>
      </c>
      <c r="C568" t="s">
        <v>36</v>
      </c>
      <c r="D568" t="s">
        <v>86</v>
      </c>
      <c r="E568">
        <v>3885</v>
      </c>
      <c r="F568" t="s">
        <v>24</v>
      </c>
      <c r="G568" t="s">
        <v>25</v>
      </c>
      <c r="H568">
        <v>2</v>
      </c>
      <c r="I568" t="s">
        <v>67</v>
      </c>
      <c r="J568" t="s">
        <v>27</v>
      </c>
      <c r="K568" t="s">
        <v>31</v>
      </c>
      <c r="L568">
        <v>500</v>
      </c>
      <c r="M568">
        <v>0.8</v>
      </c>
      <c r="N568">
        <v>10000</v>
      </c>
      <c r="O568" t="b">
        <v>0</v>
      </c>
      <c r="P568" t="b">
        <v>1</v>
      </c>
      <c r="Q568" t="b">
        <v>0</v>
      </c>
      <c r="R568" t="b">
        <v>0</v>
      </c>
      <c r="S568">
        <v>57.29</v>
      </c>
      <c r="T568" s="23">
        <v>25.87</v>
      </c>
      <c r="U568" t="s">
        <v>80</v>
      </c>
      <c r="V568" s="21">
        <f t="shared" si="9"/>
        <v>0.45156222726479317</v>
      </c>
    </row>
    <row r="569" spans="1:22" hidden="1" x14ac:dyDescent="0.25">
      <c r="A569">
        <v>652231</v>
      </c>
      <c r="B569" t="s">
        <v>21</v>
      </c>
      <c r="C569" t="s">
        <v>36</v>
      </c>
      <c r="D569" t="s">
        <v>86</v>
      </c>
      <c r="E569">
        <v>3885</v>
      </c>
      <c r="F569" t="s">
        <v>24</v>
      </c>
      <c r="G569" t="s">
        <v>25</v>
      </c>
      <c r="H569">
        <v>9</v>
      </c>
      <c r="I569" t="s">
        <v>30</v>
      </c>
      <c r="J569" t="s">
        <v>27</v>
      </c>
      <c r="K569" t="s">
        <v>31</v>
      </c>
      <c r="L569">
        <v>500</v>
      </c>
      <c r="M569">
        <v>0.8</v>
      </c>
      <c r="N569">
        <v>10000</v>
      </c>
      <c r="O569" t="b">
        <v>0</v>
      </c>
      <c r="P569" t="b">
        <v>1</v>
      </c>
      <c r="Q569" t="b">
        <v>0</v>
      </c>
      <c r="R569" t="b">
        <v>0</v>
      </c>
      <c r="S569">
        <v>69.11</v>
      </c>
      <c r="T569" s="23">
        <v>129.72999999999999</v>
      </c>
      <c r="U569" t="s">
        <v>80</v>
      </c>
      <c r="V569" s="21">
        <f t="shared" si="9"/>
        <v>1.8771523657936622</v>
      </c>
    </row>
    <row r="570" spans="1:22" hidden="1" x14ac:dyDescent="0.25">
      <c r="A570">
        <v>652232</v>
      </c>
      <c r="B570" t="s">
        <v>21</v>
      </c>
      <c r="C570" t="s">
        <v>36</v>
      </c>
      <c r="D570" t="s">
        <v>86</v>
      </c>
      <c r="E570">
        <v>3885</v>
      </c>
      <c r="F570" t="s">
        <v>24</v>
      </c>
      <c r="G570" t="s">
        <v>25</v>
      </c>
      <c r="H570">
        <v>6</v>
      </c>
      <c r="I570" t="s">
        <v>30</v>
      </c>
      <c r="J570" t="s">
        <v>27</v>
      </c>
      <c r="K570" t="s">
        <v>28</v>
      </c>
      <c r="L570">
        <v>500</v>
      </c>
      <c r="M570">
        <v>0.8</v>
      </c>
      <c r="N570">
        <v>10000</v>
      </c>
      <c r="O570" t="b">
        <v>0</v>
      </c>
      <c r="P570" t="b">
        <v>1</v>
      </c>
      <c r="Q570" t="b">
        <v>0</v>
      </c>
      <c r="R570" t="b">
        <v>0</v>
      </c>
      <c r="S570">
        <v>61.41</v>
      </c>
      <c r="T570" s="23">
        <v>87.42</v>
      </c>
      <c r="U570" t="s">
        <v>80</v>
      </c>
      <c r="V570" s="21">
        <f t="shared" si="9"/>
        <v>1.4235466536394725</v>
      </c>
    </row>
    <row r="571" spans="1:22" x14ac:dyDescent="0.25">
      <c r="A571">
        <v>652237</v>
      </c>
      <c r="B571" t="s">
        <v>21</v>
      </c>
      <c r="C571" t="s">
        <v>22</v>
      </c>
      <c r="D571" t="s">
        <v>89</v>
      </c>
      <c r="E571">
        <v>95215</v>
      </c>
      <c r="F571">
        <v>952</v>
      </c>
      <c r="G571" t="s">
        <v>25</v>
      </c>
      <c r="H571">
        <v>2</v>
      </c>
      <c r="I571" t="s">
        <v>63</v>
      </c>
      <c r="J571" t="s">
        <v>27</v>
      </c>
      <c r="K571" t="s">
        <v>28</v>
      </c>
      <c r="L571">
        <v>500</v>
      </c>
      <c r="M571">
        <v>0.8</v>
      </c>
      <c r="N571">
        <v>10000</v>
      </c>
      <c r="O571" t="b">
        <v>0</v>
      </c>
      <c r="P571" t="b">
        <v>0</v>
      </c>
      <c r="Q571" t="b">
        <v>0</v>
      </c>
      <c r="R571" t="b">
        <v>0</v>
      </c>
      <c r="S571">
        <v>23.92</v>
      </c>
      <c r="T571" s="23">
        <v>1.44</v>
      </c>
      <c r="V571" s="21">
        <f t="shared" si="9"/>
        <v>6.0200668896321065E-2</v>
      </c>
    </row>
    <row r="572" spans="1:22" hidden="1" x14ac:dyDescent="0.25">
      <c r="A572">
        <v>652281</v>
      </c>
      <c r="B572" t="s">
        <v>21</v>
      </c>
      <c r="C572" t="s">
        <v>22</v>
      </c>
      <c r="D572" t="s">
        <v>89</v>
      </c>
      <c r="E572">
        <v>92109</v>
      </c>
      <c r="F572">
        <v>921</v>
      </c>
      <c r="G572" t="s">
        <v>25</v>
      </c>
      <c r="H572">
        <v>5</v>
      </c>
      <c r="I572" t="s">
        <v>122</v>
      </c>
      <c r="J572" t="s">
        <v>27</v>
      </c>
      <c r="K572" t="s">
        <v>28</v>
      </c>
      <c r="L572">
        <v>1000</v>
      </c>
      <c r="M572">
        <v>0.9</v>
      </c>
      <c r="N572">
        <v>10000</v>
      </c>
      <c r="O572" t="b">
        <v>1</v>
      </c>
      <c r="P572" t="b">
        <v>0</v>
      </c>
      <c r="Q572" t="b">
        <v>0</v>
      </c>
      <c r="R572" t="b">
        <v>0</v>
      </c>
      <c r="S572">
        <v>56.05</v>
      </c>
      <c r="T572" s="23">
        <v>68.81</v>
      </c>
      <c r="V572" s="21">
        <f t="shared" si="9"/>
        <v>1.2276538804638717</v>
      </c>
    </row>
    <row r="573" spans="1:22" hidden="1" x14ac:dyDescent="0.25">
      <c r="A573">
        <v>652370</v>
      </c>
      <c r="B573" t="s">
        <v>21</v>
      </c>
      <c r="C573" t="s">
        <v>22</v>
      </c>
      <c r="D573" t="s">
        <v>74</v>
      </c>
      <c r="E573">
        <v>38583</v>
      </c>
      <c r="F573">
        <v>385</v>
      </c>
      <c r="G573" t="s">
        <v>25</v>
      </c>
      <c r="H573">
        <v>3</v>
      </c>
      <c r="I573" t="s">
        <v>214</v>
      </c>
      <c r="J573" t="s">
        <v>27</v>
      </c>
      <c r="K573" t="s">
        <v>28</v>
      </c>
      <c r="L573">
        <v>250</v>
      </c>
      <c r="M573">
        <v>0.9</v>
      </c>
      <c r="N573">
        <v>10000</v>
      </c>
      <c r="O573" t="b">
        <v>0</v>
      </c>
      <c r="P573" t="b">
        <v>0</v>
      </c>
      <c r="Q573" t="b">
        <v>0</v>
      </c>
      <c r="R573" t="b">
        <v>1</v>
      </c>
      <c r="S573">
        <v>25.16</v>
      </c>
      <c r="T573" s="23">
        <v>1.7</v>
      </c>
      <c r="V573" s="21">
        <f t="shared" si="9"/>
        <v>6.7567567567567571E-2</v>
      </c>
    </row>
    <row r="574" spans="1:22" hidden="1" x14ac:dyDescent="0.25">
      <c r="A574">
        <v>652371</v>
      </c>
      <c r="B574" t="s">
        <v>21</v>
      </c>
      <c r="C574" t="s">
        <v>36</v>
      </c>
      <c r="D574" t="s">
        <v>37</v>
      </c>
      <c r="E574">
        <v>23321</v>
      </c>
      <c r="F574">
        <v>233</v>
      </c>
      <c r="G574" t="s">
        <v>25</v>
      </c>
      <c r="H574">
        <v>6</v>
      </c>
      <c r="I574" t="s">
        <v>121</v>
      </c>
      <c r="J574" t="s">
        <v>27</v>
      </c>
      <c r="K574" t="s">
        <v>31</v>
      </c>
      <c r="L574">
        <v>250</v>
      </c>
      <c r="M574">
        <v>0.9</v>
      </c>
      <c r="N574">
        <v>10000</v>
      </c>
      <c r="O574" t="b">
        <v>1</v>
      </c>
      <c r="P574" t="b">
        <v>0</v>
      </c>
      <c r="Q574" t="b">
        <v>0</v>
      </c>
      <c r="R574" t="b">
        <v>0</v>
      </c>
      <c r="S574">
        <v>84.51</v>
      </c>
      <c r="T574" t="e">
        <v>#N/A</v>
      </c>
      <c r="U574" t="s">
        <v>90</v>
      </c>
      <c r="V574" s="21" t="e">
        <f t="shared" si="9"/>
        <v>#N/A</v>
      </c>
    </row>
    <row r="575" spans="1:22" hidden="1" x14ac:dyDescent="0.25">
      <c r="A575">
        <v>652402</v>
      </c>
      <c r="B575" t="s">
        <v>21</v>
      </c>
      <c r="C575" t="s">
        <v>36</v>
      </c>
      <c r="D575" t="s">
        <v>23</v>
      </c>
      <c r="E575">
        <v>2649</v>
      </c>
      <c r="F575" t="s">
        <v>24</v>
      </c>
      <c r="G575" t="s">
        <v>25</v>
      </c>
      <c r="H575">
        <v>3</v>
      </c>
      <c r="I575" t="s">
        <v>63</v>
      </c>
      <c r="J575" t="s">
        <v>27</v>
      </c>
      <c r="K575" t="s">
        <v>28</v>
      </c>
      <c r="L575">
        <v>500</v>
      </c>
      <c r="M575">
        <v>0.8</v>
      </c>
      <c r="N575">
        <v>10000</v>
      </c>
      <c r="O575" t="b">
        <v>0</v>
      </c>
      <c r="P575" t="b">
        <v>0</v>
      </c>
      <c r="Q575" t="b">
        <v>0</v>
      </c>
      <c r="R575" t="b">
        <v>0</v>
      </c>
      <c r="S575">
        <v>87.27</v>
      </c>
      <c r="T575" s="23">
        <v>25.87</v>
      </c>
      <c r="V575" s="21">
        <f t="shared" si="9"/>
        <v>0.29643634696917615</v>
      </c>
    </row>
    <row r="576" spans="1:22" hidden="1" x14ac:dyDescent="0.25">
      <c r="A576">
        <v>652602</v>
      </c>
      <c r="B576" t="s">
        <v>21</v>
      </c>
      <c r="C576" t="s">
        <v>36</v>
      </c>
      <c r="D576" t="s">
        <v>29</v>
      </c>
      <c r="E576">
        <v>19352</v>
      </c>
      <c r="F576" t="s">
        <v>24</v>
      </c>
      <c r="G576" t="s">
        <v>25</v>
      </c>
      <c r="H576">
        <v>2</v>
      </c>
      <c r="I576" t="s">
        <v>103</v>
      </c>
      <c r="J576" t="s">
        <v>27</v>
      </c>
      <c r="K576" t="s">
        <v>31</v>
      </c>
      <c r="L576">
        <v>250</v>
      </c>
      <c r="M576">
        <v>0.8</v>
      </c>
      <c r="N576">
        <v>10000</v>
      </c>
      <c r="O576" t="b">
        <v>1</v>
      </c>
      <c r="P576" t="b">
        <v>0</v>
      </c>
      <c r="Q576" t="b">
        <v>0</v>
      </c>
      <c r="R576" t="b">
        <v>0</v>
      </c>
      <c r="S576">
        <v>87.58</v>
      </c>
      <c r="T576" s="23">
        <v>67.849999999999994</v>
      </c>
      <c r="V576" s="21">
        <f t="shared" si="9"/>
        <v>0.77472025576615666</v>
      </c>
    </row>
    <row r="577" spans="1:22" hidden="1" x14ac:dyDescent="0.25">
      <c r="A577">
        <v>652652</v>
      </c>
      <c r="B577" t="s">
        <v>21</v>
      </c>
      <c r="C577" t="s">
        <v>36</v>
      </c>
      <c r="D577" t="s">
        <v>86</v>
      </c>
      <c r="E577">
        <v>3784</v>
      </c>
      <c r="F577" t="s">
        <v>24</v>
      </c>
      <c r="G577" t="s">
        <v>25</v>
      </c>
      <c r="H577">
        <v>2</v>
      </c>
      <c r="I577" t="s">
        <v>120</v>
      </c>
      <c r="J577" t="s">
        <v>27</v>
      </c>
      <c r="K577" t="s">
        <v>28</v>
      </c>
      <c r="L577">
        <v>250</v>
      </c>
      <c r="M577">
        <v>0.8</v>
      </c>
      <c r="N577">
        <v>10000</v>
      </c>
      <c r="O577" t="b">
        <v>1</v>
      </c>
      <c r="P577" t="b">
        <v>0</v>
      </c>
      <c r="Q577" t="b">
        <v>0</v>
      </c>
      <c r="R577" t="b">
        <v>0</v>
      </c>
      <c r="S577">
        <v>75.48</v>
      </c>
      <c r="T577" s="23">
        <v>25.87</v>
      </c>
      <c r="V577" s="21">
        <f t="shared" si="9"/>
        <v>0.34273979862215154</v>
      </c>
    </row>
    <row r="578" spans="1:22" hidden="1" x14ac:dyDescent="0.25">
      <c r="A578">
        <v>652720</v>
      </c>
      <c r="B578" t="s">
        <v>21</v>
      </c>
      <c r="C578" t="s">
        <v>22</v>
      </c>
      <c r="D578" t="s">
        <v>29</v>
      </c>
      <c r="E578">
        <v>18964</v>
      </c>
      <c r="F578" t="s">
        <v>24</v>
      </c>
      <c r="G578" t="s">
        <v>25</v>
      </c>
      <c r="H578">
        <v>3</v>
      </c>
      <c r="I578" t="s">
        <v>215</v>
      </c>
      <c r="J578" t="s">
        <v>27</v>
      </c>
      <c r="K578" t="s">
        <v>28</v>
      </c>
      <c r="L578">
        <v>500</v>
      </c>
      <c r="M578">
        <v>0.8</v>
      </c>
      <c r="N578">
        <v>10000</v>
      </c>
      <c r="O578" t="b">
        <v>0</v>
      </c>
      <c r="P578" t="b">
        <v>0</v>
      </c>
      <c r="Q578" t="b">
        <v>0</v>
      </c>
      <c r="R578" t="b">
        <v>0</v>
      </c>
      <c r="S578">
        <v>47.11</v>
      </c>
      <c r="T578" s="23">
        <v>37.520000000000003</v>
      </c>
      <c r="V578" s="21">
        <f t="shared" si="9"/>
        <v>0.79643387815750377</v>
      </c>
    </row>
    <row r="579" spans="1:22" hidden="1" x14ac:dyDescent="0.25">
      <c r="A579">
        <v>652736</v>
      </c>
      <c r="B579" t="s">
        <v>21</v>
      </c>
      <c r="C579" t="s">
        <v>22</v>
      </c>
      <c r="D579" t="s">
        <v>128</v>
      </c>
      <c r="E579">
        <v>21206</v>
      </c>
      <c r="F579">
        <v>212</v>
      </c>
      <c r="G579" t="s">
        <v>25</v>
      </c>
      <c r="H579">
        <v>2</v>
      </c>
      <c r="I579" t="s">
        <v>63</v>
      </c>
      <c r="J579" t="s">
        <v>27</v>
      </c>
      <c r="K579" t="s">
        <v>28</v>
      </c>
      <c r="L579">
        <v>250</v>
      </c>
      <c r="M579">
        <v>0.9</v>
      </c>
      <c r="N579">
        <v>10000</v>
      </c>
      <c r="O579" t="b">
        <v>0</v>
      </c>
      <c r="P579" t="b">
        <v>0</v>
      </c>
      <c r="Q579" t="b">
        <v>0</v>
      </c>
      <c r="R579" t="b">
        <v>0</v>
      </c>
      <c r="S579">
        <v>27.66</v>
      </c>
      <c r="T579" s="23">
        <v>1.7</v>
      </c>
      <c r="V579" s="21">
        <f t="shared" si="9"/>
        <v>6.146059291395517E-2</v>
      </c>
    </row>
    <row r="580" spans="1:22" hidden="1" x14ac:dyDescent="0.25">
      <c r="A580">
        <v>652835</v>
      </c>
      <c r="B580" t="s">
        <v>21</v>
      </c>
      <c r="C580" t="s">
        <v>36</v>
      </c>
      <c r="D580" t="s">
        <v>29</v>
      </c>
      <c r="E580">
        <v>15108</v>
      </c>
      <c r="F580" t="s">
        <v>24</v>
      </c>
      <c r="G580" t="s">
        <v>25</v>
      </c>
      <c r="H580">
        <v>5</v>
      </c>
      <c r="I580" t="s">
        <v>63</v>
      </c>
      <c r="J580" t="s">
        <v>27</v>
      </c>
      <c r="K580" t="s">
        <v>31</v>
      </c>
      <c r="L580">
        <v>250</v>
      </c>
      <c r="M580">
        <v>0.8</v>
      </c>
      <c r="N580">
        <v>5000</v>
      </c>
      <c r="O580" t="b">
        <v>1</v>
      </c>
      <c r="P580" t="b">
        <v>0</v>
      </c>
      <c r="Q580" t="b">
        <v>0</v>
      </c>
      <c r="R580" t="b">
        <v>0</v>
      </c>
      <c r="S580">
        <v>77.62</v>
      </c>
      <c r="T580" s="23">
        <v>25.87</v>
      </c>
      <c r="V580" s="21">
        <f t="shared" ref="V580:V643" si="10">T580/S580</f>
        <v>0.33329038907498065</v>
      </c>
    </row>
    <row r="581" spans="1:22" hidden="1" x14ac:dyDescent="0.25">
      <c r="A581">
        <v>652858</v>
      </c>
      <c r="B581" t="s">
        <v>21</v>
      </c>
      <c r="C581" t="s">
        <v>22</v>
      </c>
      <c r="D581" t="s">
        <v>149</v>
      </c>
      <c r="E581">
        <v>4252</v>
      </c>
      <c r="F581" t="s">
        <v>24</v>
      </c>
      <c r="G581" t="s">
        <v>25</v>
      </c>
      <c r="H581">
        <v>3</v>
      </c>
      <c r="I581" t="s">
        <v>63</v>
      </c>
      <c r="J581" t="s">
        <v>27</v>
      </c>
      <c r="K581" t="s">
        <v>28</v>
      </c>
      <c r="L581">
        <v>250</v>
      </c>
      <c r="M581">
        <v>0.9</v>
      </c>
      <c r="N581">
        <v>10000</v>
      </c>
      <c r="O581" t="b">
        <v>0</v>
      </c>
      <c r="P581" t="b">
        <v>0</v>
      </c>
      <c r="Q581" t="b">
        <v>0</v>
      </c>
      <c r="R581" t="b">
        <v>0</v>
      </c>
      <c r="S581">
        <v>22.64</v>
      </c>
      <c r="T581" s="23">
        <v>1.7</v>
      </c>
      <c r="U581" t="s">
        <v>80</v>
      </c>
      <c r="V581" s="21">
        <f t="shared" si="10"/>
        <v>7.5088339222614833E-2</v>
      </c>
    </row>
    <row r="582" spans="1:22" hidden="1" x14ac:dyDescent="0.25">
      <c r="A582">
        <v>652889</v>
      </c>
      <c r="B582" t="s">
        <v>21</v>
      </c>
      <c r="C582" t="s">
        <v>22</v>
      </c>
      <c r="D582" t="s">
        <v>149</v>
      </c>
      <c r="E582">
        <v>4474</v>
      </c>
      <c r="F582" t="s">
        <v>24</v>
      </c>
      <c r="G582" t="s">
        <v>33</v>
      </c>
      <c r="H582">
        <v>13</v>
      </c>
      <c r="I582" t="s">
        <v>130</v>
      </c>
      <c r="J582" t="s">
        <v>27</v>
      </c>
      <c r="K582" t="s">
        <v>28</v>
      </c>
      <c r="L582">
        <v>250</v>
      </c>
      <c r="M582">
        <v>0.9</v>
      </c>
      <c r="N582">
        <v>5000</v>
      </c>
      <c r="O582" t="b">
        <v>0</v>
      </c>
      <c r="P582" t="b">
        <v>1</v>
      </c>
      <c r="Q582" t="b">
        <v>0</v>
      </c>
      <c r="R582" t="b">
        <v>0</v>
      </c>
      <c r="S582">
        <v>10.31</v>
      </c>
      <c r="T582" s="23">
        <v>120.04</v>
      </c>
      <c r="V582" s="21">
        <f t="shared" si="10"/>
        <v>11.643064985451019</v>
      </c>
    </row>
    <row r="583" spans="1:22" hidden="1" x14ac:dyDescent="0.25">
      <c r="A583">
        <v>652890</v>
      </c>
      <c r="B583" t="s">
        <v>21</v>
      </c>
      <c r="C583" t="s">
        <v>22</v>
      </c>
      <c r="D583" t="s">
        <v>149</v>
      </c>
      <c r="E583">
        <v>4474</v>
      </c>
      <c r="F583" t="s">
        <v>24</v>
      </c>
      <c r="G583" t="s">
        <v>33</v>
      </c>
      <c r="H583">
        <v>5</v>
      </c>
      <c r="I583" t="s">
        <v>216</v>
      </c>
      <c r="J583" t="s">
        <v>27</v>
      </c>
      <c r="K583" t="s">
        <v>31</v>
      </c>
      <c r="L583">
        <v>250</v>
      </c>
      <c r="M583">
        <v>0.9</v>
      </c>
      <c r="N583">
        <v>5000</v>
      </c>
      <c r="O583" t="b">
        <v>0</v>
      </c>
      <c r="P583" t="b">
        <v>1</v>
      </c>
      <c r="Q583" t="b">
        <v>0</v>
      </c>
      <c r="R583" t="b">
        <v>0</v>
      </c>
      <c r="S583">
        <v>10.31</v>
      </c>
      <c r="T583" s="23">
        <v>22.74</v>
      </c>
      <c r="V583" s="21">
        <f t="shared" si="10"/>
        <v>2.2056256062075654</v>
      </c>
    </row>
    <row r="584" spans="1:22" hidden="1" x14ac:dyDescent="0.25">
      <c r="A584">
        <v>653022</v>
      </c>
      <c r="B584" t="s">
        <v>21</v>
      </c>
      <c r="C584" t="s">
        <v>22</v>
      </c>
      <c r="D584" t="s">
        <v>23</v>
      </c>
      <c r="E584">
        <v>1420</v>
      </c>
      <c r="F584" t="s">
        <v>24</v>
      </c>
      <c r="G584" t="s">
        <v>25</v>
      </c>
      <c r="H584">
        <v>3</v>
      </c>
      <c r="I584" t="s">
        <v>63</v>
      </c>
      <c r="J584" t="s">
        <v>27</v>
      </c>
      <c r="K584" t="s">
        <v>28</v>
      </c>
      <c r="L584">
        <v>1000</v>
      </c>
      <c r="M584">
        <v>0.9</v>
      </c>
      <c r="N584">
        <v>15000</v>
      </c>
      <c r="O584" t="b">
        <v>0</v>
      </c>
      <c r="P584" t="b">
        <v>0</v>
      </c>
      <c r="Q584" t="b">
        <v>0</v>
      </c>
      <c r="R584" t="b">
        <v>0</v>
      </c>
      <c r="S584">
        <v>42.37</v>
      </c>
      <c r="T584" s="23">
        <v>1.7</v>
      </c>
      <c r="V584" s="21">
        <f t="shared" si="10"/>
        <v>4.0122728345527499E-2</v>
      </c>
    </row>
    <row r="585" spans="1:22" hidden="1" x14ac:dyDescent="0.25">
      <c r="A585">
        <v>653365</v>
      </c>
      <c r="B585" t="s">
        <v>21</v>
      </c>
      <c r="C585" t="s">
        <v>36</v>
      </c>
      <c r="D585" t="s">
        <v>56</v>
      </c>
      <c r="E585">
        <v>60618</v>
      </c>
      <c r="F585">
        <v>606</v>
      </c>
      <c r="G585" t="s">
        <v>25</v>
      </c>
      <c r="H585">
        <v>13</v>
      </c>
      <c r="I585" t="s">
        <v>180</v>
      </c>
      <c r="J585" t="s">
        <v>27</v>
      </c>
      <c r="K585" t="s">
        <v>28</v>
      </c>
      <c r="L585">
        <v>500</v>
      </c>
      <c r="M585">
        <v>0.9</v>
      </c>
      <c r="N585">
        <v>5000</v>
      </c>
      <c r="O585" t="b">
        <v>0</v>
      </c>
      <c r="P585" t="b">
        <v>1</v>
      </c>
      <c r="Q585" t="b">
        <v>0</v>
      </c>
      <c r="R585" t="b">
        <v>0</v>
      </c>
      <c r="S585">
        <v>122.36</v>
      </c>
      <c r="T585" s="23">
        <v>276.45999999999998</v>
      </c>
      <c r="U585" t="s">
        <v>90</v>
      </c>
      <c r="V585" s="21">
        <f t="shared" si="10"/>
        <v>2.2593984962406015</v>
      </c>
    </row>
    <row r="586" spans="1:22" hidden="1" x14ac:dyDescent="0.25">
      <c r="A586">
        <v>653366</v>
      </c>
      <c r="B586" t="s">
        <v>21</v>
      </c>
      <c r="C586" t="s">
        <v>36</v>
      </c>
      <c r="D586" t="s">
        <v>56</v>
      </c>
      <c r="E586">
        <v>60618</v>
      </c>
      <c r="F586">
        <v>606</v>
      </c>
      <c r="G586" t="s">
        <v>25</v>
      </c>
      <c r="H586">
        <v>11</v>
      </c>
      <c r="I586" t="s">
        <v>83</v>
      </c>
      <c r="J586" t="s">
        <v>27</v>
      </c>
      <c r="K586" t="s">
        <v>31</v>
      </c>
      <c r="L586">
        <v>500</v>
      </c>
      <c r="M586">
        <v>0.9</v>
      </c>
      <c r="N586">
        <v>5000</v>
      </c>
      <c r="O586" t="b">
        <v>0</v>
      </c>
      <c r="P586" t="b">
        <v>1</v>
      </c>
      <c r="Q586" t="b">
        <v>0</v>
      </c>
      <c r="R586" t="b">
        <v>0</v>
      </c>
      <c r="S586">
        <v>108.02</v>
      </c>
      <c r="T586" s="23">
        <v>25.87</v>
      </c>
      <c r="U586" t="s">
        <v>90</v>
      </c>
      <c r="V586" s="21">
        <f t="shared" si="10"/>
        <v>0.23949268653952974</v>
      </c>
    </row>
    <row r="587" spans="1:22" hidden="1" x14ac:dyDescent="0.25">
      <c r="A587">
        <v>653367</v>
      </c>
      <c r="B587" t="s">
        <v>21</v>
      </c>
      <c r="C587" t="s">
        <v>36</v>
      </c>
      <c r="D587" t="s">
        <v>56</v>
      </c>
      <c r="E587">
        <v>60618</v>
      </c>
      <c r="F587">
        <v>606</v>
      </c>
      <c r="G587" t="s">
        <v>25</v>
      </c>
      <c r="H587">
        <v>2</v>
      </c>
      <c r="I587" t="s">
        <v>63</v>
      </c>
      <c r="J587" t="s">
        <v>27</v>
      </c>
      <c r="K587" t="s">
        <v>31</v>
      </c>
      <c r="L587">
        <v>500</v>
      </c>
      <c r="M587">
        <v>0.9</v>
      </c>
      <c r="N587">
        <v>5000</v>
      </c>
      <c r="O587" t="b">
        <v>0</v>
      </c>
      <c r="P587" t="b">
        <v>1</v>
      </c>
      <c r="Q587" t="b">
        <v>0</v>
      </c>
      <c r="R587" t="b">
        <v>0</v>
      </c>
      <c r="S587">
        <v>69.489999999999995</v>
      </c>
      <c r="T587" s="23">
        <v>25.87</v>
      </c>
      <c r="U587" t="s">
        <v>90</v>
      </c>
      <c r="V587" s="21">
        <f t="shared" si="10"/>
        <v>0.37228378183911359</v>
      </c>
    </row>
    <row r="588" spans="1:22" hidden="1" x14ac:dyDescent="0.25">
      <c r="A588">
        <v>653863</v>
      </c>
      <c r="B588" t="s">
        <v>21</v>
      </c>
      <c r="C588" t="s">
        <v>22</v>
      </c>
      <c r="D588" t="s">
        <v>78</v>
      </c>
      <c r="E588">
        <v>33904</v>
      </c>
      <c r="F588">
        <v>339</v>
      </c>
      <c r="G588" t="s">
        <v>25</v>
      </c>
      <c r="H588">
        <v>2</v>
      </c>
      <c r="I588" t="s">
        <v>26</v>
      </c>
      <c r="J588" t="s">
        <v>27</v>
      </c>
      <c r="K588" t="s">
        <v>31</v>
      </c>
      <c r="L588">
        <v>250</v>
      </c>
      <c r="M588">
        <v>1</v>
      </c>
      <c r="N588">
        <v>15000</v>
      </c>
      <c r="O588" t="b">
        <v>0</v>
      </c>
      <c r="P588" t="b">
        <v>0</v>
      </c>
      <c r="Q588" t="b">
        <v>0</v>
      </c>
      <c r="R588" t="b">
        <v>0</v>
      </c>
      <c r="S588">
        <v>70.48</v>
      </c>
      <c r="T588" s="23">
        <v>26.15</v>
      </c>
      <c r="V588" s="21">
        <f t="shared" si="10"/>
        <v>0.37102724177071505</v>
      </c>
    </row>
    <row r="589" spans="1:22" hidden="1" x14ac:dyDescent="0.25">
      <c r="A589">
        <v>653918</v>
      </c>
      <c r="B589" t="s">
        <v>21</v>
      </c>
      <c r="C589" t="s">
        <v>36</v>
      </c>
      <c r="D589" t="s">
        <v>23</v>
      </c>
      <c r="E589">
        <v>2767</v>
      </c>
      <c r="F589" t="s">
        <v>24</v>
      </c>
      <c r="G589" t="s">
        <v>25</v>
      </c>
      <c r="H589">
        <v>9</v>
      </c>
      <c r="I589" t="s">
        <v>84</v>
      </c>
      <c r="J589" t="s">
        <v>27</v>
      </c>
      <c r="K589" t="s">
        <v>28</v>
      </c>
      <c r="L589">
        <v>500</v>
      </c>
      <c r="M589">
        <v>0.7</v>
      </c>
      <c r="N589">
        <v>10000</v>
      </c>
      <c r="O589" t="b">
        <v>0</v>
      </c>
      <c r="P589" t="b">
        <v>0</v>
      </c>
      <c r="Q589" t="b">
        <v>0</v>
      </c>
      <c r="R589" t="b">
        <v>0</v>
      </c>
      <c r="S589">
        <v>98.4</v>
      </c>
      <c r="T589" s="23">
        <v>25.87</v>
      </c>
      <c r="V589" s="21">
        <f t="shared" si="10"/>
        <v>0.26290650406504062</v>
      </c>
    </row>
    <row r="590" spans="1:22" hidden="1" x14ac:dyDescent="0.25">
      <c r="A590">
        <v>653920</v>
      </c>
      <c r="B590" t="s">
        <v>21</v>
      </c>
      <c r="C590" t="s">
        <v>36</v>
      </c>
      <c r="D590" t="s">
        <v>41</v>
      </c>
      <c r="E590">
        <v>77008</v>
      </c>
      <c r="F590">
        <v>770</v>
      </c>
      <c r="G590" t="s">
        <v>25</v>
      </c>
      <c r="H590">
        <v>6</v>
      </c>
      <c r="I590" t="s">
        <v>63</v>
      </c>
      <c r="J590" t="s">
        <v>27</v>
      </c>
      <c r="K590" t="s">
        <v>31</v>
      </c>
      <c r="L590">
        <v>250</v>
      </c>
      <c r="M590">
        <v>0.9</v>
      </c>
      <c r="N590">
        <v>10000</v>
      </c>
      <c r="O590" t="b">
        <v>0</v>
      </c>
      <c r="P590" t="b">
        <v>0</v>
      </c>
      <c r="Q590" t="b">
        <v>0</v>
      </c>
      <c r="R590" t="b">
        <v>0</v>
      </c>
      <c r="S590">
        <v>95.03</v>
      </c>
      <c r="T590" s="23">
        <v>25.87</v>
      </c>
      <c r="V590" s="21">
        <f t="shared" si="10"/>
        <v>0.27222982216142272</v>
      </c>
    </row>
    <row r="591" spans="1:22" hidden="1" x14ac:dyDescent="0.25">
      <c r="A591">
        <v>654080</v>
      </c>
      <c r="B591" t="s">
        <v>21</v>
      </c>
      <c r="C591" t="s">
        <v>22</v>
      </c>
      <c r="D591" t="s">
        <v>127</v>
      </c>
      <c r="E591">
        <v>40383</v>
      </c>
      <c r="F591" t="s">
        <v>24</v>
      </c>
      <c r="G591" t="s">
        <v>25</v>
      </c>
      <c r="H591">
        <v>2</v>
      </c>
      <c r="I591" t="s">
        <v>63</v>
      </c>
      <c r="J591" t="s">
        <v>27</v>
      </c>
      <c r="K591" t="s">
        <v>31</v>
      </c>
      <c r="L591">
        <v>250</v>
      </c>
      <c r="M591">
        <v>0.7</v>
      </c>
      <c r="N591">
        <v>5000</v>
      </c>
      <c r="O591" t="b">
        <v>0</v>
      </c>
      <c r="P591" t="b">
        <v>0</v>
      </c>
      <c r="Q591" t="b">
        <v>0</v>
      </c>
      <c r="R591" t="b">
        <v>0</v>
      </c>
      <c r="S591">
        <v>49.97</v>
      </c>
      <c r="T591" s="23">
        <v>1.7</v>
      </c>
      <c r="V591" s="21">
        <f t="shared" si="10"/>
        <v>3.4020412247348406E-2</v>
      </c>
    </row>
    <row r="592" spans="1:22" hidden="1" x14ac:dyDescent="0.25">
      <c r="A592">
        <v>654265</v>
      </c>
      <c r="B592" t="s">
        <v>21</v>
      </c>
      <c r="C592" t="s">
        <v>22</v>
      </c>
      <c r="D592" t="s">
        <v>78</v>
      </c>
      <c r="E592">
        <v>33534</v>
      </c>
      <c r="F592">
        <v>335</v>
      </c>
      <c r="G592" t="s">
        <v>25</v>
      </c>
      <c r="H592">
        <v>15</v>
      </c>
      <c r="I592" t="s">
        <v>217</v>
      </c>
      <c r="J592" t="s">
        <v>27</v>
      </c>
      <c r="K592" t="s">
        <v>28</v>
      </c>
      <c r="L592">
        <v>250</v>
      </c>
      <c r="M592">
        <v>0.8</v>
      </c>
      <c r="N592">
        <v>10000</v>
      </c>
      <c r="O592" t="b">
        <v>0</v>
      </c>
      <c r="P592" t="b">
        <v>0</v>
      </c>
      <c r="Q592" t="b">
        <v>0</v>
      </c>
      <c r="R592" t="b">
        <v>1</v>
      </c>
      <c r="S592">
        <v>28.4</v>
      </c>
      <c r="T592" s="23">
        <v>1.7</v>
      </c>
      <c r="V592" s="21">
        <f t="shared" si="10"/>
        <v>5.9859154929577468E-2</v>
      </c>
    </row>
    <row r="593" spans="1:22" hidden="1" x14ac:dyDescent="0.25">
      <c r="A593">
        <v>654277</v>
      </c>
      <c r="B593" t="s">
        <v>21</v>
      </c>
      <c r="C593" t="s">
        <v>36</v>
      </c>
      <c r="D593" t="s">
        <v>89</v>
      </c>
      <c r="E593">
        <v>92081</v>
      </c>
      <c r="F593">
        <v>920</v>
      </c>
      <c r="G593" t="s">
        <v>25</v>
      </c>
      <c r="H593">
        <v>2</v>
      </c>
      <c r="I593" t="s">
        <v>160</v>
      </c>
      <c r="J593" t="s">
        <v>27</v>
      </c>
      <c r="K593" t="s">
        <v>28</v>
      </c>
      <c r="L593">
        <v>500</v>
      </c>
      <c r="M593">
        <v>0.8</v>
      </c>
      <c r="N593">
        <v>10000</v>
      </c>
      <c r="O593" t="b">
        <v>0</v>
      </c>
      <c r="P593" t="b">
        <v>0</v>
      </c>
      <c r="Q593" t="b">
        <v>0</v>
      </c>
      <c r="R593" t="b">
        <v>0</v>
      </c>
      <c r="S593">
        <v>99.58</v>
      </c>
      <c r="T593" s="23">
        <v>60.41</v>
      </c>
      <c r="V593" s="21">
        <f t="shared" si="10"/>
        <v>0.6066479212693312</v>
      </c>
    </row>
    <row r="594" spans="1:22" hidden="1" x14ac:dyDescent="0.25">
      <c r="A594">
        <v>654288</v>
      </c>
      <c r="B594" t="s">
        <v>21</v>
      </c>
      <c r="C594" t="s">
        <v>22</v>
      </c>
      <c r="D594" t="s">
        <v>168</v>
      </c>
      <c r="E594">
        <v>48111</v>
      </c>
      <c r="F594">
        <v>481</v>
      </c>
      <c r="G594" t="s">
        <v>25</v>
      </c>
      <c r="H594">
        <v>3</v>
      </c>
      <c r="I594" t="s">
        <v>84</v>
      </c>
      <c r="J594" t="s">
        <v>27</v>
      </c>
      <c r="K594" t="s">
        <v>28</v>
      </c>
      <c r="L594">
        <v>250</v>
      </c>
      <c r="M594">
        <v>0.8</v>
      </c>
      <c r="N594">
        <v>10000</v>
      </c>
      <c r="O594" t="b">
        <v>0</v>
      </c>
      <c r="P594" t="b">
        <v>0</v>
      </c>
      <c r="Q594" t="b">
        <v>0</v>
      </c>
      <c r="R594" t="b">
        <v>0</v>
      </c>
      <c r="S594">
        <v>63.86</v>
      </c>
      <c r="T594" s="23">
        <v>1.7</v>
      </c>
      <c r="U594" t="s">
        <v>105</v>
      </c>
      <c r="V594" s="21">
        <f t="shared" si="10"/>
        <v>2.662073285311619E-2</v>
      </c>
    </row>
    <row r="595" spans="1:22" hidden="1" x14ac:dyDescent="0.25">
      <c r="A595">
        <v>654290</v>
      </c>
      <c r="B595" t="s">
        <v>21</v>
      </c>
      <c r="C595" t="s">
        <v>22</v>
      </c>
      <c r="D595" t="s">
        <v>86</v>
      </c>
      <c r="E595">
        <v>3862</v>
      </c>
      <c r="F595" t="s">
        <v>24</v>
      </c>
      <c r="G595" t="s">
        <v>25</v>
      </c>
      <c r="H595">
        <v>6</v>
      </c>
      <c r="I595" t="s">
        <v>114</v>
      </c>
      <c r="J595" t="s">
        <v>27</v>
      </c>
      <c r="K595" t="s">
        <v>28</v>
      </c>
      <c r="L595">
        <v>250</v>
      </c>
      <c r="M595">
        <v>0.8</v>
      </c>
      <c r="N595">
        <v>10000</v>
      </c>
      <c r="O595" t="b">
        <v>0</v>
      </c>
      <c r="P595" t="b">
        <v>1</v>
      </c>
      <c r="Q595" t="b">
        <v>0</v>
      </c>
      <c r="R595" t="b">
        <v>0</v>
      </c>
      <c r="S595">
        <v>19.25</v>
      </c>
      <c r="T595" s="23">
        <v>79.59</v>
      </c>
      <c r="U595" t="s">
        <v>80</v>
      </c>
      <c r="V595" s="21">
        <f t="shared" si="10"/>
        <v>4.1345454545454547</v>
      </c>
    </row>
    <row r="596" spans="1:22" hidden="1" x14ac:dyDescent="0.25">
      <c r="A596">
        <v>654291</v>
      </c>
      <c r="B596" t="s">
        <v>21</v>
      </c>
      <c r="C596" t="s">
        <v>22</v>
      </c>
      <c r="D596" t="s">
        <v>86</v>
      </c>
      <c r="E596">
        <v>3862</v>
      </c>
      <c r="F596" t="s">
        <v>24</v>
      </c>
      <c r="G596" t="s">
        <v>25</v>
      </c>
      <c r="H596">
        <v>2</v>
      </c>
      <c r="I596" t="s">
        <v>81</v>
      </c>
      <c r="J596" t="s">
        <v>27</v>
      </c>
      <c r="K596" t="s">
        <v>28</v>
      </c>
      <c r="L596">
        <v>250</v>
      </c>
      <c r="M596">
        <v>0.8</v>
      </c>
      <c r="N596">
        <v>10000</v>
      </c>
      <c r="O596" t="b">
        <v>0</v>
      </c>
      <c r="P596" t="b">
        <v>1</v>
      </c>
      <c r="Q596" t="b">
        <v>0</v>
      </c>
      <c r="R596" t="b">
        <v>0</v>
      </c>
      <c r="S596">
        <v>19.25</v>
      </c>
      <c r="T596" s="23">
        <v>45.47</v>
      </c>
      <c r="U596" t="s">
        <v>80</v>
      </c>
      <c r="V596" s="21">
        <f t="shared" si="10"/>
        <v>2.3620779220779222</v>
      </c>
    </row>
    <row r="597" spans="1:22" hidden="1" x14ac:dyDescent="0.25">
      <c r="A597">
        <v>654378</v>
      </c>
      <c r="B597" t="s">
        <v>21</v>
      </c>
      <c r="C597" t="s">
        <v>22</v>
      </c>
      <c r="D597" t="s">
        <v>23</v>
      </c>
      <c r="E597">
        <v>2540</v>
      </c>
      <c r="F597" t="s">
        <v>24</v>
      </c>
      <c r="G597" t="s">
        <v>25</v>
      </c>
      <c r="H597">
        <v>5</v>
      </c>
      <c r="I597" t="s">
        <v>63</v>
      </c>
      <c r="J597" t="s">
        <v>27</v>
      </c>
      <c r="K597" t="s">
        <v>31</v>
      </c>
      <c r="L597">
        <v>500</v>
      </c>
      <c r="M597">
        <v>0.8</v>
      </c>
      <c r="N597">
        <v>10000</v>
      </c>
      <c r="O597" t="b">
        <v>0</v>
      </c>
      <c r="P597" t="b">
        <v>0</v>
      </c>
      <c r="Q597" t="b">
        <v>0</v>
      </c>
      <c r="R597" t="b">
        <v>0</v>
      </c>
      <c r="S597">
        <v>56.23</v>
      </c>
      <c r="T597" s="23">
        <v>1.7</v>
      </c>
      <c r="V597" s="21">
        <f t="shared" si="10"/>
        <v>3.0232971723279389E-2</v>
      </c>
    </row>
    <row r="598" spans="1:22" hidden="1" x14ac:dyDescent="0.25">
      <c r="A598">
        <v>654578</v>
      </c>
      <c r="B598" t="s">
        <v>21</v>
      </c>
      <c r="C598" t="s">
        <v>22</v>
      </c>
      <c r="D598" t="s">
        <v>29</v>
      </c>
      <c r="E598">
        <v>19128</v>
      </c>
      <c r="F598" t="s">
        <v>24</v>
      </c>
      <c r="G598" t="s">
        <v>25</v>
      </c>
      <c r="H598">
        <v>2</v>
      </c>
      <c r="I598" t="s">
        <v>67</v>
      </c>
      <c r="J598" t="s">
        <v>27</v>
      </c>
      <c r="K598" t="s">
        <v>28</v>
      </c>
      <c r="L598">
        <v>500</v>
      </c>
      <c r="M598">
        <v>0.9</v>
      </c>
      <c r="N598">
        <v>15000</v>
      </c>
      <c r="O598" t="b">
        <v>0</v>
      </c>
      <c r="P598" t="b">
        <v>0</v>
      </c>
      <c r="Q598" t="b">
        <v>0</v>
      </c>
      <c r="R598" t="b">
        <v>0</v>
      </c>
      <c r="S598">
        <v>72.5</v>
      </c>
      <c r="T598" s="23">
        <v>1.7</v>
      </c>
      <c r="V598" s="21">
        <f t="shared" si="10"/>
        <v>2.3448275862068966E-2</v>
      </c>
    </row>
    <row r="599" spans="1:22" hidden="1" x14ac:dyDescent="0.25">
      <c r="A599">
        <v>654583</v>
      </c>
      <c r="B599" t="s">
        <v>21</v>
      </c>
      <c r="C599" t="s">
        <v>36</v>
      </c>
      <c r="D599" t="s">
        <v>23</v>
      </c>
      <c r="E599">
        <v>2045</v>
      </c>
      <c r="F599" t="s">
        <v>24</v>
      </c>
      <c r="G599" t="s">
        <v>25</v>
      </c>
      <c r="H599">
        <v>2</v>
      </c>
      <c r="I599" t="s">
        <v>84</v>
      </c>
      <c r="J599" t="s">
        <v>27</v>
      </c>
      <c r="K599" t="s">
        <v>28</v>
      </c>
      <c r="L599">
        <v>500</v>
      </c>
      <c r="M599">
        <v>0.7</v>
      </c>
      <c r="N599">
        <v>5000</v>
      </c>
      <c r="O599" t="b">
        <v>1</v>
      </c>
      <c r="P599" t="b">
        <v>0</v>
      </c>
      <c r="Q599" t="b">
        <v>0</v>
      </c>
      <c r="R599" t="b">
        <v>0</v>
      </c>
      <c r="S599">
        <v>72.33</v>
      </c>
      <c r="T599" s="23">
        <v>25.87</v>
      </c>
      <c r="V599" s="21">
        <f t="shared" si="10"/>
        <v>0.35766625190100926</v>
      </c>
    </row>
    <row r="600" spans="1:22" x14ac:dyDescent="0.25">
      <c r="A600">
        <v>654596</v>
      </c>
      <c r="B600" t="s">
        <v>21</v>
      </c>
      <c r="C600" t="s">
        <v>22</v>
      </c>
      <c r="D600" t="s">
        <v>89</v>
      </c>
      <c r="E600">
        <v>94582</v>
      </c>
      <c r="F600">
        <v>945</v>
      </c>
      <c r="G600" t="s">
        <v>25</v>
      </c>
      <c r="H600">
        <v>3</v>
      </c>
      <c r="I600" t="s">
        <v>63</v>
      </c>
      <c r="J600" t="s">
        <v>27</v>
      </c>
      <c r="K600" t="s">
        <v>28</v>
      </c>
      <c r="L600">
        <v>500</v>
      </c>
      <c r="M600">
        <v>0.8</v>
      </c>
      <c r="N600">
        <v>5000</v>
      </c>
      <c r="O600" t="b">
        <v>1</v>
      </c>
      <c r="P600" t="b">
        <v>0</v>
      </c>
      <c r="Q600" t="b">
        <v>0</v>
      </c>
      <c r="R600" t="b">
        <v>0</v>
      </c>
      <c r="S600">
        <v>47.34</v>
      </c>
      <c r="T600" s="23">
        <v>1.44</v>
      </c>
      <c r="V600" s="21">
        <f t="shared" si="10"/>
        <v>3.0418250950570339E-2</v>
      </c>
    </row>
    <row r="601" spans="1:22" hidden="1" x14ac:dyDescent="0.25">
      <c r="A601">
        <v>654639</v>
      </c>
      <c r="B601" t="s">
        <v>21</v>
      </c>
      <c r="C601" t="s">
        <v>36</v>
      </c>
      <c r="D601" t="s">
        <v>29</v>
      </c>
      <c r="E601">
        <v>19154</v>
      </c>
      <c r="F601" t="s">
        <v>24</v>
      </c>
      <c r="G601" t="s">
        <v>25</v>
      </c>
      <c r="H601">
        <v>5</v>
      </c>
      <c r="I601" t="s">
        <v>63</v>
      </c>
      <c r="J601" t="s">
        <v>27</v>
      </c>
      <c r="K601" t="s">
        <v>31</v>
      </c>
      <c r="L601">
        <v>500</v>
      </c>
      <c r="M601">
        <v>0.9</v>
      </c>
      <c r="N601">
        <v>10000</v>
      </c>
      <c r="O601" t="b">
        <v>0</v>
      </c>
      <c r="P601" t="b">
        <v>1</v>
      </c>
      <c r="Q601" t="b">
        <v>0</v>
      </c>
      <c r="R601" t="b">
        <v>0</v>
      </c>
      <c r="S601">
        <v>71.959999999999994</v>
      </c>
      <c r="T601" s="23">
        <v>25.87</v>
      </c>
      <c r="U601" t="s">
        <v>90</v>
      </c>
      <c r="V601" s="21">
        <f t="shared" si="10"/>
        <v>0.35950528071150645</v>
      </c>
    </row>
    <row r="602" spans="1:22" hidden="1" x14ac:dyDescent="0.25">
      <c r="A602">
        <v>654640</v>
      </c>
      <c r="B602" t="s">
        <v>21</v>
      </c>
      <c r="C602" t="s">
        <v>36</v>
      </c>
      <c r="D602" t="s">
        <v>29</v>
      </c>
      <c r="E602">
        <v>19154</v>
      </c>
      <c r="F602" t="s">
        <v>24</v>
      </c>
      <c r="G602" t="s">
        <v>25</v>
      </c>
      <c r="H602">
        <v>7</v>
      </c>
      <c r="I602" t="s">
        <v>63</v>
      </c>
      <c r="J602" t="s">
        <v>27</v>
      </c>
      <c r="K602" t="s">
        <v>31</v>
      </c>
      <c r="L602">
        <v>500</v>
      </c>
      <c r="M602">
        <v>0.9</v>
      </c>
      <c r="N602">
        <v>10000</v>
      </c>
      <c r="O602" t="b">
        <v>0</v>
      </c>
      <c r="P602" t="b">
        <v>1</v>
      </c>
      <c r="Q602" t="b">
        <v>0</v>
      </c>
      <c r="R602" t="b">
        <v>0</v>
      </c>
      <c r="S602">
        <v>76.540000000000006</v>
      </c>
      <c r="T602" s="23">
        <v>25.87</v>
      </c>
      <c r="U602" t="s">
        <v>90</v>
      </c>
      <c r="V602" s="21">
        <f t="shared" si="10"/>
        <v>0.33799320616671019</v>
      </c>
    </row>
    <row r="603" spans="1:22" hidden="1" x14ac:dyDescent="0.25">
      <c r="A603">
        <v>654691</v>
      </c>
      <c r="B603" t="s">
        <v>21</v>
      </c>
      <c r="C603" t="s">
        <v>22</v>
      </c>
      <c r="D603" t="s">
        <v>23</v>
      </c>
      <c r="E603">
        <v>2114</v>
      </c>
      <c r="F603" t="s">
        <v>24</v>
      </c>
      <c r="G603" t="s">
        <v>33</v>
      </c>
      <c r="H603">
        <v>13</v>
      </c>
      <c r="I603" t="s">
        <v>136</v>
      </c>
      <c r="J603" t="s">
        <v>27</v>
      </c>
      <c r="K603" t="s">
        <v>28</v>
      </c>
      <c r="L603">
        <v>500</v>
      </c>
      <c r="M603">
        <v>0.9</v>
      </c>
      <c r="N603">
        <v>15000</v>
      </c>
      <c r="O603" t="b">
        <v>1</v>
      </c>
      <c r="P603" t="b">
        <v>0</v>
      </c>
      <c r="Q603" t="b">
        <v>0</v>
      </c>
      <c r="R603" t="b">
        <v>0</v>
      </c>
      <c r="S603">
        <v>48.92</v>
      </c>
      <c r="T603" s="23">
        <v>160.46</v>
      </c>
      <c r="U603" t="s">
        <v>80</v>
      </c>
      <c r="V603" s="21">
        <f t="shared" si="10"/>
        <v>3.2800490596892886</v>
      </c>
    </row>
    <row r="604" spans="1:22" hidden="1" x14ac:dyDescent="0.25">
      <c r="A604">
        <v>654730</v>
      </c>
      <c r="B604" t="s">
        <v>21</v>
      </c>
      <c r="C604" t="s">
        <v>36</v>
      </c>
      <c r="D604" t="s">
        <v>29</v>
      </c>
      <c r="E604">
        <v>18018</v>
      </c>
      <c r="F604" t="s">
        <v>24</v>
      </c>
      <c r="G604" t="s">
        <v>25</v>
      </c>
      <c r="H604">
        <v>2</v>
      </c>
      <c r="I604" t="s">
        <v>84</v>
      </c>
      <c r="J604" t="s">
        <v>27</v>
      </c>
      <c r="K604" t="s">
        <v>31</v>
      </c>
      <c r="L604">
        <v>250</v>
      </c>
      <c r="M604">
        <v>0.9</v>
      </c>
      <c r="N604">
        <v>15000</v>
      </c>
      <c r="O604" t="b">
        <v>0</v>
      </c>
      <c r="P604" t="b">
        <v>0</v>
      </c>
      <c r="Q604" t="b">
        <v>0</v>
      </c>
      <c r="R604" t="b">
        <v>0</v>
      </c>
      <c r="S604">
        <v>96</v>
      </c>
      <c r="T604" s="23">
        <v>25.87</v>
      </c>
      <c r="V604" s="21">
        <f t="shared" si="10"/>
        <v>0.26947916666666666</v>
      </c>
    </row>
    <row r="605" spans="1:22" hidden="1" x14ac:dyDescent="0.25">
      <c r="A605">
        <v>654797</v>
      </c>
      <c r="B605" t="s">
        <v>21</v>
      </c>
      <c r="C605" t="s">
        <v>36</v>
      </c>
      <c r="D605" t="s">
        <v>68</v>
      </c>
      <c r="E605">
        <v>46032</v>
      </c>
      <c r="F605" t="s">
        <v>24</v>
      </c>
      <c r="G605" t="s">
        <v>33</v>
      </c>
      <c r="H605">
        <v>2</v>
      </c>
      <c r="I605" t="s">
        <v>34</v>
      </c>
      <c r="J605" t="s">
        <v>27</v>
      </c>
      <c r="K605" t="s">
        <v>31</v>
      </c>
      <c r="L605">
        <v>250</v>
      </c>
      <c r="M605">
        <v>0.9</v>
      </c>
      <c r="N605">
        <v>15000</v>
      </c>
      <c r="O605" t="b">
        <v>0</v>
      </c>
      <c r="P605" t="b">
        <v>0</v>
      </c>
      <c r="Q605" t="b">
        <v>0</v>
      </c>
      <c r="R605" t="b">
        <v>0</v>
      </c>
      <c r="S605">
        <v>50.15</v>
      </c>
      <c r="T605" s="23">
        <v>17.36</v>
      </c>
      <c r="U605" t="s">
        <v>80</v>
      </c>
      <c r="V605" s="21">
        <f t="shared" si="10"/>
        <v>0.3461615154536391</v>
      </c>
    </row>
    <row r="606" spans="1:22" hidden="1" x14ac:dyDescent="0.25">
      <c r="A606">
        <v>654977</v>
      </c>
      <c r="B606" t="s">
        <v>21</v>
      </c>
      <c r="C606" t="s">
        <v>36</v>
      </c>
      <c r="D606" t="s">
        <v>89</v>
      </c>
      <c r="E606">
        <v>92805</v>
      </c>
      <c r="F606">
        <v>928</v>
      </c>
      <c r="G606" t="s">
        <v>25</v>
      </c>
      <c r="H606">
        <v>2</v>
      </c>
      <c r="I606" t="s">
        <v>109</v>
      </c>
      <c r="J606" t="s">
        <v>27</v>
      </c>
      <c r="K606" t="s">
        <v>28</v>
      </c>
      <c r="L606">
        <v>500</v>
      </c>
      <c r="M606">
        <v>0.9</v>
      </c>
      <c r="N606">
        <v>15000</v>
      </c>
      <c r="O606" t="b">
        <v>0</v>
      </c>
      <c r="P606" t="b">
        <v>0</v>
      </c>
      <c r="Q606" t="b">
        <v>0</v>
      </c>
      <c r="R606" t="b">
        <v>0</v>
      </c>
      <c r="S606">
        <v>76.849999999999994</v>
      </c>
      <c r="T606" s="23">
        <v>73.64</v>
      </c>
      <c r="U606" t="s">
        <v>90</v>
      </c>
      <c r="V606" s="21">
        <f t="shared" si="10"/>
        <v>0.9582303188028628</v>
      </c>
    </row>
    <row r="607" spans="1:22" hidden="1" x14ac:dyDescent="0.25">
      <c r="A607">
        <v>655249</v>
      </c>
      <c r="B607" t="s">
        <v>21</v>
      </c>
      <c r="C607" t="s">
        <v>22</v>
      </c>
      <c r="D607" t="s">
        <v>23</v>
      </c>
      <c r="E607">
        <v>1069</v>
      </c>
      <c r="F607" t="s">
        <v>24</v>
      </c>
      <c r="G607" t="s">
        <v>25</v>
      </c>
      <c r="H607">
        <v>7</v>
      </c>
      <c r="I607" t="s">
        <v>186</v>
      </c>
      <c r="J607" t="s">
        <v>27</v>
      </c>
      <c r="K607" t="s">
        <v>31</v>
      </c>
      <c r="L607">
        <v>250</v>
      </c>
      <c r="M607">
        <v>0.8</v>
      </c>
      <c r="N607">
        <v>10000</v>
      </c>
      <c r="O607" t="b">
        <v>0</v>
      </c>
      <c r="P607" t="b">
        <v>1</v>
      </c>
      <c r="Q607" t="b">
        <v>0</v>
      </c>
      <c r="R607" t="b">
        <v>1</v>
      </c>
      <c r="S607">
        <v>83.09</v>
      </c>
      <c r="T607" s="23">
        <v>128.37</v>
      </c>
      <c r="V607" s="21">
        <f t="shared" si="10"/>
        <v>1.5449512576724034</v>
      </c>
    </row>
    <row r="608" spans="1:22" hidden="1" x14ac:dyDescent="0.25">
      <c r="A608">
        <v>655250</v>
      </c>
      <c r="B608" t="s">
        <v>21</v>
      </c>
      <c r="C608" t="s">
        <v>22</v>
      </c>
      <c r="D608" t="s">
        <v>23</v>
      </c>
      <c r="E608">
        <v>1069</v>
      </c>
      <c r="F608" t="s">
        <v>24</v>
      </c>
      <c r="G608" t="s">
        <v>25</v>
      </c>
      <c r="H608">
        <v>8</v>
      </c>
      <c r="I608" t="s">
        <v>186</v>
      </c>
      <c r="J608" t="s">
        <v>27</v>
      </c>
      <c r="K608" t="s">
        <v>28</v>
      </c>
      <c r="L608">
        <v>500</v>
      </c>
      <c r="M608">
        <v>0.8</v>
      </c>
      <c r="N608">
        <v>10000</v>
      </c>
      <c r="O608" t="b">
        <v>0</v>
      </c>
      <c r="P608" t="b">
        <v>1</v>
      </c>
      <c r="Q608" t="b">
        <v>0</v>
      </c>
      <c r="R608" t="b">
        <v>1</v>
      </c>
      <c r="S608">
        <v>68.59</v>
      </c>
      <c r="T608" s="23">
        <v>137.16</v>
      </c>
      <c r="V608" s="21">
        <f t="shared" si="10"/>
        <v>1.9997084123050006</v>
      </c>
    </row>
    <row r="609" spans="1:22" hidden="1" x14ac:dyDescent="0.25">
      <c r="A609">
        <v>655260</v>
      </c>
      <c r="B609" t="s">
        <v>21</v>
      </c>
      <c r="C609" t="s">
        <v>22</v>
      </c>
      <c r="D609" t="s">
        <v>78</v>
      </c>
      <c r="E609">
        <v>33756</v>
      </c>
      <c r="F609">
        <v>337</v>
      </c>
      <c r="G609" t="s">
        <v>25</v>
      </c>
      <c r="H609">
        <v>12</v>
      </c>
      <c r="I609" t="s">
        <v>171</v>
      </c>
      <c r="J609" t="s">
        <v>27</v>
      </c>
      <c r="K609" t="s">
        <v>28</v>
      </c>
      <c r="L609">
        <v>250</v>
      </c>
      <c r="M609">
        <v>0.8</v>
      </c>
      <c r="N609">
        <v>5000</v>
      </c>
      <c r="O609" t="b">
        <v>0</v>
      </c>
      <c r="P609" t="b">
        <v>0</v>
      </c>
      <c r="Q609" t="b">
        <v>0</v>
      </c>
      <c r="R609" t="b">
        <v>0</v>
      </c>
      <c r="S609">
        <v>38.26</v>
      </c>
      <c r="T609" s="23">
        <v>1.7</v>
      </c>
      <c r="V609" s="21">
        <f t="shared" si="10"/>
        <v>4.4432828018818614E-2</v>
      </c>
    </row>
    <row r="610" spans="1:22" hidden="1" x14ac:dyDescent="0.25">
      <c r="A610">
        <v>655321</v>
      </c>
      <c r="B610" t="s">
        <v>21</v>
      </c>
      <c r="C610" t="s">
        <v>22</v>
      </c>
      <c r="D610" t="s">
        <v>37</v>
      </c>
      <c r="E610">
        <v>22191</v>
      </c>
      <c r="F610">
        <v>221</v>
      </c>
      <c r="G610" t="s">
        <v>33</v>
      </c>
      <c r="H610">
        <v>2</v>
      </c>
      <c r="I610" t="s">
        <v>34</v>
      </c>
      <c r="J610" t="s">
        <v>27</v>
      </c>
      <c r="K610" t="s">
        <v>31</v>
      </c>
      <c r="L610">
        <v>500</v>
      </c>
      <c r="M610">
        <v>0.8</v>
      </c>
      <c r="N610">
        <v>10000</v>
      </c>
      <c r="O610" t="b">
        <v>0</v>
      </c>
      <c r="P610" t="b">
        <v>1</v>
      </c>
      <c r="Q610" t="b">
        <v>0</v>
      </c>
      <c r="R610" t="b">
        <v>0</v>
      </c>
      <c r="S610">
        <v>23.69</v>
      </c>
      <c r="T610" s="23">
        <v>1.7</v>
      </c>
      <c r="V610" s="21">
        <f t="shared" si="10"/>
        <v>7.1760236386661028E-2</v>
      </c>
    </row>
    <row r="611" spans="1:22" hidden="1" x14ac:dyDescent="0.25">
      <c r="A611">
        <v>655322</v>
      </c>
      <c r="B611" t="s">
        <v>21</v>
      </c>
      <c r="C611" t="s">
        <v>22</v>
      </c>
      <c r="D611" t="s">
        <v>37</v>
      </c>
      <c r="E611">
        <v>22191</v>
      </c>
      <c r="F611">
        <v>221</v>
      </c>
      <c r="G611" t="s">
        <v>33</v>
      </c>
      <c r="H611">
        <v>2</v>
      </c>
      <c r="I611" t="s">
        <v>34</v>
      </c>
      <c r="J611" t="s">
        <v>27</v>
      </c>
      <c r="K611" t="s">
        <v>31</v>
      </c>
      <c r="L611">
        <v>500</v>
      </c>
      <c r="M611">
        <v>0.8</v>
      </c>
      <c r="N611">
        <v>10000</v>
      </c>
      <c r="O611" t="b">
        <v>0</v>
      </c>
      <c r="P611" t="b">
        <v>1</v>
      </c>
      <c r="Q611" t="b">
        <v>0</v>
      </c>
      <c r="R611" t="b">
        <v>0</v>
      </c>
      <c r="S611">
        <v>23.69</v>
      </c>
      <c r="T611" s="23">
        <v>1.7</v>
      </c>
      <c r="V611" s="21">
        <f t="shared" si="10"/>
        <v>7.1760236386661028E-2</v>
      </c>
    </row>
    <row r="612" spans="1:22" hidden="1" x14ac:dyDescent="0.25">
      <c r="A612">
        <v>655323</v>
      </c>
      <c r="B612" t="s">
        <v>21</v>
      </c>
      <c r="C612" t="s">
        <v>22</v>
      </c>
      <c r="D612" t="s">
        <v>23</v>
      </c>
      <c r="E612">
        <v>2360</v>
      </c>
      <c r="F612" t="s">
        <v>24</v>
      </c>
      <c r="G612" t="s">
        <v>25</v>
      </c>
      <c r="H612">
        <v>3</v>
      </c>
      <c r="I612" t="s">
        <v>114</v>
      </c>
      <c r="J612" t="s">
        <v>27</v>
      </c>
      <c r="K612" t="s">
        <v>31</v>
      </c>
      <c r="L612">
        <v>500</v>
      </c>
      <c r="M612">
        <v>0.7</v>
      </c>
      <c r="N612">
        <v>5000</v>
      </c>
      <c r="O612" t="b">
        <v>0</v>
      </c>
      <c r="P612" t="b">
        <v>0</v>
      </c>
      <c r="Q612" t="b">
        <v>0</v>
      </c>
      <c r="R612" t="b">
        <v>0</v>
      </c>
      <c r="S612">
        <v>45.83</v>
      </c>
      <c r="T612" s="23">
        <v>27.99</v>
      </c>
      <c r="V612" s="21">
        <f t="shared" si="10"/>
        <v>0.61073532620554216</v>
      </c>
    </row>
    <row r="613" spans="1:22" hidden="1" x14ac:dyDescent="0.25">
      <c r="A613">
        <v>655478</v>
      </c>
      <c r="B613" t="s">
        <v>21</v>
      </c>
      <c r="C613" t="s">
        <v>22</v>
      </c>
      <c r="D613" t="s">
        <v>23</v>
      </c>
      <c r="E613">
        <v>2459</v>
      </c>
      <c r="F613" t="s">
        <v>24</v>
      </c>
      <c r="G613" t="s">
        <v>25</v>
      </c>
      <c r="H613">
        <v>6</v>
      </c>
      <c r="I613" t="s">
        <v>51</v>
      </c>
      <c r="J613" t="s">
        <v>27</v>
      </c>
      <c r="K613" t="s">
        <v>31</v>
      </c>
      <c r="L613">
        <v>1000</v>
      </c>
      <c r="M613">
        <v>0.9</v>
      </c>
      <c r="N613">
        <v>15000</v>
      </c>
      <c r="O613" t="b">
        <v>0</v>
      </c>
      <c r="P613" t="b">
        <v>0</v>
      </c>
      <c r="Q613" t="b">
        <v>0</v>
      </c>
      <c r="R613" t="b">
        <v>0</v>
      </c>
      <c r="S613">
        <v>46.38</v>
      </c>
      <c r="T613" s="23">
        <v>38.9</v>
      </c>
      <c r="U613" t="s">
        <v>80</v>
      </c>
      <c r="V613" s="21">
        <f t="shared" si="10"/>
        <v>0.83872358775334188</v>
      </c>
    </row>
    <row r="614" spans="1:22" hidden="1" x14ac:dyDescent="0.25">
      <c r="A614">
        <v>655570</v>
      </c>
      <c r="B614" t="s">
        <v>21</v>
      </c>
      <c r="C614" t="s">
        <v>22</v>
      </c>
      <c r="D614" t="s">
        <v>111</v>
      </c>
      <c r="E614">
        <v>85387</v>
      </c>
      <c r="F614" t="s">
        <v>24</v>
      </c>
      <c r="G614" t="s">
        <v>25</v>
      </c>
      <c r="H614">
        <v>2</v>
      </c>
      <c r="I614" t="s">
        <v>165</v>
      </c>
      <c r="J614" t="s">
        <v>27</v>
      </c>
      <c r="K614" t="s">
        <v>31</v>
      </c>
      <c r="L614">
        <v>1000</v>
      </c>
      <c r="M614">
        <v>0.7</v>
      </c>
      <c r="N614">
        <v>5000</v>
      </c>
      <c r="O614" t="b">
        <v>1</v>
      </c>
      <c r="P614" t="b">
        <v>0</v>
      </c>
      <c r="Q614" t="b">
        <v>0</v>
      </c>
      <c r="R614" t="b">
        <v>0</v>
      </c>
      <c r="S614">
        <v>24.88</v>
      </c>
      <c r="T614" s="23">
        <v>1.7</v>
      </c>
      <c r="V614" s="21">
        <f t="shared" si="10"/>
        <v>6.8327974276527328E-2</v>
      </c>
    </row>
    <row r="615" spans="1:22" hidden="1" x14ac:dyDescent="0.25">
      <c r="A615">
        <v>655656</v>
      </c>
      <c r="B615" t="s">
        <v>21</v>
      </c>
      <c r="C615" t="s">
        <v>22</v>
      </c>
      <c r="D615" t="s">
        <v>35</v>
      </c>
      <c r="E615">
        <v>43219</v>
      </c>
      <c r="F615" t="s">
        <v>24</v>
      </c>
      <c r="G615" t="s">
        <v>33</v>
      </c>
      <c r="H615">
        <v>5</v>
      </c>
      <c r="I615" t="s">
        <v>34</v>
      </c>
      <c r="J615" t="s">
        <v>27</v>
      </c>
      <c r="K615" t="s">
        <v>28</v>
      </c>
      <c r="L615">
        <v>500</v>
      </c>
      <c r="M615">
        <v>0.8</v>
      </c>
      <c r="N615">
        <v>10000</v>
      </c>
      <c r="O615" t="b">
        <v>0</v>
      </c>
      <c r="P615" t="b">
        <v>1</v>
      </c>
      <c r="Q615" t="b">
        <v>0</v>
      </c>
      <c r="R615" t="b">
        <v>0</v>
      </c>
      <c r="S615">
        <v>26.95</v>
      </c>
      <c r="T615" s="23">
        <v>1.7</v>
      </c>
      <c r="V615" s="21">
        <f t="shared" si="10"/>
        <v>6.3079777365491654E-2</v>
      </c>
    </row>
    <row r="616" spans="1:22" hidden="1" x14ac:dyDescent="0.25">
      <c r="A616">
        <v>655657</v>
      </c>
      <c r="B616" t="s">
        <v>21</v>
      </c>
      <c r="C616" t="s">
        <v>22</v>
      </c>
      <c r="D616" t="s">
        <v>35</v>
      </c>
      <c r="E616">
        <v>43219</v>
      </c>
      <c r="F616" t="s">
        <v>24</v>
      </c>
      <c r="G616" t="s">
        <v>33</v>
      </c>
      <c r="H616">
        <v>12</v>
      </c>
      <c r="I616" t="s">
        <v>34</v>
      </c>
      <c r="J616" t="s">
        <v>27</v>
      </c>
      <c r="K616" t="s">
        <v>28</v>
      </c>
      <c r="L616">
        <v>1000</v>
      </c>
      <c r="M616">
        <v>0.7</v>
      </c>
      <c r="N616">
        <v>5000</v>
      </c>
      <c r="O616" t="b">
        <v>0</v>
      </c>
      <c r="P616" t="b">
        <v>1</v>
      </c>
      <c r="Q616" t="b">
        <v>0</v>
      </c>
      <c r="R616" t="b">
        <v>0</v>
      </c>
      <c r="S616">
        <v>26.62</v>
      </c>
      <c r="T616" s="23">
        <v>1.7</v>
      </c>
      <c r="V616" s="21">
        <f t="shared" si="10"/>
        <v>6.3861758076634106E-2</v>
      </c>
    </row>
    <row r="617" spans="1:22" hidden="1" x14ac:dyDescent="0.25">
      <c r="A617">
        <v>655718</v>
      </c>
      <c r="B617" t="s">
        <v>21</v>
      </c>
      <c r="C617" t="s">
        <v>36</v>
      </c>
      <c r="D617" t="s">
        <v>29</v>
      </c>
      <c r="E617">
        <v>19119</v>
      </c>
      <c r="F617" t="s">
        <v>24</v>
      </c>
      <c r="G617" t="s">
        <v>25</v>
      </c>
      <c r="H617">
        <v>3</v>
      </c>
      <c r="I617" t="s">
        <v>63</v>
      </c>
      <c r="J617" t="s">
        <v>27</v>
      </c>
      <c r="K617" t="s">
        <v>31</v>
      </c>
      <c r="L617">
        <v>500</v>
      </c>
      <c r="M617">
        <v>0.9</v>
      </c>
      <c r="N617">
        <v>15000</v>
      </c>
      <c r="O617" t="b">
        <v>0</v>
      </c>
      <c r="P617" t="b">
        <v>0</v>
      </c>
      <c r="Q617" t="b">
        <v>0</v>
      </c>
      <c r="R617" t="b">
        <v>0</v>
      </c>
      <c r="S617">
        <v>78.239999999999995</v>
      </c>
      <c r="T617" s="23">
        <v>25.87</v>
      </c>
      <c r="V617" s="21">
        <f t="shared" si="10"/>
        <v>0.33064928425357876</v>
      </c>
    </row>
    <row r="618" spans="1:22" hidden="1" x14ac:dyDescent="0.25">
      <c r="A618">
        <v>655752</v>
      </c>
      <c r="B618" t="s">
        <v>21</v>
      </c>
      <c r="C618" t="s">
        <v>22</v>
      </c>
      <c r="D618" t="s">
        <v>23</v>
      </c>
      <c r="E618">
        <v>1085</v>
      </c>
      <c r="F618" t="s">
        <v>24</v>
      </c>
      <c r="G618" t="s">
        <v>25</v>
      </c>
      <c r="H618">
        <v>7</v>
      </c>
      <c r="I618" t="s">
        <v>63</v>
      </c>
      <c r="J618" t="s">
        <v>27</v>
      </c>
      <c r="K618" t="s">
        <v>31</v>
      </c>
      <c r="L618">
        <v>500</v>
      </c>
      <c r="M618">
        <v>0.9</v>
      </c>
      <c r="N618">
        <v>15000</v>
      </c>
      <c r="O618" t="b">
        <v>0</v>
      </c>
      <c r="P618" t="b">
        <v>0</v>
      </c>
      <c r="Q618" t="b">
        <v>0</v>
      </c>
      <c r="R618" t="b">
        <v>0</v>
      </c>
      <c r="S618">
        <v>64.67</v>
      </c>
      <c r="T618" s="23">
        <v>1.7</v>
      </c>
      <c r="U618" t="s">
        <v>80</v>
      </c>
      <c r="V618" s="21">
        <f t="shared" si="10"/>
        <v>2.6287304778104221E-2</v>
      </c>
    </row>
    <row r="619" spans="1:22" hidden="1" x14ac:dyDescent="0.25">
      <c r="A619">
        <v>655755</v>
      </c>
      <c r="B619" t="s">
        <v>21</v>
      </c>
      <c r="C619" t="s">
        <v>22</v>
      </c>
      <c r="D619" t="s">
        <v>37</v>
      </c>
      <c r="E619">
        <v>22554</v>
      </c>
      <c r="F619">
        <v>225</v>
      </c>
      <c r="G619" t="s">
        <v>25</v>
      </c>
      <c r="H619">
        <v>2</v>
      </c>
      <c r="I619" t="s">
        <v>152</v>
      </c>
      <c r="J619" t="s">
        <v>27</v>
      </c>
      <c r="K619" t="s">
        <v>28</v>
      </c>
      <c r="L619">
        <v>500</v>
      </c>
      <c r="M619">
        <v>0.8</v>
      </c>
      <c r="N619">
        <v>5000</v>
      </c>
      <c r="O619" t="b">
        <v>1</v>
      </c>
      <c r="P619" t="b">
        <v>1</v>
      </c>
      <c r="Q619" t="b">
        <v>0</v>
      </c>
      <c r="R619" t="b">
        <v>0</v>
      </c>
      <c r="S619">
        <v>32.409999999999997</v>
      </c>
      <c r="T619" s="23">
        <v>29.94</v>
      </c>
      <c r="U619" t="s">
        <v>80</v>
      </c>
      <c r="V619" s="21">
        <f t="shared" si="10"/>
        <v>0.92378895402653516</v>
      </c>
    </row>
    <row r="620" spans="1:22" hidden="1" x14ac:dyDescent="0.25">
      <c r="A620">
        <v>655756</v>
      </c>
      <c r="B620" t="s">
        <v>21</v>
      </c>
      <c r="C620" t="s">
        <v>22</v>
      </c>
      <c r="D620" t="s">
        <v>37</v>
      </c>
      <c r="E620">
        <v>22554</v>
      </c>
      <c r="F620">
        <v>225</v>
      </c>
      <c r="G620" t="s">
        <v>25</v>
      </c>
      <c r="H620">
        <v>10</v>
      </c>
      <c r="I620" t="s">
        <v>152</v>
      </c>
      <c r="J620" t="s">
        <v>27</v>
      </c>
      <c r="K620" t="s">
        <v>31</v>
      </c>
      <c r="L620">
        <v>500</v>
      </c>
      <c r="M620">
        <v>0.8</v>
      </c>
      <c r="N620">
        <v>5000</v>
      </c>
      <c r="O620" t="b">
        <v>1</v>
      </c>
      <c r="P620" t="b">
        <v>1</v>
      </c>
      <c r="Q620" t="b">
        <v>0</v>
      </c>
      <c r="R620" t="b">
        <v>0</v>
      </c>
      <c r="S620">
        <v>45.01</v>
      </c>
      <c r="T620" s="23">
        <v>92.43</v>
      </c>
      <c r="U620" t="s">
        <v>80</v>
      </c>
      <c r="V620" s="21">
        <f t="shared" si="10"/>
        <v>2.0535436569651191</v>
      </c>
    </row>
    <row r="621" spans="1:22" hidden="1" x14ac:dyDescent="0.25">
      <c r="A621">
        <v>655800</v>
      </c>
      <c r="B621" t="s">
        <v>21</v>
      </c>
      <c r="C621" t="s">
        <v>22</v>
      </c>
      <c r="D621" t="s">
        <v>29</v>
      </c>
      <c r="E621">
        <v>19075</v>
      </c>
      <c r="F621" t="s">
        <v>24</v>
      </c>
      <c r="G621" t="s">
        <v>25</v>
      </c>
      <c r="H621">
        <v>3</v>
      </c>
      <c r="I621" t="s">
        <v>63</v>
      </c>
      <c r="J621" t="s">
        <v>27</v>
      </c>
      <c r="K621" t="s">
        <v>28</v>
      </c>
      <c r="L621">
        <v>500</v>
      </c>
      <c r="M621">
        <v>0.9</v>
      </c>
      <c r="N621">
        <v>10000</v>
      </c>
      <c r="O621" t="b">
        <v>0</v>
      </c>
      <c r="P621" t="b">
        <v>0</v>
      </c>
      <c r="Q621" t="b">
        <v>0</v>
      </c>
      <c r="R621" t="b">
        <v>0</v>
      </c>
      <c r="S621">
        <v>48.8</v>
      </c>
      <c r="T621" s="23">
        <v>1.7</v>
      </c>
      <c r="V621" s="21">
        <f t="shared" si="10"/>
        <v>3.4836065573770496E-2</v>
      </c>
    </row>
    <row r="622" spans="1:22" hidden="1" x14ac:dyDescent="0.25">
      <c r="A622">
        <v>655920</v>
      </c>
      <c r="B622" t="s">
        <v>21</v>
      </c>
      <c r="C622" t="s">
        <v>36</v>
      </c>
      <c r="D622" t="s">
        <v>89</v>
      </c>
      <c r="E622">
        <v>92373</v>
      </c>
      <c r="F622">
        <v>923</v>
      </c>
      <c r="G622" t="s">
        <v>25</v>
      </c>
      <c r="H622">
        <v>7</v>
      </c>
      <c r="I622" t="s">
        <v>63</v>
      </c>
      <c r="J622" t="s">
        <v>27</v>
      </c>
      <c r="K622" t="s">
        <v>28</v>
      </c>
      <c r="L622">
        <v>500</v>
      </c>
      <c r="M622">
        <v>0.8</v>
      </c>
      <c r="N622">
        <v>10000</v>
      </c>
      <c r="O622" t="b">
        <v>0</v>
      </c>
      <c r="P622" t="b">
        <v>0</v>
      </c>
      <c r="Q622" t="b">
        <v>0</v>
      </c>
      <c r="R622" t="b">
        <v>0</v>
      </c>
      <c r="S622">
        <v>69.87</v>
      </c>
      <c r="T622" s="23">
        <v>21.87</v>
      </c>
      <c r="U622" t="s">
        <v>80</v>
      </c>
      <c r="V622" s="21">
        <f t="shared" si="10"/>
        <v>0.31300987548303993</v>
      </c>
    </row>
    <row r="623" spans="1:22" hidden="1" x14ac:dyDescent="0.25">
      <c r="A623">
        <v>656080</v>
      </c>
      <c r="B623" t="s">
        <v>21</v>
      </c>
      <c r="C623" t="s">
        <v>22</v>
      </c>
      <c r="D623" t="s">
        <v>219</v>
      </c>
      <c r="E623">
        <v>19810</v>
      </c>
      <c r="F623" t="s">
        <v>24</v>
      </c>
      <c r="G623" t="s">
        <v>25</v>
      </c>
      <c r="H623">
        <v>4</v>
      </c>
      <c r="I623" t="s">
        <v>63</v>
      </c>
      <c r="J623" t="s">
        <v>27</v>
      </c>
      <c r="K623" t="s">
        <v>31</v>
      </c>
      <c r="L623">
        <v>1000</v>
      </c>
      <c r="M623">
        <v>0.9</v>
      </c>
      <c r="N623">
        <v>15000</v>
      </c>
      <c r="O623" t="b">
        <v>0</v>
      </c>
      <c r="P623" t="b">
        <v>0</v>
      </c>
      <c r="Q623" t="b">
        <v>0</v>
      </c>
      <c r="R623" t="b">
        <v>0</v>
      </c>
      <c r="S623">
        <v>45.39</v>
      </c>
      <c r="T623" t="e">
        <v>#N/A</v>
      </c>
      <c r="V623" s="21" t="e">
        <f t="shared" si="10"/>
        <v>#N/A</v>
      </c>
    </row>
    <row r="624" spans="1:22" hidden="1" x14ac:dyDescent="0.25">
      <c r="A624">
        <v>656120</v>
      </c>
      <c r="B624" t="s">
        <v>21</v>
      </c>
      <c r="C624" t="s">
        <v>22</v>
      </c>
      <c r="D624" t="s">
        <v>41</v>
      </c>
      <c r="E624">
        <v>78758</v>
      </c>
      <c r="F624">
        <v>787</v>
      </c>
      <c r="G624" t="s">
        <v>25</v>
      </c>
      <c r="H624">
        <v>8</v>
      </c>
      <c r="I624" t="s">
        <v>63</v>
      </c>
      <c r="J624" t="s">
        <v>27</v>
      </c>
      <c r="K624" t="s">
        <v>28</v>
      </c>
      <c r="L624">
        <v>1000</v>
      </c>
      <c r="M624">
        <v>0.9</v>
      </c>
      <c r="N624">
        <v>10000</v>
      </c>
      <c r="O624" t="b">
        <v>0</v>
      </c>
      <c r="P624" t="b">
        <v>0</v>
      </c>
      <c r="Q624" t="b">
        <v>0</v>
      </c>
      <c r="R624" t="b">
        <v>0</v>
      </c>
      <c r="S624">
        <v>30.89</v>
      </c>
      <c r="T624" s="23">
        <v>1.7</v>
      </c>
      <c r="V624" s="21">
        <f t="shared" si="10"/>
        <v>5.5033991583036582E-2</v>
      </c>
    </row>
    <row r="625" spans="1:22" hidden="1" x14ac:dyDescent="0.25">
      <c r="A625">
        <v>656178</v>
      </c>
      <c r="B625" t="s">
        <v>21</v>
      </c>
      <c r="C625" t="s">
        <v>22</v>
      </c>
      <c r="D625" t="s">
        <v>23</v>
      </c>
      <c r="E625">
        <v>2127</v>
      </c>
      <c r="F625" t="s">
        <v>24</v>
      </c>
      <c r="G625" t="s">
        <v>33</v>
      </c>
      <c r="H625">
        <v>2</v>
      </c>
      <c r="I625" t="s">
        <v>34</v>
      </c>
      <c r="J625" t="s">
        <v>27</v>
      </c>
      <c r="K625" t="s">
        <v>31</v>
      </c>
      <c r="L625">
        <v>250</v>
      </c>
      <c r="M625">
        <v>0.9</v>
      </c>
      <c r="N625">
        <v>10000</v>
      </c>
      <c r="O625" t="b">
        <v>0</v>
      </c>
      <c r="P625" t="b">
        <v>0</v>
      </c>
      <c r="Q625" t="b">
        <v>0</v>
      </c>
      <c r="R625" t="b">
        <v>0</v>
      </c>
      <c r="S625">
        <v>34.520000000000003</v>
      </c>
      <c r="T625" s="23">
        <v>1.7</v>
      </c>
      <c r="U625" t="s">
        <v>80</v>
      </c>
      <c r="V625" s="21">
        <f t="shared" si="10"/>
        <v>4.9246813441483191E-2</v>
      </c>
    </row>
    <row r="626" spans="1:22" hidden="1" x14ac:dyDescent="0.25">
      <c r="A626">
        <v>656271</v>
      </c>
      <c r="B626" t="s">
        <v>21</v>
      </c>
      <c r="C626" t="s">
        <v>36</v>
      </c>
      <c r="D626" t="s">
        <v>23</v>
      </c>
      <c r="E626">
        <v>1915</v>
      </c>
      <c r="F626" t="s">
        <v>24</v>
      </c>
      <c r="G626" t="s">
        <v>25</v>
      </c>
      <c r="H626">
        <v>2</v>
      </c>
      <c r="I626" t="s">
        <v>63</v>
      </c>
      <c r="J626" t="s">
        <v>27</v>
      </c>
      <c r="K626" t="s">
        <v>31</v>
      </c>
      <c r="L626">
        <v>250</v>
      </c>
      <c r="M626">
        <v>0.8</v>
      </c>
      <c r="N626">
        <v>5000</v>
      </c>
      <c r="O626" t="b">
        <v>1</v>
      </c>
      <c r="P626" t="b">
        <v>0</v>
      </c>
      <c r="Q626" t="b">
        <v>0</v>
      </c>
      <c r="R626" t="b">
        <v>0</v>
      </c>
      <c r="S626">
        <v>82.74</v>
      </c>
      <c r="T626" s="23">
        <v>25.87</v>
      </c>
      <c r="V626" s="21">
        <f t="shared" si="10"/>
        <v>0.31266618322455891</v>
      </c>
    </row>
    <row r="627" spans="1:22" hidden="1" x14ac:dyDescent="0.25">
      <c r="A627">
        <v>656308</v>
      </c>
      <c r="B627" t="s">
        <v>21</v>
      </c>
      <c r="C627" t="s">
        <v>22</v>
      </c>
      <c r="D627" t="s">
        <v>47</v>
      </c>
      <c r="E627">
        <v>5701</v>
      </c>
      <c r="F627" t="s">
        <v>24</v>
      </c>
      <c r="G627" t="s">
        <v>33</v>
      </c>
      <c r="H627">
        <v>2</v>
      </c>
      <c r="I627" t="s">
        <v>48</v>
      </c>
      <c r="J627" t="s">
        <v>27</v>
      </c>
      <c r="K627" t="s">
        <v>31</v>
      </c>
      <c r="L627">
        <v>500</v>
      </c>
      <c r="M627">
        <v>1</v>
      </c>
      <c r="N627">
        <v>10000</v>
      </c>
      <c r="O627" t="b">
        <v>0</v>
      </c>
      <c r="P627" t="b">
        <v>1</v>
      </c>
      <c r="Q627" t="b">
        <v>0</v>
      </c>
      <c r="R627" t="b">
        <v>0</v>
      </c>
      <c r="S627">
        <v>17.98</v>
      </c>
      <c r="T627" s="23">
        <v>1.7</v>
      </c>
      <c r="V627" s="21">
        <f t="shared" si="10"/>
        <v>9.4549499443826471E-2</v>
      </c>
    </row>
    <row r="628" spans="1:22" hidden="1" x14ac:dyDescent="0.25">
      <c r="A628">
        <v>656309</v>
      </c>
      <c r="B628" t="s">
        <v>21</v>
      </c>
      <c r="C628" t="s">
        <v>22</v>
      </c>
      <c r="D628" t="s">
        <v>47</v>
      </c>
      <c r="E628">
        <v>5701</v>
      </c>
      <c r="F628" t="s">
        <v>24</v>
      </c>
      <c r="G628" t="s">
        <v>33</v>
      </c>
      <c r="H628">
        <v>2</v>
      </c>
      <c r="I628" t="s">
        <v>48</v>
      </c>
      <c r="J628" t="s">
        <v>27</v>
      </c>
      <c r="K628" t="s">
        <v>28</v>
      </c>
      <c r="L628">
        <v>500</v>
      </c>
      <c r="M628">
        <v>1</v>
      </c>
      <c r="N628">
        <v>10000</v>
      </c>
      <c r="O628" t="b">
        <v>0</v>
      </c>
      <c r="P628" t="b">
        <v>1</v>
      </c>
      <c r="Q628" t="b">
        <v>0</v>
      </c>
      <c r="R628" t="b">
        <v>0</v>
      </c>
      <c r="S628">
        <v>17.98</v>
      </c>
      <c r="T628" s="23">
        <v>1.7</v>
      </c>
      <c r="V628" s="21">
        <f t="shared" si="10"/>
        <v>9.4549499443826471E-2</v>
      </c>
    </row>
    <row r="629" spans="1:22" hidden="1" x14ac:dyDescent="0.25">
      <c r="A629">
        <v>656381</v>
      </c>
      <c r="B629" t="s">
        <v>21</v>
      </c>
      <c r="C629" t="s">
        <v>22</v>
      </c>
      <c r="D629" t="s">
        <v>89</v>
      </c>
      <c r="E629">
        <v>93257</v>
      </c>
      <c r="F629">
        <v>932</v>
      </c>
      <c r="G629" t="s">
        <v>25</v>
      </c>
      <c r="H629">
        <v>2</v>
      </c>
      <c r="I629" t="s">
        <v>26</v>
      </c>
      <c r="J629" t="s">
        <v>27</v>
      </c>
      <c r="K629" t="s">
        <v>28</v>
      </c>
      <c r="L629">
        <v>250</v>
      </c>
      <c r="M629">
        <v>0.8</v>
      </c>
      <c r="N629">
        <v>10000</v>
      </c>
      <c r="O629" t="b">
        <v>0</v>
      </c>
      <c r="P629" t="b">
        <v>0</v>
      </c>
      <c r="Q629" t="b">
        <v>0</v>
      </c>
      <c r="R629" t="b">
        <v>0</v>
      </c>
      <c r="S629">
        <v>65</v>
      </c>
      <c r="T629" s="23">
        <v>30.72</v>
      </c>
      <c r="V629" s="21">
        <f t="shared" si="10"/>
        <v>0.4726153846153846</v>
      </c>
    </row>
    <row r="630" spans="1:22" hidden="1" x14ac:dyDescent="0.25">
      <c r="A630">
        <v>656430</v>
      </c>
      <c r="B630" t="s">
        <v>21</v>
      </c>
      <c r="C630" t="s">
        <v>22</v>
      </c>
      <c r="D630" t="s">
        <v>78</v>
      </c>
      <c r="E630">
        <v>33558</v>
      </c>
      <c r="F630">
        <v>335</v>
      </c>
      <c r="G630" t="s">
        <v>33</v>
      </c>
      <c r="H630">
        <v>2</v>
      </c>
      <c r="I630" t="s">
        <v>220</v>
      </c>
      <c r="J630" t="s">
        <v>27</v>
      </c>
      <c r="K630" t="s">
        <v>31</v>
      </c>
      <c r="L630">
        <v>500</v>
      </c>
      <c r="M630">
        <v>0.8</v>
      </c>
      <c r="N630">
        <v>10000</v>
      </c>
      <c r="O630" t="b">
        <v>0</v>
      </c>
      <c r="P630" t="b">
        <v>0</v>
      </c>
      <c r="Q630" t="b">
        <v>0</v>
      </c>
      <c r="R630" t="b">
        <v>0</v>
      </c>
      <c r="S630">
        <v>49.97</v>
      </c>
      <c r="T630" s="23">
        <v>1.7</v>
      </c>
      <c r="V630" s="21">
        <f t="shared" si="10"/>
        <v>3.4020412247348406E-2</v>
      </c>
    </row>
    <row r="631" spans="1:22" hidden="1" x14ac:dyDescent="0.25">
      <c r="A631">
        <v>656637</v>
      </c>
      <c r="B631" t="s">
        <v>21</v>
      </c>
      <c r="C631" t="s">
        <v>36</v>
      </c>
      <c r="D631" t="s">
        <v>101</v>
      </c>
      <c r="E631">
        <v>55447</v>
      </c>
      <c r="F631">
        <v>554</v>
      </c>
      <c r="G631" t="s">
        <v>25</v>
      </c>
      <c r="H631">
        <v>3</v>
      </c>
      <c r="I631" t="s">
        <v>122</v>
      </c>
      <c r="J631" t="s">
        <v>27</v>
      </c>
      <c r="K631" t="s">
        <v>28</v>
      </c>
      <c r="L631">
        <v>250</v>
      </c>
      <c r="M631">
        <v>0.9</v>
      </c>
      <c r="N631">
        <v>5000</v>
      </c>
      <c r="O631" t="b">
        <v>0</v>
      </c>
      <c r="P631" t="b">
        <v>0</v>
      </c>
      <c r="Q631" t="b">
        <v>0</v>
      </c>
      <c r="R631" t="b">
        <v>0</v>
      </c>
      <c r="S631">
        <v>81.28</v>
      </c>
      <c r="T631" s="23">
        <v>76.8</v>
      </c>
      <c r="V631" s="21">
        <f t="shared" si="10"/>
        <v>0.94488188976377951</v>
      </c>
    </row>
    <row r="632" spans="1:22" hidden="1" x14ac:dyDescent="0.25">
      <c r="A632">
        <v>656811</v>
      </c>
      <c r="B632" t="s">
        <v>21</v>
      </c>
      <c r="C632" t="s">
        <v>22</v>
      </c>
      <c r="D632" t="s">
        <v>37</v>
      </c>
      <c r="E632">
        <v>22308</v>
      </c>
      <c r="F632">
        <v>223</v>
      </c>
      <c r="G632" t="s">
        <v>25</v>
      </c>
      <c r="H632">
        <v>6</v>
      </c>
      <c r="I632" t="s">
        <v>96</v>
      </c>
      <c r="J632" t="s">
        <v>27</v>
      </c>
      <c r="K632" t="s">
        <v>28</v>
      </c>
      <c r="L632">
        <v>250</v>
      </c>
      <c r="M632">
        <v>0.7</v>
      </c>
      <c r="N632">
        <v>5000</v>
      </c>
      <c r="O632" t="b">
        <v>0</v>
      </c>
      <c r="P632" t="b">
        <v>1</v>
      </c>
      <c r="Q632" t="b">
        <v>0</v>
      </c>
      <c r="R632" t="b">
        <v>1</v>
      </c>
      <c r="S632">
        <v>54.74</v>
      </c>
      <c r="T632" s="23">
        <v>56.72</v>
      </c>
      <c r="V632" s="21">
        <f t="shared" si="10"/>
        <v>1.0361709901351845</v>
      </c>
    </row>
    <row r="633" spans="1:22" hidden="1" x14ac:dyDescent="0.25">
      <c r="A633">
        <v>656812</v>
      </c>
      <c r="B633" t="s">
        <v>21</v>
      </c>
      <c r="C633" t="s">
        <v>22</v>
      </c>
      <c r="D633" t="s">
        <v>37</v>
      </c>
      <c r="E633">
        <v>22308</v>
      </c>
      <c r="F633">
        <v>223</v>
      </c>
      <c r="G633" t="s">
        <v>25</v>
      </c>
      <c r="H633">
        <v>4</v>
      </c>
      <c r="I633" t="s">
        <v>96</v>
      </c>
      <c r="J633" t="s">
        <v>27</v>
      </c>
      <c r="K633" t="s">
        <v>28</v>
      </c>
      <c r="L633">
        <v>250</v>
      </c>
      <c r="M633">
        <v>0.7</v>
      </c>
      <c r="N633">
        <v>5000</v>
      </c>
      <c r="O633" t="b">
        <v>0</v>
      </c>
      <c r="P633" t="b">
        <v>1</v>
      </c>
      <c r="Q633" t="b">
        <v>0</v>
      </c>
      <c r="R633" t="b">
        <v>1</v>
      </c>
      <c r="S633">
        <v>49.27</v>
      </c>
      <c r="T633" s="23">
        <v>42.16</v>
      </c>
      <c r="V633" s="21">
        <f t="shared" si="10"/>
        <v>0.8556931195453622</v>
      </c>
    </row>
    <row r="634" spans="1:22" hidden="1" x14ac:dyDescent="0.25">
      <c r="A634">
        <v>656813</v>
      </c>
      <c r="B634" t="s">
        <v>21</v>
      </c>
      <c r="C634" t="s">
        <v>22</v>
      </c>
      <c r="D634" t="s">
        <v>37</v>
      </c>
      <c r="E634">
        <v>22308</v>
      </c>
      <c r="F634">
        <v>223</v>
      </c>
      <c r="G634" t="s">
        <v>25</v>
      </c>
      <c r="H634">
        <v>7</v>
      </c>
      <c r="I634" t="s">
        <v>63</v>
      </c>
      <c r="J634" t="s">
        <v>27</v>
      </c>
      <c r="K634" t="s">
        <v>28</v>
      </c>
      <c r="L634">
        <v>250</v>
      </c>
      <c r="M634">
        <v>0.7</v>
      </c>
      <c r="N634">
        <v>5000</v>
      </c>
      <c r="O634" t="b">
        <v>0</v>
      </c>
      <c r="P634" t="b">
        <v>1</v>
      </c>
      <c r="Q634" t="b">
        <v>0</v>
      </c>
      <c r="R634" t="b">
        <v>1</v>
      </c>
      <c r="S634">
        <v>54.43</v>
      </c>
      <c r="T634" s="23">
        <v>1.7</v>
      </c>
      <c r="V634" s="21">
        <f t="shared" si="10"/>
        <v>3.1232776042623551E-2</v>
      </c>
    </row>
    <row r="635" spans="1:22" hidden="1" x14ac:dyDescent="0.25">
      <c r="A635">
        <v>656814</v>
      </c>
      <c r="B635" t="s">
        <v>21</v>
      </c>
      <c r="C635" t="s">
        <v>22</v>
      </c>
      <c r="D635" t="s">
        <v>37</v>
      </c>
      <c r="E635">
        <v>22308</v>
      </c>
      <c r="F635">
        <v>223</v>
      </c>
      <c r="G635" t="s">
        <v>25</v>
      </c>
      <c r="H635">
        <v>6</v>
      </c>
      <c r="I635" t="s">
        <v>63</v>
      </c>
      <c r="J635" t="s">
        <v>27</v>
      </c>
      <c r="K635" t="s">
        <v>28</v>
      </c>
      <c r="L635">
        <v>250</v>
      </c>
      <c r="M635">
        <v>0.7</v>
      </c>
      <c r="N635">
        <v>5000</v>
      </c>
      <c r="O635" t="b">
        <v>0</v>
      </c>
      <c r="P635" t="b">
        <v>1</v>
      </c>
      <c r="Q635" t="b">
        <v>0</v>
      </c>
      <c r="R635" t="b">
        <v>1</v>
      </c>
      <c r="S635">
        <v>52.12</v>
      </c>
      <c r="T635" s="23">
        <v>1.7</v>
      </c>
      <c r="V635" s="21">
        <f t="shared" si="10"/>
        <v>3.2617037605525707E-2</v>
      </c>
    </row>
    <row r="636" spans="1:22" hidden="1" x14ac:dyDescent="0.25">
      <c r="A636">
        <v>656815</v>
      </c>
      <c r="B636" t="s">
        <v>21</v>
      </c>
      <c r="C636" t="s">
        <v>22</v>
      </c>
      <c r="D636" t="s">
        <v>37</v>
      </c>
      <c r="E636">
        <v>22308</v>
      </c>
      <c r="F636">
        <v>223</v>
      </c>
      <c r="G636" t="s">
        <v>25</v>
      </c>
      <c r="H636">
        <v>8</v>
      </c>
      <c r="I636" t="s">
        <v>30</v>
      </c>
      <c r="J636" t="s">
        <v>27</v>
      </c>
      <c r="K636" t="s">
        <v>28</v>
      </c>
      <c r="L636">
        <v>250</v>
      </c>
      <c r="M636">
        <v>0.7</v>
      </c>
      <c r="N636">
        <v>5000</v>
      </c>
      <c r="O636" t="b">
        <v>0</v>
      </c>
      <c r="P636" t="b">
        <v>1</v>
      </c>
      <c r="Q636" t="b">
        <v>0</v>
      </c>
      <c r="R636" t="b">
        <v>1</v>
      </c>
      <c r="S636">
        <v>61.57</v>
      </c>
      <c r="T636" s="23">
        <v>102.66</v>
      </c>
      <c r="V636" s="21">
        <f t="shared" si="10"/>
        <v>1.6673704726327756</v>
      </c>
    </row>
    <row r="637" spans="1:22" hidden="1" x14ac:dyDescent="0.25">
      <c r="A637">
        <v>656852</v>
      </c>
      <c r="B637" t="s">
        <v>21</v>
      </c>
      <c r="C637" t="s">
        <v>36</v>
      </c>
      <c r="D637" t="s">
        <v>101</v>
      </c>
      <c r="E637">
        <v>55042</v>
      </c>
      <c r="F637">
        <v>550</v>
      </c>
      <c r="G637" t="s">
        <v>25</v>
      </c>
      <c r="H637">
        <v>8</v>
      </c>
      <c r="I637" t="s">
        <v>132</v>
      </c>
      <c r="J637" t="s">
        <v>27</v>
      </c>
      <c r="K637" t="s">
        <v>28</v>
      </c>
      <c r="L637">
        <v>500</v>
      </c>
      <c r="M637">
        <v>0.8</v>
      </c>
      <c r="N637">
        <v>10000</v>
      </c>
      <c r="O637" t="b">
        <v>0</v>
      </c>
      <c r="P637" t="b">
        <v>0</v>
      </c>
      <c r="Q637" t="b">
        <v>0</v>
      </c>
      <c r="R637" t="b">
        <v>0</v>
      </c>
      <c r="S637">
        <v>80.540000000000006</v>
      </c>
      <c r="T637" s="23">
        <v>150.78</v>
      </c>
      <c r="V637" s="21">
        <f t="shared" si="10"/>
        <v>1.8721132356592995</v>
      </c>
    </row>
    <row r="638" spans="1:22" hidden="1" x14ac:dyDescent="0.25">
      <c r="A638">
        <v>657077</v>
      </c>
      <c r="B638" t="s">
        <v>21</v>
      </c>
      <c r="C638" t="s">
        <v>22</v>
      </c>
      <c r="D638" t="s">
        <v>115</v>
      </c>
      <c r="E638">
        <v>27606</v>
      </c>
      <c r="F638" t="s">
        <v>24</v>
      </c>
      <c r="G638" t="s">
        <v>25</v>
      </c>
      <c r="H638">
        <v>5</v>
      </c>
      <c r="I638" t="s">
        <v>84</v>
      </c>
      <c r="J638" t="s">
        <v>27</v>
      </c>
      <c r="K638" t="s">
        <v>28</v>
      </c>
      <c r="L638">
        <v>1000</v>
      </c>
      <c r="M638">
        <v>0.9</v>
      </c>
      <c r="N638">
        <v>15000</v>
      </c>
      <c r="O638" t="b">
        <v>0</v>
      </c>
      <c r="P638" t="b">
        <v>0</v>
      </c>
      <c r="Q638" t="b">
        <v>0</v>
      </c>
      <c r="R638" t="b">
        <v>0</v>
      </c>
      <c r="S638">
        <v>59.47</v>
      </c>
      <c r="T638" s="23">
        <v>1.7</v>
      </c>
      <c r="V638" s="21">
        <f t="shared" si="10"/>
        <v>2.858584160080713E-2</v>
      </c>
    </row>
    <row r="639" spans="1:22" hidden="1" x14ac:dyDescent="0.25">
      <c r="A639">
        <v>657098</v>
      </c>
      <c r="B639" t="s">
        <v>21</v>
      </c>
      <c r="C639" t="s">
        <v>22</v>
      </c>
      <c r="D639" t="s">
        <v>74</v>
      </c>
      <c r="E639">
        <v>37148</v>
      </c>
      <c r="F639">
        <v>371</v>
      </c>
      <c r="G639" t="s">
        <v>25</v>
      </c>
      <c r="H639">
        <v>6</v>
      </c>
      <c r="I639" t="s">
        <v>221</v>
      </c>
      <c r="J639" t="s">
        <v>27</v>
      </c>
      <c r="K639" t="s">
        <v>28</v>
      </c>
      <c r="L639">
        <v>250</v>
      </c>
      <c r="M639">
        <v>0.9</v>
      </c>
      <c r="N639">
        <v>5000</v>
      </c>
      <c r="O639" t="b">
        <v>0</v>
      </c>
      <c r="P639" t="b">
        <v>0</v>
      </c>
      <c r="Q639" t="b">
        <v>0</v>
      </c>
      <c r="R639" t="b">
        <v>1</v>
      </c>
      <c r="S639">
        <v>63.5</v>
      </c>
      <c r="T639" s="23">
        <v>87.1</v>
      </c>
      <c r="U639" t="s">
        <v>222</v>
      </c>
      <c r="V639" s="21">
        <f t="shared" si="10"/>
        <v>1.3716535433070864</v>
      </c>
    </row>
    <row r="640" spans="1:22" hidden="1" x14ac:dyDescent="0.25">
      <c r="A640">
        <v>657160</v>
      </c>
      <c r="B640" t="s">
        <v>21</v>
      </c>
      <c r="C640" t="s">
        <v>36</v>
      </c>
      <c r="D640" t="s">
        <v>89</v>
      </c>
      <c r="E640">
        <v>90720</v>
      </c>
      <c r="F640">
        <v>907</v>
      </c>
      <c r="G640" t="s">
        <v>25</v>
      </c>
      <c r="H640">
        <v>4</v>
      </c>
      <c r="I640" t="s">
        <v>73</v>
      </c>
      <c r="J640" t="s">
        <v>27</v>
      </c>
      <c r="K640" t="s">
        <v>31</v>
      </c>
      <c r="L640">
        <v>500</v>
      </c>
      <c r="M640">
        <v>0.8</v>
      </c>
      <c r="N640">
        <v>10000</v>
      </c>
      <c r="O640" t="b">
        <v>0</v>
      </c>
      <c r="P640" t="b">
        <v>1</v>
      </c>
      <c r="Q640" t="b">
        <v>0</v>
      </c>
      <c r="R640" t="b">
        <v>0</v>
      </c>
      <c r="S640">
        <v>69.290000000000006</v>
      </c>
      <c r="T640" s="23">
        <v>56.09</v>
      </c>
      <c r="V640" s="21">
        <f t="shared" si="10"/>
        <v>0.80949631981526915</v>
      </c>
    </row>
    <row r="641" spans="1:22" hidden="1" x14ac:dyDescent="0.25">
      <c r="A641">
        <v>657161</v>
      </c>
      <c r="B641" t="s">
        <v>21</v>
      </c>
      <c r="C641" t="s">
        <v>36</v>
      </c>
      <c r="D641" t="s">
        <v>89</v>
      </c>
      <c r="E641">
        <v>90720</v>
      </c>
      <c r="F641">
        <v>907</v>
      </c>
      <c r="G641" t="s">
        <v>25</v>
      </c>
      <c r="H641">
        <v>3</v>
      </c>
      <c r="I641" t="s">
        <v>73</v>
      </c>
      <c r="J641" t="s">
        <v>27</v>
      </c>
      <c r="K641" t="s">
        <v>28</v>
      </c>
      <c r="L641">
        <v>500</v>
      </c>
      <c r="M641">
        <v>0.8</v>
      </c>
      <c r="N641">
        <v>10000</v>
      </c>
      <c r="O641" t="b">
        <v>0</v>
      </c>
      <c r="P641" t="b">
        <v>1</v>
      </c>
      <c r="Q641" t="b">
        <v>0</v>
      </c>
      <c r="R641" t="b">
        <v>0</v>
      </c>
      <c r="S641">
        <v>67.55</v>
      </c>
      <c r="T641" s="23">
        <v>56.09</v>
      </c>
      <c r="V641" s="21">
        <f t="shared" si="10"/>
        <v>0.83034789045151747</v>
      </c>
    </row>
    <row r="642" spans="1:22" hidden="1" x14ac:dyDescent="0.25">
      <c r="A642">
        <v>657264</v>
      </c>
      <c r="B642" t="s">
        <v>21</v>
      </c>
      <c r="C642" t="s">
        <v>36</v>
      </c>
      <c r="D642" t="s">
        <v>89</v>
      </c>
      <c r="E642">
        <v>91306</v>
      </c>
      <c r="F642">
        <v>913</v>
      </c>
      <c r="G642" t="s">
        <v>25</v>
      </c>
      <c r="H642">
        <v>2</v>
      </c>
      <c r="I642" t="s">
        <v>65</v>
      </c>
      <c r="J642" t="s">
        <v>27</v>
      </c>
      <c r="K642" t="s">
        <v>31</v>
      </c>
      <c r="L642">
        <v>250</v>
      </c>
      <c r="M642">
        <v>0.8</v>
      </c>
      <c r="N642">
        <v>5000</v>
      </c>
      <c r="O642" t="b">
        <v>0</v>
      </c>
      <c r="P642" t="b">
        <v>0</v>
      </c>
      <c r="Q642" t="b">
        <v>0</v>
      </c>
      <c r="R642" t="b">
        <v>0</v>
      </c>
      <c r="S642">
        <v>109.4</v>
      </c>
      <c r="T642" s="23">
        <v>93.68</v>
      </c>
      <c r="V642" s="21">
        <f t="shared" si="10"/>
        <v>0.85630712979890311</v>
      </c>
    </row>
    <row r="643" spans="1:22" hidden="1" x14ac:dyDescent="0.25">
      <c r="A643">
        <v>657270</v>
      </c>
      <c r="B643" t="s">
        <v>21</v>
      </c>
      <c r="C643" t="s">
        <v>36</v>
      </c>
      <c r="D643" t="s">
        <v>41</v>
      </c>
      <c r="E643">
        <v>77057</v>
      </c>
      <c r="F643">
        <v>770</v>
      </c>
      <c r="G643" t="s">
        <v>25</v>
      </c>
      <c r="H643">
        <v>14</v>
      </c>
      <c r="I643" t="s">
        <v>63</v>
      </c>
      <c r="J643" t="s">
        <v>27</v>
      </c>
      <c r="K643" t="s">
        <v>31</v>
      </c>
      <c r="L643">
        <v>250</v>
      </c>
      <c r="M643">
        <v>0.8</v>
      </c>
      <c r="N643">
        <v>5000</v>
      </c>
      <c r="O643" t="b">
        <v>0</v>
      </c>
      <c r="P643" t="b">
        <v>0</v>
      </c>
      <c r="Q643" t="b">
        <v>0</v>
      </c>
      <c r="R643" t="b">
        <v>0</v>
      </c>
      <c r="S643">
        <v>133.41999999999999</v>
      </c>
      <c r="T643" s="23">
        <v>25.87</v>
      </c>
      <c r="V643" s="21">
        <f t="shared" si="10"/>
        <v>0.19389896567231302</v>
      </c>
    </row>
    <row r="644" spans="1:22" hidden="1" x14ac:dyDescent="0.25">
      <c r="A644">
        <v>657299</v>
      </c>
      <c r="B644" t="s">
        <v>21</v>
      </c>
      <c r="C644" t="s">
        <v>22</v>
      </c>
      <c r="D644" t="s">
        <v>223</v>
      </c>
      <c r="E644">
        <v>70461</v>
      </c>
      <c r="F644">
        <v>704</v>
      </c>
      <c r="G644" t="s">
        <v>25</v>
      </c>
      <c r="H644">
        <v>2</v>
      </c>
      <c r="I644" t="s">
        <v>50</v>
      </c>
      <c r="J644" t="s">
        <v>27</v>
      </c>
      <c r="K644" t="s">
        <v>28</v>
      </c>
      <c r="L644">
        <v>250</v>
      </c>
      <c r="M644">
        <v>0.8</v>
      </c>
      <c r="N644">
        <v>10000</v>
      </c>
      <c r="O644" t="b">
        <v>0</v>
      </c>
      <c r="P644" t="b">
        <v>0</v>
      </c>
      <c r="Q644" t="b">
        <v>0</v>
      </c>
      <c r="R644" t="b">
        <v>0</v>
      </c>
      <c r="S644">
        <v>41.7</v>
      </c>
      <c r="T644" s="23">
        <v>27.92</v>
      </c>
      <c r="V644" s="21">
        <f t="shared" ref="V644:V707" si="11">T644/S644</f>
        <v>0.66954436450839327</v>
      </c>
    </row>
    <row r="645" spans="1:22" hidden="1" x14ac:dyDescent="0.25">
      <c r="A645">
        <v>657344</v>
      </c>
      <c r="B645" t="s">
        <v>21</v>
      </c>
      <c r="C645" t="s">
        <v>36</v>
      </c>
      <c r="D645" t="s">
        <v>128</v>
      </c>
      <c r="E645">
        <v>21044</v>
      </c>
      <c r="F645">
        <v>210</v>
      </c>
      <c r="G645" t="s">
        <v>25</v>
      </c>
      <c r="H645">
        <v>2</v>
      </c>
      <c r="I645" t="s">
        <v>63</v>
      </c>
      <c r="J645" t="s">
        <v>27</v>
      </c>
      <c r="K645" t="s">
        <v>28</v>
      </c>
      <c r="L645">
        <v>500</v>
      </c>
      <c r="M645">
        <v>0.8</v>
      </c>
      <c r="N645">
        <v>10000</v>
      </c>
      <c r="O645" t="b">
        <v>0</v>
      </c>
      <c r="P645" t="b">
        <v>0</v>
      </c>
      <c r="Q645" t="b">
        <v>0</v>
      </c>
      <c r="R645" t="b">
        <v>0</v>
      </c>
      <c r="S645">
        <v>77.69</v>
      </c>
      <c r="T645" s="23">
        <v>25.87</v>
      </c>
      <c r="V645" s="21">
        <f t="shared" si="11"/>
        <v>0.33299008881451925</v>
      </c>
    </row>
    <row r="646" spans="1:22" hidden="1" x14ac:dyDescent="0.25">
      <c r="A646">
        <v>657407</v>
      </c>
      <c r="B646" t="s">
        <v>21</v>
      </c>
      <c r="C646" t="s">
        <v>22</v>
      </c>
      <c r="D646" t="s">
        <v>29</v>
      </c>
      <c r="E646">
        <v>19121</v>
      </c>
      <c r="F646" t="s">
        <v>24</v>
      </c>
      <c r="G646" t="s">
        <v>33</v>
      </c>
      <c r="H646">
        <v>2</v>
      </c>
      <c r="I646" t="s">
        <v>69</v>
      </c>
      <c r="J646" t="s">
        <v>27</v>
      </c>
      <c r="K646" t="s">
        <v>28</v>
      </c>
      <c r="L646">
        <v>500</v>
      </c>
      <c r="M646">
        <v>0.8</v>
      </c>
      <c r="N646">
        <v>10000</v>
      </c>
      <c r="O646" t="b">
        <v>0</v>
      </c>
      <c r="P646" t="b">
        <v>0</v>
      </c>
      <c r="Q646" t="b">
        <v>0</v>
      </c>
      <c r="R646" t="b">
        <v>0</v>
      </c>
      <c r="S646">
        <v>23.39</v>
      </c>
      <c r="T646" s="23">
        <v>1.7</v>
      </c>
      <c r="V646" s="21">
        <f t="shared" si="11"/>
        <v>7.2680632749038049E-2</v>
      </c>
    </row>
    <row r="647" spans="1:22" x14ac:dyDescent="0.25">
      <c r="A647">
        <v>657620</v>
      </c>
      <c r="B647" t="s">
        <v>21</v>
      </c>
      <c r="C647" t="s">
        <v>22</v>
      </c>
      <c r="D647" t="s">
        <v>89</v>
      </c>
      <c r="E647">
        <v>92870</v>
      </c>
      <c r="F647">
        <v>928</v>
      </c>
      <c r="G647" t="s">
        <v>33</v>
      </c>
      <c r="H647">
        <v>2</v>
      </c>
      <c r="I647" t="s">
        <v>34</v>
      </c>
      <c r="J647" t="s">
        <v>27</v>
      </c>
      <c r="K647" t="s">
        <v>28</v>
      </c>
      <c r="L647">
        <v>250</v>
      </c>
      <c r="M647">
        <v>1</v>
      </c>
      <c r="N647">
        <v>10000</v>
      </c>
      <c r="O647" t="b">
        <v>1</v>
      </c>
      <c r="P647" t="b">
        <v>1</v>
      </c>
      <c r="Q647" t="b">
        <v>0</v>
      </c>
      <c r="R647" t="b">
        <v>0</v>
      </c>
      <c r="S647">
        <v>25.37</v>
      </c>
      <c r="T647" s="23">
        <v>1.44</v>
      </c>
      <c r="U647" t="s">
        <v>80</v>
      </c>
      <c r="V647" s="21">
        <f t="shared" si="11"/>
        <v>5.6759952700039411E-2</v>
      </c>
    </row>
    <row r="648" spans="1:22" hidden="1" x14ac:dyDescent="0.25">
      <c r="A648">
        <v>657669</v>
      </c>
      <c r="B648" t="s">
        <v>21</v>
      </c>
      <c r="C648" t="s">
        <v>22</v>
      </c>
      <c r="D648" t="s">
        <v>59</v>
      </c>
      <c r="E648">
        <v>80537</v>
      </c>
      <c r="F648">
        <v>805</v>
      </c>
      <c r="G648" t="s">
        <v>25</v>
      </c>
      <c r="H648">
        <v>2</v>
      </c>
      <c r="I648" t="s">
        <v>203</v>
      </c>
      <c r="J648" t="s">
        <v>27</v>
      </c>
      <c r="K648" t="s">
        <v>31</v>
      </c>
      <c r="L648">
        <v>500</v>
      </c>
      <c r="M648">
        <v>0.8</v>
      </c>
      <c r="N648">
        <v>15000</v>
      </c>
      <c r="O648" t="b">
        <v>0</v>
      </c>
      <c r="P648" t="b">
        <v>0</v>
      </c>
      <c r="Q648" t="b">
        <v>0</v>
      </c>
      <c r="R648" t="b">
        <v>0</v>
      </c>
      <c r="S648">
        <v>55.49</v>
      </c>
      <c r="T648" t="e">
        <v>#N/A</v>
      </c>
      <c r="V648" s="21" t="e">
        <f t="shared" si="11"/>
        <v>#N/A</v>
      </c>
    </row>
    <row r="649" spans="1:22" hidden="1" x14ac:dyDescent="0.25">
      <c r="A649">
        <v>657793</v>
      </c>
      <c r="B649" t="s">
        <v>21</v>
      </c>
      <c r="C649" t="s">
        <v>36</v>
      </c>
      <c r="D649" t="s">
        <v>23</v>
      </c>
      <c r="E649">
        <v>2188</v>
      </c>
      <c r="F649" t="s">
        <v>24</v>
      </c>
      <c r="G649" t="s">
        <v>25</v>
      </c>
      <c r="H649">
        <v>2</v>
      </c>
      <c r="I649" t="s">
        <v>67</v>
      </c>
      <c r="J649" t="s">
        <v>27</v>
      </c>
      <c r="K649" t="s">
        <v>31</v>
      </c>
      <c r="L649">
        <v>500</v>
      </c>
      <c r="M649">
        <v>0.9</v>
      </c>
      <c r="N649">
        <v>5000</v>
      </c>
      <c r="O649" t="b">
        <v>1</v>
      </c>
      <c r="P649" t="b">
        <v>1</v>
      </c>
      <c r="Q649" t="b">
        <v>0</v>
      </c>
      <c r="R649" t="b">
        <v>0</v>
      </c>
      <c r="S649">
        <v>80.11</v>
      </c>
      <c r="T649" s="23">
        <v>25.87</v>
      </c>
      <c r="V649" s="21">
        <f t="shared" si="11"/>
        <v>0.322930969916365</v>
      </c>
    </row>
    <row r="650" spans="1:22" hidden="1" x14ac:dyDescent="0.25">
      <c r="A650">
        <v>657794</v>
      </c>
      <c r="B650" t="s">
        <v>21</v>
      </c>
      <c r="C650" t="s">
        <v>36</v>
      </c>
      <c r="D650" t="s">
        <v>23</v>
      </c>
      <c r="E650">
        <v>2188</v>
      </c>
      <c r="F650" t="s">
        <v>24</v>
      </c>
      <c r="G650" t="s">
        <v>25</v>
      </c>
      <c r="H650">
        <v>4</v>
      </c>
      <c r="I650" t="s">
        <v>67</v>
      </c>
      <c r="J650" t="s">
        <v>27</v>
      </c>
      <c r="K650" t="s">
        <v>28</v>
      </c>
      <c r="L650">
        <v>500</v>
      </c>
      <c r="M650">
        <v>0.9</v>
      </c>
      <c r="N650">
        <v>5000</v>
      </c>
      <c r="O650" t="b">
        <v>1</v>
      </c>
      <c r="P650" t="b">
        <v>1</v>
      </c>
      <c r="Q650" t="b">
        <v>0</v>
      </c>
      <c r="R650" t="b">
        <v>0</v>
      </c>
      <c r="S650">
        <v>77.849999999999994</v>
      </c>
      <c r="T650" s="23">
        <v>25.87</v>
      </c>
      <c r="V650" s="21">
        <f t="shared" si="11"/>
        <v>0.33230571612074505</v>
      </c>
    </row>
    <row r="651" spans="1:22" hidden="1" x14ac:dyDescent="0.25">
      <c r="A651">
        <v>657859</v>
      </c>
      <c r="B651" t="s">
        <v>21</v>
      </c>
      <c r="C651" t="s">
        <v>36</v>
      </c>
      <c r="D651" t="s">
        <v>56</v>
      </c>
      <c r="E651">
        <v>60542</v>
      </c>
      <c r="F651">
        <v>605</v>
      </c>
      <c r="G651" t="s">
        <v>25</v>
      </c>
      <c r="H651">
        <v>2</v>
      </c>
      <c r="I651" t="s">
        <v>122</v>
      </c>
      <c r="J651" t="s">
        <v>27</v>
      </c>
      <c r="K651" t="s">
        <v>28</v>
      </c>
      <c r="L651">
        <v>1000</v>
      </c>
      <c r="M651">
        <v>0.7</v>
      </c>
      <c r="N651">
        <v>10000</v>
      </c>
      <c r="O651" t="b">
        <v>0</v>
      </c>
      <c r="P651" t="b">
        <v>0</v>
      </c>
      <c r="Q651" t="b">
        <v>0</v>
      </c>
      <c r="R651" t="b">
        <v>0</v>
      </c>
      <c r="S651">
        <v>66.98</v>
      </c>
      <c r="T651" s="23">
        <v>48.43</v>
      </c>
      <c r="V651" s="21">
        <f t="shared" si="11"/>
        <v>0.72305165721110776</v>
      </c>
    </row>
    <row r="652" spans="1:22" hidden="1" x14ac:dyDescent="0.25">
      <c r="A652">
        <v>658133</v>
      </c>
      <c r="B652" t="s">
        <v>21</v>
      </c>
      <c r="C652" t="s">
        <v>36</v>
      </c>
      <c r="D652" t="s">
        <v>35</v>
      </c>
      <c r="E652">
        <v>45014</v>
      </c>
      <c r="F652" t="s">
        <v>24</v>
      </c>
      <c r="G652" t="s">
        <v>25</v>
      </c>
      <c r="H652">
        <v>2</v>
      </c>
      <c r="I652" t="s">
        <v>88</v>
      </c>
      <c r="J652" t="s">
        <v>27</v>
      </c>
      <c r="K652" t="s">
        <v>28</v>
      </c>
      <c r="L652">
        <v>500</v>
      </c>
      <c r="M652">
        <v>0.8</v>
      </c>
      <c r="N652">
        <v>5000</v>
      </c>
      <c r="O652" t="b">
        <v>0</v>
      </c>
      <c r="P652" t="b">
        <v>0</v>
      </c>
      <c r="Q652" t="b">
        <v>0</v>
      </c>
      <c r="R652" t="b">
        <v>0</v>
      </c>
      <c r="S652">
        <v>80.72</v>
      </c>
      <c r="T652" s="23">
        <v>47.64</v>
      </c>
      <c r="V652" s="21">
        <f t="shared" si="11"/>
        <v>0.59018830525272548</v>
      </c>
    </row>
    <row r="653" spans="1:22" hidden="1" x14ac:dyDescent="0.25">
      <c r="A653">
        <v>658320</v>
      </c>
      <c r="B653" t="s">
        <v>21</v>
      </c>
      <c r="C653" t="s">
        <v>36</v>
      </c>
      <c r="D653" t="s">
        <v>139</v>
      </c>
      <c r="E653">
        <v>89130</v>
      </c>
      <c r="F653">
        <v>891</v>
      </c>
      <c r="G653" t="s">
        <v>25</v>
      </c>
      <c r="H653">
        <v>13</v>
      </c>
      <c r="I653" t="s">
        <v>63</v>
      </c>
      <c r="J653" t="s">
        <v>27</v>
      </c>
      <c r="K653" t="s">
        <v>31</v>
      </c>
      <c r="L653">
        <v>500</v>
      </c>
      <c r="M653">
        <v>0.7</v>
      </c>
      <c r="N653">
        <v>10000</v>
      </c>
      <c r="O653" t="b">
        <v>0</v>
      </c>
      <c r="P653" t="b">
        <v>0</v>
      </c>
      <c r="Q653" t="b">
        <v>0</v>
      </c>
      <c r="R653" t="b">
        <v>0</v>
      </c>
      <c r="S653">
        <v>96.75</v>
      </c>
      <c r="T653" s="23">
        <v>25.87</v>
      </c>
      <c r="U653" t="s">
        <v>105</v>
      </c>
      <c r="V653" s="21">
        <f t="shared" si="11"/>
        <v>0.26739018087855299</v>
      </c>
    </row>
    <row r="654" spans="1:22" hidden="1" x14ac:dyDescent="0.25">
      <c r="A654">
        <v>658489</v>
      </c>
      <c r="B654" t="s">
        <v>21</v>
      </c>
      <c r="C654" t="s">
        <v>22</v>
      </c>
      <c r="D654" t="s">
        <v>59</v>
      </c>
      <c r="E654">
        <v>80209</v>
      </c>
      <c r="F654">
        <v>802</v>
      </c>
      <c r="G654" t="s">
        <v>25</v>
      </c>
      <c r="H654">
        <v>3</v>
      </c>
      <c r="I654" t="s">
        <v>160</v>
      </c>
      <c r="J654" t="s">
        <v>27</v>
      </c>
      <c r="K654" t="s">
        <v>28</v>
      </c>
      <c r="L654">
        <v>250</v>
      </c>
      <c r="M654">
        <v>0.9</v>
      </c>
      <c r="N654">
        <v>10000</v>
      </c>
      <c r="O654" t="b">
        <v>1</v>
      </c>
      <c r="P654" t="b">
        <v>0</v>
      </c>
      <c r="Q654" t="b">
        <v>0</v>
      </c>
      <c r="R654" t="b">
        <v>0</v>
      </c>
      <c r="S654">
        <v>25.96</v>
      </c>
      <c r="T654" t="e">
        <v>#N/A</v>
      </c>
      <c r="U654" t="s">
        <v>80</v>
      </c>
      <c r="V654" s="21" t="e">
        <f t="shared" si="11"/>
        <v>#N/A</v>
      </c>
    </row>
    <row r="655" spans="1:22" hidden="1" x14ac:dyDescent="0.25">
      <c r="A655">
        <v>658669</v>
      </c>
      <c r="B655" t="s">
        <v>21</v>
      </c>
      <c r="C655" t="s">
        <v>36</v>
      </c>
      <c r="D655" t="s">
        <v>54</v>
      </c>
      <c r="E655">
        <v>30013</v>
      </c>
      <c r="F655">
        <v>300</v>
      </c>
      <c r="G655" t="s">
        <v>25</v>
      </c>
      <c r="H655">
        <v>2</v>
      </c>
      <c r="I655" t="s">
        <v>63</v>
      </c>
      <c r="J655" t="s">
        <v>27</v>
      </c>
      <c r="K655" t="s">
        <v>31</v>
      </c>
      <c r="L655">
        <v>250</v>
      </c>
      <c r="M655">
        <v>0.9</v>
      </c>
      <c r="N655">
        <v>10000</v>
      </c>
      <c r="O655" t="b">
        <v>0</v>
      </c>
      <c r="P655" t="b">
        <v>0</v>
      </c>
      <c r="Q655" t="b">
        <v>0</v>
      </c>
      <c r="R655" t="b">
        <v>0</v>
      </c>
      <c r="S655">
        <v>88.5</v>
      </c>
      <c r="T655" s="23">
        <v>25.87</v>
      </c>
      <c r="U655" t="s">
        <v>90</v>
      </c>
      <c r="V655" s="21">
        <f t="shared" si="11"/>
        <v>0.29231638418079098</v>
      </c>
    </row>
    <row r="656" spans="1:22" hidden="1" x14ac:dyDescent="0.25">
      <c r="A656">
        <v>658866</v>
      </c>
      <c r="B656" t="s">
        <v>21</v>
      </c>
      <c r="C656" t="s">
        <v>22</v>
      </c>
      <c r="D656" t="s">
        <v>37</v>
      </c>
      <c r="E656">
        <v>22193</v>
      </c>
      <c r="F656">
        <v>221</v>
      </c>
      <c r="G656" t="s">
        <v>25</v>
      </c>
      <c r="H656">
        <v>11</v>
      </c>
      <c r="I656" t="s">
        <v>224</v>
      </c>
      <c r="J656" t="s">
        <v>27</v>
      </c>
      <c r="K656" t="s">
        <v>31</v>
      </c>
      <c r="L656">
        <v>1000</v>
      </c>
      <c r="M656">
        <v>0.8</v>
      </c>
      <c r="N656">
        <v>10000</v>
      </c>
      <c r="O656" t="b">
        <v>0</v>
      </c>
      <c r="P656" t="b">
        <v>1</v>
      </c>
      <c r="Q656" t="b">
        <v>0</v>
      </c>
      <c r="R656" t="b">
        <v>0</v>
      </c>
      <c r="S656">
        <v>56.98</v>
      </c>
      <c r="T656" s="23">
        <v>99.42</v>
      </c>
      <c r="V656" s="21">
        <f t="shared" si="11"/>
        <v>1.7448227448227449</v>
      </c>
    </row>
    <row r="657" spans="1:22" hidden="1" x14ac:dyDescent="0.25">
      <c r="A657">
        <v>658867</v>
      </c>
      <c r="B657" t="s">
        <v>21</v>
      </c>
      <c r="C657" t="s">
        <v>22</v>
      </c>
      <c r="D657" t="s">
        <v>37</v>
      </c>
      <c r="E657">
        <v>22193</v>
      </c>
      <c r="F657">
        <v>221</v>
      </c>
      <c r="G657" t="s">
        <v>25</v>
      </c>
      <c r="H657">
        <v>9</v>
      </c>
      <c r="I657" t="s">
        <v>159</v>
      </c>
      <c r="J657" t="s">
        <v>27</v>
      </c>
      <c r="K657" t="s">
        <v>28</v>
      </c>
      <c r="L657">
        <v>1000</v>
      </c>
      <c r="M657">
        <v>0.8</v>
      </c>
      <c r="N657">
        <v>10000</v>
      </c>
      <c r="O657" t="b">
        <v>0</v>
      </c>
      <c r="P657" t="b">
        <v>1</v>
      </c>
      <c r="Q657" t="b">
        <v>0</v>
      </c>
      <c r="R657" t="b">
        <v>0</v>
      </c>
      <c r="S657">
        <v>47.22</v>
      </c>
      <c r="T657" s="23">
        <v>94.38</v>
      </c>
      <c r="V657" s="21">
        <f t="shared" si="11"/>
        <v>1.9987293519695044</v>
      </c>
    </row>
    <row r="658" spans="1:22" hidden="1" x14ac:dyDescent="0.25">
      <c r="A658">
        <v>658949</v>
      </c>
      <c r="B658" t="s">
        <v>21</v>
      </c>
      <c r="C658" t="s">
        <v>36</v>
      </c>
      <c r="D658" t="s">
        <v>41</v>
      </c>
      <c r="E658">
        <v>75206</v>
      </c>
      <c r="F658">
        <v>752</v>
      </c>
      <c r="G658" t="s">
        <v>25</v>
      </c>
      <c r="H658">
        <v>2</v>
      </c>
      <c r="I658" t="s">
        <v>166</v>
      </c>
      <c r="J658" t="s">
        <v>27</v>
      </c>
      <c r="K658" t="s">
        <v>31</v>
      </c>
      <c r="L658">
        <v>250</v>
      </c>
      <c r="M658">
        <v>0.9</v>
      </c>
      <c r="N658">
        <v>15000</v>
      </c>
      <c r="O658" t="b">
        <v>0</v>
      </c>
      <c r="P658" t="b">
        <v>0</v>
      </c>
      <c r="Q658" t="b">
        <v>0</v>
      </c>
      <c r="R658" t="b">
        <v>0</v>
      </c>
      <c r="S658">
        <v>98.29</v>
      </c>
      <c r="T658" s="23">
        <v>63.32</v>
      </c>
      <c r="V658" s="21">
        <f t="shared" si="11"/>
        <v>0.64421609522840573</v>
      </c>
    </row>
    <row r="659" spans="1:22" hidden="1" x14ac:dyDescent="0.25">
      <c r="A659">
        <v>659094</v>
      </c>
      <c r="B659" t="s">
        <v>21</v>
      </c>
      <c r="C659" t="s">
        <v>36</v>
      </c>
      <c r="D659" t="s">
        <v>89</v>
      </c>
      <c r="E659">
        <v>90254</v>
      </c>
      <c r="F659">
        <v>902</v>
      </c>
      <c r="G659" t="s">
        <v>25</v>
      </c>
      <c r="H659">
        <v>9</v>
      </c>
      <c r="I659" t="s">
        <v>63</v>
      </c>
      <c r="J659" t="s">
        <v>27</v>
      </c>
      <c r="K659" t="s">
        <v>28</v>
      </c>
      <c r="L659">
        <v>500</v>
      </c>
      <c r="M659">
        <v>0.9</v>
      </c>
      <c r="N659">
        <v>15000</v>
      </c>
      <c r="O659" t="b">
        <v>0</v>
      </c>
      <c r="P659" t="b">
        <v>1</v>
      </c>
      <c r="Q659" t="b">
        <v>0</v>
      </c>
      <c r="R659" t="b">
        <v>0</v>
      </c>
      <c r="S659">
        <v>88.51</v>
      </c>
      <c r="T659" s="23">
        <v>21.87</v>
      </c>
      <c r="V659" s="21">
        <f t="shared" si="11"/>
        <v>0.24709072421195344</v>
      </c>
    </row>
    <row r="660" spans="1:22" hidden="1" x14ac:dyDescent="0.25">
      <c r="A660">
        <v>659095</v>
      </c>
      <c r="B660" t="s">
        <v>21</v>
      </c>
      <c r="C660" t="s">
        <v>36</v>
      </c>
      <c r="D660" t="s">
        <v>89</v>
      </c>
      <c r="E660">
        <v>90254</v>
      </c>
      <c r="F660">
        <v>902</v>
      </c>
      <c r="G660" t="s">
        <v>25</v>
      </c>
      <c r="H660">
        <v>9</v>
      </c>
      <c r="I660" t="s">
        <v>63</v>
      </c>
      <c r="J660" t="s">
        <v>27</v>
      </c>
      <c r="K660" t="s">
        <v>28</v>
      </c>
      <c r="L660">
        <v>500</v>
      </c>
      <c r="M660">
        <v>0.9</v>
      </c>
      <c r="N660">
        <v>15000</v>
      </c>
      <c r="O660" t="b">
        <v>0</v>
      </c>
      <c r="P660" t="b">
        <v>1</v>
      </c>
      <c r="Q660" t="b">
        <v>0</v>
      </c>
      <c r="R660" t="b">
        <v>0</v>
      </c>
      <c r="S660">
        <v>88.51</v>
      </c>
      <c r="T660" s="23">
        <v>21.87</v>
      </c>
      <c r="V660" s="21">
        <f t="shared" si="11"/>
        <v>0.24709072421195344</v>
      </c>
    </row>
    <row r="661" spans="1:22" hidden="1" x14ac:dyDescent="0.25">
      <c r="A661">
        <v>659246</v>
      </c>
      <c r="B661" t="s">
        <v>21</v>
      </c>
      <c r="C661" t="s">
        <v>22</v>
      </c>
      <c r="D661" t="s">
        <v>78</v>
      </c>
      <c r="E661">
        <v>34470</v>
      </c>
      <c r="F661">
        <v>344</v>
      </c>
      <c r="G661" t="s">
        <v>25</v>
      </c>
      <c r="H661">
        <v>3</v>
      </c>
      <c r="I661" t="s">
        <v>61</v>
      </c>
      <c r="J661" t="s">
        <v>27</v>
      </c>
      <c r="K661" t="s">
        <v>31</v>
      </c>
      <c r="L661">
        <v>250</v>
      </c>
      <c r="M661">
        <v>0.7</v>
      </c>
      <c r="N661">
        <v>10000</v>
      </c>
      <c r="O661" t="b">
        <v>0</v>
      </c>
      <c r="P661" t="b">
        <v>0</v>
      </c>
      <c r="Q661" t="b">
        <v>0</v>
      </c>
      <c r="R661" t="b">
        <v>0</v>
      </c>
      <c r="S661">
        <v>12.19</v>
      </c>
      <c r="T661" s="23">
        <v>34.07</v>
      </c>
      <c r="V661" s="21">
        <f t="shared" si="11"/>
        <v>2.7949138638228059</v>
      </c>
    </row>
    <row r="662" spans="1:22" hidden="1" x14ac:dyDescent="0.25">
      <c r="A662">
        <v>659252</v>
      </c>
      <c r="B662" t="s">
        <v>21</v>
      </c>
      <c r="C662" t="s">
        <v>22</v>
      </c>
      <c r="D662" t="s">
        <v>210</v>
      </c>
      <c r="E662">
        <v>98374</v>
      </c>
      <c r="F662">
        <v>983</v>
      </c>
      <c r="G662" t="s">
        <v>25</v>
      </c>
      <c r="H662">
        <v>2</v>
      </c>
      <c r="I662" t="s">
        <v>125</v>
      </c>
      <c r="J662" t="s">
        <v>27</v>
      </c>
      <c r="K662" t="s">
        <v>28</v>
      </c>
      <c r="L662">
        <v>500</v>
      </c>
      <c r="M662">
        <v>0.8</v>
      </c>
      <c r="N662">
        <v>10000</v>
      </c>
      <c r="O662" t="b">
        <v>0</v>
      </c>
      <c r="P662" t="b">
        <v>0</v>
      </c>
      <c r="Q662" t="b">
        <v>0</v>
      </c>
      <c r="R662" t="b">
        <v>1</v>
      </c>
      <c r="S662">
        <v>78.930000000000007</v>
      </c>
      <c r="T662" t="e">
        <v>#N/A</v>
      </c>
      <c r="U662" t="s">
        <v>90</v>
      </c>
      <c r="V662" s="21" t="e">
        <f t="shared" si="11"/>
        <v>#N/A</v>
      </c>
    </row>
    <row r="663" spans="1:22" hidden="1" x14ac:dyDescent="0.25">
      <c r="A663">
        <v>659412</v>
      </c>
      <c r="B663" t="s">
        <v>21</v>
      </c>
      <c r="C663" t="s">
        <v>22</v>
      </c>
      <c r="D663" t="s">
        <v>92</v>
      </c>
      <c r="E663">
        <v>83714</v>
      </c>
      <c r="F663" t="s">
        <v>24</v>
      </c>
      <c r="G663" t="s">
        <v>25</v>
      </c>
      <c r="H663">
        <v>2</v>
      </c>
      <c r="I663" t="s">
        <v>45</v>
      </c>
      <c r="J663" t="s">
        <v>27</v>
      </c>
      <c r="K663" t="s">
        <v>28</v>
      </c>
      <c r="L663">
        <v>500</v>
      </c>
      <c r="M663">
        <v>0.9</v>
      </c>
      <c r="N663">
        <v>10000</v>
      </c>
      <c r="O663" t="b">
        <v>0</v>
      </c>
      <c r="P663" t="b">
        <v>0</v>
      </c>
      <c r="Q663" t="b">
        <v>0</v>
      </c>
      <c r="R663" t="b">
        <v>0</v>
      </c>
      <c r="S663">
        <v>27.45</v>
      </c>
      <c r="T663" s="23">
        <v>34.08</v>
      </c>
      <c r="V663" s="21">
        <f t="shared" si="11"/>
        <v>1.2415300546448087</v>
      </c>
    </row>
    <row r="664" spans="1:22" hidden="1" x14ac:dyDescent="0.25">
      <c r="A664">
        <v>659422</v>
      </c>
      <c r="B664" t="s">
        <v>21</v>
      </c>
      <c r="C664" t="s">
        <v>22</v>
      </c>
      <c r="D664" t="s">
        <v>86</v>
      </c>
      <c r="E664">
        <v>3825</v>
      </c>
      <c r="F664" t="s">
        <v>24</v>
      </c>
      <c r="G664" t="s">
        <v>25</v>
      </c>
      <c r="H664">
        <v>2</v>
      </c>
      <c r="I664" t="s">
        <v>114</v>
      </c>
      <c r="J664" t="s">
        <v>27</v>
      </c>
      <c r="K664" t="s">
        <v>31</v>
      </c>
      <c r="L664">
        <v>250</v>
      </c>
      <c r="M664">
        <v>0.8</v>
      </c>
      <c r="N664">
        <v>15000</v>
      </c>
      <c r="O664" t="b">
        <v>0</v>
      </c>
      <c r="P664" t="b">
        <v>0</v>
      </c>
      <c r="Q664" t="b">
        <v>0</v>
      </c>
      <c r="R664" t="b">
        <v>0</v>
      </c>
      <c r="S664">
        <v>49.82</v>
      </c>
      <c r="T664" s="23">
        <v>49.6</v>
      </c>
      <c r="U664" t="s">
        <v>80</v>
      </c>
      <c r="V664" s="21">
        <f t="shared" si="11"/>
        <v>0.99558410276997189</v>
      </c>
    </row>
    <row r="665" spans="1:22" hidden="1" x14ac:dyDescent="0.25">
      <c r="A665">
        <v>659475</v>
      </c>
      <c r="B665" t="s">
        <v>21</v>
      </c>
      <c r="C665" t="s">
        <v>36</v>
      </c>
      <c r="D665" t="s">
        <v>59</v>
      </c>
      <c r="E665">
        <v>80917</v>
      </c>
      <c r="F665">
        <v>809</v>
      </c>
      <c r="G665" t="s">
        <v>25</v>
      </c>
      <c r="H665">
        <v>2</v>
      </c>
      <c r="I665" t="s">
        <v>166</v>
      </c>
      <c r="J665" t="s">
        <v>27</v>
      </c>
      <c r="K665" t="s">
        <v>28</v>
      </c>
      <c r="L665">
        <v>250</v>
      </c>
      <c r="M665">
        <v>0.8</v>
      </c>
      <c r="N665">
        <v>10000</v>
      </c>
      <c r="O665" t="b">
        <v>0</v>
      </c>
      <c r="P665" t="b">
        <v>0</v>
      </c>
      <c r="Q665" t="b">
        <v>0</v>
      </c>
      <c r="R665" t="b">
        <v>0</v>
      </c>
      <c r="S665">
        <v>96.95</v>
      </c>
      <c r="T665" t="e">
        <v>#N/A</v>
      </c>
      <c r="U665" t="s">
        <v>90</v>
      </c>
      <c r="V665" s="21" t="e">
        <f t="shared" si="11"/>
        <v>#N/A</v>
      </c>
    </row>
    <row r="666" spans="1:22" hidden="1" x14ac:dyDescent="0.25">
      <c r="A666">
        <v>659656</v>
      </c>
      <c r="B666" t="s">
        <v>21</v>
      </c>
      <c r="C666" t="s">
        <v>36</v>
      </c>
      <c r="D666" t="s">
        <v>41</v>
      </c>
      <c r="E666">
        <v>78261</v>
      </c>
      <c r="F666">
        <v>782</v>
      </c>
      <c r="G666" t="s">
        <v>25</v>
      </c>
      <c r="H666">
        <v>2</v>
      </c>
      <c r="I666" t="s">
        <v>114</v>
      </c>
      <c r="J666" t="s">
        <v>27</v>
      </c>
      <c r="K666" t="s">
        <v>28</v>
      </c>
      <c r="L666">
        <v>250</v>
      </c>
      <c r="M666">
        <v>0.9</v>
      </c>
      <c r="N666">
        <v>15000</v>
      </c>
      <c r="O666" t="b">
        <v>0</v>
      </c>
      <c r="P666" t="b">
        <v>0</v>
      </c>
      <c r="Q666" t="b">
        <v>0</v>
      </c>
      <c r="R666" t="b">
        <v>0</v>
      </c>
      <c r="S666">
        <v>86.64</v>
      </c>
      <c r="T666" s="23">
        <v>80.45</v>
      </c>
      <c r="V666" s="21">
        <f t="shared" si="11"/>
        <v>0.92855493998153282</v>
      </c>
    </row>
    <row r="667" spans="1:22" hidden="1" x14ac:dyDescent="0.25">
      <c r="A667">
        <v>659737</v>
      </c>
      <c r="B667" t="s">
        <v>21</v>
      </c>
      <c r="C667" t="s">
        <v>22</v>
      </c>
      <c r="D667" t="s">
        <v>41</v>
      </c>
      <c r="E667">
        <v>75082</v>
      </c>
      <c r="F667">
        <v>750</v>
      </c>
      <c r="G667" t="s">
        <v>33</v>
      </c>
      <c r="H667">
        <v>2</v>
      </c>
      <c r="I667" t="s">
        <v>34</v>
      </c>
      <c r="J667" t="s">
        <v>27</v>
      </c>
      <c r="K667" t="s">
        <v>31</v>
      </c>
      <c r="L667">
        <v>500</v>
      </c>
      <c r="M667">
        <v>0.8</v>
      </c>
      <c r="N667">
        <v>10000</v>
      </c>
      <c r="O667" t="b">
        <v>0</v>
      </c>
      <c r="P667" t="b">
        <v>1</v>
      </c>
      <c r="Q667" t="b">
        <v>0</v>
      </c>
      <c r="R667" t="b">
        <v>0</v>
      </c>
      <c r="S667">
        <v>20.420000000000002</v>
      </c>
      <c r="T667" s="23">
        <v>1.7</v>
      </c>
      <c r="U667" t="s">
        <v>225</v>
      </c>
      <c r="V667" s="21">
        <f t="shared" si="11"/>
        <v>8.3251714005876581E-2</v>
      </c>
    </row>
    <row r="668" spans="1:22" hidden="1" x14ac:dyDescent="0.25">
      <c r="A668">
        <v>659738</v>
      </c>
      <c r="B668" t="s">
        <v>21</v>
      </c>
      <c r="C668" t="s">
        <v>22</v>
      </c>
      <c r="D668" t="s">
        <v>41</v>
      </c>
      <c r="E668">
        <v>75082</v>
      </c>
      <c r="F668">
        <v>750</v>
      </c>
      <c r="G668" t="s">
        <v>33</v>
      </c>
      <c r="H668">
        <v>2</v>
      </c>
      <c r="I668" t="s">
        <v>34</v>
      </c>
      <c r="J668" t="s">
        <v>27</v>
      </c>
      <c r="K668" t="s">
        <v>31</v>
      </c>
      <c r="L668">
        <v>500</v>
      </c>
      <c r="M668">
        <v>0.8</v>
      </c>
      <c r="N668">
        <v>10000</v>
      </c>
      <c r="O668" t="b">
        <v>0</v>
      </c>
      <c r="P668" t="b">
        <v>1</v>
      </c>
      <c r="Q668" t="b">
        <v>0</v>
      </c>
      <c r="R668" t="b">
        <v>0</v>
      </c>
      <c r="S668">
        <v>20.420000000000002</v>
      </c>
      <c r="T668" s="23">
        <v>1.7</v>
      </c>
      <c r="U668" t="s">
        <v>225</v>
      </c>
      <c r="V668" s="21">
        <f t="shared" si="11"/>
        <v>8.3251714005876581E-2</v>
      </c>
    </row>
    <row r="669" spans="1:22" hidden="1" x14ac:dyDescent="0.25">
      <c r="A669">
        <v>659796</v>
      </c>
      <c r="B669" t="s">
        <v>21</v>
      </c>
      <c r="C669" t="s">
        <v>36</v>
      </c>
      <c r="D669" t="s">
        <v>41</v>
      </c>
      <c r="E669">
        <v>79416</v>
      </c>
      <c r="F669">
        <v>794</v>
      </c>
      <c r="G669" t="s">
        <v>25</v>
      </c>
      <c r="H669">
        <v>5</v>
      </c>
      <c r="I669" t="s">
        <v>45</v>
      </c>
      <c r="J669" t="s">
        <v>27</v>
      </c>
      <c r="K669" t="s">
        <v>28</v>
      </c>
      <c r="L669">
        <v>1000</v>
      </c>
      <c r="M669">
        <v>0.9</v>
      </c>
      <c r="N669">
        <v>15000</v>
      </c>
      <c r="O669" t="b">
        <v>1</v>
      </c>
      <c r="P669" t="b">
        <v>0</v>
      </c>
      <c r="Q669" t="b">
        <v>0</v>
      </c>
      <c r="R669" t="b">
        <v>0</v>
      </c>
      <c r="S669">
        <v>59.89</v>
      </c>
      <c r="T669" s="23">
        <v>56.8</v>
      </c>
      <c r="U669" t="s">
        <v>80</v>
      </c>
      <c r="V669" s="21">
        <f t="shared" si="11"/>
        <v>0.94840540991818323</v>
      </c>
    </row>
    <row r="670" spans="1:22" hidden="1" x14ac:dyDescent="0.25">
      <c r="A670">
        <v>659833</v>
      </c>
      <c r="B670" t="s">
        <v>21</v>
      </c>
      <c r="C670" t="s">
        <v>22</v>
      </c>
      <c r="D670" t="s">
        <v>168</v>
      </c>
      <c r="E670">
        <v>48009</v>
      </c>
      <c r="F670">
        <v>480</v>
      </c>
      <c r="G670" t="s">
        <v>33</v>
      </c>
      <c r="H670">
        <v>4</v>
      </c>
      <c r="I670" t="s">
        <v>226</v>
      </c>
      <c r="J670" t="s">
        <v>27</v>
      </c>
      <c r="K670" t="s">
        <v>31</v>
      </c>
      <c r="L670">
        <v>500</v>
      </c>
      <c r="M670">
        <v>0.8</v>
      </c>
      <c r="N670">
        <v>10000</v>
      </c>
      <c r="O670" t="b">
        <v>1</v>
      </c>
      <c r="P670" t="b">
        <v>0</v>
      </c>
      <c r="Q670" t="b">
        <v>0</v>
      </c>
      <c r="R670" t="b">
        <v>0</v>
      </c>
      <c r="S670">
        <v>22.22</v>
      </c>
      <c r="T670" s="23">
        <v>16.309999999999999</v>
      </c>
      <c r="U670" t="s">
        <v>225</v>
      </c>
      <c r="V670" s="21">
        <f t="shared" si="11"/>
        <v>0.734023402340234</v>
      </c>
    </row>
    <row r="671" spans="1:22" hidden="1" x14ac:dyDescent="0.25">
      <c r="A671">
        <v>659921</v>
      </c>
      <c r="B671" t="s">
        <v>21</v>
      </c>
      <c r="C671" t="s">
        <v>22</v>
      </c>
      <c r="D671" t="s">
        <v>98</v>
      </c>
      <c r="E671">
        <v>2889</v>
      </c>
      <c r="F671" t="s">
        <v>24</v>
      </c>
      <c r="G671" t="s">
        <v>25</v>
      </c>
      <c r="H671">
        <v>2</v>
      </c>
      <c r="I671" t="s">
        <v>227</v>
      </c>
      <c r="J671" t="s">
        <v>27</v>
      </c>
      <c r="K671" t="s">
        <v>28</v>
      </c>
      <c r="L671">
        <v>1000</v>
      </c>
      <c r="M671">
        <v>0.7</v>
      </c>
      <c r="N671">
        <v>5000</v>
      </c>
      <c r="O671" t="b">
        <v>0</v>
      </c>
      <c r="P671" t="b">
        <v>0</v>
      </c>
      <c r="Q671" t="b">
        <v>0</v>
      </c>
      <c r="R671" t="b">
        <v>0</v>
      </c>
      <c r="S671">
        <v>22.45</v>
      </c>
      <c r="T671" s="23">
        <v>11.13</v>
      </c>
      <c r="V671" s="21">
        <f t="shared" si="11"/>
        <v>0.49576837416481073</v>
      </c>
    </row>
    <row r="672" spans="1:22" hidden="1" x14ac:dyDescent="0.25">
      <c r="A672">
        <v>659929</v>
      </c>
      <c r="B672" t="s">
        <v>21</v>
      </c>
      <c r="C672" t="s">
        <v>22</v>
      </c>
      <c r="D672" t="s">
        <v>106</v>
      </c>
      <c r="E672">
        <v>20032</v>
      </c>
      <c r="F672" t="s">
        <v>24</v>
      </c>
      <c r="G672" t="s">
        <v>25</v>
      </c>
      <c r="H672">
        <v>17</v>
      </c>
      <c r="I672" t="s">
        <v>73</v>
      </c>
      <c r="J672" t="s">
        <v>27</v>
      </c>
      <c r="K672" t="s">
        <v>31</v>
      </c>
      <c r="L672">
        <v>250</v>
      </c>
      <c r="M672">
        <v>0.8</v>
      </c>
      <c r="N672">
        <v>10000</v>
      </c>
      <c r="O672" t="b">
        <v>0</v>
      </c>
      <c r="P672" t="b">
        <v>0</v>
      </c>
      <c r="Q672" t="b">
        <v>0</v>
      </c>
      <c r="R672" t="b">
        <v>0</v>
      </c>
      <c r="S672">
        <v>29.19</v>
      </c>
      <c r="T672" t="e">
        <v>#N/A</v>
      </c>
      <c r="V672" s="21" t="e">
        <f t="shared" si="11"/>
        <v>#N/A</v>
      </c>
    </row>
    <row r="673" spans="1:22" hidden="1" x14ac:dyDescent="0.25">
      <c r="A673">
        <v>660119</v>
      </c>
      <c r="B673" t="s">
        <v>21</v>
      </c>
      <c r="C673" t="s">
        <v>36</v>
      </c>
      <c r="D673" t="s">
        <v>153</v>
      </c>
      <c r="E673">
        <v>54499</v>
      </c>
      <c r="F673">
        <v>544</v>
      </c>
      <c r="G673" t="s">
        <v>25</v>
      </c>
      <c r="H673">
        <v>8</v>
      </c>
      <c r="I673" t="s">
        <v>186</v>
      </c>
      <c r="J673" t="s">
        <v>27</v>
      </c>
      <c r="K673" t="s">
        <v>28</v>
      </c>
      <c r="L673">
        <v>250</v>
      </c>
      <c r="M673">
        <v>0.7</v>
      </c>
      <c r="N673">
        <v>5000</v>
      </c>
      <c r="O673" t="b">
        <v>0</v>
      </c>
      <c r="P673" t="b">
        <v>1</v>
      </c>
      <c r="Q673" t="b">
        <v>0</v>
      </c>
      <c r="R673" t="b">
        <v>0</v>
      </c>
      <c r="S673">
        <v>85.61</v>
      </c>
      <c r="T673" s="23">
        <v>138.1</v>
      </c>
      <c r="U673" t="s">
        <v>80</v>
      </c>
      <c r="V673" s="21">
        <f t="shared" si="11"/>
        <v>1.6131293073239108</v>
      </c>
    </row>
    <row r="674" spans="1:22" hidden="1" x14ac:dyDescent="0.25">
      <c r="A674">
        <v>660120</v>
      </c>
      <c r="B674" t="s">
        <v>21</v>
      </c>
      <c r="C674" t="s">
        <v>36</v>
      </c>
      <c r="D674" t="s">
        <v>153</v>
      </c>
      <c r="E674">
        <v>54499</v>
      </c>
      <c r="F674">
        <v>544</v>
      </c>
      <c r="G674" t="s">
        <v>25</v>
      </c>
      <c r="H674">
        <v>6</v>
      </c>
      <c r="I674" t="s">
        <v>63</v>
      </c>
      <c r="J674" t="s">
        <v>27</v>
      </c>
      <c r="K674" t="s">
        <v>28</v>
      </c>
      <c r="L674">
        <v>250</v>
      </c>
      <c r="M674">
        <v>0.7</v>
      </c>
      <c r="N674">
        <v>5000</v>
      </c>
      <c r="O674" t="b">
        <v>0</v>
      </c>
      <c r="P674" t="b">
        <v>1</v>
      </c>
      <c r="Q674" t="b">
        <v>0</v>
      </c>
      <c r="R674" t="b">
        <v>0</v>
      </c>
      <c r="S674">
        <v>71.849999999999994</v>
      </c>
      <c r="T674" s="23">
        <v>25.87</v>
      </c>
      <c r="U674" t="s">
        <v>80</v>
      </c>
      <c r="V674" s="21">
        <f t="shared" si="11"/>
        <v>0.36005567153792628</v>
      </c>
    </row>
    <row r="675" spans="1:22" hidden="1" x14ac:dyDescent="0.25">
      <c r="A675">
        <v>660121</v>
      </c>
      <c r="B675" t="s">
        <v>21</v>
      </c>
      <c r="C675" t="s">
        <v>22</v>
      </c>
      <c r="D675" t="s">
        <v>153</v>
      </c>
      <c r="E675">
        <v>54499</v>
      </c>
      <c r="F675">
        <v>544</v>
      </c>
      <c r="G675" t="s">
        <v>33</v>
      </c>
      <c r="H675">
        <v>6</v>
      </c>
      <c r="I675" t="s">
        <v>48</v>
      </c>
      <c r="J675" t="s">
        <v>27</v>
      </c>
      <c r="K675" t="s">
        <v>31</v>
      </c>
      <c r="L675">
        <v>250</v>
      </c>
      <c r="M675">
        <v>0.7</v>
      </c>
      <c r="N675">
        <v>5000</v>
      </c>
      <c r="O675" t="b">
        <v>0</v>
      </c>
      <c r="P675" t="b">
        <v>1</v>
      </c>
      <c r="Q675" t="b">
        <v>0</v>
      </c>
      <c r="R675" t="b">
        <v>0</v>
      </c>
      <c r="S675">
        <v>24.32</v>
      </c>
      <c r="T675" s="23">
        <v>1.7</v>
      </c>
      <c r="U675" t="s">
        <v>80</v>
      </c>
      <c r="V675" s="21">
        <f t="shared" si="11"/>
        <v>6.9901315789473686E-2</v>
      </c>
    </row>
    <row r="676" spans="1:22" hidden="1" x14ac:dyDescent="0.25">
      <c r="A676">
        <v>660317</v>
      </c>
      <c r="B676" t="s">
        <v>21</v>
      </c>
      <c r="C676" t="s">
        <v>36</v>
      </c>
      <c r="D676" t="s">
        <v>37</v>
      </c>
      <c r="E676">
        <v>23602</v>
      </c>
      <c r="F676">
        <v>236</v>
      </c>
      <c r="G676" t="s">
        <v>25</v>
      </c>
      <c r="H676">
        <v>8</v>
      </c>
      <c r="I676" t="s">
        <v>26</v>
      </c>
      <c r="J676" t="s">
        <v>27</v>
      </c>
      <c r="K676" t="s">
        <v>28</v>
      </c>
      <c r="L676">
        <v>500</v>
      </c>
      <c r="M676">
        <v>1</v>
      </c>
      <c r="N676">
        <v>10000</v>
      </c>
      <c r="O676" t="b">
        <v>0</v>
      </c>
      <c r="P676" t="b">
        <v>0</v>
      </c>
      <c r="Q676" t="b">
        <v>0</v>
      </c>
      <c r="R676" t="b">
        <v>0</v>
      </c>
      <c r="S676">
        <v>84.35</v>
      </c>
      <c r="T676" t="e">
        <v>#N/A</v>
      </c>
      <c r="V676" s="21" t="e">
        <f t="shared" si="11"/>
        <v>#N/A</v>
      </c>
    </row>
    <row r="677" spans="1:22" hidden="1" x14ac:dyDescent="0.25">
      <c r="A677">
        <v>660343</v>
      </c>
      <c r="B677" t="s">
        <v>21</v>
      </c>
      <c r="C677" t="s">
        <v>36</v>
      </c>
      <c r="D677" t="s">
        <v>37</v>
      </c>
      <c r="E677">
        <v>22401</v>
      </c>
      <c r="F677">
        <v>224</v>
      </c>
      <c r="G677" t="s">
        <v>25</v>
      </c>
      <c r="H677">
        <v>10</v>
      </c>
      <c r="I677" t="s">
        <v>63</v>
      </c>
      <c r="J677" t="s">
        <v>27</v>
      </c>
      <c r="K677" t="s">
        <v>28</v>
      </c>
      <c r="L677">
        <v>500</v>
      </c>
      <c r="M677">
        <v>0.9</v>
      </c>
      <c r="N677">
        <v>10000</v>
      </c>
      <c r="O677" t="b">
        <v>0</v>
      </c>
      <c r="P677" t="b">
        <v>1</v>
      </c>
      <c r="Q677" t="b">
        <v>0</v>
      </c>
      <c r="R677" t="b">
        <v>0</v>
      </c>
      <c r="S677">
        <v>87</v>
      </c>
      <c r="T677" s="23">
        <v>25.87</v>
      </c>
      <c r="V677" s="21">
        <f t="shared" si="11"/>
        <v>0.29735632183908045</v>
      </c>
    </row>
    <row r="678" spans="1:22" hidden="1" x14ac:dyDescent="0.25">
      <c r="A678">
        <v>660344</v>
      </c>
      <c r="B678" t="s">
        <v>21</v>
      </c>
      <c r="C678" t="s">
        <v>36</v>
      </c>
      <c r="D678" t="s">
        <v>37</v>
      </c>
      <c r="E678">
        <v>22401</v>
      </c>
      <c r="F678">
        <v>224</v>
      </c>
      <c r="G678" t="s">
        <v>33</v>
      </c>
      <c r="H678">
        <v>2</v>
      </c>
      <c r="I678" t="s">
        <v>228</v>
      </c>
      <c r="J678" t="s">
        <v>27</v>
      </c>
      <c r="K678" t="s">
        <v>28</v>
      </c>
      <c r="L678">
        <v>500</v>
      </c>
      <c r="M678">
        <v>0.8</v>
      </c>
      <c r="N678">
        <v>10000</v>
      </c>
      <c r="O678" t="b">
        <v>0</v>
      </c>
      <c r="P678" t="b">
        <v>1</v>
      </c>
      <c r="Q678" t="b">
        <v>0</v>
      </c>
      <c r="R678" t="b">
        <v>0</v>
      </c>
      <c r="S678">
        <v>44.46</v>
      </c>
      <c r="T678" s="23">
        <v>38.46</v>
      </c>
      <c r="V678" s="21">
        <f t="shared" si="11"/>
        <v>0.86504723346828605</v>
      </c>
    </row>
    <row r="679" spans="1:22" hidden="1" x14ac:dyDescent="0.25">
      <c r="A679">
        <v>660402</v>
      </c>
      <c r="B679" t="s">
        <v>21</v>
      </c>
      <c r="C679" t="s">
        <v>22</v>
      </c>
      <c r="D679" t="s">
        <v>106</v>
      </c>
      <c r="E679">
        <v>20024</v>
      </c>
      <c r="F679" t="s">
        <v>24</v>
      </c>
      <c r="G679" t="s">
        <v>33</v>
      </c>
      <c r="H679">
        <v>8</v>
      </c>
      <c r="I679" t="s">
        <v>48</v>
      </c>
      <c r="J679" t="s">
        <v>27</v>
      </c>
      <c r="K679" t="s">
        <v>31</v>
      </c>
      <c r="L679">
        <v>500</v>
      </c>
      <c r="M679">
        <v>0.8</v>
      </c>
      <c r="N679">
        <v>10000</v>
      </c>
      <c r="O679" t="b">
        <v>0</v>
      </c>
      <c r="P679" t="b">
        <v>0</v>
      </c>
      <c r="Q679" t="b">
        <v>0</v>
      </c>
      <c r="R679" t="b">
        <v>0</v>
      </c>
      <c r="S679">
        <v>34.69</v>
      </c>
      <c r="T679" t="e">
        <v>#N/A</v>
      </c>
      <c r="V679" s="21" t="e">
        <f t="shared" si="11"/>
        <v>#N/A</v>
      </c>
    </row>
    <row r="680" spans="1:22" hidden="1" x14ac:dyDescent="0.25">
      <c r="A680">
        <v>660460</v>
      </c>
      <c r="B680" t="s">
        <v>21</v>
      </c>
      <c r="C680" t="s">
        <v>36</v>
      </c>
      <c r="D680" t="s">
        <v>111</v>
      </c>
      <c r="E680">
        <v>85257</v>
      </c>
      <c r="F680" t="s">
        <v>24</v>
      </c>
      <c r="G680" t="s">
        <v>33</v>
      </c>
      <c r="H680">
        <v>15</v>
      </c>
      <c r="I680" t="s">
        <v>48</v>
      </c>
      <c r="J680" t="s">
        <v>27</v>
      </c>
      <c r="K680" t="s">
        <v>28</v>
      </c>
      <c r="L680">
        <v>250</v>
      </c>
      <c r="M680">
        <v>1</v>
      </c>
      <c r="N680">
        <v>10000</v>
      </c>
      <c r="O680" t="b">
        <v>0</v>
      </c>
      <c r="P680" t="b">
        <v>0</v>
      </c>
      <c r="Q680" t="b">
        <v>0</v>
      </c>
      <c r="R680" t="b">
        <v>0</v>
      </c>
      <c r="S680">
        <v>107.88</v>
      </c>
      <c r="T680" s="23">
        <v>17.36</v>
      </c>
      <c r="U680" t="s">
        <v>90</v>
      </c>
      <c r="V680" s="21">
        <f t="shared" si="11"/>
        <v>0.16091954022988506</v>
      </c>
    </row>
    <row r="681" spans="1:22" hidden="1" x14ac:dyDescent="0.25">
      <c r="A681">
        <v>660496</v>
      </c>
      <c r="B681" t="s">
        <v>21</v>
      </c>
      <c r="C681" t="s">
        <v>22</v>
      </c>
      <c r="D681" t="s">
        <v>78</v>
      </c>
      <c r="E681">
        <v>32828</v>
      </c>
      <c r="F681">
        <v>328</v>
      </c>
      <c r="G681" t="s">
        <v>25</v>
      </c>
      <c r="H681">
        <v>5</v>
      </c>
      <c r="I681" t="s">
        <v>77</v>
      </c>
      <c r="J681" t="s">
        <v>27</v>
      </c>
      <c r="K681" t="s">
        <v>28</v>
      </c>
      <c r="L681">
        <v>250</v>
      </c>
      <c r="M681">
        <v>0.9</v>
      </c>
      <c r="N681">
        <v>15000</v>
      </c>
      <c r="O681" t="b">
        <v>0</v>
      </c>
      <c r="P681" t="b">
        <v>0</v>
      </c>
      <c r="Q681" t="b">
        <v>0</v>
      </c>
      <c r="R681" t="b">
        <v>0</v>
      </c>
      <c r="S681">
        <v>58.06</v>
      </c>
      <c r="T681" s="23">
        <v>1.7</v>
      </c>
      <c r="U681" t="s">
        <v>80</v>
      </c>
      <c r="V681" s="21">
        <f t="shared" si="11"/>
        <v>2.9280055115397861E-2</v>
      </c>
    </row>
    <row r="682" spans="1:22" hidden="1" x14ac:dyDescent="0.25">
      <c r="A682">
        <v>660519</v>
      </c>
      <c r="B682" t="s">
        <v>21</v>
      </c>
      <c r="C682" t="s">
        <v>22</v>
      </c>
      <c r="D682" t="s">
        <v>78</v>
      </c>
      <c r="E682">
        <v>34787</v>
      </c>
      <c r="F682">
        <v>347</v>
      </c>
      <c r="G682" t="s">
        <v>25</v>
      </c>
      <c r="H682">
        <v>4</v>
      </c>
      <c r="I682" t="s">
        <v>194</v>
      </c>
      <c r="J682" t="s">
        <v>27</v>
      </c>
      <c r="K682" t="s">
        <v>28</v>
      </c>
      <c r="L682">
        <v>250</v>
      </c>
      <c r="M682">
        <v>0.9</v>
      </c>
      <c r="N682">
        <v>15000</v>
      </c>
      <c r="O682" t="b">
        <v>0</v>
      </c>
      <c r="P682" t="b">
        <v>0</v>
      </c>
      <c r="Q682" t="b">
        <v>0</v>
      </c>
      <c r="R682" t="b">
        <v>0</v>
      </c>
      <c r="S682">
        <v>37.06</v>
      </c>
      <c r="T682" s="23">
        <v>58.74</v>
      </c>
      <c r="V682" s="21">
        <f t="shared" si="11"/>
        <v>1.5849973016729628</v>
      </c>
    </row>
    <row r="683" spans="1:22" hidden="1" x14ac:dyDescent="0.25">
      <c r="A683">
        <v>660609</v>
      </c>
      <c r="B683" t="s">
        <v>21</v>
      </c>
      <c r="C683" t="s">
        <v>22</v>
      </c>
      <c r="D683" t="s">
        <v>37</v>
      </c>
      <c r="E683">
        <v>22191</v>
      </c>
      <c r="F683">
        <v>221</v>
      </c>
      <c r="G683" t="s">
        <v>25</v>
      </c>
      <c r="H683">
        <v>2</v>
      </c>
      <c r="I683" t="s">
        <v>63</v>
      </c>
      <c r="J683" t="s">
        <v>27</v>
      </c>
      <c r="K683" t="s">
        <v>28</v>
      </c>
      <c r="L683">
        <v>250</v>
      </c>
      <c r="M683">
        <v>0.9</v>
      </c>
      <c r="N683">
        <v>10000</v>
      </c>
      <c r="O683" t="b">
        <v>0</v>
      </c>
      <c r="P683" t="b">
        <v>0</v>
      </c>
      <c r="Q683" t="b">
        <v>0</v>
      </c>
      <c r="R683" t="b">
        <v>0</v>
      </c>
      <c r="S683">
        <v>62.57</v>
      </c>
      <c r="T683" s="23">
        <v>1.7</v>
      </c>
      <c r="V683" s="21">
        <f t="shared" si="11"/>
        <v>2.716957008150871E-2</v>
      </c>
    </row>
    <row r="684" spans="1:22" hidden="1" x14ac:dyDescent="0.25">
      <c r="A684">
        <v>660624</v>
      </c>
      <c r="B684" t="s">
        <v>21</v>
      </c>
      <c r="C684" t="s">
        <v>36</v>
      </c>
      <c r="D684" t="s">
        <v>23</v>
      </c>
      <c r="E684">
        <v>2122</v>
      </c>
      <c r="F684" t="s">
        <v>24</v>
      </c>
      <c r="G684" t="s">
        <v>25</v>
      </c>
      <c r="H684">
        <v>8</v>
      </c>
      <c r="I684" t="s">
        <v>63</v>
      </c>
      <c r="J684" t="s">
        <v>27</v>
      </c>
      <c r="K684" t="s">
        <v>31</v>
      </c>
      <c r="L684">
        <v>1000</v>
      </c>
      <c r="M684">
        <v>0.8</v>
      </c>
      <c r="N684">
        <v>10000</v>
      </c>
      <c r="O684" t="b">
        <v>0</v>
      </c>
      <c r="P684" t="b">
        <v>1</v>
      </c>
      <c r="Q684" t="b">
        <v>0</v>
      </c>
      <c r="R684" t="b">
        <v>0</v>
      </c>
      <c r="S684">
        <v>67.819999999999993</v>
      </c>
      <c r="T684" s="23">
        <v>25.87</v>
      </c>
      <c r="V684" s="21">
        <f t="shared" si="11"/>
        <v>0.38145089943969335</v>
      </c>
    </row>
    <row r="685" spans="1:22" hidden="1" x14ac:dyDescent="0.25">
      <c r="A685">
        <v>660625</v>
      </c>
      <c r="B685" t="s">
        <v>21</v>
      </c>
      <c r="C685" t="s">
        <v>22</v>
      </c>
      <c r="D685" t="s">
        <v>23</v>
      </c>
      <c r="E685">
        <v>2122</v>
      </c>
      <c r="F685" t="s">
        <v>24</v>
      </c>
      <c r="G685" t="s">
        <v>33</v>
      </c>
      <c r="H685">
        <v>11</v>
      </c>
      <c r="I685" t="s">
        <v>34</v>
      </c>
      <c r="J685" t="s">
        <v>27</v>
      </c>
      <c r="K685" t="s">
        <v>28</v>
      </c>
      <c r="L685">
        <v>1000</v>
      </c>
      <c r="M685">
        <v>0.8</v>
      </c>
      <c r="N685">
        <v>10000</v>
      </c>
      <c r="O685" t="b">
        <v>0</v>
      </c>
      <c r="P685" t="b">
        <v>1</v>
      </c>
      <c r="Q685" t="b">
        <v>0</v>
      </c>
      <c r="R685" t="b">
        <v>0</v>
      </c>
      <c r="S685">
        <v>29.77</v>
      </c>
      <c r="T685" s="23">
        <v>1.7</v>
      </c>
      <c r="V685" s="21">
        <f t="shared" si="11"/>
        <v>5.710446758481693E-2</v>
      </c>
    </row>
    <row r="686" spans="1:22" hidden="1" x14ac:dyDescent="0.25">
      <c r="A686">
        <v>660630</v>
      </c>
      <c r="B686" t="s">
        <v>21</v>
      </c>
      <c r="C686" t="s">
        <v>22</v>
      </c>
      <c r="D686" t="s">
        <v>23</v>
      </c>
      <c r="E686">
        <v>1801</v>
      </c>
      <c r="F686" t="s">
        <v>24</v>
      </c>
      <c r="G686" t="s">
        <v>25</v>
      </c>
      <c r="H686">
        <v>3</v>
      </c>
      <c r="I686" t="s">
        <v>114</v>
      </c>
      <c r="J686" t="s">
        <v>27</v>
      </c>
      <c r="K686" t="s">
        <v>28</v>
      </c>
      <c r="L686">
        <v>500</v>
      </c>
      <c r="M686">
        <v>0.8</v>
      </c>
      <c r="N686">
        <v>10000</v>
      </c>
      <c r="O686" t="b">
        <v>0</v>
      </c>
      <c r="P686" t="b">
        <v>0</v>
      </c>
      <c r="Q686" t="b">
        <v>0</v>
      </c>
      <c r="R686" t="b">
        <v>0</v>
      </c>
      <c r="S686">
        <v>56.58</v>
      </c>
      <c r="T686" s="23">
        <v>44.93</v>
      </c>
      <c r="V686" s="21">
        <f t="shared" si="11"/>
        <v>0.79409685401201835</v>
      </c>
    </row>
    <row r="687" spans="1:22" hidden="1" x14ac:dyDescent="0.25">
      <c r="A687">
        <v>660634</v>
      </c>
      <c r="B687" t="s">
        <v>21</v>
      </c>
      <c r="C687" t="s">
        <v>22</v>
      </c>
      <c r="D687" t="s">
        <v>89</v>
      </c>
      <c r="E687">
        <v>95825</v>
      </c>
      <c r="F687">
        <v>958</v>
      </c>
      <c r="G687" t="s">
        <v>25</v>
      </c>
      <c r="H687">
        <v>10</v>
      </c>
      <c r="I687" t="s">
        <v>137</v>
      </c>
      <c r="J687" t="s">
        <v>27</v>
      </c>
      <c r="K687" t="s">
        <v>28</v>
      </c>
      <c r="L687">
        <v>1000</v>
      </c>
      <c r="M687">
        <v>0.7</v>
      </c>
      <c r="N687">
        <v>5000</v>
      </c>
      <c r="O687" t="b">
        <v>0</v>
      </c>
      <c r="P687" t="b">
        <v>0</v>
      </c>
      <c r="Q687" t="b">
        <v>0</v>
      </c>
      <c r="R687" t="b">
        <v>0</v>
      </c>
      <c r="S687">
        <v>40.22</v>
      </c>
      <c r="T687" s="23">
        <v>52.22</v>
      </c>
      <c r="V687" s="21">
        <f t="shared" si="11"/>
        <v>1.2983590253605171</v>
      </c>
    </row>
    <row r="688" spans="1:22" hidden="1" x14ac:dyDescent="0.25">
      <c r="A688">
        <v>660751</v>
      </c>
      <c r="B688" t="s">
        <v>21</v>
      </c>
      <c r="C688" t="s">
        <v>36</v>
      </c>
      <c r="D688" t="s">
        <v>142</v>
      </c>
      <c r="E688">
        <v>63138</v>
      </c>
      <c r="F688" t="s">
        <v>24</v>
      </c>
      <c r="G688" t="s">
        <v>25</v>
      </c>
      <c r="H688">
        <v>6</v>
      </c>
      <c r="I688" t="s">
        <v>63</v>
      </c>
      <c r="J688" t="s">
        <v>27</v>
      </c>
      <c r="K688" t="s">
        <v>31</v>
      </c>
      <c r="L688">
        <v>250</v>
      </c>
      <c r="M688">
        <v>0.9</v>
      </c>
      <c r="N688">
        <v>10000</v>
      </c>
      <c r="O688" t="b">
        <v>0</v>
      </c>
      <c r="P688" t="b">
        <v>0</v>
      </c>
      <c r="Q688" t="b">
        <v>0</v>
      </c>
      <c r="R688" t="b">
        <v>0</v>
      </c>
      <c r="S688">
        <v>99.85</v>
      </c>
      <c r="T688" s="23">
        <v>25.87</v>
      </c>
      <c r="V688" s="21">
        <f t="shared" si="11"/>
        <v>0.25908863294942414</v>
      </c>
    </row>
    <row r="689" spans="1:22" hidden="1" x14ac:dyDescent="0.25">
      <c r="A689">
        <v>660814</v>
      </c>
      <c r="B689" t="s">
        <v>21</v>
      </c>
      <c r="C689" t="s">
        <v>22</v>
      </c>
      <c r="D689" t="s">
        <v>29</v>
      </c>
      <c r="E689">
        <v>18109</v>
      </c>
      <c r="F689" t="s">
        <v>24</v>
      </c>
      <c r="G689" t="s">
        <v>25</v>
      </c>
      <c r="H689">
        <v>2</v>
      </c>
      <c r="I689" t="s">
        <v>63</v>
      </c>
      <c r="J689" t="s">
        <v>27</v>
      </c>
      <c r="K689" t="s">
        <v>28</v>
      </c>
      <c r="L689">
        <v>500</v>
      </c>
      <c r="M689">
        <v>0.8</v>
      </c>
      <c r="N689">
        <v>10000</v>
      </c>
      <c r="O689" t="b">
        <v>0</v>
      </c>
      <c r="P689" t="b">
        <v>0</v>
      </c>
      <c r="Q689" t="b">
        <v>0</v>
      </c>
      <c r="R689" t="b">
        <v>0</v>
      </c>
      <c r="S689">
        <v>41.93</v>
      </c>
      <c r="T689" s="23">
        <v>1.7</v>
      </c>
      <c r="V689" s="21">
        <f t="shared" si="11"/>
        <v>4.0543763415215837E-2</v>
      </c>
    </row>
    <row r="690" spans="1:22" hidden="1" x14ac:dyDescent="0.25">
      <c r="A690">
        <v>660816</v>
      </c>
      <c r="B690" t="s">
        <v>21</v>
      </c>
      <c r="C690" t="s">
        <v>22</v>
      </c>
      <c r="D690" t="s">
        <v>37</v>
      </c>
      <c r="E690">
        <v>22203</v>
      </c>
      <c r="F690">
        <v>222</v>
      </c>
      <c r="G690" t="s">
        <v>25</v>
      </c>
      <c r="H690">
        <v>8</v>
      </c>
      <c r="I690" t="s">
        <v>26</v>
      </c>
      <c r="J690" t="s">
        <v>27</v>
      </c>
      <c r="K690" t="s">
        <v>31</v>
      </c>
      <c r="L690">
        <v>250</v>
      </c>
      <c r="M690">
        <v>0.7</v>
      </c>
      <c r="N690">
        <v>5000</v>
      </c>
      <c r="O690" t="b">
        <v>0</v>
      </c>
      <c r="P690" t="b">
        <v>0</v>
      </c>
      <c r="Q690" t="b">
        <v>0</v>
      </c>
      <c r="R690" t="b">
        <v>0</v>
      </c>
      <c r="S690">
        <v>20.25</v>
      </c>
      <c r="T690" s="23">
        <v>43.52</v>
      </c>
      <c r="V690" s="21">
        <f t="shared" si="11"/>
        <v>2.1491358024691358</v>
      </c>
    </row>
    <row r="691" spans="1:22" hidden="1" x14ac:dyDescent="0.25">
      <c r="A691">
        <v>660928</v>
      </c>
      <c r="B691" t="s">
        <v>21</v>
      </c>
      <c r="C691" t="s">
        <v>22</v>
      </c>
      <c r="D691" t="s">
        <v>168</v>
      </c>
      <c r="E691">
        <v>48034</v>
      </c>
      <c r="F691">
        <v>480</v>
      </c>
      <c r="G691" t="s">
        <v>33</v>
      </c>
      <c r="H691">
        <v>4</v>
      </c>
      <c r="I691" t="s">
        <v>69</v>
      </c>
      <c r="J691" t="s">
        <v>27</v>
      </c>
      <c r="K691" t="s">
        <v>28</v>
      </c>
      <c r="L691">
        <v>250</v>
      </c>
      <c r="M691">
        <v>0.9</v>
      </c>
      <c r="N691">
        <v>10000</v>
      </c>
      <c r="O691" t="b">
        <v>0</v>
      </c>
      <c r="P691" t="b">
        <v>0</v>
      </c>
      <c r="Q691" t="b">
        <v>0</v>
      </c>
      <c r="R691" t="b">
        <v>0</v>
      </c>
      <c r="S691">
        <v>34.96</v>
      </c>
      <c r="T691" s="23">
        <v>1.7</v>
      </c>
      <c r="U691" t="s">
        <v>90</v>
      </c>
      <c r="V691" s="21">
        <f t="shared" si="11"/>
        <v>4.8627002288329516E-2</v>
      </c>
    </row>
    <row r="692" spans="1:22" hidden="1" x14ac:dyDescent="0.25">
      <c r="A692">
        <v>661045</v>
      </c>
      <c r="B692" t="s">
        <v>21</v>
      </c>
      <c r="C692" t="s">
        <v>36</v>
      </c>
      <c r="D692" t="s">
        <v>89</v>
      </c>
      <c r="E692">
        <v>94103</v>
      </c>
      <c r="F692">
        <v>941</v>
      </c>
      <c r="G692" t="s">
        <v>33</v>
      </c>
      <c r="H692">
        <v>4</v>
      </c>
      <c r="I692" t="s">
        <v>34</v>
      </c>
      <c r="J692" t="s">
        <v>27</v>
      </c>
      <c r="K692" t="s">
        <v>28</v>
      </c>
      <c r="L692">
        <v>500</v>
      </c>
      <c r="M692">
        <v>0.8</v>
      </c>
      <c r="N692">
        <v>10000</v>
      </c>
      <c r="O692" t="b">
        <v>0</v>
      </c>
      <c r="P692" t="b">
        <v>1</v>
      </c>
      <c r="Q692" t="b">
        <v>0</v>
      </c>
      <c r="R692" t="b">
        <v>0</v>
      </c>
      <c r="S692">
        <v>49.32</v>
      </c>
      <c r="T692" s="23">
        <v>14.68</v>
      </c>
      <c r="U692" t="s">
        <v>105</v>
      </c>
      <c r="V692" s="21">
        <f t="shared" si="11"/>
        <v>0.29764801297648014</v>
      </c>
    </row>
    <row r="693" spans="1:22" hidden="1" x14ac:dyDescent="0.25">
      <c r="A693">
        <v>661046</v>
      </c>
      <c r="B693" t="s">
        <v>21</v>
      </c>
      <c r="C693" t="s">
        <v>36</v>
      </c>
      <c r="D693" t="s">
        <v>89</v>
      </c>
      <c r="E693">
        <v>94103</v>
      </c>
      <c r="F693">
        <v>941</v>
      </c>
      <c r="G693" t="s">
        <v>33</v>
      </c>
      <c r="H693">
        <v>4</v>
      </c>
      <c r="I693" t="s">
        <v>34</v>
      </c>
      <c r="J693" t="s">
        <v>27</v>
      </c>
      <c r="K693" t="s">
        <v>31</v>
      </c>
      <c r="L693">
        <v>500</v>
      </c>
      <c r="M693">
        <v>0.8</v>
      </c>
      <c r="N693">
        <v>10000</v>
      </c>
      <c r="O693" t="b">
        <v>0</v>
      </c>
      <c r="P693" t="b">
        <v>1</v>
      </c>
      <c r="Q693" t="b">
        <v>0</v>
      </c>
      <c r="R693" t="b">
        <v>0</v>
      </c>
      <c r="S693">
        <v>49.32</v>
      </c>
      <c r="T693" s="23">
        <v>14.68</v>
      </c>
      <c r="U693" t="s">
        <v>105</v>
      </c>
      <c r="V693" s="21">
        <f t="shared" si="11"/>
        <v>0.29764801297648014</v>
      </c>
    </row>
    <row r="694" spans="1:22" hidden="1" x14ac:dyDescent="0.25">
      <c r="A694">
        <v>661081</v>
      </c>
      <c r="B694" t="s">
        <v>21</v>
      </c>
      <c r="C694" t="s">
        <v>36</v>
      </c>
      <c r="D694" t="s">
        <v>23</v>
      </c>
      <c r="E694">
        <v>2144</v>
      </c>
      <c r="F694" t="s">
        <v>24</v>
      </c>
      <c r="G694" t="s">
        <v>33</v>
      </c>
      <c r="H694">
        <v>10</v>
      </c>
      <c r="I694" t="s">
        <v>110</v>
      </c>
      <c r="J694" t="s">
        <v>27</v>
      </c>
      <c r="K694" t="s">
        <v>28</v>
      </c>
      <c r="L694">
        <v>500</v>
      </c>
      <c r="M694">
        <v>0.8</v>
      </c>
      <c r="N694">
        <v>15000</v>
      </c>
      <c r="O694" t="b">
        <v>1</v>
      </c>
      <c r="P694" t="b">
        <v>0</v>
      </c>
      <c r="Q694" t="b">
        <v>0</v>
      </c>
      <c r="R694" t="b">
        <v>0</v>
      </c>
      <c r="S694">
        <v>53.65</v>
      </c>
      <c r="T694" s="23">
        <v>17.36</v>
      </c>
      <c r="U694" t="s">
        <v>80</v>
      </c>
      <c r="V694" s="21">
        <f t="shared" si="11"/>
        <v>0.32357875116495805</v>
      </c>
    </row>
    <row r="695" spans="1:22" hidden="1" x14ac:dyDescent="0.25">
      <c r="A695">
        <v>661104</v>
      </c>
      <c r="B695" t="s">
        <v>21</v>
      </c>
      <c r="C695" t="s">
        <v>22</v>
      </c>
      <c r="D695" t="s">
        <v>86</v>
      </c>
      <c r="E695">
        <v>3103</v>
      </c>
      <c r="F695" t="s">
        <v>24</v>
      </c>
      <c r="G695" t="s">
        <v>25</v>
      </c>
      <c r="H695">
        <v>2</v>
      </c>
      <c r="I695" t="s">
        <v>63</v>
      </c>
      <c r="J695" t="s">
        <v>27</v>
      </c>
      <c r="K695" t="s">
        <v>28</v>
      </c>
      <c r="L695">
        <v>500</v>
      </c>
      <c r="M695">
        <v>0.9</v>
      </c>
      <c r="N695">
        <v>10000</v>
      </c>
      <c r="O695" t="b">
        <v>0</v>
      </c>
      <c r="P695" t="b">
        <v>0</v>
      </c>
      <c r="Q695" t="b">
        <v>0</v>
      </c>
      <c r="R695" t="b">
        <v>0</v>
      </c>
      <c r="S695">
        <v>42.36</v>
      </c>
      <c r="T695" s="23">
        <v>1.7</v>
      </c>
      <c r="V695" s="21">
        <f t="shared" si="11"/>
        <v>4.0132200188857409E-2</v>
      </c>
    </row>
    <row r="696" spans="1:22" hidden="1" x14ac:dyDescent="0.25">
      <c r="A696">
        <v>661245</v>
      </c>
      <c r="B696" t="s">
        <v>21</v>
      </c>
      <c r="C696" t="s">
        <v>36</v>
      </c>
      <c r="D696" t="s">
        <v>23</v>
      </c>
      <c r="E696">
        <v>2151</v>
      </c>
      <c r="F696" t="s">
        <v>24</v>
      </c>
      <c r="G696" t="s">
        <v>25</v>
      </c>
      <c r="H696">
        <v>10</v>
      </c>
      <c r="I696" t="s">
        <v>159</v>
      </c>
      <c r="J696" t="s">
        <v>27</v>
      </c>
      <c r="K696" t="s">
        <v>28</v>
      </c>
      <c r="L696">
        <v>500</v>
      </c>
      <c r="M696">
        <v>0.8</v>
      </c>
      <c r="N696">
        <v>10000</v>
      </c>
      <c r="O696" t="b">
        <v>1</v>
      </c>
      <c r="P696" t="b">
        <v>0</v>
      </c>
      <c r="Q696" t="b">
        <v>0</v>
      </c>
      <c r="R696" t="b">
        <v>0</v>
      </c>
      <c r="S696">
        <v>89.77</v>
      </c>
      <c r="T696" s="23">
        <v>193.85</v>
      </c>
      <c r="U696" t="s">
        <v>90</v>
      </c>
      <c r="V696" s="21">
        <f t="shared" si="11"/>
        <v>2.1594073744012476</v>
      </c>
    </row>
    <row r="697" spans="1:22" hidden="1" x14ac:dyDescent="0.25">
      <c r="A697">
        <v>661400</v>
      </c>
      <c r="B697" t="s">
        <v>21</v>
      </c>
      <c r="C697" t="s">
        <v>22</v>
      </c>
      <c r="D697" t="s">
        <v>115</v>
      </c>
      <c r="E697">
        <v>28031</v>
      </c>
      <c r="F697" t="s">
        <v>24</v>
      </c>
      <c r="G697" t="s">
        <v>25</v>
      </c>
      <c r="H697">
        <v>2</v>
      </c>
      <c r="I697" t="s">
        <v>30</v>
      </c>
      <c r="J697" t="s">
        <v>27</v>
      </c>
      <c r="K697" t="s">
        <v>28</v>
      </c>
      <c r="L697">
        <v>500</v>
      </c>
      <c r="M697">
        <v>0.8</v>
      </c>
      <c r="N697">
        <v>10000</v>
      </c>
      <c r="O697" t="b">
        <v>0</v>
      </c>
      <c r="P697" t="b">
        <v>0</v>
      </c>
      <c r="Q697" t="b">
        <v>0</v>
      </c>
      <c r="R697" t="b">
        <v>0</v>
      </c>
      <c r="S697">
        <v>21.77</v>
      </c>
      <c r="T697" s="23">
        <v>36.51</v>
      </c>
      <c r="V697" s="21">
        <f t="shared" si="11"/>
        <v>1.677078548461185</v>
      </c>
    </row>
    <row r="698" spans="1:22" hidden="1" x14ac:dyDescent="0.25">
      <c r="A698">
        <v>661443</v>
      </c>
      <c r="B698" t="s">
        <v>21</v>
      </c>
      <c r="C698" t="s">
        <v>22</v>
      </c>
      <c r="D698" t="s">
        <v>56</v>
      </c>
      <c r="E698">
        <v>60429</v>
      </c>
      <c r="F698">
        <v>604</v>
      </c>
      <c r="G698" t="s">
        <v>33</v>
      </c>
      <c r="H698">
        <v>2</v>
      </c>
      <c r="I698" t="s">
        <v>110</v>
      </c>
      <c r="J698" t="s">
        <v>27</v>
      </c>
      <c r="K698" t="s">
        <v>28</v>
      </c>
      <c r="L698">
        <v>250</v>
      </c>
      <c r="M698">
        <v>1</v>
      </c>
      <c r="N698">
        <v>5000</v>
      </c>
      <c r="O698" t="b">
        <v>0</v>
      </c>
      <c r="P698" t="b">
        <v>0</v>
      </c>
      <c r="Q698" t="b">
        <v>0</v>
      </c>
      <c r="R698" t="b">
        <v>0</v>
      </c>
      <c r="S698">
        <v>34.76</v>
      </c>
      <c r="T698" s="23">
        <v>1.7</v>
      </c>
      <c r="V698" s="21">
        <f t="shared" si="11"/>
        <v>4.8906789413118532E-2</v>
      </c>
    </row>
    <row r="699" spans="1:22" hidden="1" x14ac:dyDescent="0.25">
      <c r="A699">
        <v>661450</v>
      </c>
      <c r="B699" t="s">
        <v>21</v>
      </c>
      <c r="C699" t="s">
        <v>22</v>
      </c>
      <c r="D699" t="s">
        <v>89</v>
      </c>
      <c r="E699">
        <v>95133</v>
      </c>
      <c r="F699">
        <v>951</v>
      </c>
      <c r="G699" t="s">
        <v>25</v>
      </c>
      <c r="H699">
        <v>2</v>
      </c>
      <c r="I699" t="s">
        <v>81</v>
      </c>
      <c r="J699" t="s">
        <v>27</v>
      </c>
      <c r="K699" t="s">
        <v>31</v>
      </c>
      <c r="L699">
        <v>1000</v>
      </c>
      <c r="M699">
        <v>0.9</v>
      </c>
      <c r="N699">
        <v>15000</v>
      </c>
      <c r="O699" t="b">
        <v>0</v>
      </c>
      <c r="P699" t="b">
        <v>0</v>
      </c>
      <c r="Q699" t="b">
        <v>0</v>
      </c>
      <c r="R699" t="b">
        <v>0</v>
      </c>
      <c r="S699">
        <v>45.54</v>
      </c>
      <c r="T699" s="23">
        <v>37.369999999999997</v>
      </c>
      <c r="V699" s="21">
        <f t="shared" si="11"/>
        <v>0.8205972771190162</v>
      </c>
    </row>
    <row r="700" spans="1:22" hidden="1" x14ac:dyDescent="0.25">
      <c r="A700">
        <v>661467</v>
      </c>
      <c r="B700" t="s">
        <v>21</v>
      </c>
      <c r="C700" t="s">
        <v>22</v>
      </c>
      <c r="D700" t="s">
        <v>23</v>
      </c>
      <c r="E700">
        <v>1810</v>
      </c>
      <c r="F700" t="s">
        <v>24</v>
      </c>
      <c r="G700" t="s">
        <v>25</v>
      </c>
      <c r="H700">
        <v>2</v>
      </c>
      <c r="I700" t="s">
        <v>67</v>
      </c>
      <c r="J700" t="s">
        <v>27</v>
      </c>
      <c r="K700" t="s">
        <v>28</v>
      </c>
      <c r="L700">
        <v>500</v>
      </c>
      <c r="M700">
        <v>0.9</v>
      </c>
      <c r="N700">
        <v>10000</v>
      </c>
      <c r="O700" t="b">
        <v>0</v>
      </c>
      <c r="P700" t="b">
        <v>0</v>
      </c>
      <c r="Q700" t="b">
        <v>0</v>
      </c>
      <c r="R700" t="b">
        <v>0</v>
      </c>
      <c r="S700">
        <v>57.73</v>
      </c>
      <c r="T700" s="23">
        <v>1.7</v>
      </c>
      <c r="U700" t="s">
        <v>90</v>
      </c>
      <c r="V700" s="21">
        <f t="shared" si="11"/>
        <v>2.944742768058202E-2</v>
      </c>
    </row>
    <row r="701" spans="1:22" hidden="1" x14ac:dyDescent="0.25">
      <c r="A701">
        <v>661470</v>
      </c>
      <c r="B701" t="s">
        <v>21</v>
      </c>
      <c r="C701" t="s">
        <v>22</v>
      </c>
      <c r="D701" t="s">
        <v>127</v>
      </c>
      <c r="E701">
        <v>41011</v>
      </c>
      <c r="F701" t="s">
        <v>24</v>
      </c>
      <c r="G701" t="s">
        <v>33</v>
      </c>
      <c r="H701">
        <v>2</v>
      </c>
      <c r="I701" t="s">
        <v>48</v>
      </c>
      <c r="J701" t="s">
        <v>27</v>
      </c>
      <c r="K701" t="s">
        <v>31</v>
      </c>
      <c r="L701">
        <v>250</v>
      </c>
      <c r="M701">
        <v>0.8</v>
      </c>
      <c r="N701">
        <v>10000</v>
      </c>
      <c r="O701" t="b">
        <v>0</v>
      </c>
      <c r="P701" t="b">
        <v>0</v>
      </c>
      <c r="Q701" t="b">
        <v>0</v>
      </c>
      <c r="R701" t="b">
        <v>0</v>
      </c>
      <c r="S701">
        <v>34.56</v>
      </c>
      <c r="T701" s="23">
        <v>1.7</v>
      </c>
      <c r="V701" s="21">
        <f t="shared" si="11"/>
        <v>4.9189814814814811E-2</v>
      </c>
    </row>
    <row r="702" spans="1:22" hidden="1" x14ac:dyDescent="0.25">
      <c r="A702">
        <v>661565</v>
      </c>
      <c r="B702" t="s">
        <v>21</v>
      </c>
      <c r="C702" t="s">
        <v>22</v>
      </c>
      <c r="D702" t="s">
        <v>210</v>
      </c>
      <c r="E702">
        <v>98312</v>
      </c>
      <c r="F702">
        <v>983</v>
      </c>
      <c r="G702" t="s">
        <v>33</v>
      </c>
      <c r="H702">
        <v>3</v>
      </c>
      <c r="I702" t="s">
        <v>130</v>
      </c>
      <c r="J702" t="s">
        <v>27</v>
      </c>
      <c r="K702" t="s">
        <v>28</v>
      </c>
      <c r="L702">
        <v>500</v>
      </c>
      <c r="M702">
        <v>0.8</v>
      </c>
      <c r="N702">
        <v>10000</v>
      </c>
      <c r="O702" t="b">
        <v>0</v>
      </c>
      <c r="P702" t="b">
        <v>0</v>
      </c>
      <c r="Q702" t="b">
        <v>0</v>
      </c>
      <c r="R702" t="b">
        <v>0</v>
      </c>
      <c r="S702">
        <v>33.03</v>
      </c>
      <c r="T702" t="e">
        <v>#N/A</v>
      </c>
      <c r="V702" s="21" t="e">
        <f t="shared" si="11"/>
        <v>#N/A</v>
      </c>
    </row>
    <row r="703" spans="1:22" hidden="1" x14ac:dyDescent="0.25">
      <c r="A703">
        <v>661591</v>
      </c>
      <c r="B703" t="s">
        <v>21</v>
      </c>
      <c r="C703" t="s">
        <v>22</v>
      </c>
      <c r="D703" t="s">
        <v>86</v>
      </c>
      <c r="E703">
        <v>3229</v>
      </c>
      <c r="F703" t="s">
        <v>24</v>
      </c>
      <c r="G703" t="s">
        <v>25</v>
      </c>
      <c r="H703">
        <v>3</v>
      </c>
      <c r="I703" t="s">
        <v>30</v>
      </c>
      <c r="J703" t="s">
        <v>27</v>
      </c>
      <c r="K703" t="s">
        <v>28</v>
      </c>
      <c r="L703">
        <v>1000</v>
      </c>
      <c r="M703">
        <v>0.8</v>
      </c>
      <c r="N703">
        <v>10000</v>
      </c>
      <c r="O703" t="b">
        <v>0</v>
      </c>
      <c r="P703" t="b">
        <v>0</v>
      </c>
      <c r="Q703" t="b">
        <v>0</v>
      </c>
      <c r="R703" t="b">
        <v>0</v>
      </c>
      <c r="S703">
        <v>27.04</v>
      </c>
      <c r="T703" s="23">
        <v>29.66</v>
      </c>
      <c r="U703" t="s">
        <v>105</v>
      </c>
      <c r="V703" s="21">
        <f t="shared" si="11"/>
        <v>1.0968934911242605</v>
      </c>
    </row>
    <row r="704" spans="1:22" hidden="1" x14ac:dyDescent="0.25">
      <c r="A704">
        <v>661657</v>
      </c>
      <c r="B704" t="s">
        <v>21</v>
      </c>
      <c r="C704" t="s">
        <v>36</v>
      </c>
      <c r="D704" t="s">
        <v>98</v>
      </c>
      <c r="E704">
        <v>2860</v>
      </c>
      <c r="F704" t="s">
        <v>24</v>
      </c>
      <c r="G704" t="s">
        <v>25</v>
      </c>
      <c r="H704">
        <v>2</v>
      </c>
      <c r="I704" t="s">
        <v>63</v>
      </c>
      <c r="J704" t="s">
        <v>27</v>
      </c>
      <c r="K704" t="s">
        <v>28</v>
      </c>
      <c r="L704">
        <v>250</v>
      </c>
      <c r="M704">
        <v>0.7</v>
      </c>
      <c r="N704">
        <v>5000</v>
      </c>
      <c r="O704" t="b">
        <v>0</v>
      </c>
      <c r="P704" t="b">
        <v>0</v>
      </c>
      <c r="Q704" t="b">
        <v>0</v>
      </c>
      <c r="R704" t="b">
        <v>0</v>
      </c>
      <c r="S704">
        <v>69.64</v>
      </c>
      <c r="T704" s="23">
        <v>25.87</v>
      </c>
      <c r="V704" s="21">
        <f t="shared" si="11"/>
        <v>0.37148190695002875</v>
      </c>
    </row>
    <row r="705" spans="1:22" hidden="1" x14ac:dyDescent="0.25">
      <c r="A705">
        <v>661703</v>
      </c>
      <c r="B705" t="s">
        <v>21</v>
      </c>
      <c r="C705" t="s">
        <v>36</v>
      </c>
      <c r="D705" t="s">
        <v>23</v>
      </c>
      <c r="E705">
        <v>2184</v>
      </c>
      <c r="F705" t="s">
        <v>24</v>
      </c>
      <c r="G705" t="s">
        <v>25</v>
      </c>
      <c r="H705">
        <v>2</v>
      </c>
      <c r="I705" t="s">
        <v>50</v>
      </c>
      <c r="J705" t="s">
        <v>27</v>
      </c>
      <c r="K705" t="s">
        <v>28</v>
      </c>
      <c r="L705">
        <v>250</v>
      </c>
      <c r="M705">
        <v>0.8</v>
      </c>
      <c r="N705">
        <v>5000</v>
      </c>
      <c r="O705" t="b">
        <v>1</v>
      </c>
      <c r="P705" t="b">
        <v>0</v>
      </c>
      <c r="Q705" t="b">
        <v>0</v>
      </c>
      <c r="R705" t="b">
        <v>0</v>
      </c>
      <c r="S705">
        <v>74.34</v>
      </c>
      <c r="T705" s="23">
        <v>54.62</v>
      </c>
      <c r="U705" t="s">
        <v>80</v>
      </c>
      <c r="V705" s="21">
        <f t="shared" si="11"/>
        <v>0.73473231100349734</v>
      </c>
    </row>
    <row r="706" spans="1:22" hidden="1" x14ac:dyDescent="0.25">
      <c r="A706">
        <v>661712</v>
      </c>
      <c r="B706" t="s">
        <v>21</v>
      </c>
      <c r="C706" t="s">
        <v>36</v>
      </c>
      <c r="D706" t="s">
        <v>23</v>
      </c>
      <c r="E706">
        <v>1832</v>
      </c>
      <c r="F706" t="s">
        <v>24</v>
      </c>
      <c r="G706" t="s">
        <v>25</v>
      </c>
      <c r="H706">
        <v>3</v>
      </c>
      <c r="I706" t="s">
        <v>63</v>
      </c>
      <c r="J706" t="s">
        <v>27</v>
      </c>
      <c r="K706" t="s">
        <v>31</v>
      </c>
      <c r="L706">
        <v>250</v>
      </c>
      <c r="M706">
        <v>0.8</v>
      </c>
      <c r="N706">
        <v>10000</v>
      </c>
      <c r="O706" t="b">
        <v>0</v>
      </c>
      <c r="P706" t="b">
        <v>1</v>
      </c>
      <c r="Q706" t="b">
        <v>0</v>
      </c>
      <c r="R706" t="b">
        <v>0</v>
      </c>
      <c r="S706">
        <v>77.84</v>
      </c>
      <c r="T706" s="23">
        <v>25.87</v>
      </c>
      <c r="U706" t="s">
        <v>80</v>
      </c>
      <c r="V706" s="21">
        <f t="shared" si="11"/>
        <v>0.33234840698869478</v>
      </c>
    </row>
    <row r="707" spans="1:22" hidden="1" x14ac:dyDescent="0.25">
      <c r="A707">
        <v>661713</v>
      </c>
      <c r="B707" t="s">
        <v>21</v>
      </c>
      <c r="C707" t="s">
        <v>36</v>
      </c>
      <c r="D707" t="s">
        <v>23</v>
      </c>
      <c r="E707">
        <v>1832</v>
      </c>
      <c r="F707" t="s">
        <v>24</v>
      </c>
      <c r="G707" t="s">
        <v>25</v>
      </c>
      <c r="H707">
        <v>4</v>
      </c>
      <c r="I707" t="s">
        <v>63</v>
      </c>
      <c r="J707" t="s">
        <v>27</v>
      </c>
      <c r="K707" t="s">
        <v>31</v>
      </c>
      <c r="L707">
        <v>250</v>
      </c>
      <c r="M707">
        <v>1</v>
      </c>
      <c r="N707">
        <v>10000</v>
      </c>
      <c r="O707" t="b">
        <v>0</v>
      </c>
      <c r="P707" t="b">
        <v>1</v>
      </c>
      <c r="Q707" t="b">
        <v>0</v>
      </c>
      <c r="R707" t="b">
        <v>0</v>
      </c>
      <c r="S707">
        <v>80.02</v>
      </c>
      <c r="T707" s="23">
        <v>25.87</v>
      </c>
      <c r="U707" t="s">
        <v>80</v>
      </c>
      <c r="V707" s="21">
        <f t="shared" si="11"/>
        <v>0.32329417645588604</v>
      </c>
    </row>
    <row r="708" spans="1:22" hidden="1" x14ac:dyDescent="0.25">
      <c r="A708">
        <v>661724</v>
      </c>
      <c r="B708" t="s">
        <v>21</v>
      </c>
      <c r="C708" t="s">
        <v>36</v>
      </c>
      <c r="D708" t="s">
        <v>98</v>
      </c>
      <c r="E708">
        <v>2860</v>
      </c>
      <c r="F708" t="s">
        <v>24</v>
      </c>
      <c r="G708" t="s">
        <v>25</v>
      </c>
      <c r="H708">
        <v>2</v>
      </c>
      <c r="I708" t="s">
        <v>166</v>
      </c>
      <c r="J708" t="s">
        <v>27</v>
      </c>
      <c r="K708" t="s">
        <v>28</v>
      </c>
      <c r="L708">
        <v>250</v>
      </c>
      <c r="M708">
        <v>0.9</v>
      </c>
      <c r="N708">
        <v>15000</v>
      </c>
      <c r="O708" t="b">
        <v>1</v>
      </c>
      <c r="P708" t="b">
        <v>0</v>
      </c>
      <c r="Q708" t="b">
        <v>0</v>
      </c>
      <c r="R708" t="b">
        <v>0</v>
      </c>
      <c r="S708">
        <v>64.17</v>
      </c>
      <c r="T708" s="23">
        <v>58.31</v>
      </c>
      <c r="U708" t="s">
        <v>80</v>
      </c>
      <c r="V708" s="21">
        <f t="shared" ref="V708:V771" si="12">T708/S708</f>
        <v>0.90868006856786665</v>
      </c>
    </row>
    <row r="709" spans="1:22" hidden="1" x14ac:dyDescent="0.25">
      <c r="A709">
        <v>661745</v>
      </c>
      <c r="B709" t="s">
        <v>21</v>
      </c>
      <c r="C709" t="s">
        <v>22</v>
      </c>
      <c r="D709" t="s">
        <v>86</v>
      </c>
      <c r="E709">
        <v>3820</v>
      </c>
      <c r="F709" t="s">
        <v>24</v>
      </c>
      <c r="G709" t="s">
        <v>25</v>
      </c>
      <c r="H709">
        <v>2</v>
      </c>
      <c r="I709" t="s">
        <v>167</v>
      </c>
      <c r="J709" t="s">
        <v>27</v>
      </c>
      <c r="K709" t="s">
        <v>31</v>
      </c>
      <c r="L709">
        <v>1000</v>
      </c>
      <c r="M709">
        <v>0.8</v>
      </c>
      <c r="N709">
        <v>5000</v>
      </c>
      <c r="O709" t="b">
        <v>0</v>
      </c>
      <c r="P709" t="b">
        <v>0</v>
      </c>
      <c r="Q709" t="b">
        <v>0</v>
      </c>
      <c r="R709" t="b">
        <v>0</v>
      </c>
      <c r="S709">
        <v>28.01</v>
      </c>
      <c r="T709" s="23">
        <v>25.48</v>
      </c>
      <c r="V709" s="21">
        <f t="shared" si="12"/>
        <v>0.90967511602998929</v>
      </c>
    </row>
    <row r="710" spans="1:22" hidden="1" x14ac:dyDescent="0.25">
      <c r="A710">
        <v>661769</v>
      </c>
      <c r="B710" t="s">
        <v>21</v>
      </c>
      <c r="C710" t="s">
        <v>36</v>
      </c>
      <c r="D710" t="s">
        <v>23</v>
      </c>
      <c r="E710">
        <v>2180</v>
      </c>
      <c r="F710" t="s">
        <v>24</v>
      </c>
      <c r="G710" t="s">
        <v>25</v>
      </c>
      <c r="H710">
        <v>2</v>
      </c>
      <c r="I710" t="s">
        <v>229</v>
      </c>
      <c r="J710" t="s">
        <v>27</v>
      </c>
      <c r="K710" t="s">
        <v>28</v>
      </c>
      <c r="L710">
        <v>500</v>
      </c>
      <c r="M710">
        <v>0.8</v>
      </c>
      <c r="N710">
        <v>15000</v>
      </c>
      <c r="O710" t="b">
        <v>0</v>
      </c>
      <c r="P710" t="b">
        <v>0</v>
      </c>
      <c r="Q710" t="b">
        <v>0</v>
      </c>
      <c r="R710" t="b">
        <v>0</v>
      </c>
      <c r="S710">
        <v>103.21</v>
      </c>
      <c r="T710" s="23">
        <v>101.88</v>
      </c>
      <c r="V710" s="21">
        <f t="shared" si="12"/>
        <v>0.98711365177792854</v>
      </c>
    </row>
    <row r="711" spans="1:22" hidden="1" x14ac:dyDescent="0.25">
      <c r="A711">
        <v>661829</v>
      </c>
      <c r="B711" t="s">
        <v>21</v>
      </c>
      <c r="C711" t="s">
        <v>22</v>
      </c>
      <c r="D711" t="s">
        <v>29</v>
      </c>
      <c r="E711">
        <v>17022</v>
      </c>
      <c r="F711" t="s">
        <v>24</v>
      </c>
      <c r="G711" t="s">
        <v>25</v>
      </c>
      <c r="H711">
        <v>8</v>
      </c>
      <c r="I711" t="s">
        <v>30</v>
      </c>
      <c r="J711" t="s">
        <v>27</v>
      </c>
      <c r="K711" t="s">
        <v>28</v>
      </c>
      <c r="L711">
        <v>500</v>
      </c>
      <c r="M711">
        <v>0.8</v>
      </c>
      <c r="N711">
        <v>10000</v>
      </c>
      <c r="O711" t="b">
        <v>0</v>
      </c>
      <c r="P711" t="b">
        <v>1</v>
      </c>
      <c r="Q711" t="b">
        <v>0</v>
      </c>
      <c r="R711" t="b">
        <v>0</v>
      </c>
      <c r="S711">
        <v>18.79</v>
      </c>
      <c r="T711" s="23">
        <v>95.28</v>
      </c>
      <c r="V711" s="21">
        <f t="shared" si="12"/>
        <v>5.070782331027142</v>
      </c>
    </row>
    <row r="712" spans="1:22" hidden="1" x14ac:dyDescent="0.25">
      <c r="A712">
        <v>661830</v>
      </c>
      <c r="B712" t="s">
        <v>21</v>
      </c>
      <c r="C712" t="s">
        <v>22</v>
      </c>
      <c r="D712" t="s">
        <v>29</v>
      </c>
      <c r="E712">
        <v>17022</v>
      </c>
      <c r="F712" t="s">
        <v>24</v>
      </c>
      <c r="G712" t="s">
        <v>25</v>
      </c>
      <c r="H712">
        <v>10</v>
      </c>
      <c r="I712" t="s">
        <v>30</v>
      </c>
      <c r="J712" t="s">
        <v>27</v>
      </c>
      <c r="K712" t="s">
        <v>28</v>
      </c>
      <c r="L712">
        <v>500</v>
      </c>
      <c r="M712">
        <v>0.8</v>
      </c>
      <c r="N712">
        <v>10000</v>
      </c>
      <c r="O712" t="b">
        <v>0</v>
      </c>
      <c r="P712" t="b">
        <v>1</v>
      </c>
      <c r="Q712" t="b">
        <v>0</v>
      </c>
      <c r="R712" t="b">
        <v>0</v>
      </c>
      <c r="S712">
        <v>18.79</v>
      </c>
      <c r="T712" s="23">
        <v>143.31</v>
      </c>
      <c r="V712" s="21">
        <f t="shared" si="12"/>
        <v>7.6269292176689731</v>
      </c>
    </row>
    <row r="713" spans="1:22" hidden="1" x14ac:dyDescent="0.25">
      <c r="A713">
        <v>661839</v>
      </c>
      <c r="B713" t="s">
        <v>21</v>
      </c>
      <c r="C713" t="s">
        <v>36</v>
      </c>
      <c r="D713" t="s">
        <v>23</v>
      </c>
      <c r="E713">
        <v>2021</v>
      </c>
      <c r="F713" t="s">
        <v>24</v>
      </c>
      <c r="G713" t="s">
        <v>25</v>
      </c>
      <c r="H713">
        <v>10</v>
      </c>
      <c r="I713" t="s">
        <v>30</v>
      </c>
      <c r="J713" t="s">
        <v>27</v>
      </c>
      <c r="K713" t="s">
        <v>31</v>
      </c>
      <c r="L713">
        <v>500</v>
      </c>
      <c r="M713">
        <v>1</v>
      </c>
      <c r="N713">
        <v>10000</v>
      </c>
      <c r="O713" t="b">
        <v>0</v>
      </c>
      <c r="P713" t="b">
        <v>1</v>
      </c>
      <c r="Q713" t="b">
        <v>0</v>
      </c>
      <c r="R713" t="b">
        <v>0</v>
      </c>
      <c r="S713">
        <v>87.62</v>
      </c>
      <c r="T713" s="23">
        <v>221.61</v>
      </c>
      <c r="U713" t="s">
        <v>80</v>
      </c>
      <c r="V713" s="21">
        <f t="shared" si="12"/>
        <v>2.5292170737274593</v>
      </c>
    </row>
    <row r="714" spans="1:22" hidden="1" x14ac:dyDescent="0.25">
      <c r="A714">
        <v>661840</v>
      </c>
      <c r="B714" t="s">
        <v>21</v>
      </c>
      <c r="C714" t="s">
        <v>36</v>
      </c>
      <c r="D714" t="s">
        <v>23</v>
      </c>
      <c r="E714">
        <v>2021</v>
      </c>
      <c r="F714" t="s">
        <v>24</v>
      </c>
      <c r="G714" t="s">
        <v>25</v>
      </c>
      <c r="H714">
        <v>11</v>
      </c>
      <c r="I714" t="s">
        <v>137</v>
      </c>
      <c r="J714" t="s">
        <v>27</v>
      </c>
      <c r="K714" t="s">
        <v>31</v>
      </c>
      <c r="L714">
        <v>500</v>
      </c>
      <c r="M714">
        <v>1</v>
      </c>
      <c r="N714">
        <v>10000</v>
      </c>
      <c r="O714" t="b">
        <v>0</v>
      </c>
      <c r="P714" t="b">
        <v>1</v>
      </c>
      <c r="Q714" t="b">
        <v>0</v>
      </c>
      <c r="R714" t="b">
        <v>0</v>
      </c>
      <c r="S714">
        <v>80.069999999999993</v>
      </c>
      <c r="T714" s="23">
        <v>177.81</v>
      </c>
      <c r="U714" t="s">
        <v>80</v>
      </c>
      <c r="V714" s="21">
        <f t="shared" si="12"/>
        <v>2.2206819033345826</v>
      </c>
    </row>
    <row r="715" spans="1:22" hidden="1" x14ac:dyDescent="0.25">
      <c r="A715">
        <v>661841</v>
      </c>
      <c r="B715" t="s">
        <v>21</v>
      </c>
      <c r="C715" t="s">
        <v>36</v>
      </c>
      <c r="D715" t="s">
        <v>23</v>
      </c>
      <c r="E715">
        <v>2021</v>
      </c>
      <c r="F715" t="s">
        <v>24</v>
      </c>
      <c r="G715" t="s">
        <v>25</v>
      </c>
      <c r="H715">
        <v>13</v>
      </c>
      <c r="I715" t="s">
        <v>137</v>
      </c>
      <c r="J715" t="s">
        <v>27</v>
      </c>
      <c r="K715" t="s">
        <v>28</v>
      </c>
      <c r="L715">
        <v>500</v>
      </c>
      <c r="M715">
        <v>1</v>
      </c>
      <c r="N715">
        <v>10000</v>
      </c>
      <c r="O715" t="b">
        <v>0</v>
      </c>
      <c r="P715" t="b">
        <v>1</v>
      </c>
      <c r="Q715" t="b">
        <v>0</v>
      </c>
      <c r="R715" t="b">
        <v>0</v>
      </c>
      <c r="S715">
        <v>100.69</v>
      </c>
      <c r="T715" s="23">
        <v>261.85000000000002</v>
      </c>
      <c r="U715" t="s">
        <v>80</v>
      </c>
      <c r="V715" s="21">
        <f t="shared" si="12"/>
        <v>2.6005561624788958</v>
      </c>
    </row>
    <row r="716" spans="1:22" x14ac:dyDescent="0.25">
      <c r="A716">
        <v>662402</v>
      </c>
      <c r="B716" t="s">
        <v>21</v>
      </c>
      <c r="C716" t="s">
        <v>22</v>
      </c>
      <c r="D716" t="s">
        <v>89</v>
      </c>
      <c r="E716">
        <v>95826</v>
      </c>
      <c r="F716">
        <v>958</v>
      </c>
      <c r="G716" t="s">
        <v>25</v>
      </c>
      <c r="H716">
        <v>7</v>
      </c>
      <c r="I716" t="s">
        <v>63</v>
      </c>
      <c r="J716" t="s">
        <v>27</v>
      </c>
      <c r="K716" t="s">
        <v>28</v>
      </c>
      <c r="L716">
        <v>500</v>
      </c>
      <c r="M716">
        <v>0.8</v>
      </c>
      <c r="N716">
        <v>10000</v>
      </c>
      <c r="O716" t="b">
        <v>0</v>
      </c>
      <c r="P716" t="b">
        <v>1</v>
      </c>
      <c r="Q716" t="b">
        <v>0</v>
      </c>
      <c r="R716" t="b">
        <v>0</v>
      </c>
      <c r="S716">
        <v>60.38</v>
      </c>
      <c r="T716" s="23">
        <v>1.44</v>
      </c>
      <c r="V716" s="21">
        <f t="shared" si="12"/>
        <v>2.384895660814839E-2</v>
      </c>
    </row>
    <row r="717" spans="1:22" x14ac:dyDescent="0.25">
      <c r="A717">
        <v>662403</v>
      </c>
      <c r="B717" t="s">
        <v>21</v>
      </c>
      <c r="C717" t="s">
        <v>22</v>
      </c>
      <c r="D717" t="s">
        <v>89</v>
      </c>
      <c r="E717">
        <v>95826</v>
      </c>
      <c r="F717">
        <v>958</v>
      </c>
      <c r="G717" t="s">
        <v>25</v>
      </c>
      <c r="H717">
        <v>6</v>
      </c>
      <c r="I717" t="s">
        <v>63</v>
      </c>
      <c r="J717" t="s">
        <v>27</v>
      </c>
      <c r="K717" t="s">
        <v>31</v>
      </c>
      <c r="L717">
        <v>500</v>
      </c>
      <c r="M717">
        <v>0.8</v>
      </c>
      <c r="N717">
        <v>10000</v>
      </c>
      <c r="O717" t="b">
        <v>0</v>
      </c>
      <c r="P717" t="b">
        <v>1</v>
      </c>
      <c r="Q717" t="b">
        <v>0</v>
      </c>
      <c r="R717" t="b">
        <v>0</v>
      </c>
      <c r="S717">
        <v>57.89</v>
      </c>
      <c r="T717" s="23">
        <v>1.44</v>
      </c>
      <c r="V717" s="21">
        <f t="shared" si="12"/>
        <v>2.4874762480566592E-2</v>
      </c>
    </row>
    <row r="718" spans="1:22" hidden="1" x14ac:dyDescent="0.25">
      <c r="A718">
        <v>662404</v>
      </c>
      <c r="B718" t="s">
        <v>21</v>
      </c>
      <c r="C718" t="s">
        <v>22</v>
      </c>
      <c r="D718" t="s">
        <v>89</v>
      </c>
      <c r="E718">
        <v>95826</v>
      </c>
      <c r="F718">
        <v>958</v>
      </c>
      <c r="G718" t="s">
        <v>25</v>
      </c>
      <c r="H718">
        <v>6</v>
      </c>
      <c r="I718" t="s">
        <v>61</v>
      </c>
      <c r="J718" t="s">
        <v>27</v>
      </c>
      <c r="K718" t="s">
        <v>31</v>
      </c>
      <c r="L718">
        <v>500</v>
      </c>
      <c r="M718">
        <v>0.8</v>
      </c>
      <c r="N718">
        <v>10000</v>
      </c>
      <c r="O718" t="b">
        <v>0</v>
      </c>
      <c r="P718" t="b">
        <v>1</v>
      </c>
      <c r="Q718" t="b">
        <v>0</v>
      </c>
      <c r="R718" t="b">
        <v>0</v>
      </c>
      <c r="S718">
        <v>64.45</v>
      </c>
      <c r="T718" s="23">
        <v>80.209999999999994</v>
      </c>
      <c r="V718" s="21">
        <f t="shared" si="12"/>
        <v>1.2445306439100077</v>
      </c>
    </row>
    <row r="719" spans="1:22" hidden="1" x14ac:dyDescent="0.25">
      <c r="A719">
        <v>662407</v>
      </c>
      <c r="B719" t="s">
        <v>21</v>
      </c>
      <c r="C719" t="s">
        <v>22</v>
      </c>
      <c r="D719" t="s">
        <v>54</v>
      </c>
      <c r="E719">
        <v>30213</v>
      </c>
      <c r="F719">
        <v>302</v>
      </c>
      <c r="G719" t="s">
        <v>33</v>
      </c>
      <c r="H719">
        <v>9</v>
      </c>
      <c r="I719" t="s">
        <v>110</v>
      </c>
      <c r="J719" t="s">
        <v>27</v>
      </c>
      <c r="K719" t="s">
        <v>28</v>
      </c>
      <c r="L719">
        <v>250</v>
      </c>
      <c r="M719">
        <v>0.9</v>
      </c>
      <c r="N719">
        <v>5000</v>
      </c>
      <c r="O719" t="b">
        <v>1</v>
      </c>
      <c r="P719" t="b">
        <v>0</v>
      </c>
      <c r="Q719" t="b">
        <v>0</v>
      </c>
      <c r="R719" t="b">
        <v>0</v>
      </c>
      <c r="S719">
        <v>36.22</v>
      </c>
      <c r="T719" s="23">
        <v>1.7</v>
      </c>
      <c r="U719" t="s">
        <v>90</v>
      </c>
      <c r="V719" s="21">
        <f t="shared" si="12"/>
        <v>4.6935394809497516E-2</v>
      </c>
    </row>
    <row r="720" spans="1:22" hidden="1" x14ac:dyDescent="0.25">
      <c r="A720">
        <v>662471</v>
      </c>
      <c r="B720" t="s">
        <v>21</v>
      </c>
      <c r="C720" t="s">
        <v>22</v>
      </c>
      <c r="D720" t="s">
        <v>127</v>
      </c>
      <c r="E720">
        <v>40210</v>
      </c>
      <c r="F720" t="s">
        <v>24</v>
      </c>
      <c r="G720" t="s">
        <v>25</v>
      </c>
      <c r="H720">
        <v>5</v>
      </c>
      <c r="I720" t="s">
        <v>63</v>
      </c>
      <c r="J720" t="s">
        <v>27</v>
      </c>
      <c r="K720" t="s">
        <v>28</v>
      </c>
      <c r="L720">
        <v>500</v>
      </c>
      <c r="M720">
        <v>0.8</v>
      </c>
      <c r="N720">
        <v>10000</v>
      </c>
      <c r="O720" t="b">
        <v>0</v>
      </c>
      <c r="P720" t="b">
        <v>0</v>
      </c>
      <c r="Q720" t="b">
        <v>0</v>
      </c>
      <c r="R720" t="b">
        <v>0</v>
      </c>
      <c r="S720">
        <v>23.21</v>
      </c>
      <c r="T720" s="23">
        <v>1.7</v>
      </c>
      <c r="V720" s="21">
        <f t="shared" si="12"/>
        <v>7.3244291253769925E-2</v>
      </c>
    </row>
    <row r="721" spans="1:22" hidden="1" x14ac:dyDescent="0.25">
      <c r="A721">
        <v>662559</v>
      </c>
      <c r="B721" t="s">
        <v>21</v>
      </c>
      <c r="C721" t="s">
        <v>22</v>
      </c>
      <c r="D721" t="s">
        <v>37</v>
      </c>
      <c r="E721">
        <v>22513</v>
      </c>
      <c r="F721">
        <v>225</v>
      </c>
      <c r="G721" t="s">
        <v>33</v>
      </c>
      <c r="H721">
        <v>2</v>
      </c>
      <c r="I721" t="s">
        <v>34</v>
      </c>
      <c r="J721" t="s">
        <v>27</v>
      </c>
      <c r="K721" t="s">
        <v>28</v>
      </c>
      <c r="L721">
        <v>500</v>
      </c>
      <c r="M721">
        <v>0.8</v>
      </c>
      <c r="N721">
        <v>10000</v>
      </c>
      <c r="O721" t="b">
        <v>0</v>
      </c>
      <c r="P721" t="b">
        <v>1</v>
      </c>
      <c r="Q721" t="b">
        <v>0</v>
      </c>
      <c r="R721" t="b">
        <v>0</v>
      </c>
      <c r="S721">
        <v>20.21</v>
      </c>
      <c r="T721" s="23">
        <v>1.7</v>
      </c>
      <c r="V721" s="21">
        <f t="shared" si="12"/>
        <v>8.4116773874319636E-2</v>
      </c>
    </row>
    <row r="722" spans="1:22" hidden="1" x14ac:dyDescent="0.25">
      <c r="A722">
        <v>662560</v>
      </c>
      <c r="B722" t="s">
        <v>21</v>
      </c>
      <c r="C722" t="s">
        <v>22</v>
      </c>
      <c r="D722" t="s">
        <v>37</v>
      </c>
      <c r="E722">
        <v>22513</v>
      </c>
      <c r="F722">
        <v>225</v>
      </c>
      <c r="G722" t="s">
        <v>33</v>
      </c>
      <c r="H722">
        <v>2</v>
      </c>
      <c r="I722" t="s">
        <v>34</v>
      </c>
      <c r="J722" t="s">
        <v>27</v>
      </c>
      <c r="K722" t="s">
        <v>28</v>
      </c>
      <c r="L722">
        <v>500</v>
      </c>
      <c r="M722">
        <v>0.8</v>
      </c>
      <c r="N722">
        <v>10000</v>
      </c>
      <c r="O722" t="b">
        <v>0</v>
      </c>
      <c r="P722" t="b">
        <v>1</v>
      </c>
      <c r="Q722" t="b">
        <v>0</v>
      </c>
      <c r="R722" t="b">
        <v>0</v>
      </c>
      <c r="S722">
        <v>20.21</v>
      </c>
      <c r="T722" s="23">
        <v>1.7</v>
      </c>
      <c r="V722" s="21">
        <f t="shared" si="12"/>
        <v>8.4116773874319636E-2</v>
      </c>
    </row>
    <row r="723" spans="1:22" hidden="1" x14ac:dyDescent="0.25">
      <c r="A723">
        <v>662593</v>
      </c>
      <c r="B723" t="s">
        <v>21</v>
      </c>
      <c r="C723" t="s">
        <v>22</v>
      </c>
      <c r="D723" t="s">
        <v>41</v>
      </c>
      <c r="E723">
        <v>75287</v>
      </c>
      <c r="F723">
        <v>752</v>
      </c>
      <c r="G723" t="s">
        <v>25</v>
      </c>
      <c r="H723">
        <v>2</v>
      </c>
      <c r="I723" t="s">
        <v>67</v>
      </c>
      <c r="J723" t="s">
        <v>27</v>
      </c>
      <c r="K723" t="s">
        <v>28</v>
      </c>
      <c r="L723">
        <v>250</v>
      </c>
      <c r="M723">
        <v>0.9</v>
      </c>
      <c r="N723">
        <v>15000</v>
      </c>
      <c r="O723" t="b">
        <v>0</v>
      </c>
      <c r="P723" t="b">
        <v>0</v>
      </c>
      <c r="Q723" t="b">
        <v>0</v>
      </c>
      <c r="R723" t="b">
        <v>0</v>
      </c>
      <c r="S723">
        <v>63.28</v>
      </c>
      <c r="T723" s="23">
        <v>1.7</v>
      </c>
      <c r="U723" t="s">
        <v>80</v>
      </c>
      <c r="V723" s="21">
        <f t="shared" si="12"/>
        <v>2.6864728192161819E-2</v>
      </c>
    </row>
    <row r="724" spans="1:22" hidden="1" x14ac:dyDescent="0.25">
      <c r="A724">
        <v>662626</v>
      </c>
      <c r="B724" t="s">
        <v>21</v>
      </c>
      <c r="C724" t="s">
        <v>22</v>
      </c>
      <c r="D724" t="s">
        <v>168</v>
      </c>
      <c r="E724">
        <v>48911</v>
      </c>
      <c r="F724">
        <v>489</v>
      </c>
      <c r="G724" t="s">
        <v>25</v>
      </c>
      <c r="H724">
        <v>2</v>
      </c>
      <c r="I724" t="s">
        <v>132</v>
      </c>
      <c r="J724" t="s">
        <v>27</v>
      </c>
      <c r="K724" t="s">
        <v>28</v>
      </c>
      <c r="L724">
        <v>250</v>
      </c>
      <c r="M724">
        <v>0.9</v>
      </c>
      <c r="N724">
        <v>15000</v>
      </c>
      <c r="O724" t="b">
        <v>0</v>
      </c>
      <c r="P724" t="b">
        <v>0</v>
      </c>
      <c r="Q724" t="b">
        <v>0</v>
      </c>
      <c r="R724" t="b">
        <v>0</v>
      </c>
      <c r="S724">
        <v>31.32</v>
      </c>
      <c r="T724" s="23">
        <v>111.04</v>
      </c>
      <c r="U724" t="s">
        <v>225</v>
      </c>
      <c r="V724" s="21">
        <f t="shared" si="12"/>
        <v>3.5453384418901663</v>
      </c>
    </row>
    <row r="725" spans="1:22" x14ac:dyDescent="0.25">
      <c r="A725">
        <v>662648</v>
      </c>
      <c r="B725" t="s">
        <v>21</v>
      </c>
      <c r="C725" t="s">
        <v>22</v>
      </c>
      <c r="D725" t="s">
        <v>89</v>
      </c>
      <c r="E725">
        <v>96145</v>
      </c>
      <c r="F725">
        <v>961</v>
      </c>
      <c r="G725" t="s">
        <v>25</v>
      </c>
      <c r="H725">
        <v>10</v>
      </c>
      <c r="I725" t="s">
        <v>63</v>
      </c>
      <c r="J725" t="s">
        <v>27</v>
      </c>
      <c r="K725" t="s">
        <v>28</v>
      </c>
      <c r="L725">
        <v>250</v>
      </c>
      <c r="M725">
        <v>0.8</v>
      </c>
      <c r="N725">
        <v>10000</v>
      </c>
      <c r="O725" t="b">
        <v>0</v>
      </c>
      <c r="P725" t="b">
        <v>0</v>
      </c>
      <c r="Q725" t="b">
        <v>0</v>
      </c>
      <c r="R725" t="b">
        <v>0</v>
      </c>
      <c r="S725">
        <v>27.11</v>
      </c>
      <c r="T725" s="23">
        <v>1.44</v>
      </c>
      <c r="U725" t="s">
        <v>80</v>
      </c>
      <c r="V725" s="21">
        <f t="shared" si="12"/>
        <v>5.3116931021763188E-2</v>
      </c>
    </row>
    <row r="726" spans="1:22" hidden="1" x14ac:dyDescent="0.25">
      <c r="A726">
        <v>662747</v>
      </c>
      <c r="B726" t="s">
        <v>21</v>
      </c>
      <c r="C726" t="s">
        <v>22</v>
      </c>
      <c r="D726" t="s">
        <v>210</v>
      </c>
      <c r="E726">
        <v>99205</v>
      </c>
      <c r="F726">
        <v>992</v>
      </c>
      <c r="G726" t="s">
        <v>33</v>
      </c>
      <c r="H726">
        <v>6</v>
      </c>
      <c r="I726" t="s">
        <v>230</v>
      </c>
      <c r="J726" t="s">
        <v>27</v>
      </c>
      <c r="K726" t="s">
        <v>28</v>
      </c>
      <c r="L726">
        <v>1000</v>
      </c>
      <c r="M726">
        <v>0.8</v>
      </c>
      <c r="N726">
        <v>15000</v>
      </c>
      <c r="O726" t="b">
        <v>0</v>
      </c>
      <c r="P726" t="b">
        <v>1</v>
      </c>
      <c r="Q726" t="b">
        <v>0</v>
      </c>
      <c r="R726" t="b">
        <v>0</v>
      </c>
      <c r="S726">
        <v>22.23</v>
      </c>
      <c r="T726" t="e">
        <v>#N/A</v>
      </c>
      <c r="U726" t="s">
        <v>80</v>
      </c>
      <c r="V726" s="21" t="e">
        <f t="shared" si="12"/>
        <v>#N/A</v>
      </c>
    </row>
    <row r="727" spans="1:22" hidden="1" x14ac:dyDescent="0.25">
      <c r="A727">
        <v>662748</v>
      </c>
      <c r="B727" t="s">
        <v>21</v>
      </c>
      <c r="C727" t="s">
        <v>22</v>
      </c>
      <c r="D727" t="s">
        <v>210</v>
      </c>
      <c r="E727">
        <v>99205</v>
      </c>
      <c r="F727">
        <v>992</v>
      </c>
      <c r="G727" t="s">
        <v>33</v>
      </c>
      <c r="H727">
        <v>2</v>
      </c>
      <c r="I727" t="s">
        <v>230</v>
      </c>
      <c r="J727" t="s">
        <v>27</v>
      </c>
      <c r="K727" t="s">
        <v>31</v>
      </c>
      <c r="L727">
        <v>1000</v>
      </c>
      <c r="M727">
        <v>0.8</v>
      </c>
      <c r="N727">
        <v>15000</v>
      </c>
      <c r="O727" t="b">
        <v>0</v>
      </c>
      <c r="P727" t="b">
        <v>1</v>
      </c>
      <c r="Q727" t="b">
        <v>0</v>
      </c>
      <c r="R727" t="b">
        <v>0</v>
      </c>
      <c r="S727">
        <v>29.61</v>
      </c>
      <c r="T727" t="e">
        <v>#N/A</v>
      </c>
      <c r="U727" t="s">
        <v>80</v>
      </c>
      <c r="V727" s="21" t="e">
        <f t="shared" si="12"/>
        <v>#N/A</v>
      </c>
    </row>
    <row r="728" spans="1:22" hidden="1" x14ac:dyDescent="0.25">
      <c r="A728">
        <v>662749</v>
      </c>
      <c r="B728" t="s">
        <v>21</v>
      </c>
      <c r="C728" t="s">
        <v>22</v>
      </c>
      <c r="D728" t="s">
        <v>210</v>
      </c>
      <c r="E728">
        <v>99205</v>
      </c>
      <c r="F728">
        <v>992</v>
      </c>
      <c r="G728" t="s">
        <v>33</v>
      </c>
      <c r="H728">
        <v>2</v>
      </c>
      <c r="I728" t="s">
        <v>230</v>
      </c>
      <c r="J728" t="s">
        <v>27</v>
      </c>
      <c r="K728" t="s">
        <v>28</v>
      </c>
      <c r="L728">
        <v>1000</v>
      </c>
      <c r="M728">
        <v>0.8</v>
      </c>
      <c r="N728">
        <v>15000</v>
      </c>
      <c r="O728" t="b">
        <v>0</v>
      </c>
      <c r="P728" t="b">
        <v>1</v>
      </c>
      <c r="Q728" t="b">
        <v>0</v>
      </c>
      <c r="R728" t="b">
        <v>0</v>
      </c>
      <c r="S728">
        <v>29.61</v>
      </c>
      <c r="T728" t="e">
        <v>#N/A</v>
      </c>
      <c r="U728" t="s">
        <v>80</v>
      </c>
      <c r="V728" s="21" t="e">
        <f t="shared" si="12"/>
        <v>#N/A</v>
      </c>
    </row>
    <row r="729" spans="1:22" hidden="1" x14ac:dyDescent="0.25">
      <c r="A729">
        <v>662843</v>
      </c>
      <c r="B729" t="s">
        <v>21</v>
      </c>
      <c r="C729" t="s">
        <v>22</v>
      </c>
      <c r="D729" t="s">
        <v>68</v>
      </c>
      <c r="E729">
        <v>46142</v>
      </c>
      <c r="F729" t="s">
        <v>24</v>
      </c>
      <c r="G729" t="s">
        <v>25</v>
      </c>
      <c r="H729">
        <v>5</v>
      </c>
      <c r="I729" t="s">
        <v>83</v>
      </c>
      <c r="J729" t="s">
        <v>27</v>
      </c>
      <c r="K729" t="s">
        <v>31</v>
      </c>
      <c r="L729">
        <v>500</v>
      </c>
      <c r="M729">
        <v>0.8</v>
      </c>
      <c r="N729">
        <v>10000</v>
      </c>
      <c r="O729" t="b">
        <v>1</v>
      </c>
      <c r="P729" t="b">
        <v>1</v>
      </c>
      <c r="Q729" t="b">
        <v>0</v>
      </c>
      <c r="R729" t="b">
        <v>0</v>
      </c>
      <c r="S729">
        <v>14.39</v>
      </c>
      <c r="T729" s="23">
        <v>1.7</v>
      </c>
      <c r="U729" t="s">
        <v>80</v>
      </c>
      <c r="V729" s="21">
        <f t="shared" si="12"/>
        <v>0.11813759555246699</v>
      </c>
    </row>
    <row r="730" spans="1:22" hidden="1" x14ac:dyDescent="0.25">
      <c r="A730">
        <v>662844</v>
      </c>
      <c r="B730" t="s">
        <v>21</v>
      </c>
      <c r="C730" t="s">
        <v>22</v>
      </c>
      <c r="D730" t="s">
        <v>68</v>
      </c>
      <c r="E730">
        <v>46142</v>
      </c>
      <c r="F730" t="s">
        <v>24</v>
      </c>
      <c r="G730" t="s">
        <v>25</v>
      </c>
      <c r="H730">
        <v>5</v>
      </c>
      <c r="I730" t="s">
        <v>83</v>
      </c>
      <c r="J730" t="s">
        <v>27</v>
      </c>
      <c r="K730" t="s">
        <v>31</v>
      </c>
      <c r="L730">
        <v>500</v>
      </c>
      <c r="M730">
        <v>0.8</v>
      </c>
      <c r="N730">
        <v>10000</v>
      </c>
      <c r="O730" t="b">
        <v>1</v>
      </c>
      <c r="P730" t="b">
        <v>1</v>
      </c>
      <c r="Q730" t="b">
        <v>0</v>
      </c>
      <c r="R730" t="b">
        <v>0</v>
      </c>
      <c r="S730">
        <v>14.39</v>
      </c>
      <c r="T730" s="23">
        <v>1.7</v>
      </c>
      <c r="U730" t="s">
        <v>80</v>
      </c>
      <c r="V730" s="21">
        <f t="shared" si="12"/>
        <v>0.11813759555246699</v>
      </c>
    </row>
    <row r="731" spans="1:22" hidden="1" x14ac:dyDescent="0.25">
      <c r="A731">
        <v>662866</v>
      </c>
      <c r="B731" t="s">
        <v>21</v>
      </c>
      <c r="C731" t="s">
        <v>36</v>
      </c>
      <c r="D731" t="s">
        <v>35</v>
      </c>
      <c r="E731">
        <v>44054</v>
      </c>
      <c r="F731" t="s">
        <v>24</v>
      </c>
      <c r="G731" t="s">
        <v>25</v>
      </c>
      <c r="H731">
        <v>3</v>
      </c>
      <c r="I731" t="s">
        <v>215</v>
      </c>
      <c r="J731" t="s">
        <v>27</v>
      </c>
      <c r="K731" t="s">
        <v>31</v>
      </c>
      <c r="L731">
        <v>1000</v>
      </c>
      <c r="M731">
        <v>0.7</v>
      </c>
      <c r="N731">
        <v>5000</v>
      </c>
      <c r="O731" t="b">
        <v>0</v>
      </c>
      <c r="P731" t="b">
        <v>1</v>
      </c>
      <c r="Q731" t="b">
        <v>0</v>
      </c>
      <c r="R731" t="b">
        <v>0</v>
      </c>
      <c r="S731">
        <v>59.5</v>
      </c>
      <c r="T731" s="23">
        <v>39.270000000000003</v>
      </c>
      <c r="U731" t="s">
        <v>90</v>
      </c>
      <c r="V731" s="21">
        <f t="shared" si="12"/>
        <v>0.66</v>
      </c>
    </row>
    <row r="732" spans="1:22" hidden="1" x14ac:dyDescent="0.25">
      <c r="A732">
        <v>662867</v>
      </c>
      <c r="B732" t="s">
        <v>21</v>
      </c>
      <c r="C732" t="s">
        <v>22</v>
      </c>
      <c r="D732" t="s">
        <v>35</v>
      </c>
      <c r="E732">
        <v>44054</v>
      </c>
      <c r="F732" t="s">
        <v>24</v>
      </c>
      <c r="G732" t="s">
        <v>25</v>
      </c>
      <c r="H732">
        <v>7</v>
      </c>
      <c r="I732" t="s">
        <v>50</v>
      </c>
      <c r="J732" t="s">
        <v>27</v>
      </c>
      <c r="K732" t="s">
        <v>28</v>
      </c>
      <c r="L732">
        <v>1000</v>
      </c>
      <c r="M732">
        <v>0.7</v>
      </c>
      <c r="N732">
        <v>5000</v>
      </c>
      <c r="O732" t="b">
        <v>0</v>
      </c>
      <c r="P732" t="b">
        <v>1</v>
      </c>
      <c r="Q732" t="b">
        <v>0</v>
      </c>
      <c r="R732" t="b">
        <v>0</v>
      </c>
      <c r="S732">
        <v>30.16</v>
      </c>
      <c r="T732" s="23">
        <v>21.48</v>
      </c>
      <c r="U732" t="s">
        <v>90</v>
      </c>
      <c r="V732" s="21">
        <f t="shared" si="12"/>
        <v>0.7122015915119364</v>
      </c>
    </row>
    <row r="733" spans="1:22" hidden="1" x14ac:dyDescent="0.25">
      <c r="A733">
        <v>662886</v>
      </c>
      <c r="B733" t="s">
        <v>21</v>
      </c>
      <c r="C733" t="s">
        <v>36</v>
      </c>
      <c r="D733" t="s">
        <v>54</v>
      </c>
      <c r="E733">
        <v>30519</v>
      </c>
      <c r="F733">
        <v>305</v>
      </c>
      <c r="G733" t="s">
        <v>25</v>
      </c>
      <c r="H733">
        <v>2</v>
      </c>
      <c r="I733" t="s">
        <v>87</v>
      </c>
      <c r="J733" t="s">
        <v>27</v>
      </c>
      <c r="K733" t="s">
        <v>31</v>
      </c>
      <c r="L733">
        <v>500</v>
      </c>
      <c r="M733">
        <v>0.9</v>
      </c>
      <c r="N733">
        <v>10000</v>
      </c>
      <c r="O733" t="b">
        <v>1</v>
      </c>
      <c r="P733" t="b">
        <v>0</v>
      </c>
      <c r="Q733" t="b">
        <v>0</v>
      </c>
      <c r="R733" t="b">
        <v>0</v>
      </c>
      <c r="S733">
        <v>69.02</v>
      </c>
      <c r="T733" s="23">
        <v>52.55</v>
      </c>
      <c r="U733" t="s">
        <v>80</v>
      </c>
      <c r="V733" s="21">
        <f t="shared" si="12"/>
        <v>0.7613735149232107</v>
      </c>
    </row>
    <row r="734" spans="1:22" hidden="1" x14ac:dyDescent="0.25">
      <c r="A734">
        <v>662900</v>
      </c>
      <c r="B734" t="s">
        <v>21</v>
      </c>
      <c r="C734" t="s">
        <v>22</v>
      </c>
      <c r="D734" t="s">
        <v>29</v>
      </c>
      <c r="E734">
        <v>18942</v>
      </c>
      <c r="F734" t="s">
        <v>24</v>
      </c>
      <c r="G734" t="s">
        <v>33</v>
      </c>
      <c r="H734">
        <v>7</v>
      </c>
      <c r="I734" t="s">
        <v>231</v>
      </c>
      <c r="J734" t="s">
        <v>27</v>
      </c>
      <c r="K734" t="s">
        <v>28</v>
      </c>
      <c r="L734">
        <v>500</v>
      </c>
      <c r="M734">
        <v>0.9</v>
      </c>
      <c r="N734">
        <v>15000</v>
      </c>
      <c r="O734" t="b">
        <v>1</v>
      </c>
      <c r="P734" t="b">
        <v>0</v>
      </c>
      <c r="Q734" t="b">
        <v>0</v>
      </c>
      <c r="R734" t="b">
        <v>0</v>
      </c>
      <c r="S734">
        <v>27.86</v>
      </c>
      <c r="T734" s="23">
        <v>1.7</v>
      </c>
      <c r="U734" t="s">
        <v>80</v>
      </c>
      <c r="V734" s="21">
        <f t="shared" si="12"/>
        <v>6.1019382627422826E-2</v>
      </c>
    </row>
    <row r="735" spans="1:22" hidden="1" x14ac:dyDescent="0.25">
      <c r="A735">
        <v>662930</v>
      </c>
      <c r="B735" t="s">
        <v>21</v>
      </c>
      <c r="C735" t="s">
        <v>22</v>
      </c>
      <c r="D735" t="s">
        <v>23</v>
      </c>
      <c r="E735">
        <v>2184</v>
      </c>
      <c r="F735" t="s">
        <v>24</v>
      </c>
      <c r="G735" t="s">
        <v>25</v>
      </c>
      <c r="H735">
        <v>12</v>
      </c>
      <c r="I735" t="s">
        <v>26</v>
      </c>
      <c r="J735" t="s">
        <v>27</v>
      </c>
      <c r="K735" t="s">
        <v>31</v>
      </c>
      <c r="L735">
        <v>250</v>
      </c>
      <c r="M735">
        <v>0.9</v>
      </c>
      <c r="N735">
        <v>10000</v>
      </c>
      <c r="O735" t="b">
        <v>0</v>
      </c>
      <c r="P735" t="b">
        <v>0</v>
      </c>
      <c r="Q735" t="b">
        <v>0</v>
      </c>
      <c r="R735" t="b">
        <v>0</v>
      </c>
      <c r="S735">
        <v>32.42</v>
      </c>
      <c r="T735" s="23">
        <v>147.53</v>
      </c>
      <c r="V735" s="21">
        <f t="shared" si="12"/>
        <v>4.5505860579888955</v>
      </c>
    </row>
    <row r="736" spans="1:22" hidden="1" x14ac:dyDescent="0.25">
      <c r="A736">
        <v>662964</v>
      </c>
      <c r="B736" t="s">
        <v>21</v>
      </c>
      <c r="C736" t="s">
        <v>22</v>
      </c>
      <c r="D736" t="s">
        <v>23</v>
      </c>
      <c r="E736">
        <v>2184</v>
      </c>
      <c r="F736" t="s">
        <v>24</v>
      </c>
      <c r="G736" t="s">
        <v>25</v>
      </c>
      <c r="H736">
        <v>2</v>
      </c>
      <c r="I736" t="s">
        <v>112</v>
      </c>
      <c r="J736" t="s">
        <v>27</v>
      </c>
      <c r="K736" t="s">
        <v>31</v>
      </c>
      <c r="L736">
        <v>250</v>
      </c>
      <c r="M736">
        <v>0.9</v>
      </c>
      <c r="N736">
        <v>15000</v>
      </c>
      <c r="O736" t="b">
        <v>0</v>
      </c>
      <c r="P736" t="b">
        <v>0</v>
      </c>
      <c r="Q736" t="b">
        <v>0</v>
      </c>
      <c r="R736" t="b">
        <v>0</v>
      </c>
      <c r="S736">
        <v>81.28</v>
      </c>
      <c r="T736" s="23">
        <v>55.99</v>
      </c>
      <c r="V736" s="21">
        <f t="shared" si="12"/>
        <v>0.68885334645669294</v>
      </c>
    </row>
    <row r="737" spans="1:22" hidden="1" x14ac:dyDescent="0.25">
      <c r="A737">
        <v>663031</v>
      </c>
      <c r="B737" t="s">
        <v>21</v>
      </c>
      <c r="C737" t="s">
        <v>22</v>
      </c>
      <c r="D737" t="s">
        <v>54</v>
      </c>
      <c r="E737">
        <v>30213</v>
      </c>
      <c r="F737">
        <v>302</v>
      </c>
      <c r="G737" t="s">
        <v>25</v>
      </c>
      <c r="H737">
        <v>2</v>
      </c>
      <c r="I737" t="s">
        <v>45</v>
      </c>
      <c r="J737" t="s">
        <v>27</v>
      </c>
      <c r="K737" t="s">
        <v>31</v>
      </c>
      <c r="L737">
        <v>250</v>
      </c>
      <c r="M737">
        <v>0.7</v>
      </c>
      <c r="N737">
        <v>5000</v>
      </c>
      <c r="O737" t="b">
        <v>0</v>
      </c>
      <c r="P737" t="b">
        <v>0</v>
      </c>
      <c r="Q737" t="b">
        <v>0</v>
      </c>
      <c r="R737" t="b">
        <v>0</v>
      </c>
      <c r="S737">
        <v>47.28</v>
      </c>
      <c r="T737" s="23">
        <v>24.63</v>
      </c>
      <c r="V737" s="21">
        <f t="shared" si="12"/>
        <v>0.52093908629441621</v>
      </c>
    </row>
    <row r="738" spans="1:22" hidden="1" x14ac:dyDescent="0.25">
      <c r="A738">
        <v>663073</v>
      </c>
      <c r="B738" t="s">
        <v>21</v>
      </c>
      <c r="C738" t="s">
        <v>22</v>
      </c>
      <c r="D738" t="s">
        <v>210</v>
      </c>
      <c r="E738">
        <v>98607</v>
      </c>
      <c r="F738">
        <v>986</v>
      </c>
      <c r="G738" t="s">
        <v>25</v>
      </c>
      <c r="H738">
        <v>2</v>
      </c>
      <c r="I738" t="s">
        <v>65</v>
      </c>
      <c r="J738" t="s">
        <v>27</v>
      </c>
      <c r="K738" t="s">
        <v>31</v>
      </c>
      <c r="L738">
        <v>1000</v>
      </c>
      <c r="M738">
        <v>0.7</v>
      </c>
      <c r="N738">
        <v>10000</v>
      </c>
      <c r="O738" t="b">
        <v>0</v>
      </c>
      <c r="P738" t="b">
        <v>0</v>
      </c>
      <c r="Q738" t="b">
        <v>0</v>
      </c>
      <c r="R738" t="b">
        <v>0</v>
      </c>
      <c r="S738">
        <v>45.11</v>
      </c>
      <c r="T738" t="e">
        <v>#N/A</v>
      </c>
      <c r="U738" t="s">
        <v>105</v>
      </c>
      <c r="V738" s="21" t="e">
        <f t="shared" si="12"/>
        <v>#N/A</v>
      </c>
    </row>
    <row r="739" spans="1:22" hidden="1" x14ac:dyDescent="0.25">
      <c r="A739">
        <v>663097</v>
      </c>
      <c r="B739" t="s">
        <v>21</v>
      </c>
      <c r="C739" t="s">
        <v>22</v>
      </c>
      <c r="D739" t="s">
        <v>210</v>
      </c>
      <c r="E739">
        <v>98329</v>
      </c>
      <c r="F739">
        <v>983</v>
      </c>
      <c r="G739" t="s">
        <v>25</v>
      </c>
      <c r="H739">
        <v>4</v>
      </c>
      <c r="I739" t="s">
        <v>232</v>
      </c>
      <c r="J739" t="s">
        <v>27</v>
      </c>
      <c r="K739" t="s">
        <v>28</v>
      </c>
      <c r="L739">
        <v>250</v>
      </c>
      <c r="M739">
        <v>0.8</v>
      </c>
      <c r="N739">
        <v>10000</v>
      </c>
      <c r="O739" t="b">
        <v>0</v>
      </c>
      <c r="P739" t="b">
        <v>0</v>
      </c>
      <c r="Q739" t="b">
        <v>0</v>
      </c>
      <c r="R739" t="b">
        <v>0</v>
      </c>
      <c r="S739">
        <v>21.71</v>
      </c>
      <c r="T739" t="e">
        <v>#N/A</v>
      </c>
      <c r="U739" t="s">
        <v>80</v>
      </c>
      <c r="V739" s="21" t="e">
        <f t="shared" si="12"/>
        <v>#N/A</v>
      </c>
    </row>
    <row r="740" spans="1:22" hidden="1" x14ac:dyDescent="0.25">
      <c r="A740">
        <v>663159</v>
      </c>
      <c r="B740" t="s">
        <v>21</v>
      </c>
      <c r="C740" t="s">
        <v>22</v>
      </c>
      <c r="D740" t="s">
        <v>101</v>
      </c>
      <c r="E740">
        <v>56303</v>
      </c>
      <c r="F740">
        <v>563</v>
      </c>
      <c r="G740" t="s">
        <v>25</v>
      </c>
      <c r="H740">
        <v>15</v>
      </c>
      <c r="I740" t="s">
        <v>63</v>
      </c>
      <c r="J740" t="s">
        <v>27</v>
      </c>
      <c r="K740" t="s">
        <v>28</v>
      </c>
      <c r="L740">
        <v>250</v>
      </c>
      <c r="M740">
        <v>0.9</v>
      </c>
      <c r="N740">
        <v>15000</v>
      </c>
      <c r="O740" t="b">
        <v>0</v>
      </c>
      <c r="P740" t="b">
        <v>0</v>
      </c>
      <c r="Q740" t="b">
        <v>0</v>
      </c>
      <c r="R740" t="b">
        <v>0</v>
      </c>
      <c r="S740">
        <v>27.84</v>
      </c>
      <c r="T740" s="23">
        <v>1.7</v>
      </c>
      <c r="V740" s="21">
        <f t="shared" si="12"/>
        <v>6.1063218390804599E-2</v>
      </c>
    </row>
    <row r="741" spans="1:22" hidden="1" x14ac:dyDescent="0.25">
      <c r="A741">
        <v>663226</v>
      </c>
      <c r="B741" t="s">
        <v>21</v>
      </c>
      <c r="C741" t="s">
        <v>22</v>
      </c>
      <c r="D741" t="s">
        <v>115</v>
      </c>
      <c r="E741">
        <v>27408</v>
      </c>
      <c r="F741" t="s">
        <v>24</v>
      </c>
      <c r="G741" t="s">
        <v>33</v>
      </c>
      <c r="H741">
        <v>4</v>
      </c>
      <c r="I741" t="s">
        <v>34</v>
      </c>
      <c r="J741" t="s">
        <v>27</v>
      </c>
      <c r="K741" t="s">
        <v>28</v>
      </c>
      <c r="L741">
        <v>500</v>
      </c>
      <c r="M741">
        <v>0.8</v>
      </c>
      <c r="N741">
        <v>15000</v>
      </c>
      <c r="O741" t="b">
        <v>0</v>
      </c>
      <c r="P741" t="b">
        <v>0</v>
      </c>
      <c r="Q741" t="b">
        <v>0</v>
      </c>
      <c r="R741" t="b">
        <v>0</v>
      </c>
      <c r="S741">
        <v>24.56</v>
      </c>
      <c r="T741" s="23">
        <v>1.7</v>
      </c>
      <c r="U741" t="s">
        <v>80</v>
      </c>
      <c r="V741" s="21">
        <f t="shared" si="12"/>
        <v>6.921824104234528E-2</v>
      </c>
    </row>
    <row r="742" spans="1:22" hidden="1" x14ac:dyDescent="0.25">
      <c r="A742">
        <v>663280</v>
      </c>
      <c r="B742" t="s">
        <v>21</v>
      </c>
      <c r="C742" t="s">
        <v>36</v>
      </c>
      <c r="D742" t="s">
        <v>68</v>
      </c>
      <c r="E742">
        <v>47334</v>
      </c>
      <c r="F742" t="s">
        <v>24</v>
      </c>
      <c r="G742" t="s">
        <v>25</v>
      </c>
      <c r="H742">
        <v>2</v>
      </c>
      <c r="I742" t="s">
        <v>46</v>
      </c>
      <c r="J742" t="s">
        <v>27</v>
      </c>
      <c r="K742" t="s">
        <v>28</v>
      </c>
      <c r="L742">
        <v>250</v>
      </c>
      <c r="M742">
        <v>0.9</v>
      </c>
      <c r="N742">
        <v>10000</v>
      </c>
      <c r="O742" t="b">
        <v>0</v>
      </c>
      <c r="P742" t="b">
        <v>0</v>
      </c>
      <c r="Q742" t="b">
        <v>0</v>
      </c>
      <c r="R742" t="b">
        <v>0</v>
      </c>
      <c r="S742">
        <v>95</v>
      </c>
      <c r="T742" s="23">
        <v>133.68</v>
      </c>
      <c r="U742" t="s">
        <v>80</v>
      </c>
      <c r="V742" s="21">
        <f t="shared" si="12"/>
        <v>1.4071578947368422</v>
      </c>
    </row>
    <row r="743" spans="1:22" x14ac:dyDescent="0.25">
      <c r="A743">
        <v>663404</v>
      </c>
      <c r="B743" t="s">
        <v>21</v>
      </c>
      <c r="C743" t="s">
        <v>22</v>
      </c>
      <c r="D743" t="s">
        <v>89</v>
      </c>
      <c r="E743">
        <v>95823</v>
      </c>
      <c r="F743">
        <v>958</v>
      </c>
      <c r="G743" t="s">
        <v>25</v>
      </c>
      <c r="H743">
        <v>2</v>
      </c>
      <c r="I743" t="s">
        <v>67</v>
      </c>
      <c r="J743" t="s">
        <v>27</v>
      </c>
      <c r="K743" t="s">
        <v>28</v>
      </c>
      <c r="L743">
        <v>500</v>
      </c>
      <c r="M743">
        <v>0.8</v>
      </c>
      <c r="N743">
        <v>10000</v>
      </c>
      <c r="O743" t="b">
        <v>0</v>
      </c>
      <c r="P743" t="b">
        <v>1</v>
      </c>
      <c r="Q743" t="b">
        <v>0</v>
      </c>
      <c r="R743" t="b">
        <v>0</v>
      </c>
      <c r="S743">
        <v>56.6</v>
      </c>
      <c r="T743" s="23">
        <v>1.44</v>
      </c>
      <c r="V743" s="21">
        <f t="shared" si="12"/>
        <v>2.5441696113074203E-2</v>
      </c>
    </row>
    <row r="744" spans="1:22" x14ac:dyDescent="0.25">
      <c r="A744">
        <v>663405</v>
      </c>
      <c r="B744" t="s">
        <v>21</v>
      </c>
      <c r="C744" t="s">
        <v>22</v>
      </c>
      <c r="D744" t="s">
        <v>89</v>
      </c>
      <c r="E744">
        <v>95823</v>
      </c>
      <c r="F744">
        <v>958</v>
      </c>
      <c r="G744" t="s">
        <v>25</v>
      </c>
      <c r="H744">
        <v>2</v>
      </c>
      <c r="I744" t="s">
        <v>67</v>
      </c>
      <c r="J744" t="s">
        <v>27</v>
      </c>
      <c r="K744" t="s">
        <v>28</v>
      </c>
      <c r="L744">
        <v>500</v>
      </c>
      <c r="M744">
        <v>0.8</v>
      </c>
      <c r="N744">
        <v>10000</v>
      </c>
      <c r="O744" t="b">
        <v>0</v>
      </c>
      <c r="P744" t="b">
        <v>1</v>
      </c>
      <c r="Q744" t="b">
        <v>0</v>
      </c>
      <c r="R744" t="b">
        <v>0</v>
      </c>
      <c r="S744">
        <v>56.6</v>
      </c>
      <c r="T744" s="23">
        <v>1.44</v>
      </c>
      <c r="V744" s="21">
        <f t="shared" si="12"/>
        <v>2.5441696113074203E-2</v>
      </c>
    </row>
    <row r="745" spans="1:22" hidden="1" x14ac:dyDescent="0.25">
      <c r="A745">
        <v>663481</v>
      </c>
      <c r="B745" t="s">
        <v>21</v>
      </c>
      <c r="C745" t="s">
        <v>22</v>
      </c>
      <c r="D745" t="s">
        <v>223</v>
      </c>
      <c r="E745">
        <v>70577</v>
      </c>
      <c r="F745">
        <v>705</v>
      </c>
      <c r="G745" t="s">
        <v>25</v>
      </c>
      <c r="H745">
        <v>2</v>
      </c>
      <c r="I745" t="s">
        <v>233</v>
      </c>
      <c r="J745" t="s">
        <v>27</v>
      </c>
      <c r="K745" t="s">
        <v>31</v>
      </c>
      <c r="L745">
        <v>250</v>
      </c>
      <c r="M745">
        <v>0.9</v>
      </c>
      <c r="N745">
        <v>15000</v>
      </c>
      <c r="O745" t="b">
        <v>0</v>
      </c>
      <c r="P745" t="b">
        <v>0</v>
      </c>
      <c r="Q745" t="b">
        <v>0</v>
      </c>
      <c r="R745" t="b">
        <v>0</v>
      </c>
      <c r="S745">
        <v>44.09</v>
      </c>
      <c r="T745" s="23">
        <v>1.7</v>
      </c>
      <c r="U745" t="s">
        <v>90</v>
      </c>
      <c r="V745" s="21">
        <f t="shared" si="12"/>
        <v>3.8557496030845996E-2</v>
      </c>
    </row>
    <row r="746" spans="1:22" hidden="1" x14ac:dyDescent="0.25">
      <c r="A746">
        <v>663587</v>
      </c>
      <c r="B746" t="s">
        <v>21</v>
      </c>
      <c r="C746" t="s">
        <v>22</v>
      </c>
      <c r="D746" t="s">
        <v>89</v>
      </c>
      <c r="E746">
        <v>90035</v>
      </c>
      <c r="F746">
        <v>900</v>
      </c>
      <c r="G746" t="s">
        <v>25</v>
      </c>
      <c r="H746">
        <v>6</v>
      </c>
      <c r="I746" t="s">
        <v>26</v>
      </c>
      <c r="J746" t="s">
        <v>27</v>
      </c>
      <c r="K746" t="s">
        <v>28</v>
      </c>
      <c r="L746">
        <v>250</v>
      </c>
      <c r="M746">
        <v>0.9</v>
      </c>
      <c r="N746">
        <v>15000</v>
      </c>
      <c r="O746" t="b">
        <v>0</v>
      </c>
      <c r="P746" t="b">
        <v>0</v>
      </c>
      <c r="Q746" t="b">
        <v>0</v>
      </c>
      <c r="R746" t="b">
        <v>0</v>
      </c>
      <c r="S746">
        <v>99.29</v>
      </c>
      <c r="T746" s="23">
        <v>67.819999999999993</v>
      </c>
      <c r="V746" s="21">
        <f t="shared" si="12"/>
        <v>0.68304965253298411</v>
      </c>
    </row>
    <row r="747" spans="1:22" hidden="1" x14ac:dyDescent="0.25">
      <c r="A747">
        <v>663728</v>
      </c>
      <c r="B747" t="s">
        <v>21</v>
      </c>
      <c r="C747" t="s">
        <v>36</v>
      </c>
      <c r="D747" t="s">
        <v>29</v>
      </c>
      <c r="E747">
        <v>19152</v>
      </c>
      <c r="F747" t="s">
        <v>24</v>
      </c>
      <c r="G747" t="s">
        <v>33</v>
      </c>
      <c r="H747">
        <v>6</v>
      </c>
      <c r="I747" t="s">
        <v>48</v>
      </c>
      <c r="J747" t="s">
        <v>27</v>
      </c>
      <c r="K747" t="s">
        <v>31</v>
      </c>
      <c r="L747">
        <v>500</v>
      </c>
      <c r="M747">
        <v>0.8</v>
      </c>
      <c r="N747">
        <v>10000</v>
      </c>
      <c r="O747" t="b">
        <v>0</v>
      </c>
      <c r="P747" t="b">
        <v>0</v>
      </c>
      <c r="Q747" t="b">
        <v>0</v>
      </c>
      <c r="R747" t="b">
        <v>0</v>
      </c>
      <c r="S747">
        <v>51.11</v>
      </c>
      <c r="T747" s="23">
        <v>17.36</v>
      </c>
      <c r="V747" s="21">
        <f t="shared" si="12"/>
        <v>0.33965955781647428</v>
      </c>
    </row>
    <row r="748" spans="1:22" hidden="1" x14ac:dyDescent="0.25">
      <c r="A748">
        <v>663776</v>
      </c>
      <c r="B748" t="s">
        <v>21</v>
      </c>
      <c r="C748" t="s">
        <v>36</v>
      </c>
      <c r="D748" t="s">
        <v>41</v>
      </c>
      <c r="E748">
        <v>78261</v>
      </c>
      <c r="F748">
        <v>782</v>
      </c>
      <c r="G748" t="s">
        <v>25</v>
      </c>
      <c r="H748">
        <v>2</v>
      </c>
      <c r="I748" t="s">
        <v>81</v>
      </c>
      <c r="J748" t="s">
        <v>27</v>
      </c>
      <c r="K748" t="s">
        <v>28</v>
      </c>
      <c r="L748">
        <v>250</v>
      </c>
      <c r="M748">
        <v>0.8</v>
      </c>
      <c r="N748">
        <v>10000</v>
      </c>
      <c r="O748" t="b">
        <v>0</v>
      </c>
      <c r="P748" t="b">
        <v>0</v>
      </c>
      <c r="Q748" t="b">
        <v>0</v>
      </c>
      <c r="R748" t="b">
        <v>1</v>
      </c>
      <c r="S748">
        <v>79.180000000000007</v>
      </c>
      <c r="T748" s="23">
        <v>62.51</v>
      </c>
      <c r="V748" s="21">
        <f t="shared" si="12"/>
        <v>0.78946703713058841</v>
      </c>
    </row>
    <row r="749" spans="1:22" hidden="1" x14ac:dyDescent="0.25">
      <c r="A749">
        <v>663791</v>
      </c>
      <c r="B749" t="s">
        <v>21</v>
      </c>
      <c r="C749" t="s">
        <v>36</v>
      </c>
      <c r="D749" t="s">
        <v>29</v>
      </c>
      <c r="E749">
        <v>15238</v>
      </c>
      <c r="F749" t="s">
        <v>24</v>
      </c>
      <c r="G749" t="s">
        <v>25</v>
      </c>
      <c r="H749">
        <v>2</v>
      </c>
      <c r="I749" t="s">
        <v>63</v>
      </c>
      <c r="J749" t="s">
        <v>27</v>
      </c>
      <c r="K749" t="s">
        <v>31</v>
      </c>
      <c r="L749">
        <v>500</v>
      </c>
      <c r="M749">
        <v>1</v>
      </c>
      <c r="N749">
        <v>10000</v>
      </c>
      <c r="O749" t="b">
        <v>0</v>
      </c>
      <c r="P749" t="b">
        <v>1</v>
      </c>
      <c r="Q749" t="b">
        <v>0</v>
      </c>
      <c r="R749" t="b">
        <v>0</v>
      </c>
      <c r="S749">
        <v>69.930000000000007</v>
      </c>
      <c r="T749" s="23">
        <v>25.87</v>
      </c>
      <c r="U749" t="s">
        <v>105</v>
      </c>
      <c r="V749" s="21">
        <f t="shared" si="12"/>
        <v>0.36994136994136995</v>
      </c>
    </row>
    <row r="750" spans="1:22" hidden="1" x14ac:dyDescent="0.25">
      <c r="A750">
        <v>663890</v>
      </c>
      <c r="B750" t="s">
        <v>21</v>
      </c>
      <c r="C750" t="s">
        <v>22</v>
      </c>
      <c r="D750" t="s">
        <v>128</v>
      </c>
      <c r="E750">
        <v>21001</v>
      </c>
      <c r="F750">
        <v>210</v>
      </c>
      <c r="G750" t="s">
        <v>25</v>
      </c>
      <c r="H750">
        <v>2</v>
      </c>
      <c r="I750" t="s">
        <v>91</v>
      </c>
      <c r="J750" t="s">
        <v>27</v>
      </c>
      <c r="K750" t="s">
        <v>28</v>
      </c>
      <c r="L750">
        <v>250</v>
      </c>
      <c r="M750">
        <v>0.9</v>
      </c>
      <c r="N750">
        <v>5000</v>
      </c>
      <c r="O750" t="b">
        <v>0</v>
      </c>
      <c r="P750" t="b">
        <v>0</v>
      </c>
      <c r="Q750" t="b">
        <v>0</v>
      </c>
      <c r="R750" t="b">
        <v>0</v>
      </c>
      <c r="S750">
        <v>23.72</v>
      </c>
      <c r="T750" s="23">
        <v>76.319999999999993</v>
      </c>
      <c r="V750" s="21">
        <f t="shared" si="12"/>
        <v>3.2175379426644182</v>
      </c>
    </row>
    <row r="751" spans="1:22" hidden="1" x14ac:dyDescent="0.25">
      <c r="A751">
        <v>664068</v>
      </c>
      <c r="B751" t="s">
        <v>21</v>
      </c>
      <c r="C751" t="s">
        <v>36</v>
      </c>
      <c r="D751" t="s">
        <v>89</v>
      </c>
      <c r="E751">
        <v>94014</v>
      </c>
      <c r="F751">
        <v>940</v>
      </c>
      <c r="G751" t="s">
        <v>25</v>
      </c>
      <c r="H751">
        <v>10</v>
      </c>
      <c r="I751" t="s">
        <v>87</v>
      </c>
      <c r="J751" t="s">
        <v>27</v>
      </c>
      <c r="K751" t="s">
        <v>28</v>
      </c>
      <c r="L751">
        <v>500</v>
      </c>
      <c r="M751">
        <v>0.8</v>
      </c>
      <c r="N751">
        <v>10000</v>
      </c>
      <c r="O751" t="b">
        <v>0</v>
      </c>
      <c r="P751" t="b">
        <v>0</v>
      </c>
      <c r="Q751" t="b">
        <v>0</v>
      </c>
      <c r="R751" t="b">
        <v>1</v>
      </c>
      <c r="S751">
        <v>99.42</v>
      </c>
      <c r="T751" s="23">
        <v>142.28</v>
      </c>
      <c r="V751" s="21">
        <f t="shared" si="12"/>
        <v>1.4311003822168578</v>
      </c>
    </row>
    <row r="752" spans="1:22" hidden="1" x14ac:dyDescent="0.25">
      <c r="A752">
        <v>664112</v>
      </c>
      <c r="B752" t="s">
        <v>21</v>
      </c>
      <c r="C752" t="s">
        <v>36</v>
      </c>
      <c r="D752" t="s">
        <v>41</v>
      </c>
      <c r="E752">
        <v>77084</v>
      </c>
      <c r="F752">
        <v>770</v>
      </c>
      <c r="G752" t="s">
        <v>25</v>
      </c>
      <c r="H752">
        <v>2</v>
      </c>
      <c r="I752" t="s">
        <v>63</v>
      </c>
      <c r="J752" t="s">
        <v>27</v>
      </c>
      <c r="K752" t="s">
        <v>31</v>
      </c>
      <c r="L752">
        <v>500</v>
      </c>
      <c r="M752">
        <v>0.8</v>
      </c>
      <c r="N752">
        <v>10000</v>
      </c>
      <c r="O752" t="b">
        <v>0</v>
      </c>
      <c r="P752" t="b">
        <v>0</v>
      </c>
      <c r="Q752" t="b">
        <v>0</v>
      </c>
      <c r="R752" t="b">
        <v>0</v>
      </c>
      <c r="S752">
        <v>67.349999999999994</v>
      </c>
      <c r="T752" s="23">
        <v>25.87</v>
      </c>
      <c r="V752" s="21">
        <f t="shared" si="12"/>
        <v>0.38411284335560508</v>
      </c>
    </row>
    <row r="753" spans="1:22" hidden="1" x14ac:dyDescent="0.25">
      <c r="A753">
        <v>664152</v>
      </c>
      <c r="B753" t="s">
        <v>21</v>
      </c>
      <c r="C753" t="s">
        <v>36</v>
      </c>
      <c r="D753" t="s">
        <v>128</v>
      </c>
      <c r="E753">
        <v>21046</v>
      </c>
      <c r="F753">
        <v>210</v>
      </c>
      <c r="G753" t="s">
        <v>25</v>
      </c>
      <c r="H753">
        <v>2</v>
      </c>
      <c r="I753" t="s">
        <v>63</v>
      </c>
      <c r="J753" t="s">
        <v>27</v>
      </c>
      <c r="K753" t="s">
        <v>28</v>
      </c>
      <c r="L753">
        <v>250</v>
      </c>
      <c r="M753">
        <v>0.8</v>
      </c>
      <c r="N753">
        <v>10000</v>
      </c>
      <c r="O753" t="b">
        <v>0</v>
      </c>
      <c r="P753" t="b">
        <v>0</v>
      </c>
      <c r="Q753" t="b">
        <v>0</v>
      </c>
      <c r="R753" t="b">
        <v>0</v>
      </c>
      <c r="S753">
        <v>79.72</v>
      </c>
      <c r="T753" s="23">
        <v>25.87</v>
      </c>
      <c r="U753" t="s">
        <v>90</v>
      </c>
      <c r="V753" s="21">
        <f t="shared" si="12"/>
        <v>0.32451078775715003</v>
      </c>
    </row>
    <row r="754" spans="1:22" hidden="1" x14ac:dyDescent="0.25">
      <c r="A754">
        <v>664173</v>
      </c>
      <c r="B754" t="s">
        <v>21</v>
      </c>
      <c r="C754" t="s">
        <v>36</v>
      </c>
      <c r="D754" t="s">
        <v>37</v>
      </c>
      <c r="E754">
        <v>22554</v>
      </c>
      <c r="F754">
        <v>225</v>
      </c>
      <c r="G754" t="s">
        <v>25</v>
      </c>
      <c r="H754">
        <v>2</v>
      </c>
      <c r="I754" t="s">
        <v>107</v>
      </c>
      <c r="J754" t="s">
        <v>27</v>
      </c>
      <c r="K754" t="s">
        <v>31</v>
      </c>
      <c r="L754">
        <v>500</v>
      </c>
      <c r="M754">
        <v>0.8</v>
      </c>
      <c r="N754">
        <v>10000</v>
      </c>
      <c r="O754" t="b">
        <v>0</v>
      </c>
      <c r="P754" t="b">
        <v>1</v>
      </c>
      <c r="Q754" t="b">
        <v>0</v>
      </c>
      <c r="R754" t="b">
        <v>0</v>
      </c>
      <c r="S754">
        <v>63.03</v>
      </c>
      <c r="T754" s="23">
        <v>57.12</v>
      </c>
      <c r="V754" s="21">
        <f t="shared" si="12"/>
        <v>0.90623512613041401</v>
      </c>
    </row>
    <row r="755" spans="1:22" hidden="1" x14ac:dyDescent="0.25">
      <c r="A755">
        <v>664174</v>
      </c>
      <c r="B755" t="s">
        <v>21</v>
      </c>
      <c r="C755" t="s">
        <v>36</v>
      </c>
      <c r="D755" t="s">
        <v>37</v>
      </c>
      <c r="E755">
        <v>22554</v>
      </c>
      <c r="F755">
        <v>225</v>
      </c>
      <c r="G755" t="s">
        <v>25</v>
      </c>
      <c r="H755">
        <v>2</v>
      </c>
      <c r="I755" t="s">
        <v>107</v>
      </c>
      <c r="J755" t="s">
        <v>27</v>
      </c>
      <c r="K755" t="s">
        <v>31</v>
      </c>
      <c r="L755">
        <v>500</v>
      </c>
      <c r="M755">
        <v>0.8</v>
      </c>
      <c r="N755">
        <v>10000</v>
      </c>
      <c r="O755" t="b">
        <v>0</v>
      </c>
      <c r="P755" t="b">
        <v>1</v>
      </c>
      <c r="Q755" t="b">
        <v>0</v>
      </c>
      <c r="R755" t="b">
        <v>0</v>
      </c>
      <c r="S755">
        <v>63.03</v>
      </c>
      <c r="T755" s="23">
        <v>57.12</v>
      </c>
      <c r="V755" s="21">
        <f t="shared" si="12"/>
        <v>0.90623512613041401</v>
      </c>
    </row>
    <row r="756" spans="1:22" hidden="1" x14ac:dyDescent="0.25">
      <c r="A756">
        <v>664185</v>
      </c>
      <c r="B756" t="s">
        <v>21</v>
      </c>
      <c r="C756" t="s">
        <v>22</v>
      </c>
      <c r="D756" t="s">
        <v>185</v>
      </c>
      <c r="E756">
        <v>73111</v>
      </c>
      <c r="F756" t="s">
        <v>24</v>
      </c>
      <c r="G756" t="s">
        <v>25</v>
      </c>
      <c r="H756">
        <v>7</v>
      </c>
      <c r="I756" t="s">
        <v>72</v>
      </c>
      <c r="J756" t="s">
        <v>27</v>
      </c>
      <c r="K756" t="s">
        <v>28</v>
      </c>
      <c r="L756">
        <v>500</v>
      </c>
      <c r="M756">
        <v>0.8</v>
      </c>
      <c r="N756">
        <v>10000</v>
      </c>
      <c r="O756" t="b">
        <v>0</v>
      </c>
      <c r="P756" t="b">
        <v>0</v>
      </c>
      <c r="Q756" t="b">
        <v>0</v>
      </c>
      <c r="R756" t="b">
        <v>0</v>
      </c>
      <c r="S756">
        <v>77.3</v>
      </c>
      <c r="T756" s="23">
        <v>1.7</v>
      </c>
      <c r="V756" s="21">
        <f t="shared" si="12"/>
        <v>2.1992238033635189E-2</v>
      </c>
    </row>
    <row r="757" spans="1:22" hidden="1" x14ac:dyDescent="0.25">
      <c r="A757">
        <v>664186</v>
      </c>
      <c r="B757" t="s">
        <v>21</v>
      </c>
      <c r="C757" t="s">
        <v>22</v>
      </c>
      <c r="D757" t="s">
        <v>176</v>
      </c>
      <c r="E757">
        <v>84121</v>
      </c>
      <c r="F757" t="s">
        <v>24</v>
      </c>
      <c r="G757" t="s">
        <v>33</v>
      </c>
      <c r="H757">
        <v>7</v>
      </c>
      <c r="I757" t="s">
        <v>69</v>
      </c>
      <c r="J757" t="s">
        <v>27</v>
      </c>
      <c r="K757" t="s">
        <v>31</v>
      </c>
      <c r="L757">
        <v>500</v>
      </c>
      <c r="M757">
        <v>0.8</v>
      </c>
      <c r="N757">
        <v>10000</v>
      </c>
      <c r="O757" t="b">
        <v>0</v>
      </c>
      <c r="P757" t="b">
        <v>0</v>
      </c>
      <c r="Q757" t="b">
        <v>0</v>
      </c>
      <c r="R757" t="b">
        <v>0</v>
      </c>
      <c r="S757">
        <v>10.68</v>
      </c>
      <c r="T757" s="23">
        <v>1.7</v>
      </c>
      <c r="V757" s="21">
        <f t="shared" si="12"/>
        <v>0.15917602996254682</v>
      </c>
    </row>
    <row r="758" spans="1:22" hidden="1" x14ac:dyDescent="0.25">
      <c r="A758">
        <v>664195</v>
      </c>
      <c r="B758" t="s">
        <v>21</v>
      </c>
      <c r="C758" t="s">
        <v>36</v>
      </c>
      <c r="D758" t="s">
        <v>98</v>
      </c>
      <c r="E758">
        <v>2904</v>
      </c>
      <c r="F758" t="s">
        <v>24</v>
      </c>
      <c r="G758" t="s">
        <v>25</v>
      </c>
      <c r="H758">
        <v>2</v>
      </c>
      <c r="I758" t="s">
        <v>63</v>
      </c>
      <c r="J758" t="s">
        <v>27</v>
      </c>
      <c r="K758" t="s">
        <v>28</v>
      </c>
      <c r="L758">
        <v>500</v>
      </c>
      <c r="M758">
        <v>0.8</v>
      </c>
      <c r="N758">
        <v>10000</v>
      </c>
      <c r="O758" t="b">
        <v>0</v>
      </c>
      <c r="P758" t="b">
        <v>0</v>
      </c>
      <c r="Q758" t="b">
        <v>0</v>
      </c>
      <c r="R758" t="b">
        <v>0</v>
      </c>
      <c r="S758">
        <v>69.08</v>
      </c>
      <c r="T758" s="23">
        <v>25.87</v>
      </c>
      <c r="V758" s="21">
        <f t="shared" si="12"/>
        <v>0.37449334105385063</v>
      </c>
    </row>
    <row r="759" spans="1:22" hidden="1" x14ac:dyDescent="0.25">
      <c r="A759">
        <v>664207</v>
      </c>
      <c r="B759" t="s">
        <v>21</v>
      </c>
      <c r="C759" t="s">
        <v>22</v>
      </c>
      <c r="D759" t="s">
        <v>234</v>
      </c>
      <c r="E759">
        <v>83127</v>
      </c>
      <c r="F759" t="s">
        <v>24</v>
      </c>
      <c r="G759" t="s">
        <v>25</v>
      </c>
      <c r="H759">
        <v>6</v>
      </c>
      <c r="I759" t="s">
        <v>64</v>
      </c>
      <c r="J759" t="s">
        <v>27</v>
      </c>
      <c r="K759" t="s">
        <v>31</v>
      </c>
      <c r="L759">
        <v>250</v>
      </c>
      <c r="M759">
        <v>0.9</v>
      </c>
      <c r="N759">
        <v>15000</v>
      </c>
      <c r="O759" t="b">
        <v>0</v>
      </c>
      <c r="P759" t="b">
        <v>0</v>
      </c>
      <c r="Q759" t="b">
        <v>0</v>
      </c>
      <c r="R759" t="b">
        <v>0</v>
      </c>
      <c r="S759">
        <v>35.92</v>
      </c>
      <c r="T759" s="23">
        <v>73.959999999999994</v>
      </c>
      <c r="V759" s="21">
        <f t="shared" si="12"/>
        <v>2.0590200445434297</v>
      </c>
    </row>
    <row r="760" spans="1:22" hidden="1" x14ac:dyDescent="0.25">
      <c r="A760">
        <v>664228</v>
      </c>
      <c r="B760" t="s">
        <v>21</v>
      </c>
      <c r="C760" t="s">
        <v>36</v>
      </c>
      <c r="D760" t="s">
        <v>23</v>
      </c>
      <c r="E760">
        <v>2038</v>
      </c>
      <c r="F760" t="s">
        <v>24</v>
      </c>
      <c r="G760" t="s">
        <v>25</v>
      </c>
      <c r="H760">
        <v>7</v>
      </c>
      <c r="I760" t="s">
        <v>63</v>
      </c>
      <c r="J760" t="s">
        <v>27</v>
      </c>
      <c r="K760" t="s">
        <v>31</v>
      </c>
      <c r="L760">
        <v>250</v>
      </c>
      <c r="M760">
        <v>0.8</v>
      </c>
      <c r="N760">
        <v>10000</v>
      </c>
      <c r="O760" t="b">
        <v>0</v>
      </c>
      <c r="P760" t="b">
        <v>0</v>
      </c>
      <c r="Q760" t="b">
        <v>0</v>
      </c>
      <c r="R760" t="b">
        <v>0</v>
      </c>
      <c r="S760">
        <v>93.86</v>
      </c>
      <c r="T760" s="23">
        <v>25.87</v>
      </c>
      <c r="U760" t="s">
        <v>80</v>
      </c>
      <c r="V760" s="21">
        <f t="shared" si="12"/>
        <v>0.27562326869806097</v>
      </c>
    </row>
    <row r="761" spans="1:22" hidden="1" x14ac:dyDescent="0.25">
      <c r="A761">
        <v>664270</v>
      </c>
      <c r="B761" t="s">
        <v>21</v>
      </c>
      <c r="C761" t="s">
        <v>22</v>
      </c>
      <c r="D761" t="s">
        <v>106</v>
      </c>
      <c r="E761">
        <v>20007</v>
      </c>
      <c r="F761" t="s">
        <v>24</v>
      </c>
      <c r="G761" t="s">
        <v>25</v>
      </c>
      <c r="H761">
        <v>5</v>
      </c>
      <c r="I761" t="s">
        <v>235</v>
      </c>
      <c r="J761" t="s">
        <v>27</v>
      </c>
      <c r="K761" t="s">
        <v>28</v>
      </c>
      <c r="L761">
        <v>250</v>
      </c>
      <c r="M761">
        <v>0.9</v>
      </c>
      <c r="N761">
        <v>5000</v>
      </c>
      <c r="O761" t="b">
        <v>0</v>
      </c>
      <c r="P761" t="b">
        <v>1</v>
      </c>
      <c r="Q761" t="b">
        <v>0</v>
      </c>
      <c r="R761" t="b">
        <v>0</v>
      </c>
      <c r="S761">
        <v>25.03</v>
      </c>
      <c r="T761" t="e">
        <v>#N/A</v>
      </c>
      <c r="V761" s="21" t="e">
        <f t="shared" si="12"/>
        <v>#N/A</v>
      </c>
    </row>
    <row r="762" spans="1:22" hidden="1" x14ac:dyDescent="0.25">
      <c r="A762">
        <v>664271</v>
      </c>
      <c r="B762" t="s">
        <v>21</v>
      </c>
      <c r="C762" t="s">
        <v>22</v>
      </c>
      <c r="D762" t="s">
        <v>106</v>
      </c>
      <c r="E762">
        <v>20007</v>
      </c>
      <c r="F762" t="s">
        <v>24</v>
      </c>
      <c r="G762" t="s">
        <v>25</v>
      </c>
      <c r="H762">
        <v>7</v>
      </c>
      <c r="I762" t="s">
        <v>140</v>
      </c>
      <c r="J762" t="s">
        <v>27</v>
      </c>
      <c r="K762" t="s">
        <v>28</v>
      </c>
      <c r="L762">
        <v>250</v>
      </c>
      <c r="M762">
        <v>0.9</v>
      </c>
      <c r="N762">
        <v>5000</v>
      </c>
      <c r="O762" t="b">
        <v>0</v>
      </c>
      <c r="P762" t="b">
        <v>1</v>
      </c>
      <c r="Q762" t="b">
        <v>0</v>
      </c>
      <c r="R762" t="b">
        <v>0</v>
      </c>
      <c r="S762">
        <v>25.03</v>
      </c>
      <c r="T762" t="e">
        <v>#N/A</v>
      </c>
      <c r="V762" s="21" t="e">
        <f t="shared" si="12"/>
        <v>#N/A</v>
      </c>
    </row>
    <row r="763" spans="1:22" hidden="1" x14ac:dyDescent="0.25">
      <c r="A763">
        <v>664272</v>
      </c>
      <c r="B763" t="s">
        <v>21</v>
      </c>
      <c r="C763" t="s">
        <v>22</v>
      </c>
      <c r="D763" t="s">
        <v>106</v>
      </c>
      <c r="E763">
        <v>20007</v>
      </c>
      <c r="F763" t="s">
        <v>24</v>
      </c>
      <c r="G763" t="s">
        <v>33</v>
      </c>
      <c r="H763">
        <v>3</v>
      </c>
      <c r="I763" t="s">
        <v>236</v>
      </c>
      <c r="J763" t="s">
        <v>27</v>
      </c>
      <c r="K763" t="s">
        <v>28</v>
      </c>
      <c r="L763">
        <v>250</v>
      </c>
      <c r="M763">
        <v>0.9</v>
      </c>
      <c r="N763">
        <v>5000</v>
      </c>
      <c r="O763" t="b">
        <v>0</v>
      </c>
      <c r="P763" t="b">
        <v>1</v>
      </c>
      <c r="Q763" t="b">
        <v>0</v>
      </c>
      <c r="R763" t="b">
        <v>0</v>
      </c>
      <c r="S763">
        <v>12.58</v>
      </c>
      <c r="T763" t="e">
        <v>#N/A</v>
      </c>
      <c r="V763" s="21" t="e">
        <f t="shared" si="12"/>
        <v>#N/A</v>
      </c>
    </row>
    <row r="764" spans="1:22" hidden="1" x14ac:dyDescent="0.25">
      <c r="A764">
        <v>664315</v>
      </c>
      <c r="B764" t="s">
        <v>21</v>
      </c>
      <c r="C764" t="s">
        <v>22</v>
      </c>
      <c r="D764" t="s">
        <v>86</v>
      </c>
      <c r="E764">
        <v>3801</v>
      </c>
      <c r="F764" t="s">
        <v>24</v>
      </c>
      <c r="G764" t="s">
        <v>33</v>
      </c>
      <c r="H764">
        <v>6</v>
      </c>
      <c r="I764" t="s">
        <v>110</v>
      </c>
      <c r="J764" t="s">
        <v>27</v>
      </c>
      <c r="K764" t="s">
        <v>28</v>
      </c>
      <c r="L764">
        <v>500</v>
      </c>
      <c r="M764">
        <v>0.8</v>
      </c>
      <c r="N764">
        <v>10000</v>
      </c>
      <c r="O764" t="b">
        <v>1</v>
      </c>
      <c r="P764" t="b">
        <v>0</v>
      </c>
      <c r="Q764" t="b">
        <v>0</v>
      </c>
      <c r="R764" t="b">
        <v>0</v>
      </c>
      <c r="S764">
        <v>19.78</v>
      </c>
      <c r="T764" s="23">
        <v>1.7</v>
      </c>
      <c r="U764" t="s">
        <v>80</v>
      </c>
      <c r="V764" s="21">
        <f t="shared" si="12"/>
        <v>8.5945399393326585E-2</v>
      </c>
    </row>
    <row r="765" spans="1:22" hidden="1" x14ac:dyDescent="0.25">
      <c r="A765">
        <v>664381</v>
      </c>
      <c r="B765" t="s">
        <v>21</v>
      </c>
      <c r="C765" t="s">
        <v>22</v>
      </c>
      <c r="D765" t="s">
        <v>37</v>
      </c>
      <c r="E765">
        <v>22152</v>
      </c>
      <c r="F765">
        <v>221</v>
      </c>
      <c r="G765" t="s">
        <v>25</v>
      </c>
      <c r="H765">
        <v>9</v>
      </c>
      <c r="I765" t="s">
        <v>30</v>
      </c>
      <c r="J765" t="s">
        <v>27</v>
      </c>
      <c r="K765" t="s">
        <v>28</v>
      </c>
      <c r="L765">
        <v>250</v>
      </c>
      <c r="M765">
        <v>0.9</v>
      </c>
      <c r="N765">
        <v>10000</v>
      </c>
      <c r="O765" t="b">
        <v>0</v>
      </c>
      <c r="P765" t="b">
        <v>0</v>
      </c>
      <c r="Q765" t="b">
        <v>0</v>
      </c>
      <c r="R765" t="b">
        <v>0</v>
      </c>
      <c r="S765">
        <v>86.68</v>
      </c>
      <c r="T765" s="23">
        <v>190.21</v>
      </c>
      <c r="U765" t="s">
        <v>80</v>
      </c>
      <c r="V765" s="21">
        <f t="shared" si="12"/>
        <v>2.1943931702814949</v>
      </c>
    </row>
    <row r="766" spans="1:22" hidden="1" x14ac:dyDescent="0.25">
      <c r="A766">
        <v>664406</v>
      </c>
      <c r="B766" t="s">
        <v>21</v>
      </c>
      <c r="C766" t="s">
        <v>22</v>
      </c>
      <c r="D766" t="s">
        <v>89</v>
      </c>
      <c r="E766">
        <v>94805</v>
      </c>
      <c r="F766">
        <v>948</v>
      </c>
      <c r="G766" t="s">
        <v>25</v>
      </c>
      <c r="H766">
        <v>8</v>
      </c>
      <c r="I766" t="s">
        <v>61</v>
      </c>
      <c r="J766" t="s">
        <v>27</v>
      </c>
      <c r="K766" t="s">
        <v>28</v>
      </c>
      <c r="L766">
        <v>250</v>
      </c>
      <c r="M766">
        <v>0.9</v>
      </c>
      <c r="N766">
        <v>5000</v>
      </c>
      <c r="O766" t="b">
        <v>0</v>
      </c>
      <c r="P766" t="b">
        <v>0</v>
      </c>
      <c r="Q766" t="b">
        <v>0</v>
      </c>
      <c r="R766" t="b">
        <v>0</v>
      </c>
      <c r="S766">
        <v>97.71</v>
      </c>
      <c r="T766" s="23">
        <v>177.69</v>
      </c>
      <c r="V766" s="21">
        <f t="shared" si="12"/>
        <v>1.8185446730119743</v>
      </c>
    </row>
    <row r="767" spans="1:22" hidden="1" x14ac:dyDescent="0.25">
      <c r="A767">
        <v>664428</v>
      </c>
      <c r="B767" t="s">
        <v>21</v>
      </c>
      <c r="C767" t="s">
        <v>36</v>
      </c>
      <c r="D767" t="s">
        <v>37</v>
      </c>
      <c r="E767">
        <v>23059</v>
      </c>
      <c r="F767">
        <v>230</v>
      </c>
      <c r="G767" t="s">
        <v>25</v>
      </c>
      <c r="H767">
        <v>12</v>
      </c>
      <c r="I767" t="s">
        <v>73</v>
      </c>
      <c r="J767" t="s">
        <v>27</v>
      </c>
      <c r="K767" t="s">
        <v>31</v>
      </c>
      <c r="L767">
        <v>250</v>
      </c>
      <c r="M767">
        <v>0.9</v>
      </c>
      <c r="N767">
        <v>15000</v>
      </c>
      <c r="O767" t="b">
        <v>0</v>
      </c>
      <c r="P767" t="b">
        <v>0</v>
      </c>
      <c r="Q767" t="b">
        <v>0</v>
      </c>
      <c r="R767" t="b">
        <v>0</v>
      </c>
      <c r="S767">
        <v>116.02</v>
      </c>
      <c r="T767" s="23">
        <v>219.66</v>
      </c>
      <c r="V767" s="21">
        <f t="shared" si="12"/>
        <v>1.8932942596104121</v>
      </c>
    </row>
    <row r="768" spans="1:22" hidden="1" x14ac:dyDescent="0.25">
      <c r="A768">
        <v>664694</v>
      </c>
      <c r="B768" t="s">
        <v>21</v>
      </c>
      <c r="C768" t="s">
        <v>22</v>
      </c>
      <c r="D768" t="s">
        <v>54</v>
      </c>
      <c r="E768">
        <v>30045</v>
      </c>
      <c r="F768">
        <v>300</v>
      </c>
      <c r="G768" t="s">
        <v>33</v>
      </c>
      <c r="H768">
        <v>6</v>
      </c>
      <c r="I768" t="s">
        <v>100</v>
      </c>
      <c r="J768" t="s">
        <v>27</v>
      </c>
      <c r="K768" t="s">
        <v>28</v>
      </c>
      <c r="L768">
        <v>500</v>
      </c>
      <c r="M768">
        <v>0.7</v>
      </c>
      <c r="N768">
        <v>5000</v>
      </c>
      <c r="O768" t="b">
        <v>0</v>
      </c>
      <c r="P768" t="b">
        <v>1</v>
      </c>
      <c r="Q768" t="b">
        <v>0</v>
      </c>
      <c r="R768" t="b">
        <v>0</v>
      </c>
      <c r="S768">
        <v>19.579999999999998</v>
      </c>
      <c r="T768" s="23">
        <v>1.7</v>
      </c>
      <c r="U768" t="s">
        <v>80</v>
      </c>
      <c r="V768" s="21">
        <f t="shared" si="12"/>
        <v>8.6823289070480092E-2</v>
      </c>
    </row>
    <row r="769" spans="1:22" hidden="1" x14ac:dyDescent="0.25">
      <c r="A769">
        <v>664695</v>
      </c>
      <c r="B769" t="s">
        <v>21</v>
      </c>
      <c r="C769" t="s">
        <v>22</v>
      </c>
      <c r="D769" t="s">
        <v>54</v>
      </c>
      <c r="E769">
        <v>30045</v>
      </c>
      <c r="F769">
        <v>300</v>
      </c>
      <c r="G769" t="s">
        <v>33</v>
      </c>
      <c r="H769">
        <v>6</v>
      </c>
      <c r="I769" t="s">
        <v>100</v>
      </c>
      <c r="J769" t="s">
        <v>27</v>
      </c>
      <c r="K769" t="s">
        <v>31</v>
      </c>
      <c r="L769">
        <v>500</v>
      </c>
      <c r="M769">
        <v>0.7</v>
      </c>
      <c r="N769">
        <v>5000</v>
      </c>
      <c r="O769" t="b">
        <v>0</v>
      </c>
      <c r="P769" t="b">
        <v>1</v>
      </c>
      <c r="Q769" t="b">
        <v>0</v>
      </c>
      <c r="R769" t="b">
        <v>0</v>
      </c>
      <c r="S769">
        <v>19.579999999999998</v>
      </c>
      <c r="T769" s="23">
        <v>1.7</v>
      </c>
      <c r="U769" t="s">
        <v>80</v>
      </c>
      <c r="V769" s="21">
        <f t="shared" si="12"/>
        <v>8.6823289070480092E-2</v>
      </c>
    </row>
    <row r="770" spans="1:22" hidden="1" x14ac:dyDescent="0.25">
      <c r="A770">
        <v>664724</v>
      </c>
      <c r="B770" t="s">
        <v>21</v>
      </c>
      <c r="C770" t="s">
        <v>22</v>
      </c>
      <c r="D770" t="s">
        <v>41</v>
      </c>
      <c r="E770">
        <v>78757</v>
      </c>
      <c r="F770">
        <v>787</v>
      </c>
      <c r="G770" t="s">
        <v>25</v>
      </c>
      <c r="H770">
        <v>2</v>
      </c>
      <c r="I770" t="s">
        <v>67</v>
      </c>
      <c r="J770" t="s">
        <v>27</v>
      </c>
      <c r="K770" t="s">
        <v>28</v>
      </c>
      <c r="L770">
        <v>500</v>
      </c>
      <c r="M770">
        <v>0.9</v>
      </c>
      <c r="N770">
        <v>15000</v>
      </c>
      <c r="O770" t="b">
        <v>0</v>
      </c>
      <c r="P770" t="b">
        <v>1</v>
      </c>
      <c r="Q770" t="b">
        <v>0</v>
      </c>
      <c r="R770" t="b">
        <v>0</v>
      </c>
      <c r="S770">
        <v>15.97</v>
      </c>
      <c r="T770" s="23">
        <v>1.7</v>
      </c>
      <c r="U770" t="s">
        <v>105</v>
      </c>
      <c r="V770" s="21">
        <f t="shared" si="12"/>
        <v>0.10644959298685033</v>
      </c>
    </row>
    <row r="771" spans="1:22" hidden="1" x14ac:dyDescent="0.25">
      <c r="A771">
        <v>664725</v>
      </c>
      <c r="B771" t="s">
        <v>21</v>
      </c>
      <c r="C771" t="s">
        <v>22</v>
      </c>
      <c r="D771" t="s">
        <v>41</v>
      </c>
      <c r="E771">
        <v>78757</v>
      </c>
      <c r="F771">
        <v>787</v>
      </c>
      <c r="G771" t="s">
        <v>33</v>
      </c>
      <c r="H771">
        <v>3</v>
      </c>
      <c r="I771" t="s">
        <v>231</v>
      </c>
      <c r="J771" t="s">
        <v>27</v>
      </c>
      <c r="K771" t="s">
        <v>28</v>
      </c>
      <c r="L771">
        <v>250</v>
      </c>
      <c r="M771">
        <v>0.9</v>
      </c>
      <c r="N771">
        <v>15000</v>
      </c>
      <c r="O771" t="b">
        <v>0</v>
      </c>
      <c r="P771" t="b">
        <v>1</v>
      </c>
      <c r="Q771" t="b">
        <v>0</v>
      </c>
      <c r="R771" t="b">
        <v>0</v>
      </c>
      <c r="S771">
        <v>8.5</v>
      </c>
      <c r="T771" s="23">
        <v>1.7</v>
      </c>
      <c r="U771" t="s">
        <v>105</v>
      </c>
      <c r="V771" s="21">
        <f t="shared" si="12"/>
        <v>0.19999999999999998</v>
      </c>
    </row>
    <row r="772" spans="1:22" hidden="1" x14ac:dyDescent="0.25">
      <c r="A772">
        <v>664759</v>
      </c>
      <c r="B772" t="s">
        <v>21</v>
      </c>
      <c r="C772" t="s">
        <v>22</v>
      </c>
      <c r="D772" t="s">
        <v>210</v>
      </c>
      <c r="E772">
        <v>98335</v>
      </c>
      <c r="F772">
        <v>983</v>
      </c>
      <c r="G772" t="s">
        <v>25</v>
      </c>
      <c r="H772">
        <v>11</v>
      </c>
      <c r="I772" t="s">
        <v>30</v>
      </c>
      <c r="J772" t="s">
        <v>27</v>
      </c>
      <c r="K772" t="s">
        <v>31</v>
      </c>
      <c r="L772">
        <v>250</v>
      </c>
      <c r="M772">
        <v>0.8</v>
      </c>
      <c r="N772">
        <v>10000</v>
      </c>
      <c r="O772" t="b">
        <v>1</v>
      </c>
      <c r="P772" t="b">
        <v>0</v>
      </c>
      <c r="Q772" t="b">
        <v>0</v>
      </c>
      <c r="R772" t="b">
        <v>0</v>
      </c>
      <c r="S772">
        <v>119.04</v>
      </c>
      <c r="T772" t="e">
        <v>#N/A</v>
      </c>
      <c r="U772" t="s">
        <v>80</v>
      </c>
      <c r="V772" s="21" t="e">
        <f t="shared" ref="V772:V835" si="13">T772/S772</f>
        <v>#N/A</v>
      </c>
    </row>
    <row r="773" spans="1:22" hidden="1" x14ac:dyDescent="0.25">
      <c r="A773">
        <v>664770</v>
      </c>
      <c r="B773" t="s">
        <v>21</v>
      </c>
      <c r="C773" t="s">
        <v>22</v>
      </c>
      <c r="D773" t="s">
        <v>78</v>
      </c>
      <c r="E773">
        <v>33025</v>
      </c>
      <c r="F773">
        <v>330</v>
      </c>
      <c r="G773" t="s">
        <v>33</v>
      </c>
      <c r="H773">
        <v>3</v>
      </c>
      <c r="I773" t="s">
        <v>237</v>
      </c>
      <c r="J773" t="s">
        <v>27</v>
      </c>
      <c r="K773" t="s">
        <v>28</v>
      </c>
      <c r="L773">
        <v>250</v>
      </c>
      <c r="M773">
        <v>0.9</v>
      </c>
      <c r="N773">
        <v>10000</v>
      </c>
      <c r="O773" t="b">
        <v>0</v>
      </c>
      <c r="P773" t="b">
        <v>0</v>
      </c>
      <c r="Q773" t="b">
        <v>0</v>
      </c>
      <c r="R773" t="b">
        <v>0</v>
      </c>
      <c r="S773">
        <v>49.51</v>
      </c>
      <c r="T773" s="23">
        <v>1.7</v>
      </c>
      <c r="U773" t="s">
        <v>90</v>
      </c>
      <c r="V773" s="21">
        <f t="shared" si="13"/>
        <v>3.433649767723692E-2</v>
      </c>
    </row>
    <row r="774" spans="1:22" hidden="1" x14ac:dyDescent="0.25">
      <c r="A774">
        <v>664820</v>
      </c>
      <c r="B774" t="s">
        <v>21</v>
      </c>
      <c r="C774" t="s">
        <v>36</v>
      </c>
      <c r="D774" t="s">
        <v>111</v>
      </c>
      <c r="E774">
        <v>85139</v>
      </c>
      <c r="F774" t="s">
        <v>24</v>
      </c>
      <c r="G774" t="s">
        <v>33</v>
      </c>
      <c r="H774">
        <v>2</v>
      </c>
      <c r="I774" t="s">
        <v>100</v>
      </c>
      <c r="J774" t="s">
        <v>27</v>
      </c>
      <c r="K774" t="s">
        <v>28</v>
      </c>
      <c r="L774">
        <v>500</v>
      </c>
      <c r="M774">
        <v>0.9</v>
      </c>
      <c r="N774">
        <v>10000</v>
      </c>
      <c r="O774" t="b">
        <v>0</v>
      </c>
      <c r="P774" t="b">
        <v>0</v>
      </c>
      <c r="Q774" t="b">
        <v>0</v>
      </c>
      <c r="R774" t="b">
        <v>0</v>
      </c>
      <c r="S774">
        <v>54.59</v>
      </c>
      <c r="T774" s="23">
        <v>17.36</v>
      </c>
      <c r="U774" t="s">
        <v>238</v>
      </c>
      <c r="V774" s="21">
        <f t="shared" si="13"/>
        <v>0.31800696098186476</v>
      </c>
    </row>
    <row r="775" spans="1:22" hidden="1" x14ac:dyDescent="0.25">
      <c r="A775">
        <v>664821</v>
      </c>
      <c r="B775" t="s">
        <v>21</v>
      </c>
      <c r="C775" t="s">
        <v>22</v>
      </c>
      <c r="D775" t="s">
        <v>23</v>
      </c>
      <c r="E775">
        <v>1915</v>
      </c>
      <c r="F775" t="s">
        <v>24</v>
      </c>
      <c r="G775" t="s">
        <v>25</v>
      </c>
      <c r="H775">
        <v>3</v>
      </c>
      <c r="I775" t="s">
        <v>83</v>
      </c>
      <c r="J775" t="s">
        <v>27</v>
      </c>
      <c r="K775" t="s">
        <v>31</v>
      </c>
      <c r="L775">
        <v>500</v>
      </c>
      <c r="M775">
        <v>0.8</v>
      </c>
      <c r="N775">
        <v>10000</v>
      </c>
      <c r="O775" t="b">
        <v>0</v>
      </c>
      <c r="P775" t="b">
        <v>0</v>
      </c>
      <c r="Q775" t="b">
        <v>0</v>
      </c>
      <c r="R775" t="b">
        <v>0</v>
      </c>
      <c r="S775">
        <v>49.72</v>
      </c>
      <c r="T775" s="23">
        <v>1.7</v>
      </c>
      <c r="U775" t="s">
        <v>90</v>
      </c>
      <c r="V775" s="21">
        <f t="shared" si="13"/>
        <v>3.4191472244569587E-2</v>
      </c>
    </row>
    <row r="776" spans="1:22" hidden="1" x14ac:dyDescent="0.25">
      <c r="A776">
        <v>665082</v>
      </c>
      <c r="B776" t="s">
        <v>21</v>
      </c>
      <c r="C776" t="s">
        <v>22</v>
      </c>
      <c r="D776" t="s">
        <v>223</v>
      </c>
      <c r="E776">
        <v>70820</v>
      </c>
      <c r="F776">
        <v>708</v>
      </c>
      <c r="G776" t="s">
        <v>25</v>
      </c>
      <c r="H776">
        <v>2</v>
      </c>
      <c r="I776" t="s">
        <v>64</v>
      </c>
      <c r="J776" t="s">
        <v>27</v>
      </c>
      <c r="K776" t="s">
        <v>31</v>
      </c>
      <c r="L776">
        <v>500</v>
      </c>
      <c r="M776">
        <v>0.8</v>
      </c>
      <c r="N776">
        <v>10000</v>
      </c>
      <c r="O776" t="b">
        <v>0</v>
      </c>
      <c r="P776" t="b">
        <v>0</v>
      </c>
      <c r="Q776" t="b">
        <v>0</v>
      </c>
      <c r="R776" t="b">
        <v>0</v>
      </c>
      <c r="S776">
        <v>35.58</v>
      </c>
      <c r="T776" s="23">
        <v>32.94</v>
      </c>
      <c r="V776" s="21">
        <f t="shared" si="13"/>
        <v>0.92580101180438445</v>
      </c>
    </row>
    <row r="777" spans="1:22" hidden="1" x14ac:dyDescent="0.25">
      <c r="A777">
        <v>665140</v>
      </c>
      <c r="B777" t="s">
        <v>21</v>
      </c>
      <c r="C777" t="s">
        <v>22</v>
      </c>
      <c r="D777" t="s">
        <v>78</v>
      </c>
      <c r="E777">
        <v>34668</v>
      </c>
      <c r="F777">
        <v>346</v>
      </c>
      <c r="G777" t="s">
        <v>25</v>
      </c>
      <c r="H777">
        <v>2</v>
      </c>
      <c r="I777" t="s">
        <v>131</v>
      </c>
      <c r="J777" t="s">
        <v>27</v>
      </c>
      <c r="K777" t="s">
        <v>28</v>
      </c>
      <c r="L777">
        <v>250</v>
      </c>
      <c r="M777">
        <v>0.9</v>
      </c>
      <c r="N777">
        <v>5000</v>
      </c>
      <c r="O777" t="b">
        <v>0</v>
      </c>
      <c r="P777" t="b">
        <v>0</v>
      </c>
      <c r="Q777" t="b">
        <v>0</v>
      </c>
      <c r="R777" t="b">
        <v>0</v>
      </c>
      <c r="S777">
        <v>67.61</v>
      </c>
      <c r="T777" s="23">
        <v>1.7</v>
      </c>
      <c r="U777" t="s">
        <v>80</v>
      </c>
      <c r="V777" s="21">
        <f t="shared" si="13"/>
        <v>2.5144209436473892E-2</v>
      </c>
    </row>
    <row r="778" spans="1:22" hidden="1" x14ac:dyDescent="0.25">
      <c r="A778">
        <v>665149</v>
      </c>
      <c r="B778" t="s">
        <v>21</v>
      </c>
      <c r="C778" t="s">
        <v>22</v>
      </c>
      <c r="D778" t="s">
        <v>78</v>
      </c>
      <c r="E778">
        <v>33612</v>
      </c>
      <c r="F778">
        <v>336</v>
      </c>
      <c r="G778" t="s">
        <v>25</v>
      </c>
      <c r="H778">
        <v>6</v>
      </c>
      <c r="I778" t="s">
        <v>239</v>
      </c>
      <c r="J778" t="s">
        <v>27</v>
      </c>
      <c r="K778" t="s">
        <v>28</v>
      </c>
      <c r="L778">
        <v>250</v>
      </c>
      <c r="M778">
        <v>0.9</v>
      </c>
      <c r="N778">
        <v>15000</v>
      </c>
      <c r="O778" t="b">
        <v>0</v>
      </c>
      <c r="P778" t="b">
        <v>0</v>
      </c>
      <c r="Q778" t="b">
        <v>0</v>
      </c>
      <c r="R778" t="b">
        <v>0</v>
      </c>
      <c r="S778">
        <v>72.09</v>
      </c>
      <c r="T778" s="23">
        <v>164.06</v>
      </c>
      <c r="U778" t="s">
        <v>80</v>
      </c>
      <c r="V778" s="21">
        <f t="shared" si="13"/>
        <v>2.2757664031072271</v>
      </c>
    </row>
    <row r="779" spans="1:22" hidden="1" x14ac:dyDescent="0.25">
      <c r="A779">
        <v>665167</v>
      </c>
      <c r="B779" t="s">
        <v>21</v>
      </c>
      <c r="C779" t="s">
        <v>22</v>
      </c>
      <c r="D779" t="s">
        <v>127</v>
      </c>
      <c r="E779">
        <v>40229</v>
      </c>
      <c r="F779" t="s">
        <v>24</v>
      </c>
      <c r="G779" t="s">
        <v>25</v>
      </c>
      <c r="H779">
        <v>2</v>
      </c>
      <c r="I779" t="s">
        <v>61</v>
      </c>
      <c r="J779" t="s">
        <v>27</v>
      </c>
      <c r="K779" t="s">
        <v>28</v>
      </c>
      <c r="L779">
        <v>250</v>
      </c>
      <c r="M779">
        <v>0.7</v>
      </c>
      <c r="N779">
        <v>5000</v>
      </c>
      <c r="O779" t="b">
        <v>0</v>
      </c>
      <c r="P779" t="b">
        <v>0</v>
      </c>
      <c r="Q779" t="b">
        <v>0</v>
      </c>
      <c r="R779" t="b">
        <v>1</v>
      </c>
      <c r="S779">
        <v>21.18</v>
      </c>
      <c r="T779" s="23">
        <v>29.15</v>
      </c>
      <c r="V779" s="21">
        <f t="shared" si="13"/>
        <v>1.3762983947119924</v>
      </c>
    </row>
    <row r="780" spans="1:22" hidden="1" x14ac:dyDescent="0.25">
      <c r="A780">
        <v>665368</v>
      </c>
      <c r="B780" t="s">
        <v>21</v>
      </c>
      <c r="C780" t="s">
        <v>22</v>
      </c>
      <c r="D780" t="s">
        <v>47</v>
      </c>
      <c r="E780">
        <v>5474</v>
      </c>
      <c r="F780" t="s">
        <v>24</v>
      </c>
      <c r="G780" t="s">
        <v>25</v>
      </c>
      <c r="H780">
        <v>2</v>
      </c>
      <c r="I780" t="s">
        <v>30</v>
      </c>
      <c r="J780" t="s">
        <v>27</v>
      </c>
      <c r="K780" t="s">
        <v>28</v>
      </c>
      <c r="L780">
        <v>1000</v>
      </c>
      <c r="M780">
        <v>0.9</v>
      </c>
      <c r="N780">
        <v>15000</v>
      </c>
      <c r="O780" t="b">
        <v>0</v>
      </c>
      <c r="P780" t="b">
        <v>0</v>
      </c>
      <c r="Q780" t="b">
        <v>0</v>
      </c>
      <c r="R780" t="b">
        <v>0</v>
      </c>
      <c r="S780">
        <v>15.52</v>
      </c>
      <c r="T780" s="23">
        <v>35.380000000000003</v>
      </c>
      <c r="V780" s="21">
        <f t="shared" si="13"/>
        <v>2.2796391752577323</v>
      </c>
    </row>
    <row r="781" spans="1:22" x14ac:dyDescent="0.25">
      <c r="A781">
        <v>665371</v>
      </c>
      <c r="B781" t="s">
        <v>21</v>
      </c>
      <c r="C781" t="s">
        <v>22</v>
      </c>
      <c r="D781" t="s">
        <v>89</v>
      </c>
      <c r="E781">
        <v>95747</v>
      </c>
      <c r="F781">
        <v>957</v>
      </c>
      <c r="G781" t="s">
        <v>25</v>
      </c>
      <c r="H781">
        <v>4</v>
      </c>
      <c r="I781" t="s">
        <v>240</v>
      </c>
      <c r="J781" t="s">
        <v>27</v>
      </c>
      <c r="K781" t="s">
        <v>28</v>
      </c>
      <c r="L781">
        <v>500</v>
      </c>
      <c r="M781">
        <v>0.9</v>
      </c>
      <c r="N781">
        <v>10000</v>
      </c>
      <c r="O781" t="b">
        <v>0</v>
      </c>
      <c r="P781" t="b">
        <v>1</v>
      </c>
      <c r="Q781" t="b">
        <v>0</v>
      </c>
      <c r="R781" t="b">
        <v>0</v>
      </c>
      <c r="S781">
        <v>25.24</v>
      </c>
      <c r="T781" s="23">
        <v>1.44</v>
      </c>
      <c r="V781" s="21">
        <f t="shared" si="13"/>
        <v>5.7052297939778132E-2</v>
      </c>
    </row>
    <row r="782" spans="1:22" hidden="1" x14ac:dyDescent="0.25">
      <c r="A782">
        <v>665372</v>
      </c>
      <c r="B782" t="s">
        <v>21</v>
      </c>
      <c r="C782" t="s">
        <v>22</v>
      </c>
      <c r="D782" t="s">
        <v>89</v>
      </c>
      <c r="E782">
        <v>95747</v>
      </c>
      <c r="F782">
        <v>957</v>
      </c>
      <c r="G782" t="s">
        <v>25</v>
      </c>
      <c r="H782">
        <v>11</v>
      </c>
      <c r="I782" t="s">
        <v>211</v>
      </c>
      <c r="J782" t="s">
        <v>27</v>
      </c>
      <c r="K782" t="s">
        <v>28</v>
      </c>
      <c r="L782">
        <v>500</v>
      </c>
      <c r="M782">
        <v>0.9</v>
      </c>
      <c r="N782">
        <v>10000</v>
      </c>
      <c r="O782" t="b">
        <v>0</v>
      </c>
      <c r="P782" t="b">
        <v>1</v>
      </c>
      <c r="Q782" t="b">
        <v>0</v>
      </c>
      <c r="R782" t="b">
        <v>0</v>
      </c>
      <c r="S782">
        <v>25.24</v>
      </c>
      <c r="T782" s="23">
        <v>191.57</v>
      </c>
      <c r="V782" s="21">
        <f t="shared" si="13"/>
        <v>7.5899366085578448</v>
      </c>
    </row>
    <row r="783" spans="1:22" hidden="1" x14ac:dyDescent="0.25">
      <c r="A783">
        <v>665450</v>
      </c>
      <c r="B783" t="s">
        <v>21</v>
      </c>
      <c r="C783" t="s">
        <v>22</v>
      </c>
      <c r="D783" t="s">
        <v>71</v>
      </c>
      <c r="E783">
        <v>35040</v>
      </c>
      <c r="F783" t="s">
        <v>24</v>
      </c>
      <c r="G783" t="s">
        <v>25</v>
      </c>
      <c r="H783">
        <v>7</v>
      </c>
      <c r="I783" t="s">
        <v>50</v>
      </c>
      <c r="J783" t="s">
        <v>27</v>
      </c>
      <c r="K783" t="s">
        <v>28</v>
      </c>
      <c r="L783">
        <v>500</v>
      </c>
      <c r="M783">
        <v>0.8</v>
      </c>
      <c r="N783">
        <v>10000</v>
      </c>
      <c r="O783" t="b">
        <v>0</v>
      </c>
      <c r="P783" t="b">
        <v>0</v>
      </c>
      <c r="Q783" t="b">
        <v>0</v>
      </c>
      <c r="R783" t="b">
        <v>0</v>
      </c>
      <c r="S783">
        <v>57.08</v>
      </c>
      <c r="T783" s="23">
        <v>46.33</v>
      </c>
      <c r="V783" s="21">
        <f t="shared" si="13"/>
        <v>0.8116678346180799</v>
      </c>
    </row>
    <row r="784" spans="1:22" hidden="1" x14ac:dyDescent="0.25">
      <c r="A784">
        <v>665509</v>
      </c>
      <c r="B784" t="s">
        <v>21</v>
      </c>
      <c r="C784" t="s">
        <v>36</v>
      </c>
      <c r="D784" t="s">
        <v>35</v>
      </c>
      <c r="E784">
        <v>43229</v>
      </c>
      <c r="F784" t="s">
        <v>24</v>
      </c>
      <c r="G784" t="s">
        <v>33</v>
      </c>
      <c r="H784">
        <v>7</v>
      </c>
      <c r="I784" t="s">
        <v>48</v>
      </c>
      <c r="J784" t="s">
        <v>27</v>
      </c>
      <c r="K784" t="s">
        <v>28</v>
      </c>
      <c r="L784">
        <v>500</v>
      </c>
      <c r="M784">
        <v>0.9</v>
      </c>
      <c r="N784">
        <v>10000</v>
      </c>
      <c r="O784" t="b">
        <v>0</v>
      </c>
      <c r="P784" t="b">
        <v>0</v>
      </c>
      <c r="Q784" t="b">
        <v>0</v>
      </c>
      <c r="R784" t="b">
        <v>1</v>
      </c>
      <c r="S784">
        <v>60.13</v>
      </c>
      <c r="T784" s="23">
        <v>17.36</v>
      </c>
      <c r="V784" s="21">
        <f t="shared" si="13"/>
        <v>0.28870779976717109</v>
      </c>
    </row>
    <row r="785" spans="1:22" hidden="1" x14ac:dyDescent="0.25">
      <c r="A785">
        <v>665523</v>
      </c>
      <c r="B785" t="s">
        <v>21</v>
      </c>
      <c r="C785" t="s">
        <v>22</v>
      </c>
      <c r="D785" t="s">
        <v>41</v>
      </c>
      <c r="E785">
        <v>77048</v>
      </c>
      <c r="F785">
        <v>770</v>
      </c>
      <c r="G785" t="s">
        <v>25</v>
      </c>
      <c r="H785">
        <v>4</v>
      </c>
      <c r="I785" t="s">
        <v>73</v>
      </c>
      <c r="J785" t="s">
        <v>27</v>
      </c>
      <c r="K785" t="s">
        <v>31</v>
      </c>
      <c r="L785">
        <v>250</v>
      </c>
      <c r="M785">
        <v>0.8</v>
      </c>
      <c r="N785">
        <v>10000</v>
      </c>
      <c r="O785" t="b">
        <v>0</v>
      </c>
      <c r="P785" t="b">
        <v>0</v>
      </c>
      <c r="Q785" t="b">
        <v>0</v>
      </c>
      <c r="R785" t="b">
        <v>1</v>
      </c>
      <c r="S785">
        <v>58.25</v>
      </c>
      <c r="T785" s="23">
        <v>26.98</v>
      </c>
      <c r="V785" s="21">
        <f t="shared" si="13"/>
        <v>0.46317596566523606</v>
      </c>
    </row>
    <row r="786" spans="1:22" hidden="1" x14ac:dyDescent="0.25">
      <c r="A786">
        <v>665529</v>
      </c>
      <c r="B786" t="s">
        <v>21</v>
      </c>
      <c r="C786" t="s">
        <v>22</v>
      </c>
      <c r="D786" t="s">
        <v>78</v>
      </c>
      <c r="E786">
        <v>32773</v>
      </c>
      <c r="F786">
        <v>327</v>
      </c>
      <c r="G786" t="s">
        <v>25</v>
      </c>
      <c r="H786">
        <v>3</v>
      </c>
      <c r="I786" t="s">
        <v>170</v>
      </c>
      <c r="J786" t="s">
        <v>27</v>
      </c>
      <c r="K786" t="s">
        <v>31</v>
      </c>
      <c r="L786">
        <v>500</v>
      </c>
      <c r="M786">
        <v>0.8</v>
      </c>
      <c r="N786">
        <v>10000</v>
      </c>
      <c r="O786" t="b">
        <v>0</v>
      </c>
      <c r="P786" t="b">
        <v>0</v>
      </c>
      <c r="Q786" t="b">
        <v>0</v>
      </c>
      <c r="R786" t="b">
        <v>0</v>
      </c>
      <c r="S786">
        <v>12.21</v>
      </c>
      <c r="T786" s="23">
        <v>1.7</v>
      </c>
      <c r="U786" t="s">
        <v>80</v>
      </c>
      <c r="V786" s="21">
        <f t="shared" si="13"/>
        <v>0.13923013923013922</v>
      </c>
    </row>
    <row r="787" spans="1:22" hidden="1" x14ac:dyDescent="0.25">
      <c r="A787">
        <v>665541</v>
      </c>
      <c r="B787" t="s">
        <v>21</v>
      </c>
      <c r="C787" t="s">
        <v>22</v>
      </c>
      <c r="D787" t="s">
        <v>59</v>
      </c>
      <c r="E787">
        <v>81435</v>
      </c>
      <c r="F787">
        <v>814</v>
      </c>
      <c r="G787" t="s">
        <v>25</v>
      </c>
      <c r="H787">
        <v>8</v>
      </c>
      <c r="I787" t="s">
        <v>61</v>
      </c>
      <c r="J787" t="s">
        <v>27</v>
      </c>
      <c r="K787" t="s">
        <v>28</v>
      </c>
      <c r="L787">
        <v>500</v>
      </c>
      <c r="M787">
        <v>0.8</v>
      </c>
      <c r="N787">
        <v>5000</v>
      </c>
      <c r="O787" t="b">
        <v>0</v>
      </c>
      <c r="P787" t="b">
        <v>0</v>
      </c>
      <c r="Q787" t="b">
        <v>0</v>
      </c>
      <c r="R787" t="b">
        <v>0</v>
      </c>
      <c r="S787">
        <v>19.920000000000002</v>
      </c>
      <c r="T787" t="e">
        <v>#N/A</v>
      </c>
      <c r="V787" s="21" t="e">
        <f t="shared" si="13"/>
        <v>#N/A</v>
      </c>
    </row>
    <row r="788" spans="1:22" hidden="1" x14ac:dyDescent="0.25">
      <c r="A788">
        <v>665559</v>
      </c>
      <c r="B788" t="s">
        <v>21</v>
      </c>
      <c r="C788" t="s">
        <v>22</v>
      </c>
      <c r="D788" t="s">
        <v>59</v>
      </c>
      <c r="E788">
        <v>80206</v>
      </c>
      <c r="F788">
        <v>802</v>
      </c>
      <c r="G788" t="s">
        <v>25</v>
      </c>
      <c r="H788">
        <v>2</v>
      </c>
      <c r="I788" t="s">
        <v>186</v>
      </c>
      <c r="J788" t="s">
        <v>27</v>
      </c>
      <c r="K788" t="s">
        <v>28</v>
      </c>
      <c r="L788">
        <v>500</v>
      </c>
      <c r="M788">
        <v>0.8</v>
      </c>
      <c r="N788">
        <v>10000</v>
      </c>
      <c r="O788" t="b">
        <v>0</v>
      </c>
      <c r="P788" t="b">
        <v>0</v>
      </c>
      <c r="Q788" t="b">
        <v>0</v>
      </c>
      <c r="R788" t="b">
        <v>0</v>
      </c>
      <c r="S788">
        <v>20.89</v>
      </c>
      <c r="T788" t="e">
        <v>#N/A</v>
      </c>
      <c r="U788" t="s">
        <v>90</v>
      </c>
      <c r="V788" s="21" t="e">
        <f t="shared" si="13"/>
        <v>#N/A</v>
      </c>
    </row>
    <row r="789" spans="1:22" hidden="1" x14ac:dyDescent="0.25">
      <c r="A789">
        <v>665645</v>
      </c>
      <c r="B789" t="s">
        <v>21</v>
      </c>
      <c r="C789" t="s">
        <v>22</v>
      </c>
      <c r="D789" t="s">
        <v>41</v>
      </c>
      <c r="E789">
        <v>76549</v>
      </c>
      <c r="F789">
        <v>765</v>
      </c>
      <c r="G789" t="s">
        <v>25</v>
      </c>
      <c r="H789">
        <v>2</v>
      </c>
      <c r="I789" t="s">
        <v>84</v>
      </c>
      <c r="J789" t="s">
        <v>27</v>
      </c>
      <c r="K789" t="s">
        <v>28</v>
      </c>
      <c r="L789">
        <v>500</v>
      </c>
      <c r="M789">
        <v>0.8</v>
      </c>
      <c r="N789">
        <v>10000</v>
      </c>
      <c r="O789" t="b">
        <v>0</v>
      </c>
      <c r="P789" t="b">
        <v>0</v>
      </c>
      <c r="Q789" t="b">
        <v>0</v>
      </c>
      <c r="R789" t="b">
        <v>0</v>
      </c>
      <c r="S789">
        <v>14.45</v>
      </c>
      <c r="T789" s="23">
        <v>1.7</v>
      </c>
      <c r="V789" s="21">
        <f t="shared" si="13"/>
        <v>0.11764705882352941</v>
      </c>
    </row>
    <row r="790" spans="1:22" hidden="1" x14ac:dyDescent="0.25">
      <c r="A790">
        <v>665687</v>
      </c>
      <c r="B790" t="s">
        <v>21</v>
      </c>
      <c r="C790" t="s">
        <v>36</v>
      </c>
      <c r="D790" t="s">
        <v>168</v>
      </c>
      <c r="E790">
        <v>48220</v>
      </c>
      <c r="F790">
        <v>482</v>
      </c>
      <c r="G790" t="s">
        <v>33</v>
      </c>
      <c r="H790">
        <v>6</v>
      </c>
      <c r="I790" t="s">
        <v>130</v>
      </c>
      <c r="J790" t="s">
        <v>27</v>
      </c>
      <c r="K790" t="s">
        <v>31</v>
      </c>
      <c r="L790">
        <v>500</v>
      </c>
      <c r="M790">
        <v>0.8</v>
      </c>
      <c r="N790">
        <v>10000</v>
      </c>
      <c r="O790" t="b">
        <v>0</v>
      </c>
      <c r="P790" t="b">
        <v>0</v>
      </c>
      <c r="Q790" t="b">
        <v>0</v>
      </c>
      <c r="R790" t="b">
        <v>0</v>
      </c>
      <c r="S790">
        <v>53.99</v>
      </c>
      <c r="T790" s="23">
        <v>38.67</v>
      </c>
      <c r="U790" t="s">
        <v>105</v>
      </c>
      <c r="V790" s="21">
        <f t="shared" si="13"/>
        <v>0.71624374884237818</v>
      </c>
    </row>
    <row r="791" spans="1:22" hidden="1" x14ac:dyDescent="0.25">
      <c r="A791">
        <v>665826</v>
      </c>
      <c r="B791" t="s">
        <v>21</v>
      </c>
      <c r="C791" t="s">
        <v>22</v>
      </c>
      <c r="D791" t="s">
        <v>78</v>
      </c>
      <c r="E791">
        <v>32744</v>
      </c>
      <c r="F791">
        <v>327</v>
      </c>
      <c r="G791" t="s">
        <v>25</v>
      </c>
      <c r="H791">
        <v>12</v>
      </c>
      <c r="I791" t="s">
        <v>50</v>
      </c>
      <c r="J791" t="s">
        <v>27</v>
      </c>
      <c r="K791" t="s">
        <v>28</v>
      </c>
      <c r="L791">
        <v>250</v>
      </c>
      <c r="M791">
        <v>0.9</v>
      </c>
      <c r="N791">
        <v>10000</v>
      </c>
      <c r="O791" t="b">
        <v>0</v>
      </c>
      <c r="P791" t="b">
        <v>1</v>
      </c>
      <c r="Q791" t="b">
        <v>0</v>
      </c>
      <c r="R791" t="b">
        <v>0</v>
      </c>
      <c r="S791">
        <v>90.14</v>
      </c>
      <c r="T791" s="23">
        <v>197.36</v>
      </c>
      <c r="U791" t="s">
        <v>80</v>
      </c>
      <c r="V791" s="21">
        <f t="shared" si="13"/>
        <v>2.1894830264033729</v>
      </c>
    </row>
    <row r="792" spans="1:22" hidden="1" x14ac:dyDescent="0.25">
      <c r="A792">
        <v>665827</v>
      </c>
      <c r="B792" t="s">
        <v>21</v>
      </c>
      <c r="C792" t="s">
        <v>22</v>
      </c>
      <c r="D792" t="s">
        <v>78</v>
      </c>
      <c r="E792">
        <v>32744</v>
      </c>
      <c r="F792">
        <v>327</v>
      </c>
      <c r="G792" t="s">
        <v>25</v>
      </c>
      <c r="H792">
        <v>4</v>
      </c>
      <c r="I792" t="s">
        <v>44</v>
      </c>
      <c r="J792" t="s">
        <v>27</v>
      </c>
      <c r="K792" t="s">
        <v>28</v>
      </c>
      <c r="L792">
        <v>250</v>
      </c>
      <c r="M792">
        <v>0.9</v>
      </c>
      <c r="N792">
        <v>10000</v>
      </c>
      <c r="O792" t="b">
        <v>0</v>
      </c>
      <c r="P792" t="b">
        <v>1</v>
      </c>
      <c r="Q792" t="b">
        <v>0</v>
      </c>
      <c r="R792" t="b">
        <v>0</v>
      </c>
      <c r="S792">
        <v>83.47</v>
      </c>
      <c r="T792" s="23">
        <v>129.30000000000001</v>
      </c>
      <c r="U792" t="s">
        <v>80</v>
      </c>
      <c r="V792" s="21">
        <f t="shared" si="13"/>
        <v>1.5490595423505453</v>
      </c>
    </row>
    <row r="793" spans="1:22" hidden="1" x14ac:dyDescent="0.25">
      <c r="A793">
        <v>665835</v>
      </c>
      <c r="B793" t="s">
        <v>21</v>
      </c>
      <c r="C793" t="s">
        <v>22</v>
      </c>
      <c r="D793" t="s">
        <v>29</v>
      </c>
      <c r="E793">
        <v>19126</v>
      </c>
      <c r="F793" t="s">
        <v>24</v>
      </c>
      <c r="G793" t="s">
        <v>33</v>
      </c>
      <c r="H793">
        <v>2</v>
      </c>
      <c r="I793" t="s">
        <v>48</v>
      </c>
      <c r="J793" t="s">
        <v>27</v>
      </c>
      <c r="K793" t="s">
        <v>28</v>
      </c>
      <c r="L793">
        <v>250</v>
      </c>
      <c r="M793">
        <v>0.7</v>
      </c>
      <c r="N793">
        <v>5000</v>
      </c>
      <c r="O793" t="b">
        <v>0</v>
      </c>
      <c r="P793" t="b">
        <v>1</v>
      </c>
      <c r="Q793" t="b">
        <v>0</v>
      </c>
      <c r="R793" t="b">
        <v>1</v>
      </c>
      <c r="S793">
        <v>9.09</v>
      </c>
      <c r="T793" s="23">
        <v>1.7</v>
      </c>
      <c r="V793" s="21">
        <f t="shared" si="13"/>
        <v>0.18701870187018702</v>
      </c>
    </row>
    <row r="794" spans="1:22" hidden="1" x14ac:dyDescent="0.25">
      <c r="A794">
        <v>665836</v>
      </c>
      <c r="B794" t="s">
        <v>21</v>
      </c>
      <c r="C794" t="s">
        <v>22</v>
      </c>
      <c r="D794" t="s">
        <v>29</v>
      </c>
      <c r="E794">
        <v>19126</v>
      </c>
      <c r="F794" t="s">
        <v>24</v>
      </c>
      <c r="G794" t="s">
        <v>25</v>
      </c>
      <c r="H794">
        <v>10</v>
      </c>
      <c r="I794" t="s">
        <v>63</v>
      </c>
      <c r="J794" t="s">
        <v>27</v>
      </c>
      <c r="K794" t="s">
        <v>31</v>
      </c>
      <c r="L794">
        <v>250</v>
      </c>
      <c r="M794">
        <v>0.7</v>
      </c>
      <c r="N794">
        <v>5000</v>
      </c>
      <c r="O794" t="b">
        <v>0</v>
      </c>
      <c r="P794" t="b">
        <v>1</v>
      </c>
      <c r="Q794" t="b">
        <v>0</v>
      </c>
      <c r="R794" t="b">
        <v>1</v>
      </c>
      <c r="S794">
        <v>18.05</v>
      </c>
      <c r="T794" s="23">
        <v>1.7</v>
      </c>
      <c r="V794" s="21">
        <f t="shared" si="13"/>
        <v>9.4182825484764532E-2</v>
      </c>
    </row>
    <row r="795" spans="1:22" hidden="1" x14ac:dyDescent="0.25">
      <c r="A795">
        <v>665851</v>
      </c>
      <c r="B795" t="s">
        <v>21</v>
      </c>
      <c r="C795" t="s">
        <v>22</v>
      </c>
      <c r="D795" t="s">
        <v>29</v>
      </c>
      <c r="E795">
        <v>19127</v>
      </c>
      <c r="F795" t="s">
        <v>24</v>
      </c>
      <c r="G795" t="s">
        <v>25</v>
      </c>
      <c r="H795">
        <v>7</v>
      </c>
      <c r="I795" t="s">
        <v>160</v>
      </c>
      <c r="J795" t="s">
        <v>27</v>
      </c>
      <c r="K795" t="s">
        <v>28</v>
      </c>
      <c r="L795">
        <v>500</v>
      </c>
      <c r="M795">
        <v>0.8</v>
      </c>
      <c r="N795">
        <v>10000</v>
      </c>
      <c r="O795" t="b">
        <v>0</v>
      </c>
      <c r="P795" t="b">
        <v>0</v>
      </c>
      <c r="Q795" t="b">
        <v>0</v>
      </c>
      <c r="R795" t="b">
        <v>0</v>
      </c>
      <c r="S795">
        <v>55.18</v>
      </c>
      <c r="T795" s="23">
        <v>54.23</v>
      </c>
      <c r="V795" s="21">
        <f t="shared" si="13"/>
        <v>0.98278361725262775</v>
      </c>
    </row>
    <row r="796" spans="1:22" hidden="1" x14ac:dyDescent="0.25">
      <c r="A796">
        <v>665931</v>
      </c>
      <c r="B796" t="s">
        <v>21</v>
      </c>
      <c r="C796" t="s">
        <v>22</v>
      </c>
      <c r="D796" t="s">
        <v>89</v>
      </c>
      <c r="E796">
        <v>94538</v>
      </c>
      <c r="F796">
        <v>945</v>
      </c>
      <c r="G796" t="s">
        <v>25</v>
      </c>
      <c r="H796">
        <v>2</v>
      </c>
      <c r="I796" t="s">
        <v>65</v>
      </c>
      <c r="J796" t="s">
        <v>27</v>
      </c>
      <c r="K796" t="s">
        <v>31</v>
      </c>
      <c r="L796">
        <v>500</v>
      </c>
      <c r="M796">
        <v>0.7</v>
      </c>
      <c r="N796">
        <v>10000</v>
      </c>
      <c r="O796" t="b">
        <v>0</v>
      </c>
      <c r="P796" t="b">
        <v>0</v>
      </c>
      <c r="Q796" t="b">
        <v>0</v>
      </c>
      <c r="R796" t="b">
        <v>0</v>
      </c>
      <c r="S796">
        <v>53.51</v>
      </c>
      <c r="T796" s="23">
        <v>47.19</v>
      </c>
      <c r="V796" s="21">
        <f t="shared" si="13"/>
        <v>0.88189123528312463</v>
      </c>
    </row>
    <row r="797" spans="1:22" hidden="1" x14ac:dyDescent="0.25">
      <c r="A797">
        <v>665942</v>
      </c>
      <c r="B797" t="s">
        <v>21</v>
      </c>
      <c r="C797" t="s">
        <v>22</v>
      </c>
      <c r="D797" t="s">
        <v>86</v>
      </c>
      <c r="E797">
        <v>3045</v>
      </c>
      <c r="F797" t="s">
        <v>24</v>
      </c>
      <c r="G797" t="s">
        <v>25</v>
      </c>
      <c r="H797">
        <v>6</v>
      </c>
      <c r="I797" t="s">
        <v>63</v>
      </c>
      <c r="J797" t="s">
        <v>27</v>
      </c>
      <c r="K797" t="s">
        <v>31</v>
      </c>
      <c r="L797">
        <v>500</v>
      </c>
      <c r="M797">
        <v>0.8</v>
      </c>
      <c r="N797">
        <v>10000</v>
      </c>
      <c r="O797" t="b">
        <v>1</v>
      </c>
      <c r="P797" t="b">
        <v>1</v>
      </c>
      <c r="Q797" t="b">
        <v>0</v>
      </c>
      <c r="R797" t="b">
        <v>0</v>
      </c>
      <c r="S797">
        <v>14.39</v>
      </c>
      <c r="T797" s="23">
        <v>1.7</v>
      </c>
      <c r="U797" t="s">
        <v>80</v>
      </c>
      <c r="V797" s="21">
        <f t="shared" si="13"/>
        <v>0.11813759555246699</v>
      </c>
    </row>
    <row r="798" spans="1:22" hidden="1" x14ac:dyDescent="0.25">
      <c r="A798">
        <v>665943</v>
      </c>
      <c r="B798" t="s">
        <v>21</v>
      </c>
      <c r="C798" t="s">
        <v>22</v>
      </c>
      <c r="D798" t="s">
        <v>86</v>
      </c>
      <c r="E798">
        <v>3045</v>
      </c>
      <c r="F798" t="s">
        <v>24</v>
      </c>
      <c r="G798" t="s">
        <v>25</v>
      </c>
      <c r="H798">
        <v>2</v>
      </c>
      <c r="I798" t="s">
        <v>63</v>
      </c>
      <c r="J798" t="s">
        <v>27</v>
      </c>
      <c r="K798" t="s">
        <v>28</v>
      </c>
      <c r="L798">
        <v>500</v>
      </c>
      <c r="M798">
        <v>0.8</v>
      </c>
      <c r="N798">
        <v>10000</v>
      </c>
      <c r="O798" t="b">
        <v>1</v>
      </c>
      <c r="P798" t="b">
        <v>1</v>
      </c>
      <c r="Q798" t="b">
        <v>0</v>
      </c>
      <c r="R798" t="b">
        <v>0</v>
      </c>
      <c r="S798">
        <v>14.39</v>
      </c>
      <c r="T798" s="23">
        <v>1.7</v>
      </c>
      <c r="U798" t="s">
        <v>80</v>
      </c>
      <c r="V798" s="21">
        <f t="shared" si="13"/>
        <v>0.11813759555246699</v>
      </c>
    </row>
    <row r="799" spans="1:22" hidden="1" x14ac:dyDescent="0.25">
      <c r="A799">
        <v>665964</v>
      </c>
      <c r="B799" t="s">
        <v>21</v>
      </c>
      <c r="C799" t="s">
        <v>22</v>
      </c>
      <c r="D799" t="s">
        <v>98</v>
      </c>
      <c r="E799">
        <v>2906</v>
      </c>
      <c r="F799" t="s">
        <v>24</v>
      </c>
      <c r="G799" t="s">
        <v>25</v>
      </c>
      <c r="H799">
        <v>2</v>
      </c>
      <c r="I799" t="s">
        <v>63</v>
      </c>
      <c r="J799" t="s">
        <v>27</v>
      </c>
      <c r="K799" t="s">
        <v>31</v>
      </c>
      <c r="L799">
        <v>500</v>
      </c>
      <c r="M799">
        <v>0.8</v>
      </c>
      <c r="N799">
        <v>10000</v>
      </c>
      <c r="O799" t="b">
        <v>0</v>
      </c>
      <c r="P799" t="b">
        <v>0</v>
      </c>
      <c r="Q799" t="b">
        <v>0</v>
      </c>
      <c r="R799" t="b">
        <v>0</v>
      </c>
      <c r="S799">
        <v>36.21</v>
      </c>
      <c r="T799" s="23">
        <v>1.7</v>
      </c>
      <c r="V799" s="21">
        <f t="shared" si="13"/>
        <v>4.6948356807511735E-2</v>
      </c>
    </row>
    <row r="800" spans="1:22" hidden="1" x14ac:dyDescent="0.25">
      <c r="A800">
        <v>666048</v>
      </c>
      <c r="B800" t="s">
        <v>21</v>
      </c>
      <c r="C800" t="s">
        <v>22</v>
      </c>
      <c r="D800" t="s">
        <v>56</v>
      </c>
      <c r="E800">
        <v>61603</v>
      </c>
      <c r="F800">
        <v>616</v>
      </c>
      <c r="G800" t="s">
        <v>25</v>
      </c>
      <c r="H800">
        <v>7</v>
      </c>
      <c r="I800" t="s">
        <v>50</v>
      </c>
      <c r="J800" t="s">
        <v>27</v>
      </c>
      <c r="K800" t="s">
        <v>28</v>
      </c>
      <c r="L800">
        <v>250</v>
      </c>
      <c r="M800">
        <v>0.8</v>
      </c>
      <c r="N800">
        <v>10000</v>
      </c>
      <c r="O800" t="b">
        <v>1</v>
      </c>
      <c r="P800" t="b">
        <v>0</v>
      </c>
      <c r="Q800" t="b">
        <v>0</v>
      </c>
      <c r="R800" t="b">
        <v>0</v>
      </c>
      <c r="S800">
        <v>64.930000000000007</v>
      </c>
      <c r="T800" s="23">
        <v>68.67</v>
      </c>
      <c r="U800" t="s">
        <v>80</v>
      </c>
      <c r="V800" s="21">
        <f t="shared" si="13"/>
        <v>1.0576004928384413</v>
      </c>
    </row>
    <row r="801" spans="1:22" hidden="1" x14ac:dyDescent="0.25">
      <c r="A801">
        <v>666052</v>
      </c>
      <c r="B801" t="s">
        <v>21</v>
      </c>
      <c r="C801" t="s">
        <v>22</v>
      </c>
      <c r="D801" t="s">
        <v>29</v>
      </c>
      <c r="E801">
        <v>19422</v>
      </c>
      <c r="F801" t="s">
        <v>24</v>
      </c>
      <c r="G801" t="s">
        <v>25</v>
      </c>
      <c r="H801">
        <v>4</v>
      </c>
      <c r="I801" t="s">
        <v>81</v>
      </c>
      <c r="J801" t="s">
        <v>27</v>
      </c>
      <c r="K801" t="s">
        <v>28</v>
      </c>
      <c r="L801">
        <v>500</v>
      </c>
      <c r="M801">
        <v>0.8</v>
      </c>
      <c r="N801">
        <v>15000</v>
      </c>
      <c r="O801" t="b">
        <v>0</v>
      </c>
      <c r="P801" t="b">
        <v>0</v>
      </c>
      <c r="Q801" t="b">
        <v>0</v>
      </c>
      <c r="R801" t="b">
        <v>0</v>
      </c>
      <c r="S801">
        <v>47.65</v>
      </c>
      <c r="T801" s="23">
        <v>43.17</v>
      </c>
      <c r="U801" t="s">
        <v>241</v>
      </c>
      <c r="V801" s="21">
        <f t="shared" si="13"/>
        <v>0.90598111227702005</v>
      </c>
    </row>
    <row r="802" spans="1:22" hidden="1" x14ac:dyDescent="0.25">
      <c r="A802">
        <v>666237</v>
      </c>
      <c r="B802" t="s">
        <v>21</v>
      </c>
      <c r="C802" t="s">
        <v>22</v>
      </c>
      <c r="D802" t="s">
        <v>78</v>
      </c>
      <c r="E802">
        <v>33618</v>
      </c>
      <c r="F802">
        <v>336</v>
      </c>
      <c r="G802" t="s">
        <v>25</v>
      </c>
      <c r="H802">
        <v>4</v>
      </c>
      <c r="I802" t="s">
        <v>26</v>
      </c>
      <c r="J802" t="s">
        <v>27</v>
      </c>
      <c r="K802" t="s">
        <v>28</v>
      </c>
      <c r="L802">
        <v>250</v>
      </c>
      <c r="M802">
        <v>0.7</v>
      </c>
      <c r="N802">
        <v>5000</v>
      </c>
      <c r="O802" t="b">
        <v>0</v>
      </c>
      <c r="P802" t="b">
        <v>1</v>
      </c>
      <c r="Q802" t="b">
        <v>0</v>
      </c>
      <c r="R802" t="b">
        <v>0</v>
      </c>
      <c r="S802">
        <v>8.76</v>
      </c>
      <c r="T802" s="23">
        <v>18.260000000000002</v>
      </c>
      <c r="V802" s="21">
        <f t="shared" si="13"/>
        <v>2.0844748858447493</v>
      </c>
    </row>
    <row r="803" spans="1:22" hidden="1" x14ac:dyDescent="0.25">
      <c r="A803">
        <v>666238</v>
      </c>
      <c r="B803" t="s">
        <v>21</v>
      </c>
      <c r="C803" t="s">
        <v>22</v>
      </c>
      <c r="D803" t="s">
        <v>78</v>
      </c>
      <c r="E803">
        <v>33618</v>
      </c>
      <c r="F803">
        <v>336</v>
      </c>
      <c r="G803" t="s">
        <v>25</v>
      </c>
      <c r="H803">
        <v>2</v>
      </c>
      <c r="I803" t="s">
        <v>26</v>
      </c>
      <c r="J803" t="s">
        <v>27</v>
      </c>
      <c r="K803" t="s">
        <v>31</v>
      </c>
      <c r="L803">
        <v>250</v>
      </c>
      <c r="M803">
        <v>0.7</v>
      </c>
      <c r="N803">
        <v>5000</v>
      </c>
      <c r="O803" t="b">
        <v>0</v>
      </c>
      <c r="P803" t="b">
        <v>1</v>
      </c>
      <c r="Q803" t="b">
        <v>0</v>
      </c>
      <c r="R803" t="b">
        <v>0</v>
      </c>
      <c r="S803">
        <v>12.45</v>
      </c>
      <c r="T803" s="23">
        <v>14.89</v>
      </c>
      <c r="V803" s="21">
        <f t="shared" si="13"/>
        <v>1.195983935742972</v>
      </c>
    </row>
    <row r="804" spans="1:22" hidden="1" x14ac:dyDescent="0.25">
      <c r="A804">
        <v>666277</v>
      </c>
      <c r="B804" t="s">
        <v>21</v>
      </c>
      <c r="C804" t="s">
        <v>22</v>
      </c>
      <c r="D804" t="s">
        <v>71</v>
      </c>
      <c r="E804">
        <v>35208</v>
      </c>
      <c r="F804" t="s">
        <v>24</v>
      </c>
      <c r="G804" t="s">
        <v>25</v>
      </c>
      <c r="H804">
        <v>10</v>
      </c>
      <c r="I804" t="s">
        <v>63</v>
      </c>
      <c r="J804" t="s">
        <v>27</v>
      </c>
      <c r="K804" t="s">
        <v>31</v>
      </c>
      <c r="L804">
        <v>1000</v>
      </c>
      <c r="M804">
        <v>0.9</v>
      </c>
      <c r="N804">
        <v>15000</v>
      </c>
      <c r="O804" t="b">
        <v>0</v>
      </c>
      <c r="P804" t="b">
        <v>0</v>
      </c>
      <c r="Q804" t="b">
        <v>0</v>
      </c>
      <c r="R804" t="b">
        <v>0</v>
      </c>
      <c r="S804">
        <v>18.78</v>
      </c>
      <c r="T804" s="23">
        <v>1.7</v>
      </c>
      <c r="V804" s="21">
        <f t="shared" si="13"/>
        <v>9.0521831735889235E-2</v>
      </c>
    </row>
    <row r="805" spans="1:22" hidden="1" x14ac:dyDescent="0.25">
      <c r="A805">
        <v>666278</v>
      </c>
      <c r="B805" t="s">
        <v>21</v>
      </c>
      <c r="C805" t="s">
        <v>22</v>
      </c>
      <c r="D805" t="s">
        <v>78</v>
      </c>
      <c r="E805">
        <v>34986</v>
      </c>
      <c r="F805">
        <v>349</v>
      </c>
      <c r="G805" t="s">
        <v>25</v>
      </c>
      <c r="H805">
        <v>7</v>
      </c>
      <c r="I805" t="s">
        <v>125</v>
      </c>
      <c r="J805" t="s">
        <v>27</v>
      </c>
      <c r="K805" t="s">
        <v>31</v>
      </c>
      <c r="L805">
        <v>250</v>
      </c>
      <c r="M805">
        <v>0.9</v>
      </c>
      <c r="N805">
        <v>15000</v>
      </c>
      <c r="O805" t="b">
        <v>0</v>
      </c>
      <c r="P805" t="b">
        <v>0</v>
      </c>
      <c r="Q805" t="b">
        <v>0</v>
      </c>
      <c r="R805" t="b">
        <v>0</v>
      </c>
      <c r="S805">
        <v>56.31</v>
      </c>
      <c r="T805" s="23">
        <v>114.94</v>
      </c>
      <c r="V805" s="21">
        <f t="shared" si="13"/>
        <v>2.0412004972473805</v>
      </c>
    </row>
    <row r="806" spans="1:22" hidden="1" x14ac:dyDescent="0.25">
      <c r="A806">
        <v>666477</v>
      </c>
      <c r="B806" t="s">
        <v>21</v>
      </c>
      <c r="C806" t="s">
        <v>22</v>
      </c>
      <c r="D806" t="s">
        <v>54</v>
      </c>
      <c r="E806">
        <v>30058</v>
      </c>
      <c r="F806">
        <v>300</v>
      </c>
      <c r="G806" t="s">
        <v>25</v>
      </c>
      <c r="H806">
        <v>7</v>
      </c>
      <c r="I806" t="s">
        <v>50</v>
      </c>
      <c r="J806" t="s">
        <v>27</v>
      </c>
      <c r="K806" t="s">
        <v>28</v>
      </c>
      <c r="L806">
        <v>1000</v>
      </c>
      <c r="M806">
        <v>0.8</v>
      </c>
      <c r="N806">
        <v>10000</v>
      </c>
      <c r="O806" t="b">
        <v>0</v>
      </c>
      <c r="P806" t="b">
        <v>0</v>
      </c>
      <c r="Q806" t="b">
        <v>0</v>
      </c>
      <c r="R806" t="b">
        <v>0</v>
      </c>
      <c r="S806">
        <v>34.9</v>
      </c>
      <c r="T806" s="23">
        <v>30.41</v>
      </c>
      <c r="U806" t="s">
        <v>80</v>
      </c>
      <c r="V806" s="21">
        <f t="shared" si="13"/>
        <v>0.87134670487106025</v>
      </c>
    </row>
    <row r="807" spans="1:22" hidden="1" x14ac:dyDescent="0.25">
      <c r="A807">
        <v>666500</v>
      </c>
      <c r="B807" t="s">
        <v>21</v>
      </c>
      <c r="C807" t="s">
        <v>22</v>
      </c>
      <c r="D807" t="s">
        <v>23</v>
      </c>
      <c r="E807">
        <v>2632</v>
      </c>
      <c r="F807" t="s">
        <v>24</v>
      </c>
      <c r="G807" t="s">
        <v>25</v>
      </c>
      <c r="H807">
        <v>5</v>
      </c>
      <c r="I807" t="s">
        <v>186</v>
      </c>
      <c r="J807" t="s">
        <v>27</v>
      </c>
      <c r="K807" t="s">
        <v>31</v>
      </c>
      <c r="L807">
        <v>250</v>
      </c>
      <c r="M807">
        <v>0.9</v>
      </c>
      <c r="N807">
        <v>15000</v>
      </c>
      <c r="O807" t="b">
        <v>0</v>
      </c>
      <c r="P807" t="b">
        <v>0</v>
      </c>
      <c r="Q807" t="b">
        <v>0</v>
      </c>
      <c r="R807" t="b">
        <v>0</v>
      </c>
      <c r="S807">
        <v>96.88</v>
      </c>
      <c r="T807" s="23">
        <v>122.36</v>
      </c>
      <c r="V807" s="21">
        <f t="shared" si="13"/>
        <v>1.2630057803468209</v>
      </c>
    </row>
    <row r="808" spans="1:22" hidden="1" x14ac:dyDescent="0.25">
      <c r="A808">
        <v>666525</v>
      </c>
      <c r="B808" t="s">
        <v>21</v>
      </c>
      <c r="C808" t="s">
        <v>22</v>
      </c>
      <c r="D808" t="s">
        <v>89</v>
      </c>
      <c r="E808">
        <v>90220</v>
      </c>
      <c r="F808">
        <v>902</v>
      </c>
      <c r="G808" t="s">
        <v>25</v>
      </c>
      <c r="H808">
        <v>12</v>
      </c>
      <c r="I808" t="s">
        <v>73</v>
      </c>
      <c r="J808" t="s">
        <v>27</v>
      </c>
      <c r="K808" t="s">
        <v>28</v>
      </c>
      <c r="L808">
        <v>250</v>
      </c>
      <c r="M808">
        <v>0.9</v>
      </c>
      <c r="N808">
        <v>5000</v>
      </c>
      <c r="O808" t="b">
        <v>0</v>
      </c>
      <c r="P808" t="b">
        <v>0</v>
      </c>
      <c r="Q808" t="b">
        <v>0</v>
      </c>
      <c r="R808" t="b">
        <v>0</v>
      </c>
      <c r="S808">
        <v>23.01</v>
      </c>
      <c r="T808" s="23">
        <v>239.78</v>
      </c>
      <c r="V808" s="21">
        <f t="shared" si="13"/>
        <v>10.420686657974793</v>
      </c>
    </row>
    <row r="809" spans="1:22" hidden="1" x14ac:dyDescent="0.25">
      <c r="A809">
        <v>666547</v>
      </c>
      <c r="B809" t="s">
        <v>21</v>
      </c>
      <c r="C809" t="s">
        <v>22</v>
      </c>
      <c r="D809" t="s">
        <v>128</v>
      </c>
      <c r="E809">
        <v>21230</v>
      </c>
      <c r="F809">
        <v>212</v>
      </c>
      <c r="G809" t="s">
        <v>25</v>
      </c>
      <c r="H809">
        <v>2</v>
      </c>
      <c r="I809" t="s">
        <v>67</v>
      </c>
      <c r="J809" t="s">
        <v>27</v>
      </c>
      <c r="K809" t="s">
        <v>31</v>
      </c>
      <c r="L809">
        <v>500</v>
      </c>
      <c r="M809">
        <v>0.9</v>
      </c>
      <c r="N809">
        <v>10000</v>
      </c>
      <c r="O809" t="b">
        <v>0</v>
      </c>
      <c r="P809" t="b">
        <v>0</v>
      </c>
      <c r="Q809" t="b">
        <v>0</v>
      </c>
      <c r="R809" t="b">
        <v>0</v>
      </c>
      <c r="S809">
        <v>54.69</v>
      </c>
      <c r="T809" s="23">
        <v>1.7</v>
      </c>
      <c r="V809" s="21">
        <f t="shared" si="13"/>
        <v>3.1084293289449626E-2</v>
      </c>
    </row>
    <row r="810" spans="1:22" hidden="1" x14ac:dyDescent="0.25">
      <c r="A810">
        <v>666628</v>
      </c>
      <c r="B810" t="s">
        <v>21</v>
      </c>
      <c r="C810" t="s">
        <v>36</v>
      </c>
      <c r="D810" t="s">
        <v>41</v>
      </c>
      <c r="E810">
        <v>76033</v>
      </c>
      <c r="F810">
        <v>760</v>
      </c>
      <c r="G810" t="s">
        <v>25</v>
      </c>
      <c r="H810">
        <v>13</v>
      </c>
      <c r="I810" t="s">
        <v>26</v>
      </c>
      <c r="J810" t="s">
        <v>27</v>
      </c>
      <c r="K810" t="s">
        <v>31</v>
      </c>
      <c r="L810">
        <v>500</v>
      </c>
      <c r="M810">
        <v>0.9</v>
      </c>
      <c r="N810">
        <v>10000</v>
      </c>
      <c r="O810" t="b">
        <v>0</v>
      </c>
      <c r="P810" t="b">
        <v>0</v>
      </c>
      <c r="Q810" t="b">
        <v>0</v>
      </c>
      <c r="R810" t="b">
        <v>1</v>
      </c>
      <c r="S810">
        <v>117.8</v>
      </c>
      <c r="T810" s="23">
        <v>127.6</v>
      </c>
      <c r="V810" s="21">
        <f t="shared" si="13"/>
        <v>1.0831918505942275</v>
      </c>
    </row>
    <row r="811" spans="1:22" hidden="1" x14ac:dyDescent="0.25">
      <c r="A811">
        <v>666733</v>
      </c>
      <c r="B811" t="s">
        <v>21</v>
      </c>
      <c r="C811" t="s">
        <v>36</v>
      </c>
      <c r="D811" t="s">
        <v>56</v>
      </c>
      <c r="E811">
        <v>62225</v>
      </c>
      <c r="F811">
        <v>622</v>
      </c>
      <c r="G811" t="s">
        <v>25</v>
      </c>
      <c r="H811">
        <v>2</v>
      </c>
      <c r="I811" t="s">
        <v>157</v>
      </c>
      <c r="J811" t="s">
        <v>27</v>
      </c>
      <c r="K811" t="s">
        <v>28</v>
      </c>
      <c r="L811">
        <v>250</v>
      </c>
      <c r="M811">
        <v>0.9</v>
      </c>
      <c r="N811">
        <v>15000</v>
      </c>
      <c r="O811" t="b">
        <v>0</v>
      </c>
      <c r="P811" t="b">
        <v>0</v>
      </c>
      <c r="Q811" t="b">
        <v>0</v>
      </c>
      <c r="R811" t="b">
        <v>1</v>
      </c>
      <c r="S811">
        <v>114.72</v>
      </c>
      <c r="T811" s="23">
        <v>25.87</v>
      </c>
      <c r="V811" s="21">
        <f t="shared" si="13"/>
        <v>0.22550557880055788</v>
      </c>
    </row>
    <row r="812" spans="1:22" hidden="1" x14ac:dyDescent="0.25">
      <c r="A812">
        <v>666856</v>
      </c>
      <c r="B812" t="s">
        <v>21</v>
      </c>
      <c r="C812" t="s">
        <v>22</v>
      </c>
      <c r="D812" t="s">
        <v>86</v>
      </c>
      <c r="E812">
        <v>3076</v>
      </c>
      <c r="F812" t="s">
        <v>24</v>
      </c>
      <c r="G812" t="s">
        <v>33</v>
      </c>
      <c r="H812">
        <v>7</v>
      </c>
      <c r="I812" t="s">
        <v>63</v>
      </c>
      <c r="J812" t="s">
        <v>27</v>
      </c>
      <c r="K812" t="s">
        <v>28</v>
      </c>
      <c r="L812">
        <v>500</v>
      </c>
      <c r="M812">
        <v>0.9</v>
      </c>
      <c r="N812">
        <v>5000</v>
      </c>
      <c r="O812" t="b">
        <v>0</v>
      </c>
      <c r="P812" t="b">
        <v>0</v>
      </c>
      <c r="Q812" t="b">
        <v>0</v>
      </c>
      <c r="R812" t="b">
        <v>0</v>
      </c>
      <c r="S812">
        <v>7.78</v>
      </c>
      <c r="T812" s="23">
        <v>1.7</v>
      </c>
      <c r="U812" t="s">
        <v>80</v>
      </c>
      <c r="V812" s="21">
        <f t="shared" si="13"/>
        <v>0.21850899742930591</v>
      </c>
    </row>
    <row r="813" spans="1:22" hidden="1" x14ac:dyDescent="0.25">
      <c r="A813">
        <v>667004</v>
      </c>
      <c r="B813" t="s">
        <v>21</v>
      </c>
      <c r="C813" t="s">
        <v>36</v>
      </c>
      <c r="D813" t="s">
        <v>86</v>
      </c>
      <c r="E813">
        <v>3869</v>
      </c>
      <c r="F813" t="s">
        <v>24</v>
      </c>
      <c r="G813" t="s">
        <v>25</v>
      </c>
      <c r="H813">
        <v>2</v>
      </c>
      <c r="I813" t="s">
        <v>159</v>
      </c>
      <c r="J813" t="s">
        <v>27</v>
      </c>
      <c r="K813" t="s">
        <v>28</v>
      </c>
      <c r="L813">
        <v>250</v>
      </c>
      <c r="M813">
        <v>1</v>
      </c>
      <c r="N813">
        <v>10000</v>
      </c>
      <c r="O813" t="b">
        <v>1</v>
      </c>
      <c r="P813" t="b">
        <v>0</v>
      </c>
      <c r="Q813" t="b">
        <v>0</v>
      </c>
      <c r="R813" t="b">
        <v>0</v>
      </c>
      <c r="S813">
        <v>70.63</v>
      </c>
      <c r="T813" s="23">
        <v>107.35</v>
      </c>
      <c r="U813" t="s">
        <v>80</v>
      </c>
      <c r="V813" s="21">
        <f t="shared" si="13"/>
        <v>1.5198923969984426</v>
      </c>
    </row>
    <row r="814" spans="1:22" hidden="1" x14ac:dyDescent="0.25">
      <c r="A814">
        <v>667009</v>
      </c>
      <c r="B814" t="s">
        <v>21</v>
      </c>
      <c r="C814" t="s">
        <v>36</v>
      </c>
      <c r="D814" t="s">
        <v>89</v>
      </c>
      <c r="E814">
        <v>90066</v>
      </c>
      <c r="F814">
        <v>900</v>
      </c>
      <c r="G814" t="s">
        <v>25</v>
      </c>
      <c r="H814">
        <v>2</v>
      </c>
      <c r="I814" t="s">
        <v>81</v>
      </c>
      <c r="J814" t="s">
        <v>27</v>
      </c>
      <c r="K814" t="s">
        <v>28</v>
      </c>
      <c r="L814">
        <v>500</v>
      </c>
      <c r="M814">
        <v>0.9</v>
      </c>
      <c r="N814">
        <v>10000</v>
      </c>
      <c r="O814" t="b">
        <v>0</v>
      </c>
      <c r="P814" t="b">
        <v>0</v>
      </c>
      <c r="Q814" t="b">
        <v>0</v>
      </c>
      <c r="R814" t="b">
        <v>0</v>
      </c>
      <c r="S814">
        <v>103.51</v>
      </c>
      <c r="T814" s="23">
        <v>83.69</v>
      </c>
      <c r="V814" s="21">
        <f t="shared" si="13"/>
        <v>0.80852091585354069</v>
      </c>
    </row>
    <row r="815" spans="1:22" hidden="1" x14ac:dyDescent="0.25">
      <c r="A815">
        <v>667018</v>
      </c>
      <c r="B815" t="s">
        <v>21</v>
      </c>
      <c r="C815" t="s">
        <v>22</v>
      </c>
      <c r="D815" t="s">
        <v>128</v>
      </c>
      <c r="E815">
        <v>21774</v>
      </c>
      <c r="F815">
        <v>217</v>
      </c>
      <c r="G815" t="s">
        <v>33</v>
      </c>
      <c r="H815">
        <v>5</v>
      </c>
      <c r="I815" t="s">
        <v>242</v>
      </c>
      <c r="J815" t="s">
        <v>27</v>
      </c>
      <c r="K815" t="s">
        <v>31</v>
      </c>
      <c r="L815">
        <v>250</v>
      </c>
      <c r="M815">
        <v>0.8</v>
      </c>
      <c r="N815">
        <v>10000</v>
      </c>
      <c r="O815" t="b">
        <v>0</v>
      </c>
      <c r="P815" t="b">
        <v>1</v>
      </c>
      <c r="Q815" t="b">
        <v>0</v>
      </c>
      <c r="R815" t="b">
        <v>0</v>
      </c>
      <c r="S815">
        <v>26.75</v>
      </c>
      <c r="T815" s="23">
        <v>30.67</v>
      </c>
      <c r="U815" t="s">
        <v>241</v>
      </c>
      <c r="V815" s="21">
        <f t="shared" si="13"/>
        <v>1.1465420560747663</v>
      </c>
    </row>
    <row r="816" spans="1:22" hidden="1" x14ac:dyDescent="0.25">
      <c r="A816">
        <v>667019</v>
      </c>
      <c r="B816" t="s">
        <v>21</v>
      </c>
      <c r="C816" t="s">
        <v>22</v>
      </c>
      <c r="D816" t="s">
        <v>128</v>
      </c>
      <c r="E816">
        <v>21774</v>
      </c>
      <c r="F816">
        <v>217</v>
      </c>
      <c r="G816" t="s">
        <v>25</v>
      </c>
      <c r="H816">
        <v>10</v>
      </c>
      <c r="I816" t="s">
        <v>77</v>
      </c>
      <c r="J816" t="s">
        <v>27</v>
      </c>
      <c r="K816" t="s">
        <v>28</v>
      </c>
      <c r="L816">
        <v>250</v>
      </c>
      <c r="M816">
        <v>0.8</v>
      </c>
      <c r="N816">
        <v>10000</v>
      </c>
      <c r="O816" t="b">
        <v>0</v>
      </c>
      <c r="P816" t="b">
        <v>1</v>
      </c>
      <c r="Q816" t="b">
        <v>0</v>
      </c>
      <c r="R816" t="b">
        <v>0</v>
      </c>
      <c r="S816">
        <v>62.35</v>
      </c>
      <c r="T816" s="23">
        <v>1.7</v>
      </c>
      <c r="U816" t="s">
        <v>241</v>
      </c>
      <c r="V816" s="21">
        <f t="shared" si="13"/>
        <v>2.7265437048917401E-2</v>
      </c>
    </row>
    <row r="817" spans="1:22" hidden="1" x14ac:dyDescent="0.25">
      <c r="A817">
        <v>667089</v>
      </c>
      <c r="B817" t="s">
        <v>21</v>
      </c>
      <c r="C817" t="s">
        <v>22</v>
      </c>
      <c r="D817" t="s">
        <v>59</v>
      </c>
      <c r="E817">
        <v>80209</v>
      </c>
      <c r="F817">
        <v>802</v>
      </c>
      <c r="G817" t="s">
        <v>25</v>
      </c>
      <c r="H817">
        <v>4</v>
      </c>
      <c r="I817" t="s">
        <v>122</v>
      </c>
      <c r="J817" t="s">
        <v>27</v>
      </c>
      <c r="K817" t="s">
        <v>28</v>
      </c>
      <c r="L817">
        <v>500</v>
      </c>
      <c r="M817">
        <v>0.9</v>
      </c>
      <c r="N817">
        <v>10000</v>
      </c>
      <c r="O817" t="b">
        <v>0</v>
      </c>
      <c r="P817" t="b">
        <v>0</v>
      </c>
      <c r="Q817" t="b">
        <v>0</v>
      </c>
      <c r="R817" t="b">
        <v>0</v>
      </c>
      <c r="S817">
        <v>23.2</v>
      </c>
      <c r="T817" t="e">
        <v>#N/A</v>
      </c>
      <c r="U817" t="s">
        <v>90</v>
      </c>
      <c r="V817" s="21" t="e">
        <f t="shared" si="13"/>
        <v>#N/A</v>
      </c>
    </row>
    <row r="818" spans="1:22" hidden="1" x14ac:dyDescent="0.25">
      <c r="A818">
        <v>667114</v>
      </c>
      <c r="B818" t="s">
        <v>21</v>
      </c>
      <c r="C818" t="s">
        <v>22</v>
      </c>
      <c r="D818" t="s">
        <v>23</v>
      </c>
      <c r="E818">
        <v>2109</v>
      </c>
      <c r="F818" t="s">
        <v>24</v>
      </c>
      <c r="G818" t="s">
        <v>25</v>
      </c>
      <c r="H818">
        <v>2</v>
      </c>
      <c r="I818" t="s">
        <v>84</v>
      </c>
      <c r="J818" t="s">
        <v>27</v>
      </c>
      <c r="K818" t="s">
        <v>28</v>
      </c>
      <c r="L818">
        <v>500</v>
      </c>
      <c r="M818">
        <v>0.8</v>
      </c>
      <c r="N818">
        <v>10000</v>
      </c>
      <c r="O818" t="b">
        <v>0</v>
      </c>
      <c r="P818" t="b">
        <v>0</v>
      </c>
      <c r="Q818" t="b">
        <v>0</v>
      </c>
      <c r="R818" t="b">
        <v>0</v>
      </c>
      <c r="S818">
        <v>49.6</v>
      </c>
      <c r="T818" s="23">
        <v>1.7</v>
      </c>
      <c r="U818" t="s">
        <v>80</v>
      </c>
      <c r="V818" s="21">
        <f t="shared" si="13"/>
        <v>3.4274193548387094E-2</v>
      </c>
    </row>
    <row r="819" spans="1:22" hidden="1" x14ac:dyDescent="0.25">
      <c r="A819">
        <v>667121</v>
      </c>
      <c r="B819" t="s">
        <v>21</v>
      </c>
      <c r="C819" t="s">
        <v>22</v>
      </c>
      <c r="D819" t="s">
        <v>149</v>
      </c>
      <c r="E819">
        <v>3908</v>
      </c>
      <c r="F819" t="s">
        <v>24</v>
      </c>
      <c r="G819" t="s">
        <v>33</v>
      </c>
      <c r="H819">
        <v>9</v>
      </c>
      <c r="I819" t="s">
        <v>130</v>
      </c>
      <c r="J819" t="s">
        <v>27</v>
      </c>
      <c r="K819" t="s">
        <v>31</v>
      </c>
      <c r="L819">
        <v>250</v>
      </c>
      <c r="M819">
        <v>0.8</v>
      </c>
      <c r="N819">
        <v>10000</v>
      </c>
      <c r="O819" t="b">
        <v>1</v>
      </c>
      <c r="P819" t="b">
        <v>0</v>
      </c>
      <c r="Q819" t="b">
        <v>0</v>
      </c>
      <c r="R819" t="b">
        <v>0</v>
      </c>
      <c r="S819">
        <v>29.35</v>
      </c>
      <c r="T819" s="23">
        <v>37.159999999999997</v>
      </c>
      <c r="U819" t="s">
        <v>80</v>
      </c>
      <c r="V819" s="21">
        <f t="shared" si="13"/>
        <v>1.2660988074957409</v>
      </c>
    </row>
    <row r="820" spans="1:22" hidden="1" x14ac:dyDescent="0.25">
      <c r="A820">
        <v>667250</v>
      </c>
      <c r="B820" t="s">
        <v>21</v>
      </c>
      <c r="C820" t="s">
        <v>22</v>
      </c>
      <c r="D820" t="s">
        <v>86</v>
      </c>
      <c r="E820">
        <v>3102</v>
      </c>
      <c r="F820" t="s">
        <v>24</v>
      </c>
      <c r="G820" t="s">
        <v>25</v>
      </c>
      <c r="H820">
        <v>2</v>
      </c>
      <c r="I820" t="s">
        <v>140</v>
      </c>
      <c r="J820" t="s">
        <v>27</v>
      </c>
      <c r="K820" t="s">
        <v>28</v>
      </c>
      <c r="L820">
        <v>250</v>
      </c>
      <c r="M820">
        <v>0.8</v>
      </c>
      <c r="N820">
        <v>5000</v>
      </c>
      <c r="O820" t="b">
        <v>0</v>
      </c>
      <c r="P820" t="b">
        <v>0</v>
      </c>
      <c r="Q820" t="b">
        <v>0</v>
      </c>
      <c r="R820" t="b">
        <v>0</v>
      </c>
      <c r="S820">
        <v>19.43</v>
      </c>
      <c r="T820" s="23">
        <v>30.75</v>
      </c>
      <c r="V820" s="21">
        <f t="shared" si="13"/>
        <v>1.5826042202779207</v>
      </c>
    </row>
    <row r="821" spans="1:22" hidden="1" x14ac:dyDescent="0.25">
      <c r="A821">
        <v>667267</v>
      </c>
      <c r="B821" t="s">
        <v>21</v>
      </c>
      <c r="C821" t="s">
        <v>22</v>
      </c>
      <c r="D821" t="s">
        <v>78</v>
      </c>
      <c r="E821">
        <v>32401</v>
      </c>
      <c r="F821">
        <v>324</v>
      </c>
      <c r="G821" t="s">
        <v>25</v>
      </c>
      <c r="H821">
        <v>3</v>
      </c>
      <c r="I821" t="s">
        <v>243</v>
      </c>
      <c r="J821" t="s">
        <v>27</v>
      </c>
      <c r="K821" t="s">
        <v>28</v>
      </c>
      <c r="L821">
        <v>250</v>
      </c>
      <c r="M821">
        <v>0.9</v>
      </c>
      <c r="N821">
        <v>5000</v>
      </c>
      <c r="O821" t="b">
        <v>0</v>
      </c>
      <c r="P821" t="b">
        <v>0</v>
      </c>
      <c r="Q821" t="b">
        <v>0</v>
      </c>
      <c r="R821" t="b">
        <v>0</v>
      </c>
      <c r="S821">
        <v>76.739999999999995</v>
      </c>
      <c r="T821" s="23">
        <v>1.7</v>
      </c>
      <c r="V821" s="21">
        <f t="shared" si="13"/>
        <v>2.2152723481886891E-2</v>
      </c>
    </row>
    <row r="822" spans="1:22" hidden="1" x14ac:dyDescent="0.25">
      <c r="A822">
        <v>667283</v>
      </c>
      <c r="B822" t="s">
        <v>21</v>
      </c>
      <c r="C822" t="s">
        <v>22</v>
      </c>
      <c r="D822" t="s">
        <v>78</v>
      </c>
      <c r="E822">
        <v>32810</v>
      </c>
      <c r="F822">
        <v>328</v>
      </c>
      <c r="G822" t="s">
        <v>25</v>
      </c>
      <c r="H822">
        <v>3</v>
      </c>
      <c r="I822" t="s">
        <v>170</v>
      </c>
      <c r="J822" t="s">
        <v>27</v>
      </c>
      <c r="K822" t="s">
        <v>28</v>
      </c>
      <c r="L822">
        <v>500</v>
      </c>
      <c r="M822">
        <v>0.8</v>
      </c>
      <c r="N822">
        <v>10000</v>
      </c>
      <c r="O822" t="b">
        <v>0</v>
      </c>
      <c r="P822" t="b">
        <v>0</v>
      </c>
      <c r="Q822" t="b">
        <v>0</v>
      </c>
      <c r="R822" t="b">
        <v>0</v>
      </c>
      <c r="S822">
        <v>31.9</v>
      </c>
      <c r="T822" s="23">
        <v>1.7</v>
      </c>
      <c r="U822" t="s">
        <v>80</v>
      </c>
      <c r="V822" s="21">
        <f t="shared" si="13"/>
        <v>5.329153605015674E-2</v>
      </c>
    </row>
    <row r="823" spans="1:22" hidden="1" x14ac:dyDescent="0.25">
      <c r="A823">
        <v>667302</v>
      </c>
      <c r="B823" t="s">
        <v>21</v>
      </c>
      <c r="C823" t="s">
        <v>22</v>
      </c>
      <c r="D823" t="s">
        <v>78</v>
      </c>
      <c r="E823">
        <v>33125</v>
      </c>
      <c r="F823">
        <v>331</v>
      </c>
      <c r="G823" t="s">
        <v>25</v>
      </c>
      <c r="H823">
        <v>10</v>
      </c>
      <c r="I823" t="s">
        <v>171</v>
      </c>
      <c r="J823" t="s">
        <v>27</v>
      </c>
      <c r="K823" t="s">
        <v>28</v>
      </c>
      <c r="L823">
        <v>250</v>
      </c>
      <c r="M823">
        <v>0.9</v>
      </c>
      <c r="N823">
        <v>15000</v>
      </c>
      <c r="O823" t="b">
        <v>0</v>
      </c>
      <c r="P823" t="b">
        <v>0</v>
      </c>
      <c r="Q823" t="b">
        <v>0</v>
      </c>
      <c r="R823" t="b">
        <v>0</v>
      </c>
      <c r="S823">
        <v>55.43</v>
      </c>
      <c r="T823" s="23">
        <v>1.7</v>
      </c>
      <c r="U823" t="s">
        <v>90</v>
      </c>
      <c r="V823" s="21">
        <f t="shared" si="13"/>
        <v>3.0669312646581272E-2</v>
      </c>
    </row>
    <row r="824" spans="1:22" hidden="1" x14ac:dyDescent="0.25">
      <c r="A824">
        <v>667322</v>
      </c>
      <c r="B824" t="s">
        <v>21</v>
      </c>
      <c r="C824" t="s">
        <v>22</v>
      </c>
      <c r="D824" t="s">
        <v>23</v>
      </c>
      <c r="E824">
        <v>2191</v>
      </c>
      <c r="F824" t="s">
        <v>24</v>
      </c>
      <c r="G824" t="s">
        <v>25</v>
      </c>
      <c r="H824">
        <v>8</v>
      </c>
      <c r="I824" t="s">
        <v>63</v>
      </c>
      <c r="J824" t="s">
        <v>27</v>
      </c>
      <c r="K824" t="s">
        <v>31</v>
      </c>
      <c r="L824">
        <v>500</v>
      </c>
      <c r="M824">
        <v>0.8</v>
      </c>
      <c r="N824">
        <v>10000</v>
      </c>
      <c r="O824" t="b">
        <v>1</v>
      </c>
      <c r="P824" t="b">
        <v>0</v>
      </c>
      <c r="Q824" t="b">
        <v>0</v>
      </c>
      <c r="R824" t="b">
        <v>0</v>
      </c>
      <c r="S824">
        <v>51.01</v>
      </c>
      <c r="T824" s="23">
        <v>1.7</v>
      </c>
      <c r="U824" t="s">
        <v>80</v>
      </c>
      <c r="V824" s="21">
        <f t="shared" si="13"/>
        <v>3.3326798666928052E-2</v>
      </c>
    </row>
    <row r="825" spans="1:22" hidden="1" x14ac:dyDescent="0.25">
      <c r="A825">
        <v>667384</v>
      </c>
      <c r="B825" t="s">
        <v>21</v>
      </c>
      <c r="C825" t="s">
        <v>36</v>
      </c>
      <c r="D825" t="s">
        <v>98</v>
      </c>
      <c r="E825">
        <v>2860</v>
      </c>
      <c r="F825" t="s">
        <v>24</v>
      </c>
      <c r="G825" t="s">
        <v>25</v>
      </c>
      <c r="H825">
        <v>2</v>
      </c>
      <c r="I825" t="s">
        <v>83</v>
      </c>
      <c r="J825" t="s">
        <v>27</v>
      </c>
      <c r="K825" t="s">
        <v>28</v>
      </c>
      <c r="L825">
        <v>250</v>
      </c>
      <c r="M825">
        <v>0.9</v>
      </c>
      <c r="N825">
        <v>10000</v>
      </c>
      <c r="O825" t="b">
        <v>0</v>
      </c>
      <c r="P825" t="b">
        <v>0</v>
      </c>
      <c r="Q825" t="b">
        <v>0</v>
      </c>
      <c r="R825" t="b">
        <v>0</v>
      </c>
      <c r="S825">
        <v>87.01</v>
      </c>
      <c r="T825" s="23">
        <v>25.87</v>
      </c>
      <c r="V825" s="21">
        <f t="shared" si="13"/>
        <v>0.29732214687966901</v>
      </c>
    </row>
    <row r="826" spans="1:22" hidden="1" x14ac:dyDescent="0.25">
      <c r="A826">
        <v>667406</v>
      </c>
      <c r="B826" t="s">
        <v>21</v>
      </c>
      <c r="C826" t="s">
        <v>22</v>
      </c>
      <c r="D826" t="s">
        <v>210</v>
      </c>
      <c r="E826">
        <v>98072</v>
      </c>
      <c r="F826">
        <v>980</v>
      </c>
      <c r="G826" t="s">
        <v>25</v>
      </c>
      <c r="H826">
        <v>4</v>
      </c>
      <c r="I826" t="s">
        <v>113</v>
      </c>
      <c r="J826" t="s">
        <v>27</v>
      </c>
      <c r="K826" t="s">
        <v>28</v>
      </c>
      <c r="L826">
        <v>1000</v>
      </c>
      <c r="M826">
        <v>0.7</v>
      </c>
      <c r="N826">
        <v>10000</v>
      </c>
      <c r="O826" t="b">
        <v>1</v>
      </c>
      <c r="P826" t="b">
        <v>0</v>
      </c>
      <c r="Q826" t="b">
        <v>0</v>
      </c>
      <c r="R826" t="b">
        <v>0</v>
      </c>
      <c r="S826">
        <v>34.11</v>
      </c>
      <c r="T826" t="e">
        <v>#N/A</v>
      </c>
      <c r="U826" t="s">
        <v>80</v>
      </c>
      <c r="V826" s="21" t="e">
        <f t="shared" si="13"/>
        <v>#N/A</v>
      </c>
    </row>
    <row r="827" spans="1:22" hidden="1" x14ac:dyDescent="0.25">
      <c r="A827">
        <v>667420</v>
      </c>
      <c r="B827" t="s">
        <v>21</v>
      </c>
      <c r="C827" t="s">
        <v>22</v>
      </c>
      <c r="D827" t="s">
        <v>127</v>
      </c>
      <c r="E827">
        <v>41075</v>
      </c>
      <c r="F827" t="s">
        <v>24</v>
      </c>
      <c r="G827" t="s">
        <v>25</v>
      </c>
      <c r="H827">
        <v>4</v>
      </c>
      <c r="I827" t="s">
        <v>63</v>
      </c>
      <c r="J827" t="s">
        <v>27</v>
      </c>
      <c r="K827" t="s">
        <v>28</v>
      </c>
      <c r="L827">
        <v>1000</v>
      </c>
      <c r="M827">
        <v>0.8</v>
      </c>
      <c r="N827">
        <v>15000</v>
      </c>
      <c r="O827" t="b">
        <v>0</v>
      </c>
      <c r="P827" t="b">
        <v>0</v>
      </c>
      <c r="Q827" t="b">
        <v>0</v>
      </c>
      <c r="R827" t="b">
        <v>0</v>
      </c>
      <c r="S827">
        <v>35.659999999999997</v>
      </c>
      <c r="T827" s="23">
        <v>1.7</v>
      </c>
      <c r="U827" t="s">
        <v>80</v>
      </c>
      <c r="V827" s="21">
        <f t="shared" si="13"/>
        <v>4.7672462142456538E-2</v>
      </c>
    </row>
    <row r="828" spans="1:22" hidden="1" x14ac:dyDescent="0.25">
      <c r="A828">
        <v>667513</v>
      </c>
      <c r="B828" t="s">
        <v>21</v>
      </c>
      <c r="C828" t="s">
        <v>36</v>
      </c>
      <c r="D828" t="s">
        <v>41</v>
      </c>
      <c r="E828">
        <v>78223</v>
      </c>
      <c r="F828">
        <v>782</v>
      </c>
      <c r="G828" t="s">
        <v>25</v>
      </c>
      <c r="H828">
        <v>10</v>
      </c>
      <c r="I828" t="s">
        <v>26</v>
      </c>
      <c r="J828" t="s">
        <v>27</v>
      </c>
      <c r="K828" t="s">
        <v>31</v>
      </c>
      <c r="L828">
        <v>250</v>
      </c>
      <c r="M828">
        <v>0.9</v>
      </c>
      <c r="N828">
        <v>10000</v>
      </c>
      <c r="O828" t="b">
        <v>0</v>
      </c>
      <c r="P828" t="b">
        <v>0</v>
      </c>
      <c r="Q828" t="b">
        <v>0</v>
      </c>
      <c r="R828" t="b">
        <v>0</v>
      </c>
      <c r="S828">
        <v>87.36</v>
      </c>
      <c r="T828" s="23">
        <v>102.33</v>
      </c>
      <c r="U828" t="s">
        <v>90</v>
      </c>
      <c r="V828" s="21">
        <f t="shared" si="13"/>
        <v>1.1713598901098901</v>
      </c>
    </row>
    <row r="829" spans="1:22" hidden="1" x14ac:dyDescent="0.25">
      <c r="A829">
        <v>667656</v>
      </c>
      <c r="B829" t="s">
        <v>21</v>
      </c>
      <c r="C829" t="s">
        <v>36</v>
      </c>
      <c r="D829" t="s">
        <v>23</v>
      </c>
      <c r="E829">
        <v>1803</v>
      </c>
      <c r="F829" t="s">
        <v>24</v>
      </c>
      <c r="G829" t="s">
        <v>25</v>
      </c>
      <c r="H829">
        <v>2</v>
      </c>
      <c r="I829" t="s">
        <v>30</v>
      </c>
      <c r="J829" t="s">
        <v>27</v>
      </c>
      <c r="K829" t="s">
        <v>28</v>
      </c>
      <c r="L829">
        <v>500</v>
      </c>
      <c r="M829">
        <v>0.8</v>
      </c>
      <c r="N829">
        <v>10000</v>
      </c>
      <c r="O829" t="b">
        <v>0</v>
      </c>
      <c r="P829" t="b">
        <v>0</v>
      </c>
      <c r="Q829" t="b">
        <v>0</v>
      </c>
      <c r="R829" t="b">
        <v>0</v>
      </c>
      <c r="S829">
        <v>88.29</v>
      </c>
      <c r="T829" s="23">
        <v>67.83</v>
      </c>
      <c r="V829" s="21">
        <f t="shared" si="13"/>
        <v>0.76826367652055716</v>
      </c>
    </row>
    <row r="830" spans="1:22" hidden="1" x14ac:dyDescent="0.25">
      <c r="A830">
        <v>667682</v>
      </c>
      <c r="B830" t="s">
        <v>21</v>
      </c>
      <c r="C830" t="s">
        <v>22</v>
      </c>
      <c r="D830" t="s">
        <v>78</v>
      </c>
      <c r="E830">
        <v>34748</v>
      </c>
      <c r="F830">
        <v>347</v>
      </c>
      <c r="G830" t="s">
        <v>33</v>
      </c>
      <c r="H830">
        <v>5</v>
      </c>
      <c r="I830" t="s">
        <v>220</v>
      </c>
      <c r="J830" t="s">
        <v>27</v>
      </c>
      <c r="K830" t="s">
        <v>28</v>
      </c>
      <c r="L830">
        <v>250</v>
      </c>
      <c r="M830">
        <v>0.9</v>
      </c>
      <c r="N830">
        <v>5000</v>
      </c>
      <c r="O830" t="b">
        <v>0</v>
      </c>
      <c r="P830" t="b">
        <v>0</v>
      </c>
      <c r="Q830" t="b">
        <v>0</v>
      </c>
      <c r="R830" t="b">
        <v>0</v>
      </c>
      <c r="S830">
        <v>10.99</v>
      </c>
      <c r="T830" s="23">
        <v>1.7</v>
      </c>
      <c r="U830" t="s">
        <v>80</v>
      </c>
      <c r="V830" s="21">
        <f t="shared" si="13"/>
        <v>0.15468607825295722</v>
      </c>
    </row>
    <row r="831" spans="1:22" x14ac:dyDescent="0.25">
      <c r="A831">
        <v>667762</v>
      </c>
      <c r="B831" t="s">
        <v>21</v>
      </c>
      <c r="C831" t="s">
        <v>22</v>
      </c>
      <c r="D831" t="s">
        <v>89</v>
      </c>
      <c r="E831">
        <v>91607</v>
      </c>
      <c r="F831">
        <v>916</v>
      </c>
      <c r="G831" t="s">
        <v>25</v>
      </c>
      <c r="H831">
        <v>10</v>
      </c>
      <c r="I831" t="s">
        <v>63</v>
      </c>
      <c r="J831" t="s">
        <v>27</v>
      </c>
      <c r="K831" t="s">
        <v>31</v>
      </c>
      <c r="L831">
        <v>500</v>
      </c>
      <c r="M831">
        <v>0.9</v>
      </c>
      <c r="N831">
        <v>10000</v>
      </c>
      <c r="O831" t="b">
        <v>0</v>
      </c>
      <c r="P831" t="b">
        <v>1</v>
      </c>
      <c r="Q831" t="b">
        <v>0</v>
      </c>
      <c r="R831" t="b">
        <v>0</v>
      </c>
      <c r="S831">
        <v>90.23</v>
      </c>
      <c r="T831" s="23">
        <v>1.44</v>
      </c>
      <c r="V831" s="21">
        <f t="shared" si="13"/>
        <v>1.5959215338579184E-2</v>
      </c>
    </row>
    <row r="832" spans="1:22" x14ac:dyDescent="0.25">
      <c r="A832">
        <v>667763</v>
      </c>
      <c r="B832" t="s">
        <v>21</v>
      </c>
      <c r="C832" t="s">
        <v>22</v>
      </c>
      <c r="D832" t="s">
        <v>89</v>
      </c>
      <c r="E832">
        <v>91607</v>
      </c>
      <c r="F832">
        <v>916</v>
      </c>
      <c r="G832" t="s">
        <v>25</v>
      </c>
      <c r="H832">
        <v>2</v>
      </c>
      <c r="I832" t="s">
        <v>63</v>
      </c>
      <c r="J832" t="s">
        <v>27</v>
      </c>
      <c r="K832" t="s">
        <v>31</v>
      </c>
      <c r="L832">
        <v>500</v>
      </c>
      <c r="M832">
        <v>0.9</v>
      </c>
      <c r="N832">
        <v>10000</v>
      </c>
      <c r="O832" t="b">
        <v>0</v>
      </c>
      <c r="P832" t="b">
        <v>1</v>
      </c>
      <c r="Q832" t="b">
        <v>0</v>
      </c>
      <c r="R832" t="b">
        <v>0</v>
      </c>
      <c r="S832">
        <v>58.89</v>
      </c>
      <c r="T832" s="23">
        <v>1.44</v>
      </c>
      <c r="V832" s="21">
        <f t="shared" si="13"/>
        <v>2.445236882322975E-2</v>
      </c>
    </row>
    <row r="833" spans="1:22" hidden="1" x14ac:dyDescent="0.25">
      <c r="A833">
        <v>667864</v>
      </c>
      <c r="B833" t="s">
        <v>21</v>
      </c>
      <c r="C833" t="s">
        <v>36</v>
      </c>
      <c r="D833" t="s">
        <v>89</v>
      </c>
      <c r="E833">
        <v>93063</v>
      </c>
      <c r="F833">
        <v>930</v>
      </c>
      <c r="G833" t="s">
        <v>25</v>
      </c>
      <c r="H833">
        <v>9</v>
      </c>
      <c r="I833" t="s">
        <v>50</v>
      </c>
      <c r="J833" t="s">
        <v>27</v>
      </c>
      <c r="K833" t="s">
        <v>28</v>
      </c>
      <c r="L833">
        <v>500</v>
      </c>
      <c r="M833">
        <v>0.8</v>
      </c>
      <c r="N833">
        <v>10000</v>
      </c>
      <c r="O833" t="b">
        <v>0</v>
      </c>
      <c r="P833" t="b">
        <v>1</v>
      </c>
      <c r="Q833" t="b">
        <v>0</v>
      </c>
      <c r="R833" t="b">
        <v>0</v>
      </c>
      <c r="S833">
        <v>85.88</v>
      </c>
      <c r="T833" s="23">
        <v>113.66</v>
      </c>
      <c r="U833" t="s">
        <v>80</v>
      </c>
      <c r="V833" s="21">
        <f t="shared" si="13"/>
        <v>1.3234746157428972</v>
      </c>
    </row>
    <row r="834" spans="1:22" hidden="1" x14ac:dyDescent="0.25">
      <c r="A834">
        <v>667865</v>
      </c>
      <c r="B834" t="s">
        <v>21</v>
      </c>
      <c r="C834" t="s">
        <v>36</v>
      </c>
      <c r="D834" t="s">
        <v>89</v>
      </c>
      <c r="E834">
        <v>93063</v>
      </c>
      <c r="F834">
        <v>930</v>
      </c>
      <c r="G834" t="s">
        <v>25</v>
      </c>
      <c r="H834">
        <v>9</v>
      </c>
      <c r="I834" t="s">
        <v>50</v>
      </c>
      <c r="J834" t="s">
        <v>27</v>
      </c>
      <c r="K834" t="s">
        <v>28</v>
      </c>
      <c r="L834">
        <v>500</v>
      </c>
      <c r="M834">
        <v>0.8</v>
      </c>
      <c r="N834">
        <v>10000</v>
      </c>
      <c r="O834" t="b">
        <v>0</v>
      </c>
      <c r="P834" t="b">
        <v>1</v>
      </c>
      <c r="Q834" t="b">
        <v>0</v>
      </c>
      <c r="R834" t="b">
        <v>0</v>
      </c>
      <c r="S834">
        <v>85.88</v>
      </c>
      <c r="T834" s="23">
        <v>113.66</v>
      </c>
      <c r="U834" t="s">
        <v>80</v>
      </c>
      <c r="V834" s="21">
        <f t="shared" si="13"/>
        <v>1.3234746157428972</v>
      </c>
    </row>
    <row r="835" spans="1:22" hidden="1" x14ac:dyDescent="0.25">
      <c r="A835">
        <v>667913</v>
      </c>
      <c r="B835" t="s">
        <v>21</v>
      </c>
      <c r="C835" t="s">
        <v>22</v>
      </c>
      <c r="D835" t="s">
        <v>78</v>
      </c>
      <c r="E835">
        <v>34787</v>
      </c>
      <c r="F835">
        <v>347</v>
      </c>
      <c r="G835" t="s">
        <v>25</v>
      </c>
      <c r="H835">
        <v>2</v>
      </c>
      <c r="I835" t="s">
        <v>138</v>
      </c>
      <c r="J835" t="s">
        <v>27</v>
      </c>
      <c r="K835" t="s">
        <v>31</v>
      </c>
      <c r="L835">
        <v>250</v>
      </c>
      <c r="M835">
        <v>0.8</v>
      </c>
      <c r="N835">
        <v>5000</v>
      </c>
      <c r="O835" t="b">
        <v>0</v>
      </c>
      <c r="P835" t="b">
        <v>0</v>
      </c>
      <c r="Q835" t="b">
        <v>0</v>
      </c>
      <c r="R835" t="b">
        <v>1</v>
      </c>
      <c r="S835">
        <v>88</v>
      </c>
      <c r="T835" s="23">
        <v>64.59</v>
      </c>
      <c r="V835" s="21">
        <f t="shared" si="13"/>
        <v>0.73397727272727276</v>
      </c>
    </row>
    <row r="836" spans="1:22" hidden="1" x14ac:dyDescent="0.25">
      <c r="A836">
        <v>667935</v>
      </c>
      <c r="B836" t="s">
        <v>21</v>
      </c>
      <c r="C836" t="s">
        <v>22</v>
      </c>
      <c r="D836" t="s">
        <v>86</v>
      </c>
      <c r="E836">
        <v>3801</v>
      </c>
      <c r="F836" t="s">
        <v>24</v>
      </c>
      <c r="G836" t="s">
        <v>25</v>
      </c>
      <c r="H836">
        <v>9</v>
      </c>
      <c r="I836" t="s">
        <v>63</v>
      </c>
      <c r="J836" t="s">
        <v>27</v>
      </c>
      <c r="K836" t="s">
        <v>28</v>
      </c>
      <c r="L836">
        <v>250</v>
      </c>
      <c r="M836">
        <v>0.9</v>
      </c>
      <c r="N836">
        <v>10000</v>
      </c>
      <c r="O836" t="b">
        <v>0</v>
      </c>
      <c r="P836" t="b">
        <v>0</v>
      </c>
      <c r="Q836" t="b">
        <v>0</v>
      </c>
      <c r="R836" t="b">
        <v>0</v>
      </c>
      <c r="S836">
        <v>67.53</v>
      </c>
      <c r="T836" s="23">
        <v>1.7</v>
      </c>
      <c r="U836" t="s">
        <v>80</v>
      </c>
      <c r="V836" s="21">
        <f t="shared" ref="V836:V899" si="14">T836/S836</f>
        <v>2.5173996742188655E-2</v>
      </c>
    </row>
    <row r="837" spans="1:22" hidden="1" x14ac:dyDescent="0.25">
      <c r="A837">
        <v>668060</v>
      </c>
      <c r="B837" t="s">
        <v>21</v>
      </c>
      <c r="C837" t="s">
        <v>36</v>
      </c>
      <c r="D837" t="s">
        <v>23</v>
      </c>
      <c r="E837">
        <v>1826</v>
      </c>
      <c r="F837" t="s">
        <v>24</v>
      </c>
      <c r="G837" t="s">
        <v>25</v>
      </c>
      <c r="H837">
        <v>3</v>
      </c>
      <c r="I837" t="s">
        <v>152</v>
      </c>
      <c r="J837" t="s">
        <v>27</v>
      </c>
      <c r="K837" t="s">
        <v>28</v>
      </c>
      <c r="L837">
        <v>500</v>
      </c>
      <c r="M837">
        <v>0.9</v>
      </c>
      <c r="N837">
        <v>10000</v>
      </c>
      <c r="O837" t="b">
        <v>0</v>
      </c>
      <c r="P837" t="b">
        <v>0</v>
      </c>
      <c r="Q837" t="b">
        <v>0</v>
      </c>
      <c r="R837" t="b">
        <v>0</v>
      </c>
      <c r="S837">
        <v>85.87</v>
      </c>
      <c r="T837" s="23">
        <v>68.42</v>
      </c>
      <c r="U837" t="s">
        <v>244</v>
      </c>
      <c r="V837" s="21">
        <f t="shared" si="14"/>
        <v>0.79678583905904277</v>
      </c>
    </row>
    <row r="838" spans="1:22" hidden="1" x14ac:dyDescent="0.25">
      <c r="A838">
        <v>668075</v>
      </c>
      <c r="B838" t="s">
        <v>21</v>
      </c>
      <c r="C838" t="s">
        <v>36</v>
      </c>
      <c r="D838" t="s">
        <v>23</v>
      </c>
      <c r="E838">
        <v>1890</v>
      </c>
      <c r="F838" t="s">
        <v>24</v>
      </c>
      <c r="G838" t="s">
        <v>25</v>
      </c>
      <c r="H838">
        <v>2</v>
      </c>
      <c r="I838" t="s">
        <v>30</v>
      </c>
      <c r="J838" t="s">
        <v>27</v>
      </c>
      <c r="K838" t="s">
        <v>28</v>
      </c>
      <c r="L838">
        <v>500</v>
      </c>
      <c r="M838">
        <v>0.9</v>
      </c>
      <c r="N838">
        <v>10000</v>
      </c>
      <c r="O838" t="b">
        <v>0</v>
      </c>
      <c r="P838" t="b">
        <v>0</v>
      </c>
      <c r="Q838" t="b">
        <v>0</v>
      </c>
      <c r="R838" t="b">
        <v>0</v>
      </c>
      <c r="S838">
        <v>94.12</v>
      </c>
      <c r="T838" s="23">
        <v>78.17</v>
      </c>
      <c r="V838" s="21">
        <f t="shared" si="14"/>
        <v>0.83053548661283461</v>
      </c>
    </row>
    <row r="839" spans="1:22" hidden="1" x14ac:dyDescent="0.25">
      <c r="A839">
        <v>668094</v>
      </c>
      <c r="B839" t="s">
        <v>21</v>
      </c>
      <c r="C839" t="s">
        <v>36</v>
      </c>
      <c r="D839" t="s">
        <v>127</v>
      </c>
      <c r="E839">
        <v>40220</v>
      </c>
      <c r="F839" t="s">
        <v>24</v>
      </c>
      <c r="G839" t="s">
        <v>25</v>
      </c>
      <c r="H839">
        <v>2</v>
      </c>
      <c r="I839" t="s">
        <v>84</v>
      </c>
      <c r="J839" t="s">
        <v>27</v>
      </c>
      <c r="K839" t="s">
        <v>31</v>
      </c>
      <c r="L839">
        <v>500</v>
      </c>
      <c r="M839">
        <v>0.9</v>
      </c>
      <c r="N839">
        <v>10000</v>
      </c>
      <c r="O839" t="b">
        <v>0</v>
      </c>
      <c r="P839" t="b">
        <v>0</v>
      </c>
      <c r="Q839" t="b">
        <v>0</v>
      </c>
      <c r="R839" t="b">
        <v>0</v>
      </c>
      <c r="S839">
        <v>104.54</v>
      </c>
      <c r="T839" s="23">
        <v>25.87</v>
      </c>
      <c r="V839" s="21">
        <f t="shared" si="14"/>
        <v>0.24746508513487658</v>
      </c>
    </row>
    <row r="840" spans="1:22" hidden="1" x14ac:dyDescent="0.25">
      <c r="A840">
        <v>668132</v>
      </c>
      <c r="B840" t="s">
        <v>21</v>
      </c>
      <c r="C840" t="s">
        <v>36</v>
      </c>
      <c r="D840" t="s">
        <v>86</v>
      </c>
      <c r="E840">
        <v>3281</v>
      </c>
      <c r="F840" t="s">
        <v>24</v>
      </c>
      <c r="G840" t="s">
        <v>25</v>
      </c>
      <c r="H840">
        <v>2</v>
      </c>
      <c r="I840" t="s">
        <v>63</v>
      </c>
      <c r="J840" t="s">
        <v>27</v>
      </c>
      <c r="K840" t="s">
        <v>31</v>
      </c>
      <c r="L840">
        <v>250</v>
      </c>
      <c r="M840">
        <v>0.9</v>
      </c>
      <c r="N840">
        <v>10000</v>
      </c>
      <c r="O840" t="b">
        <v>0</v>
      </c>
      <c r="P840" t="b">
        <v>0</v>
      </c>
      <c r="Q840" t="b">
        <v>0</v>
      </c>
      <c r="R840" t="b">
        <v>0</v>
      </c>
      <c r="S840">
        <v>75.989999999999995</v>
      </c>
      <c r="T840" s="23">
        <v>25.87</v>
      </c>
      <c r="V840" s="21">
        <f t="shared" si="14"/>
        <v>0.34043953151730494</v>
      </c>
    </row>
    <row r="841" spans="1:22" hidden="1" x14ac:dyDescent="0.25">
      <c r="A841">
        <v>668209</v>
      </c>
      <c r="B841" t="s">
        <v>21</v>
      </c>
      <c r="C841" t="s">
        <v>22</v>
      </c>
      <c r="D841" t="s">
        <v>128</v>
      </c>
      <c r="E841">
        <v>21409</v>
      </c>
      <c r="F841">
        <v>214</v>
      </c>
      <c r="G841" t="s">
        <v>25</v>
      </c>
      <c r="H841">
        <v>9</v>
      </c>
      <c r="I841" t="s">
        <v>63</v>
      </c>
      <c r="J841" t="s">
        <v>27</v>
      </c>
      <c r="K841" t="s">
        <v>28</v>
      </c>
      <c r="L841">
        <v>500</v>
      </c>
      <c r="M841">
        <v>0.9</v>
      </c>
      <c r="N841">
        <v>15000</v>
      </c>
      <c r="O841" t="b">
        <v>0</v>
      </c>
      <c r="P841" t="b">
        <v>0</v>
      </c>
      <c r="Q841" t="b">
        <v>0</v>
      </c>
      <c r="R841" t="b">
        <v>0</v>
      </c>
      <c r="S841">
        <v>24.31</v>
      </c>
      <c r="T841" s="23">
        <v>1.7</v>
      </c>
      <c r="V841" s="21">
        <f t="shared" si="14"/>
        <v>6.9930069930069935E-2</v>
      </c>
    </row>
    <row r="842" spans="1:22" hidden="1" x14ac:dyDescent="0.25">
      <c r="A842">
        <v>668232</v>
      </c>
      <c r="B842" t="s">
        <v>21</v>
      </c>
      <c r="C842" t="s">
        <v>22</v>
      </c>
      <c r="D842" t="s">
        <v>32</v>
      </c>
      <c r="E842">
        <v>97317</v>
      </c>
      <c r="F842">
        <v>973</v>
      </c>
      <c r="G842" t="s">
        <v>25</v>
      </c>
      <c r="H842">
        <v>4</v>
      </c>
      <c r="I842" t="s">
        <v>96</v>
      </c>
      <c r="J842" t="s">
        <v>27</v>
      </c>
      <c r="K842" t="s">
        <v>28</v>
      </c>
      <c r="L842">
        <v>500</v>
      </c>
      <c r="M842">
        <v>0.9</v>
      </c>
      <c r="N842">
        <v>15000</v>
      </c>
      <c r="O842" t="b">
        <v>0</v>
      </c>
      <c r="P842" t="b">
        <v>0</v>
      </c>
      <c r="Q842" t="b">
        <v>0</v>
      </c>
      <c r="R842" t="b">
        <v>0</v>
      </c>
      <c r="S842">
        <v>69.709999999999994</v>
      </c>
      <c r="T842" s="23">
        <v>51.89</v>
      </c>
      <c r="V842" s="21">
        <f t="shared" si="14"/>
        <v>0.74436953091378577</v>
      </c>
    </row>
    <row r="843" spans="1:22" hidden="1" x14ac:dyDescent="0.25">
      <c r="A843">
        <v>668236</v>
      </c>
      <c r="B843" t="s">
        <v>21</v>
      </c>
      <c r="C843" t="s">
        <v>22</v>
      </c>
      <c r="D843" t="s">
        <v>86</v>
      </c>
      <c r="E843">
        <v>3820</v>
      </c>
      <c r="F843" t="s">
        <v>24</v>
      </c>
      <c r="G843" t="s">
        <v>33</v>
      </c>
      <c r="H843">
        <v>5</v>
      </c>
      <c r="I843" t="s">
        <v>130</v>
      </c>
      <c r="J843" t="s">
        <v>27</v>
      </c>
      <c r="K843" t="s">
        <v>31</v>
      </c>
      <c r="L843">
        <v>500</v>
      </c>
      <c r="M843">
        <v>0.7</v>
      </c>
      <c r="N843">
        <v>5000</v>
      </c>
      <c r="O843" t="b">
        <v>0</v>
      </c>
      <c r="P843" t="b">
        <v>0</v>
      </c>
      <c r="Q843" t="b">
        <v>0</v>
      </c>
      <c r="R843" t="b">
        <v>0</v>
      </c>
      <c r="S843">
        <v>17.28</v>
      </c>
      <c r="T843" s="23">
        <v>16.16</v>
      </c>
      <c r="U843" t="s">
        <v>80</v>
      </c>
      <c r="V843" s="21">
        <f t="shared" si="14"/>
        <v>0.93518518518518512</v>
      </c>
    </row>
    <row r="844" spans="1:22" hidden="1" x14ac:dyDescent="0.25">
      <c r="A844">
        <v>668237</v>
      </c>
      <c r="B844" t="s">
        <v>21</v>
      </c>
      <c r="C844" t="s">
        <v>22</v>
      </c>
      <c r="D844" t="s">
        <v>41</v>
      </c>
      <c r="E844">
        <v>76227</v>
      </c>
      <c r="F844">
        <v>762</v>
      </c>
      <c r="G844" t="s">
        <v>25</v>
      </c>
      <c r="H844">
        <v>2</v>
      </c>
      <c r="I844" t="s">
        <v>81</v>
      </c>
      <c r="J844" t="s">
        <v>27</v>
      </c>
      <c r="K844" t="s">
        <v>28</v>
      </c>
      <c r="L844">
        <v>500</v>
      </c>
      <c r="M844">
        <v>0.8</v>
      </c>
      <c r="N844">
        <v>10000</v>
      </c>
      <c r="O844" t="b">
        <v>0</v>
      </c>
      <c r="P844" t="b">
        <v>1</v>
      </c>
      <c r="Q844" t="b">
        <v>0</v>
      </c>
      <c r="R844" t="b">
        <v>0</v>
      </c>
      <c r="S844">
        <v>40</v>
      </c>
      <c r="T844" s="23">
        <v>33.92</v>
      </c>
      <c r="U844" t="s">
        <v>80</v>
      </c>
      <c r="V844" s="21">
        <f t="shared" si="14"/>
        <v>0.84800000000000009</v>
      </c>
    </row>
    <row r="845" spans="1:22" hidden="1" x14ac:dyDescent="0.25">
      <c r="A845">
        <v>668238</v>
      </c>
      <c r="B845" t="s">
        <v>21</v>
      </c>
      <c r="C845" t="s">
        <v>22</v>
      </c>
      <c r="D845" t="s">
        <v>41</v>
      </c>
      <c r="E845">
        <v>76227</v>
      </c>
      <c r="F845">
        <v>762</v>
      </c>
      <c r="G845" t="s">
        <v>25</v>
      </c>
      <c r="H845">
        <v>2</v>
      </c>
      <c r="I845" t="s">
        <v>81</v>
      </c>
      <c r="J845" t="s">
        <v>27</v>
      </c>
      <c r="K845" t="s">
        <v>28</v>
      </c>
      <c r="L845">
        <v>500</v>
      </c>
      <c r="M845">
        <v>0.8</v>
      </c>
      <c r="N845">
        <v>10000</v>
      </c>
      <c r="O845" t="b">
        <v>0</v>
      </c>
      <c r="P845" t="b">
        <v>1</v>
      </c>
      <c r="Q845" t="b">
        <v>0</v>
      </c>
      <c r="R845" t="b">
        <v>0</v>
      </c>
      <c r="S845">
        <v>40</v>
      </c>
      <c r="T845" s="23">
        <v>33.92</v>
      </c>
      <c r="U845" t="s">
        <v>80</v>
      </c>
      <c r="V845" s="21">
        <f t="shared" si="14"/>
        <v>0.84800000000000009</v>
      </c>
    </row>
    <row r="846" spans="1:22" hidden="1" x14ac:dyDescent="0.25">
      <c r="A846">
        <v>668328</v>
      </c>
      <c r="B846" t="s">
        <v>21</v>
      </c>
      <c r="C846" t="s">
        <v>22</v>
      </c>
      <c r="D846" t="s">
        <v>62</v>
      </c>
      <c r="E846">
        <v>26101</v>
      </c>
      <c r="F846" t="s">
        <v>24</v>
      </c>
      <c r="G846" t="s">
        <v>25</v>
      </c>
      <c r="H846">
        <v>3</v>
      </c>
      <c r="I846" t="s">
        <v>114</v>
      </c>
      <c r="J846" t="s">
        <v>27</v>
      </c>
      <c r="K846" t="s">
        <v>31</v>
      </c>
      <c r="L846">
        <v>500</v>
      </c>
      <c r="M846">
        <v>0.8</v>
      </c>
      <c r="N846">
        <v>10000</v>
      </c>
      <c r="O846" t="b">
        <v>0</v>
      </c>
      <c r="P846" t="b">
        <v>0</v>
      </c>
      <c r="Q846" t="b">
        <v>0</v>
      </c>
      <c r="R846" t="b">
        <v>0</v>
      </c>
      <c r="S846">
        <v>53.09</v>
      </c>
      <c r="T846" s="23">
        <v>29.14</v>
      </c>
      <c r="V846" s="21">
        <f t="shared" si="14"/>
        <v>0.54887926163119227</v>
      </c>
    </row>
    <row r="847" spans="1:22" hidden="1" x14ac:dyDescent="0.25">
      <c r="A847">
        <v>668355</v>
      </c>
      <c r="B847" t="s">
        <v>21</v>
      </c>
      <c r="C847" t="s">
        <v>22</v>
      </c>
      <c r="D847" t="s">
        <v>234</v>
      </c>
      <c r="E847">
        <v>82930</v>
      </c>
      <c r="F847" t="s">
        <v>24</v>
      </c>
      <c r="G847" t="s">
        <v>25</v>
      </c>
      <c r="H847">
        <v>4</v>
      </c>
      <c r="I847" t="s">
        <v>63</v>
      </c>
      <c r="J847" t="s">
        <v>27</v>
      </c>
      <c r="K847" t="s">
        <v>28</v>
      </c>
      <c r="L847">
        <v>250</v>
      </c>
      <c r="M847">
        <v>0.7</v>
      </c>
      <c r="N847">
        <v>10000</v>
      </c>
      <c r="O847" t="b">
        <v>0</v>
      </c>
      <c r="P847" t="b">
        <v>0</v>
      </c>
      <c r="Q847" t="b">
        <v>0</v>
      </c>
      <c r="R847" t="b">
        <v>0</v>
      </c>
      <c r="S847">
        <v>25.99</v>
      </c>
      <c r="T847" s="23">
        <v>1.7</v>
      </c>
      <c r="V847" s="21">
        <f t="shared" si="14"/>
        <v>6.5409772989611398E-2</v>
      </c>
    </row>
    <row r="848" spans="1:22" hidden="1" x14ac:dyDescent="0.25">
      <c r="A848">
        <v>668358</v>
      </c>
      <c r="B848" t="s">
        <v>21</v>
      </c>
      <c r="C848" t="s">
        <v>22</v>
      </c>
      <c r="D848" t="s">
        <v>142</v>
      </c>
      <c r="E848">
        <v>63125</v>
      </c>
      <c r="F848" t="s">
        <v>24</v>
      </c>
      <c r="G848" t="s">
        <v>25</v>
      </c>
      <c r="H848">
        <v>5</v>
      </c>
      <c r="I848" t="s">
        <v>96</v>
      </c>
      <c r="J848" t="s">
        <v>27</v>
      </c>
      <c r="K848" t="s">
        <v>28</v>
      </c>
      <c r="L848">
        <v>250</v>
      </c>
      <c r="M848">
        <v>0.9</v>
      </c>
      <c r="N848">
        <v>15000</v>
      </c>
      <c r="O848" t="b">
        <v>0</v>
      </c>
      <c r="P848" t="b">
        <v>0</v>
      </c>
      <c r="Q848" t="b">
        <v>0</v>
      </c>
      <c r="R848" t="b">
        <v>0</v>
      </c>
      <c r="S848">
        <v>25.05</v>
      </c>
      <c r="T848" s="23">
        <v>70.989999999999995</v>
      </c>
      <c r="U848" t="s">
        <v>80</v>
      </c>
      <c r="V848" s="21">
        <f t="shared" si="14"/>
        <v>2.8339321357285425</v>
      </c>
    </row>
    <row r="849" spans="1:22" hidden="1" x14ac:dyDescent="0.25">
      <c r="A849">
        <v>668411</v>
      </c>
      <c r="B849" t="s">
        <v>21</v>
      </c>
      <c r="C849" t="s">
        <v>22</v>
      </c>
      <c r="D849" t="s">
        <v>210</v>
      </c>
      <c r="E849">
        <v>98270</v>
      </c>
      <c r="F849">
        <v>982</v>
      </c>
      <c r="G849" t="s">
        <v>25</v>
      </c>
      <c r="H849">
        <v>7</v>
      </c>
      <c r="I849" t="s">
        <v>232</v>
      </c>
      <c r="J849" t="s">
        <v>27</v>
      </c>
      <c r="K849" t="s">
        <v>28</v>
      </c>
      <c r="L849">
        <v>1000</v>
      </c>
      <c r="M849">
        <v>0.9</v>
      </c>
      <c r="N849">
        <v>15000</v>
      </c>
      <c r="O849" t="b">
        <v>1</v>
      </c>
      <c r="P849" t="b">
        <v>1</v>
      </c>
      <c r="Q849" t="b">
        <v>0</v>
      </c>
      <c r="R849" t="b">
        <v>0</v>
      </c>
      <c r="S849">
        <v>53.82</v>
      </c>
      <c r="T849" t="e">
        <v>#N/A</v>
      </c>
      <c r="U849" t="s">
        <v>80</v>
      </c>
      <c r="V849" s="21" t="e">
        <f t="shared" si="14"/>
        <v>#N/A</v>
      </c>
    </row>
    <row r="850" spans="1:22" hidden="1" x14ac:dyDescent="0.25">
      <c r="A850">
        <v>668412</v>
      </c>
      <c r="B850" t="s">
        <v>21</v>
      </c>
      <c r="C850" t="s">
        <v>22</v>
      </c>
      <c r="D850" t="s">
        <v>210</v>
      </c>
      <c r="E850">
        <v>98270</v>
      </c>
      <c r="F850">
        <v>982</v>
      </c>
      <c r="G850" t="s">
        <v>33</v>
      </c>
      <c r="H850">
        <v>10</v>
      </c>
      <c r="I850" t="s">
        <v>245</v>
      </c>
      <c r="J850" t="s">
        <v>27</v>
      </c>
      <c r="K850" t="s">
        <v>28</v>
      </c>
      <c r="L850">
        <v>1000</v>
      </c>
      <c r="M850">
        <v>0.9</v>
      </c>
      <c r="N850">
        <v>15000</v>
      </c>
      <c r="O850" t="b">
        <v>1</v>
      </c>
      <c r="P850" t="b">
        <v>1</v>
      </c>
      <c r="Q850" t="b">
        <v>0</v>
      </c>
      <c r="R850" t="b">
        <v>0</v>
      </c>
      <c r="S850">
        <v>21.59</v>
      </c>
      <c r="T850" t="e">
        <v>#N/A</v>
      </c>
      <c r="U850" t="s">
        <v>80</v>
      </c>
      <c r="V850" s="21" t="e">
        <f t="shared" si="14"/>
        <v>#N/A</v>
      </c>
    </row>
    <row r="851" spans="1:22" hidden="1" x14ac:dyDescent="0.25">
      <c r="A851">
        <v>668428</v>
      </c>
      <c r="B851" t="s">
        <v>21</v>
      </c>
      <c r="C851" t="s">
        <v>22</v>
      </c>
      <c r="D851" t="s">
        <v>115</v>
      </c>
      <c r="E851">
        <v>28227</v>
      </c>
      <c r="F851" t="s">
        <v>24</v>
      </c>
      <c r="G851" t="s">
        <v>25</v>
      </c>
      <c r="H851">
        <v>3</v>
      </c>
      <c r="I851" t="s">
        <v>26</v>
      </c>
      <c r="J851" t="s">
        <v>27</v>
      </c>
      <c r="K851" t="s">
        <v>31</v>
      </c>
      <c r="L851">
        <v>500</v>
      </c>
      <c r="M851">
        <v>0.7</v>
      </c>
      <c r="N851">
        <v>10000</v>
      </c>
      <c r="O851" t="b">
        <v>1</v>
      </c>
      <c r="P851" t="b">
        <v>1</v>
      </c>
      <c r="Q851" t="b">
        <v>0</v>
      </c>
      <c r="R851" t="b">
        <v>0</v>
      </c>
      <c r="S851">
        <v>35</v>
      </c>
      <c r="T851" s="23">
        <v>13.35</v>
      </c>
      <c r="U851" t="s">
        <v>80</v>
      </c>
      <c r="V851" s="21">
        <f t="shared" si="14"/>
        <v>0.38142857142857139</v>
      </c>
    </row>
    <row r="852" spans="1:22" hidden="1" x14ac:dyDescent="0.25">
      <c r="A852">
        <v>668429</v>
      </c>
      <c r="B852" t="s">
        <v>21</v>
      </c>
      <c r="C852" t="s">
        <v>22</v>
      </c>
      <c r="D852" t="s">
        <v>115</v>
      </c>
      <c r="E852">
        <v>28227</v>
      </c>
      <c r="F852" t="s">
        <v>24</v>
      </c>
      <c r="G852" t="s">
        <v>25</v>
      </c>
      <c r="H852">
        <v>3</v>
      </c>
      <c r="I852" t="s">
        <v>26</v>
      </c>
      <c r="J852" t="s">
        <v>27</v>
      </c>
      <c r="K852" t="s">
        <v>31</v>
      </c>
      <c r="L852">
        <v>500</v>
      </c>
      <c r="M852">
        <v>0.7</v>
      </c>
      <c r="N852">
        <v>10000</v>
      </c>
      <c r="O852" t="b">
        <v>1</v>
      </c>
      <c r="P852" t="b">
        <v>1</v>
      </c>
      <c r="Q852" t="b">
        <v>0</v>
      </c>
      <c r="R852" t="b">
        <v>0</v>
      </c>
      <c r="S852">
        <v>35</v>
      </c>
      <c r="T852" s="23">
        <v>13.35</v>
      </c>
      <c r="U852" t="s">
        <v>80</v>
      </c>
      <c r="V852" s="21">
        <f t="shared" si="14"/>
        <v>0.38142857142857139</v>
      </c>
    </row>
    <row r="853" spans="1:22" hidden="1" x14ac:dyDescent="0.25">
      <c r="A853">
        <v>668483</v>
      </c>
      <c r="B853" t="s">
        <v>21</v>
      </c>
      <c r="C853" t="s">
        <v>36</v>
      </c>
      <c r="D853" t="s">
        <v>86</v>
      </c>
      <c r="E853">
        <v>3104</v>
      </c>
      <c r="F853" t="s">
        <v>24</v>
      </c>
      <c r="G853" t="s">
        <v>25</v>
      </c>
      <c r="H853">
        <v>3</v>
      </c>
      <c r="I853" t="s">
        <v>30</v>
      </c>
      <c r="J853" t="s">
        <v>27</v>
      </c>
      <c r="K853" t="s">
        <v>28</v>
      </c>
      <c r="L853">
        <v>250</v>
      </c>
      <c r="M853">
        <v>0.8</v>
      </c>
      <c r="N853">
        <v>10000</v>
      </c>
      <c r="O853" t="b">
        <v>0</v>
      </c>
      <c r="P853" t="b">
        <v>0</v>
      </c>
      <c r="Q853" t="b">
        <v>0</v>
      </c>
      <c r="R853" t="b">
        <v>0</v>
      </c>
      <c r="S853">
        <v>76.599999999999994</v>
      </c>
      <c r="T853" s="23">
        <v>77.92</v>
      </c>
      <c r="V853" s="21">
        <f t="shared" si="14"/>
        <v>1.0172323759791124</v>
      </c>
    </row>
    <row r="854" spans="1:22" hidden="1" x14ac:dyDescent="0.25">
      <c r="A854">
        <v>668579</v>
      </c>
      <c r="B854" t="s">
        <v>21</v>
      </c>
      <c r="C854" t="s">
        <v>22</v>
      </c>
      <c r="D854" t="s">
        <v>86</v>
      </c>
      <c r="E854">
        <v>3087</v>
      </c>
      <c r="F854" t="s">
        <v>24</v>
      </c>
      <c r="G854" t="s">
        <v>25</v>
      </c>
      <c r="H854">
        <v>2</v>
      </c>
      <c r="I854" t="s">
        <v>83</v>
      </c>
      <c r="J854" t="s">
        <v>27</v>
      </c>
      <c r="K854" t="s">
        <v>28</v>
      </c>
      <c r="L854">
        <v>250</v>
      </c>
      <c r="M854">
        <v>0.9</v>
      </c>
      <c r="N854">
        <v>10000</v>
      </c>
      <c r="O854" t="b">
        <v>1</v>
      </c>
      <c r="P854" t="b">
        <v>0</v>
      </c>
      <c r="Q854" t="b">
        <v>0</v>
      </c>
      <c r="R854" t="b">
        <v>0</v>
      </c>
      <c r="S854">
        <v>54.16</v>
      </c>
      <c r="T854" s="23">
        <v>1.7</v>
      </c>
      <c r="V854" s="21">
        <f t="shared" si="14"/>
        <v>3.1388478581979323E-2</v>
      </c>
    </row>
    <row r="855" spans="1:22" hidden="1" x14ac:dyDescent="0.25">
      <c r="A855">
        <v>668583</v>
      </c>
      <c r="B855" t="s">
        <v>21</v>
      </c>
      <c r="C855" t="s">
        <v>22</v>
      </c>
      <c r="D855" t="s">
        <v>149</v>
      </c>
      <c r="E855">
        <v>3909</v>
      </c>
      <c r="F855" t="s">
        <v>24</v>
      </c>
      <c r="G855" t="s">
        <v>33</v>
      </c>
      <c r="H855">
        <v>2</v>
      </c>
      <c r="I855" t="s">
        <v>130</v>
      </c>
      <c r="J855" t="s">
        <v>27</v>
      </c>
      <c r="K855" t="s">
        <v>31</v>
      </c>
      <c r="L855">
        <v>500</v>
      </c>
      <c r="M855">
        <v>0.8</v>
      </c>
      <c r="N855">
        <v>10000</v>
      </c>
      <c r="O855" t="b">
        <v>1</v>
      </c>
      <c r="P855" t="b">
        <v>0</v>
      </c>
      <c r="Q855" t="b">
        <v>0</v>
      </c>
      <c r="R855" t="b">
        <v>0</v>
      </c>
      <c r="S855">
        <v>17.02</v>
      </c>
      <c r="T855" s="23">
        <v>14.93</v>
      </c>
      <c r="U855" t="s">
        <v>80</v>
      </c>
      <c r="V855" s="21">
        <f t="shared" si="14"/>
        <v>0.87720329024676846</v>
      </c>
    </row>
    <row r="856" spans="1:22" hidden="1" x14ac:dyDescent="0.25">
      <c r="A856">
        <v>668661</v>
      </c>
      <c r="B856" t="s">
        <v>21</v>
      </c>
      <c r="C856" t="s">
        <v>36</v>
      </c>
      <c r="D856" t="s">
        <v>37</v>
      </c>
      <c r="E856">
        <v>23229</v>
      </c>
      <c r="F856">
        <v>232</v>
      </c>
      <c r="G856" t="s">
        <v>25</v>
      </c>
      <c r="H856">
        <v>2</v>
      </c>
      <c r="I856" t="s">
        <v>246</v>
      </c>
      <c r="J856" t="s">
        <v>27</v>
      </c>
      <c r="K856" t="s">
        <v>31</v>
      </c>
      <c r="L856">
        <v>250</v>
      </c>
      <c r="M856">
        <v>0.9</v>
      </c>
      <c r="N856">
        <v>15000</v>
      </c>
      <c r="O856" t="b">
        <v>0</v>
      </c>
      <c r="P856" t="b">
        <v>0</v>
      </c>
      <c r="Q856" t="b">
        <v>0</v>
      </c>
      <c r="R856" t="b">
        <v>0</v>
      </c>
      <c r="S856">
        <v>97.27</v>
      </c>
      <c r="T856" t="e">
        <v>#N/A</v>
      </c>
      <c r="V856" s="21" t="e">
        <f t="shared" si="14"/>
        <v>#N/A</v>
      </c>
    </row>
    <row r="857" spans="1:22" hidden="1" x14ac:dyDescent="0.25">
      <c r="A857">
        <v>668683</v>
      </c>
      <c r="B857" t="s">
        <v>21</v>
      </c>
      <c r="C857" t="s">
        <v>36</v>
      </c>
      <c r="D857" t="s">
        <v>89</v>
      </c>
      <c r="E857">
        <v>95864</v>
      </c>
      <c r="F857">
        <v>958</v>
      </c>
      <c r="G857" t="s">
        <v>25</v>
      </c>
      <c r="H857">
        <v>7</v>
      </c>
      <c r="I857" t="s">
        <v>30</v>
      </c>
      <c r="J857" t="s">
        <v>27</v>
      </c>
      <c r="K857" t="s">
        <v>31</v>
      </c>
      <c r="L857">
        <v>500</v>
      </c>
      <c r="M857">
        <v>0.8</v>
      </c>
      <c r="N857">
        <v>10000</v>
      </c>
      <c r="O857" t="b">
        <v>0</v>
      </c>
      <c r="P857" t="b">
        <v>0</v>
      </c>
      <c r="Q857" t="b">
        <v>0</v>
      </c>
      <c r="R857" t="b">
        <v>0</v>
      </c>
      <c r="S857">
        <v>86.19</v>
      </c>
      <c r="T857" s="23">
        <v>109.14</v>
      </c>
      <c r="U857" t="s">
        <v>80</v>
      </c>
      <c r="V857" s="21">
        <f t="shared" si="14"/>
        <v>1.2662721893491125</v>
      </c>
    </row>
    <row r="858" spans="1:22" hidden="1" x14ac:dyDescent="0.25">
      <c r="A858">
        <v>668725</v>
      </c>
      <c r="B858" t="s">
        <v>21</v>
      </c>
      <c r="C858" t="s">
        <v>22</v>
      </c>
      <c r="D858" t="s">
        <v>210</v>
      </c>
      <c r="E858">
        <v>98028</v>
      </c>
      <c r="F858">
        <v>980</v>
      </c>
      <c r="G858" t="s">
        <v>25</v>
      </c>
      <c r="H858">
        <v>3</v>
      </c>
      <c r="I858" t="s">
        <v>114</v>
      </c>
      <c r="J858" t="s">
        <v>27</v>
      </c>
      <c r="K858" t="s">
        <v>28</v>
      </c>
      <c r="L858">
        <v>500</v>
      </c>
      <c r="M858">
        <v>0.9</v>
      </c>
      <c r="N858">
        <v>15000</v>
      </c>
      <c r="O858" t="b">
        <v>1</v>
      </c>
      <c r="P858" t="b">
        <v>0</v>
      </c>
      <c r="Q858" t="b">
        <v>0</v>
      </c>
      <c r="R858" t="b">
        <v>0</v>
      </c>
      <c r="S858">
        <v>48.24</v>
      </c>
      <c r="T858" t="e">
        <v>#N/A</v>
      </c>
      <c r="U858" t="s">
        <v>80</v>
      </c>
      <c r="V858" s="21" t="e">
        <f t="shared" si="14"/>
        <v>#N/A</v>
      </c>
    </row>
    <row r="859" spans="1:22" hidden="1" x14ac:dyDescent="0.25">
      <c r="A859">
        <v>668752</v>
      </c>
      <c r="B859" t="s">
        <v>21</v>
      </c>
      <c r="C859" t="s">
        <v>22</v>
      </c>
      <c r="D859" t="s">
        <v>54</v>
      </c>
      <c r="E859">
        <v>30076</v>
      </c>
      <c r="F859">
        <v>300</v>
      </c>
      <c r="G859" t="s">
        <v>25</v>
      </c>
      <c r="H859">
        <v>8</v>
      </c>
      <c r="I859" t="s">
        <v>114</v>
      </c>
      <c r="J859" t="s">
        <v>27</v>
      </c>
      <c r="K859" t="s">
        <v>28</v>
      </c>
      <c r="L859">
        <v>250</v>
      </c>
      <c r="M859">
        <v>0.8</v>
      </c>
      <c r="N859">
        <v>10000</v>
      </c>
      <c r="O859" t="b">
        <v>1</v>
      </c>
      <c r="P859" t="b">
        <v>0</v>
      </c>
      <c r="Q859" t="b">
        <v>0</v>
      </c>
      <c r="R859" t="b">
        <v>1</v>
      </c>
      <c r="S859">
        <v>65.510000000000005</v>
      </c>
      <c r="T859" s="23">
        <v>105.73</v>
      </c>
      <c r="U859" t="s">
        <v>80</v>
      </c>
      <c r="V859" s="21">
        <f t="shared" si="14"/>
        <v>1.6139520683865058</v>
      </c>
    </row>
    <row r="860" spans="1:22" hidden="1" x14ac:dyDescent="0.25">
      <c r="A860">
        <v>668760</v>
      </c>
      <c r="B860" t="s">
        <v>21</v>
      </c>
      <c r="C860" t="s">
        <v>36</v>
      </c>
      <c r="D860" t="s">
        <v>98</v>
      </c>
      <c r="E860">
        <v>2920</v>
      </c>
      <c r="F860" t="s">
        <v>24</v>
      </c>
      <c r="G860" t="s">
        <v>33</v>
      </c>
      <c r="H860">
        <v>3</v>
      </c>
      <c r="I860" t="s">
        <v>110</v>
      </c>
      <c r="J860" t="s">
        <v>27</v>
      </c>
      <c r="K860" t="s">
        <v>28</v>
      </c>
      <c r="L860">
        <v>250</v>
      </c>
      <c r="M860">
        <v>0.9</v>
      </c>
      <c r="N860">
        <v>10000</v>
      </c>
      <c r="O860" t="b">
        <v>0</v>
      </c>
      <c r="P860" t="b">
        <v>0</v>
      </c>
      <c r="Q860" t="b">
        <v>0</v>
      </c>
      <c r="R860" t="b">
        <v>0</v>
      </c>
      <c r="S860">
        <v>47.08</v>
      </c>
      <c r="T860" s="23">
        <v>17.36</v>
      </c>
      <c r="U860" t="s">
        <v>80</v>
      </c>
      <c r="V860" s="21">
        <f t="shared" si="14"/>
        <v>0.36873406966864913</v>
      </c>
    </row>
    <row r="861" spans="1:22" hidden="1" x14ac:dyDescent="0.25">
      <c r="A861">
        <v>668776</v>
      </c>
      <c r="B861" t="s">
        <v>21</v>
      </c>
      <c r="C861" t="s">
        <v>22</v>
      </c>
      <c r="D861" t="s">
        <v>78</v>
      </c>
      <c r="E861">
        <v>32534</v>
      </c>
      <c r="F861">
        <v>325</v>
      </c>
      <c r="G861" t="s">
        <v>25</v>
      </c>
      <c r="H861">
        <v>2</v>
      </c>
      <c r="I861" t="s">
        <v>114</v>
      </c>
      <c r="J861" t="s">
        <v>27</v>
      </c>
      <c r="K861" t="s">
        <v>28</v>
      </c>
      <c r="L861">
        <v>250</v>
      </c>
      <c r="M861">
        <v>0.8</v>
      </c>
      <c r="N861">
        <v>10000</v>
      </c>
      <c r="O861" t="b">
        <v>0</v>
      </c>
      <c r="P861" t="b">
        <v>0</v>
      </c>
      <c r="Q861" t="b">
        <v>0</v>
      </c>
      <c r="R861" t="b">
        <v>1</v>
      </c>
      <c r="S861">
        <v>16.04</v>
      </c>
      <c r="T861" s="23">
        <v>40.93</v>
      </c>
      <c r="V861" s="21">
        <f t="shared" si="14"/>
        <v>2.5517456359102244</v>
      </c>
    </row>
    <row r="862" spans="1:22" hidden="1" x14ac:dyDescent="0.25">
      <c r="A862">
        <v>668833</v>
      </c>
      <c r="B862" t="s">
        <v>21</v>
      </c>
      <c r="C862" t="s">
        <v>22</v>
      </c>
      <c r="D862" t="s">
        <v>23</v>
      </c>
      <c r="E862">
        <v>1420</v>
      </c>
      <c r="F862" t="s">
        <v>24</v>
      </c>
      <c r="G862" t="s">
        <v>25</v>
      </c>
      <c r="H862">
        <v>8</v>
      </c>
      <c r="I862" t="s">
        <v>109</v>
      </c>
      <c r="J862" t="s">
        <v>27</v>
      </c>
      <c r="K862" t="s">
        <v>28</v>
      </c>
      <c r="L862">
        <v>500</v>
      </c>
      <c r="M862">
        <v>0.7</v>
      </c>
      <c r="N862">
        <v>10000</v>
      </c>
      <c r="O862" t="b">
        <v>0</v>
      </c>
      <c r="P862" t="b">
        <v>0</v>
      </c>
      <c r="Q862" t="b">
        <v>0</v>
      </c>
      <c r="R862" t="b">
        <v>1</v>
      </c>
      <c r="S862">
        <v>54.41</v>
      </c>
      <c r="T862" s="23">
        <v>54.95</v>
      </c>
      <c r="V862" s="21">
        <f t="shared" si="14"/>
        <v>1.009924646204742</v>
      </c>
    </row>
    <row r="863" spans="1:22" hidden="1" x14ac:dyDescent="0.25">
      <c r="A863">
        <v>668877</v>
      </c>
      <c r="B863" t="s">
        <v>21</v>
      </c>
      <c r="C863" t="s">
        <v>36</v>
      </c>
      <c r="D863" t="s">
        <v>89</v>
      </c>
      <c r="E863">
        <v>95688</v>
      </c>
      <c r="F863">
        <v>956</v>
      </c>
      <c r="G863" t="s">
        <v>25</v>
      </c>
      <c r="H863">
        <v>2</v>
      </c>
      <c r="I863" t="s">
        <v>122</v>
      </c>
      <c r="J863" t="s">
        <v>27</v>
      </c>
      <c r="K863" t="s">
        <v>31</v>
      </c>
      <c r="L863">
        <v>250</v>
      </c>
      <c r="M863">
        <v>0.7</v>
      </c>
      <c r="N863">
        <v>10000</v>
      </c>
      <c r="O863" t="b">
        <v>0</v>
      </c>
      <c r="P863" t="b">
        <v>0</v>
      </c>
      <c r="Q863" t="b">
        <v>0</v>
      </c>
      <c r="R863" t="b">
        <v>0</v>
      </c>
      <c r="S863">
        <v>87.4</v>
      </c>
      <c r="T863" s="23">
        <v>68.06</v>
      </c>
      <c r="V863" s="21">
        <f t="shared" si="14"/>
        <v>0.77871853546910752</v>
      </c>
    </row>
    <row r="864" spans="1:22" hidden="1" x14ac:dyDescent="0.25">
      <c r="A864">
        <v>668887</v>
      </c>
      <c r="B864" t="s">
        <v>21</v>
      </c>
      <c r="C864" t="s">
        <v>36</v>
      </c>
      <c r="D864" t="s">
        <v>29</v>
      </c>
      <c r="E864">
        <v>15650</v>
      </c>
      <c r="F864" t="s">
        <v>24</v>
      </c>
      <c r="G864" t="s">
        <v>25</v>
      </c>
      <c r="H864">
        <v>2</v>
      </c>
      <c r="I864" t="s">
        <v>63</v>
      </c>
      <c r="J864" t="s">
        <v>27</v>
      </c>
      <c r="K864" t="s">
        <v>28</v>
      </c>
      <c r="L864">
        <v>250</v>
      </c>
      <c r="M864">
        <v>0.7</v>
      </c>
      <c r="N864">
        <v>5000</v>
      </c>
      <c r="O864" t="b">
        <v>0</v>
      </c>
      <c r="P864" t="b">
        <v>0</v>
      </c>
      <c r="Q864" t="b">
        <v>0</v>
      </c>
      <c r="R864" t="b">
        <v>0</v>
      </c>
      <c r="S864">
        <v>69.27</v>
      </c>
      <c r="T864" s="23">
        <v>25.87</v>
      </c>
      <c r="V864" s="21">
        <f t="shared" si="14"/>
        <v>0.37346614696116648</v>
      </c>
    </row>
    <row r="865" spans="1:22" hidden="1" x14ac:dyDescent="0.25">
      <c r="A865">
        <v>668897</v>
      </c>
      <c r="B865" t="s">
        <v>21</v>
      </c>
      <c r="C865" t="s">
        <v>22</v>
      </c>
      <c r="D865" t="s">
        <v>32</v>
      </c>
      <c r="E865">
        <v>97306</v>
      </c>
      <c r="F865">
        <v>973</v>
      </c>
      <c r="G865" t="s">
        <v>25</v>
      </c>
      <c r="H865">
        <v>3</v>
      </c>
      <c r="I865" t="s">
        <v>247</v>
      </c>
      <c r="J865" t="s">
        <v>27</v>
      </c>
      <c r="K865" t="s">
        <v>28</v>
      </c>
      <c r="L865">
        <v>500</v>
      </c>
      <c r="M865">
        <v>0.9</v>
      </c>
      <c r="N865">
        <v>10000</v>
      </c>
      <c r="O865" t="b">
        <v>0</v>
      </c>
      <c r="P865" t="b">
        <v>0</v>
      </c>
      <c r="Q865" t="b">
        <v>0</v>
      </c>
      <c r="R865" t="b">
        <v>0</v>
      </c>
      <c r="S865">
        <v>27.45</v>
      </c>
      <c r="T865" s="23">
        <v>45.05</v>
      </c>
      <c r="V865" s="21">
        <f t="shared" si="14"/>
        <v>1.6411657559198543</v>
      </c>
    </row>
    <row r="866" spans="1:22" hidden="1" x14ac:dyDescent="0.25">
      <c r="A866">
        <v>668951</v>
      </c>
      <c r="B866" t="s">
        <v>21</v>
      </c>
      <c r="C866" t="s">
        <v>22</v>
      </c>
      <c r="D866" t="s">
        <v>210</v>
      </c>
      <c r="E866">
        <v>99016</v>
      </c>
      <c r="F866">
        <v>990</v>
      </c>
      <c r="G866" t="s">
        <v>25</v>
      </c>
      <c r="H866">
        <v>8</v>
      </c>
      <c r="I866" t="s">
        <v>248</v>
      </c>
      <c r="J866" t="s">
        <v>27</v>
      </c>
      <c r="K866" t="s">
        <v>28</v>
      </c>
      <c r="L866">
        <v>250</v>
      </c>
      <c r="M866">
        <v>0.8</v>
      </c>
      <c r="N866">
        <v>10000</v>
      </c>
      <c r="O866" t="b">
        <v>0</v>
      </c>
      <c r="P866" t="b">
        <v>0</v>
      </c>
      <c r="Q866" t="b">
        <v>0</v>
      </c>
      <c r="R866" t="b">
        <v>0</v>
      </c>
      <c r="S866">
        <v>70.91</v>
      </c>
      <c r="T866" t="e">
        <v>#N/A</v>
      </c>
      <c r="U866" t="s">
        <v>80</v>
      </c>
      <c r="V866" s="21" t="e">
        <f t="shared" si="14"/>
        <v>#N/A</v>
      </c>
    </row>
    <row r="867" spans="1:22" hidden="1" x14ac:dyDescent="0.25">
      <c r="A867">
        <v>669065</v>
      </c>
      <c r="B867" t="s">
        <v>21</v>
      </c>
      <c r="C867" t="s">
        <v>22</v>
      </c>
      <c r="D867" t="s">
        <v>29</v>
      </c>
      <c r="E867">
        <v>19335</v>
      </c>
      <c r="F867" t="s">
        <v>24</v>
      </c>
      <c r="G867" t="s">
        <v>33</v>
      </c>
      <c r="H867">
        <v>2</v>
      </c>
      <c r="I867" t="s">
        <v>34</v>
      </c>
      <c r="J867" t="s">
        <v>27</v>
      </c>
      <c r="K867" t="s">
        <v>28</v>
      </c>
      <c r="L867">
        <v>500</v>
      </c>
      <c r="M867">
        <v>0.8</v>
      </c>
      <c r="N867">
        <v>10000</v>
      </c>
      <c r="O867" t="b">
        <v>0</v>
      </c>
      <c r="P867" t="b">
        <v>1</v>
      </c>
      <c r="Q867" t="b">
        <v>0</v>
      </c>
      <c r="R867" t="b">
        <v>0</v>
      </c>
      <c r="S867">
        <v>21.05</v>
      </c>
      <c r="T867" s="23">
        <v>1.7</v>
      </c>
      <c r="U867" t="s">
        <v>244</v>
      </c>
      <c r="V867" s="21">
        <f t="shared" si="14"/>
        <v>8.0760095011876476E-2</v>
      </c>
    </row>
    <row r="868" spans="1:22" hidden="1" x14ac:dyDescent="0.25">
      <c r="A868">
        <v>669066</v>
      </c>
      <c r="B868" t="s">
        <v>21</v>
      </c>
      <c r="C868" t="s">
        <v>22</v>
      </c>
      <c r="D868" t="s">
        <v>29</v>
      </c>
      <c r="E868">
        <v>19335</v>
      </c>
      <c r="F868" t="s">
        <v>24</v>
      </c>
      <c r="G868" t="s">
        <v>33</v>
      </c>
      <c r="H868">
        <v>9</v>
      </c>
      <c r="I868" t="s">
        <v>141</v>
      </c>
      <c r="J868" t="s">
        <v>27</v>
      </c>
      <c r="K868" t="s">
        <v>28</v>
      </c>
      <c r="L868">
        <v>500</v>
      </c>
      <c r="M868">
        <v>0.8</v>
      </c>
      <c r="N868">
        <v>10000</v>
      </c>
      <c r="O868" t="b">
        <v>0</v>
      </c>
      <c r="P868" t="b">
        <v>1</v>
      </c>
      <c r="Q868" t="b">
        <v>0</v>
      </c>
      <c r="R868" t="b">
        <v>0</v>
      </c>
      <c r="S868">
        <v>28.83</v>
      </c>
      <c r="T868" s="23">
        <v>1.7</v>
      </c>
      <c r="U868" t="s">
        <v>244</v>
      </c>
      <c r="V868" s="21">
        <f t="shared" si="14"/>
        <v>5.8966354491848769E-2</v>
      </c>
    </row>
    <row r="869" spans="1:22" hidden="1" x14ac:dyDescent="0.25">
      <c r="A869">
        <v>669081</v>
      </c>
      <c r="B869" t="s">
        <v>21</v>
      </c>
      <c r="C869" t="s">
        <v>36</v>
      </c>
      <c r="D869" t="s">
        <v>151</v>
      </c>
      <c r="E869">
        <v>39531</v>
      </c>
      <c r="F869">
        <v>395</v>
      </c>
      <c r="G869" t="s">
        <v>25</v>
      </c>
      <c r="H869">
        <v>2</v>
      </c>
      <c r="I869" t="s">
        <v>84</v>
      </c>
      <c r="J869" t="s">
        <v>27</v>
      </c>
      <c r="K869" t="s">
        <v>28</v>
      </c>
      <c r="L869">
        <v>250</v>
      </c>
      <c r="M869">
        <v>0.9</v>
      </c>
      <c r="N869">
        <v>15000</v>
      </c>
      <c r="O869" t="b">
        <v>0</v>
      </c>
      <c r="P869" t="b">
        <v>0</v>
      </c>
      <c r="Q869" t="b">
        <v>0</v>
      </c>
      <c r="R869" t="b">
        <v>0</v>
      </c>
      <c r="S869">
        <v>128.05000000000001</v>
      </c>
      <c r="T869" s="23">
        <v>25.87</v>
      </c>
      <c r="V869" s="21">
        <f t="shared" si="14"/>
        <v>0.20203045685279186</v>
      </c>
    </row>
    <row r="870" spans="1:22" hidden="1" x14ac:dyDescent="0.25">
      <c r="A870">
        <v>669291</v>
      </c>
      <c r="B870" t="s">
        <v>21</v>
      </c>
      <c r="C870" t="s">
        <v>22</v>
      </c>
      <c r="D870" t="s">
        <v>139</v>
      </c>
      <c r="E870">
        <v>89117</v>
      </c>
      <c r="F870">
        <v>891</v>
      </c>
      <c r="G870" t="s">
        <v>33</v>
      </c>
      <c r="H870">
        <v>6</v>
      </c>
      <c r="I870" t="s">
        <v>110</v>
      </c>
      <c r="J870" t="s">
        <v>27</v>
      </c>
      <c r="K870" t="s">
        <v>28</v>
      </c>
      <c r="L870">
        <v>250</v>
      </c>
      <c r="M870">
        <v>0.9</v>
      </c>
      <c r="N870">
        <v>10000</v>
      </c>
      <c r="O870" t="b">
        <v>0</v>
      </c>
      <c r="P870" t="b">
        <v>0</v>
      </c>
      <c r="Q870" t="b">
        <v>0</v>
      </c>
      <c r="R870" t="b">
        <v>0</v>
      </c>
      <c r="S870">
        <v>13.53</v>
      </c>
      <c r="T870" s="23">
        <v>1.7</v>
      </c>
      <c r="V870" s="21">
        <f t="shared" si="14"/>
        <v>0.12564671101256467</v>
      </c>
    </row>
    <row r="871" spans="1:22" hidden="1" x14ac:dyDescent="0.25">
      <c r="A871">
        <v>669320</v>
      </c>
      <c r="B871" t="s">
        <v>21</v>
      </c>
      <c r="C871" t="s">
        <v>22</v>
      </c>
      <c r="D871" t="s">
        <v>54</v>
      </c>
      <c r="E871">
        <v>31520</v>
      </c>
      <c r="F871">
        <v>315</v>
      </c>
      <c r="G871" t="s">
        <v>33</v>
      </c>
      <c r="H871">
        <v>12</v>
      </c>
      <c r="I871" t="s">
        <v>34</v>
      </c>
      <c r="J871" t="s">
        <v>27</v>
      </c>
      <c r="K871" t="s">
        <v>31</v>
      </c>
      <c r="L871">
        <v>500</v>
      </c>
      <c r="M871">
        <v>0.8</v>
      </c>
      <c r="N871">
        <v>10000</v>
      </c>
      <c r="O871" t="b">
        <v>0</v>
      </c>
      <c r="P871" t="b">
        <v>0</v>
      </c>
      <c r="Q871" t="b">
        <v>0</v>
      </c>
      <c r="R871" t="b">
        <v>0</v>
      </c>
      <c r="S871">
        <v>8.2799999999999994</v>
      </c>
      <c r="T871" s="23">
        <v>1.7</v>
      </c>
      <c r="V871" s="21">
        <f t="shared" si="14"/>
        <v>0.20531400966183577</v>
      </c>
    </row>
    <row r="872" spans="1:22" hidden="1" x14ac:dyDescent="0.25">
      <c r="A872">
        <v>669341</v>
      </c>
      <c r="B872" t="s">
        <v>21</v>
      </c>
      <c r="C872" t="s">
        <v>22</v>
      </c>
      <c r="D872" t="s">
        <v>86</v>
      </c>
      <c r="E872">
        <v>3885</v>
      </c>
      <c r="F872" t="s">
        <v>24</v>
      </c>
      <c r="G872" t="s">
        <v>25</v>
      </c>
      <c r="H872">
        <v>2</v>
      </c>
      <c r="I872" t="s">
        <v>114</v>
      </c>
      <c r="J872" t="s">
        <v>27</v>
      </c>
      <c r="K872" t="s">
        <v>31</v>
      </c>
      <c r="L872">
        <v>500</v>
      </c>
      <c r="M872">
        <v>0.7</v>
      </c>
      <c r="N872">
        <v>10000</v>
      </c>
      <c r="O872" t="b">
        <v>0</v>
      </c>
      <c r="P872" t="b">
        <v>0</v>
      </c>
      <c r="Q872" t="b">
        <v>0</v>
      </c>
      <c r="R872" t="b">
        <v>0</v>
      </c>
      <c r="S872">
        <v>37.049999999999997</v>
      </c>
      <c r="T872" s="23">
        <v>29.86</v>
      </c>
      <c r="V872" s="21">
        <f t="shared" si="14"/>
        <v>0.80593792172739542</v>
      </c>
    </row>
    <row r="873" spans="1:22" hidden="1" x14ac:dyDescent="0.25">
      <c r="A873">
        <v>669457</v>
      </c>
      <c r="B873" t="s">
        <v>21</v>
      </c>
      <c r="C873" t="s">
        <v>22</v>
      </c>
      <c r="D873" t="s">
        <v>78</v>
      </c>
      <c r="E873">
        <v>32837</v>
      </c>
      <c r="F873">
        <v>328</v>
      </c>
      <c r="G873" t="s">
        <v>25</v>
      </c>
      <c r="H873">
        <v>2</v>
      </c>
      <c r="I873" t="s">
        <v>249</v>
      </c>
      <c r="J873" t="s">
        <v>27</v>
      </c>
      <c r="K873" t="s">
        <v>28</v>
      </c>
      <c r="L873">
        <v>500</v>
      </c>
      <c r="M873">
        <v>0.8</v>
      </c>
      <c r="N873">
        <v>10000</v>
      </c>
      <c r="O873" t="b">
        <v>0</v>
      </c>
      <c r="P873" t="b">
        <v>0</v>
      </c>
      <c r="Q873" t="b">
        <v>0</v>
      </c>
      <c r="R873" t="b">
        <v>0</v>
      </c>
      <c r="S873">
        <v>68.94</v>
      </c>
      <c r="T873" s="23">
        <v>1.7</v>
      </c>
      <c r="V873" s="21">
        <f t="shared" si="14"/>
        <v>2.465912387583406E-2</v>
      </c>
    </row>
    <row r="874" spans="1:22" hidden="1" x14ac:dyDescent="0.25">
      <c r="A874">
        <v>669711</v>
      </c>
      <c r="B874" t="s">
        <v>21</v>
      </c>
      <c r="C874" t="s">
        <v>22</v>
      </c>
      <c r="D874" t="s">
        <v>139</v>
      </c>
      <c r="E874">
        <v>89183</v>
      </c>
      <c r="F874">
        <v>891</v>
      </c>
      <c r="G874" t="s">
        <v>25</v>
      </c>
      <c r="H874">
        <v>2</v>
      </c>
      <c r="I874" t="s">
        <v>26</v>
      </c>
      <c r="J874" t="s">
        <v>27</v>
      </c>
      <c r="K874" t="s">
        <v>28</v>
      </c>
      <c r="L874">
        <v>250</v>
      </c>
      <c r="M874">
        <v>0.8</v>
      </c>
      <c r="N874">
        <v>5000</v>
      </c>
      <c r="O874" t="b">
        <v>0</v>
      </c>
      <c r="P874" t="b">
        <v>0</v>
      </c>
      <c r="Q874" t="b">
        <v>0</v>
      </c>
      <c r="R874" t="b">
        <v>0</v>
      </c>
      <c r="S874">
        <v>22.77</v>
      </c>
      <c r="T874" s="23">
        <v>23.03</v>
      </c>
      <c r="V874" s="21">
        <f t="shared" si="14"/>
        <v>1.0114185331576637</v>
      </c>
    </row>
    <row r="875" spans="1:22" hidden="1" x14ac:dyDescent="0.25">
      <c r="A875">
        <v>669721</v>
      </c>
      <c r="B875" t="s">
        <v>21</v>
      </c>
      <c r="C875" t="s">
        <v>22</v>
      </c>
      <c r="D875" t="s">
        <v>86</v>
      </c>
      <c r="E875">
        <v>3842</v>
      </c>
      <c r="F875" t="s">
        <v>24</v>
      </c>
      <c r="G875" t="s">
        <v>33</v>
      </c>
      <c r="H875">
        <v>7</v>
      </c>
      <c r="I875" t="s">
        <v>110</v>
      </c>
      <c r="J875" t="s">
        <v>27</v>
      </c>
      <c r="K875" t="s">
        <v>28</v>
      </c>
      <c r="L875">
        <v>500</v>
      </c>
      <c r="M875">
        <v>0.8</v>
      </c>
      <c r="N875">
        <v>10000</v>
      </c>
      <c r="O875" t="b">
        <v>0</v>
      </c>
      <c r="P875" t="b">
        <v>0</v>
      </c>
      <c r="Q875" t="b">
        <v>0</v>
      </c>
      <c r="R875" t="b">
        <v>0</v>
      </c>
      <c r="S875">
        <v>24.96</v>
      </c>
      <c r="T875" s="23">
        <v>1.7</v>
      </c>
      <c r="V875" s="21">
        <f t="shared" si="14"/>
        <v>6.8108974358974353E-2</v>
      </c>
    </row>
    <row r="876" spans="1:22" hidden="1" x14ac:dyDescent="0.25">
      <c r="A876">
        <v>669731</v>
      </c>
      <c r="B876" t="s">
        <v>21</v>
      </c>
      <c r="C876" t="s">
        <v>22</v>
      </c>
      <c r="D876" t="s">
        <v>29</v>
      </c>
      <c r="E876">
        <v>17111</v>
      </c>
      <c r="F876" t="s">
        <v>24</v>
      </c>
      <c r="G876" t="s">
        <v>25</v>
      </c>
      <c r="H876">
        <v>2</v>
      </c>
      <c r="I876" t="s">
        <v>51</v>
      </c>
      <c r="J876" t="s">
        <v>27</v>
      </c>
      <c r="K876" t="s">
        <v>31</v>
      </c>
      <c r="L876">
        <v>500</v>
      </c>
      <c r="M876">
        <v>0.8</v>
      </c>
      <c r="N876">
        <v>10000</v>
      </c>
      <c r="O876" t="b">
        <v>1</v>
      </c>
      <c r="P876" t="b">
        <v>0</v>
      </c>
      <c r="Q876" t="b">
        <v>0</v>
      </c>
      <c r="R876" t="b">
        <v>0</v>
      </c>
      <c r="S876">
        <v>40.32</v>
      </c>
      <c r="T876" s="23">
        <v>27.05</v>
      </c>
      <c r="U876" t="s">
        <v>80</v>
      </c>
      <c r="V876" s="21">
        <f t="shared" si="14"/>
        <v>0.67088293650793651</v>
      </c>
    </row>
    <row r="877" spans="1:22" hidden="1" x14ac:dyDescent="0.25">
      <c r="A877">
        <v>669813</v>
      </c>
      <c r="B877" t="s">
        <v>21</v>
      </c>
      <c r="C877" t="s">
        <v>22</v>
      </c>
      <c r="D877" t="s">
        <v>210</v>
      </c>
      <c r="E877">
        <v>98270</v>
      </c>
      <c r="F877">
        <v>982</v>
      </c>
      <c r="G877" t="s">
        <v>25</v>
      </c>
      <c r="H877">
        <v>2</v>
      </c>
      <c r="I877" t="s">
        <v>250</v>
      </c>
      <c r="J877" t="s">
        <v>27</v>
      </c>
      <c r="K877" t="s">
        <v>28</v>
      </c>
      <c r="L877">
        <v>250</v>
      </c>
      <c r="M877">
        <v>0.8</v>
      </c>
      <c r="N877">
        <v>5000</v>
      </c>
      <c r="O877" t="b">
        <v>0</v>
      </c>
      <c r="P877" t="b">
        <v>0</v>
      </c>
      <c r="Q877" t="b">
        <v>0</v>
      </c>
      <c r="R877" t="b">
        <v>0</v>
      </c>
      <c r="S877">
        <v>56.24</v>
      </c>
      <c r="T877" t="e">
        <v>#N/A</v>
      </c>
      <c r="U877" t="s">
        <v>244</v>
      </c>
      <c r="V877" s="21" t="e">
        <f t="shared" si="14"/>
        <v>#N/A</v>
      </c>
    </row>
    <row r="878" spans="1:22" hidden="1" x14ac:dyDescent="0.25">
      <c r="A878">
        <v>669836</v>
      </c>
      <c r="B878" t="s">
        <v>21</v>
      </c>
      <c r="C878" t="s">
        <v>22</v>
      </c>
      <c r="D878" t="s">
        <v>29</v>
      </c>
      <c r="E878">
        <v>18644</v>
      </c>
      <c r="F878" t="s">
        <v>24</v>
      </c>
      <c r="G878" t="s">
        <v>25</v>
      </c>
      <c r="H878">
        <v>4</v>
      </c>
      <c r="I878" t="s">
        <v>63</v>
      </c>
      <c r="J878" t="s">
        <v>27</v>
      </c>
      <c r="K878" t="s">
        <v>31</v>
      </c>
      <c r="L878">
        <v>250</v>
      </c>
      <c r="M878">
        <v>0.8</v>
      </c>
      <c r="N878">
        <v>5000</v>
      </c>
      <c r="O878" t="b">
        <v>1</v>
      </c>
      <c r="P878" t="b">
        <v>0</v>
      </c>
      <c r="Q878" t="b">
        <v>0</v>
      </c>
      <c r="R878" t="b">
        <v>0</v>
      </c>
      <c r="S878">
        <v>49.69</v>
      </c>
      <c r="T878" s="23">
        <v>1.7</v>
      </c>
      <c r="V878" s="21">
        <f t="shared" si="14"/>
        <v>3.421211511370497E-2</v>
      </c>
    </row>
    <row r="879" spans="1:22" hidden="1" x14ac:dyDescent="0.25">
      <c r="A879">
        <v>669848</v>
      </c>
      <c r="B879" t="s">
        <v>21</v>
      </c>
      <c r="C879" t="s">
        <v>36</v>
      </c>
      <c r="D879" t="s">
        <v>142</v>
      </c>
      <c r="E879">
        <v>63010</v>
      </c>
      <c r="F879" t="s">
        <v>24</v>
      </c>
      <c r="G879" t="s">
        <v>25</v>
      </c>
      <c r="H879">
        <v>4</v>
      </c>
      <c r="I879" t="s">
        <v>63</v>
      </c>
      <c r="J879" t="s">
        <v>27</v>
      </c>
      <c r="K879" t="s">
        <v>28</v>
      </c>
      <c r="L879">
        <v>500</v>
      </c>
      <c r="M879">
        <v>0.9</v>
      </c>
      <c r="N879">
        <v>10000</v>
      </c>
      <c r="O879" t="b">
        <v>0</v>
      </c>
      <c r="P879" t="b">
        <v>1</v>
      </c>
      <c r="Q879" t="b">
        <v>0</v>
      </c>
      <c r="R879" t="b">
        <v>0</v>
      </c>
      <c r="S879">
        <v>65.540000000000006</v>
      </c>
      <c r="T879" s="23">
        <v>25.87</v>
      </c>
      <c r="U879" t="s">
        <v>80</v>
      </c>
      <c r="V879" s="21">
        <f t="shared" si="14"/>
        <v>0.39472078120231918</v>
      </c>
    </row>
    <row r="880" spans="1:22" hidden="1" x14ac:dyDescent="0.25">
      <c r="A880">
        <v>669849</v>
      </c>
      <c r="B880" t="s">
        <v>21</v>
      </c>
      <c r="C880" t="s">
        <v>36</v>
      </c>
      <c r="D880" t="s">
        <v>142</v>
      </c>
      <c r="E880">
        <v>63010</v>
      </c>
      <c r="F880" t="s">
        <v>24</v>
      </c>
      <c r="G880" t="s">
        <v>25</v>
      </c>
      <c r="H880">
        <v>14</v>
      </c>
      <c r="I880" t="s">
        <v>155</v>
      </c>
      <c r="J880" t="s">
        <v>27</v>
      </c>
      <c r="K880" t="s">
        <v>31</v>
      </c>
      <c r="L880">
        <v>500</v>
      </c>
      <c r="M880">
        <v>0.9</v>
      </c>
      <c r="N880">
        <v>10000</v>
      </c>
      <c r="O880" t="b">
        <v>0</v>
      </c>
      <c r="P880" t="b">
        <v>1</v>
      </c>
      <c r="Q880" t="b">
        <v>0</v>
      </c>
      <c r="R880" t="b">
        <v>0</v>
      </c>
      <c r="S880">
        <v>120.08</v>
      </c>
      <c r="T880" s="23">
        <v>219.36</v>
      </c>
      <c r="U880" t="s">
        <v>80</v>
      </c>
      <c r="V880" s="21">
        <f t="shared" si="14"/>
        <v>1.8267821452365092</v>
      </c>
    </row>
    <row r="881" spans="1:22" hidden="1" x14ac:dyDescent="0.25">
      <c r="A881">
        <v>669871</v>
      </c>
      <c r="B881" t="s">
        <v>21</v>
      </c>
      <c r="C881" t="s">
        <v>36</v>
      </c>
      <c r="D881" t="s">
        <v>128</v>
      </c>
      <c r="E881">
        <v>21075</v>
      </c>
      <c r="F881">
        <v>210</v>
      </c>
      <c r="G881" t="s">
        <v>25</v>
      </c>
      <c r="H881">
        <v>9</v>
      </c>
      <c r="I881" t="s">
        <v>180</v>
      </c>
      <c r="J881" t="s">
        <v>27</v>
      </c>
      <c r="K881" t="s">
        <v>28</v>
      </c>
      <c r="L881">
        <v>500</v>
      </c>
      <c r="M881">
        <v>0.8</v>
      </c>
      <c r="N881">
        <v>10000</v>
      </c>
      <c r="O881" t="b">
        <v>1</v>
      </c>
      <c r="P881" t="b">
        <v>0</v>
      </c>
      <c r="Q881" t="b">
        <v>0</v>
      </c>
      <c r="R881" t="b">
        <v>0</v>
      </c>
      <c r="S881">
        <v>71.11</v>
      </c>
      <c r="T881" s="23">
        <v>135.5</v>
      </c>
      <c r="U881" t="s">
        <v>90</v>
      </c>
      <c r="V881" s="21">
        <f t="shared" si="14"/>
        <v>1.9054985234144284</v>
      </c>
    </row>
    <row r="882" spans="1:22" hidden="1" x14ac:dyDescent="0.25">
      <c r="A882">
        <v>669929</v>
      </c>
      <c r="B882" t="s">
        <v>21</v>
      </c>
      <c r="C882" t="s">
        <v>22</v>
      </c>
      <c r="D882" t="s">
        <v>101</v>
      </c>
      <c r="E882">
        <v>55376</v>
      </c>
      <c r="F882">
        <v>553</v>
      </c>
      <c r="G882" t="s">
        <v>33</v>
      </c>
      <c r="H882">
        <v>10</v>
      </c>
      <c r="I882" t="s">
        <v>251</v>
      </c>
      <c r="J882" t="s">
        <v>27</v>
      </c>
      <c r="K882" t="s">
        <v>31</v>
      </c>
      <c r="L882">
        <v>250</v>
      </c>
      <c r="M882">
        <v>0.9</v>
      </c>
      <c r="N882">
        <v>5000</v>
      </c>
      <c r="O882" t="b">
        <v>0</v>
      </c>
      <c r="P882" t="b">
        <v>0</v>
      </c>
      <c r="Q882" t="b">
        <v>0</v>
      </c>
      <c r="R882" t="b">
        <v>0</v>
      </c>
      <c r="S882">
        <v>37.799999999999997</v>
      </c>
      <c r="T882" s="23">
        <v>49.31</v>
      </c>
      <c r="U882" t="s">
        <v>90</v>
      </c>
      <c r="V882" s="21">
        <f t="shared" si="14"/>
        <v>1.3044973544973546</v>
      </c>
    </row>
    <row r="883" spans="1:22" hidden="1" x14ac:dyDescent="0.25">
      <c r="A883">
        <v>669989</v>
      </c>
      <c r="B883" t="s">
        <v>21</v>
      </c>
      <c r="C883" t="s">
        <v>22</v>
      </c>
      <c r="D883" t="s">
        <v>62</v>
      </c>
      <c r="E883">
        <v>25313</v>
      </c>
      <c r="F883" t="s">
        <v>24</v>
      </c>
      <c r="G883" t="s">
        <v>25</v>
      </c>
      <c r="H883">
        <v>7</v>
      </c>
      <c r="I883" t="s">
        <v>65</v>
      </c>
      <c r="J883" t="s">
        <v>27</v>
      </c>
      <c r="K883" t="s">
        <v>31</v>
      </c>
      <c r="L883">
        <v>250</v>
      </c>
      <c r="M883">
        <v>0.8</v>
      </c>
      <c r="N883">
        <v>10000</v>
      </c>
      <c r="O883" t="b">
        <v>1</v>
      </c>
      <c r="P883" t="b">
        <v>0</v>
      </c>
      <c r="Q883" t="b">
        <v>0</v>
      </c>
      <c r="R883" t="b">
        <v>0</v>
      </c>
      <c r="S883">
        <v>69.290000000000006</v>
      </c>
      <c r="T883" s="23">
        <v>83.72</v>
      </c>
      <c r="U883" t="s">
        <v>244</v>
      </c>
      <c r="V883" s="21">
        <f t="shared" si="14"/>
        <v>1.2082551594746715</v>
      </c>
    </row>
    <row r="884" spans="1:22" hidden="1" x14ac:dyDescent="0.25">
      <c r="A884">
        <v>670181</v>
      </c>
      <c r="B884" t="s">
        <v>21</v>
      </c>
      <c r="C884" t="s">
        <v>22</v>
      </c>
      <c r="D884" t="s">
        <v>78</v>
      </c>
      <c r="E884">
        <v>33607</v>
      </c>
      <c r="F884">
        <v>336</v>
      </c>
      <c r="G884" t="s">
        <v>25</v>
      </c>
      <c r="H884">
        <v>5</v>
      </c>
      <c r="I884" t="s">
        <v>113</v>
      </c>
      <c r="J884" t="s">
        <v>27</v>
      </c>
      <c r="K884" t="s">
        <v>31</v>
      </c>
      <c r="L884">
        <v>500</v>
      </c>
      <c r="M884">
        <v>0.8</v>
      </c>
      <c r="N884">
        <v>10000</v>
      </c>
      <c r="O884" t="b">
        <v>0</v>
      </c>
      <c r="P884" t="b">
        <v>0</v>
      </c>
      <c r="Q884" t="b">
        <v>0</v>
      </c>
      <c r="R884" t="b">
        <v>0</v>
      </c>
      <c r="S884">
        <v>27.35</v>
      </c>
      <c r="T884" s="23">
        <v>40.4</v>
      </c>
      <c r="U884" t="s">
        <v>105</v>
      </c>
      <c r="V884" s="21">
        <f t="shared" si="14"/>
        <v>1.4771480804387567</v>
      </c>
    </row>
    <row r="885" spans="1:22" hidden="1" x14ac:dyDescent="0.25">
      <c r="A885">
        <v>670264</v>
      </c>
      <c r="B885" t="s">
        <v>21</v>
      </c>
      <c r="C885" t="s">
        <v>22</v>
      </c>
      <c r="D885" t="s">
        <v>128</v>
      </c>
      <c r="E885">
        <v>21204</v>
      </c>
      <c r="F885">
        <v>212</v>
      </c>
      <c r="G885" t="s">
        <v>33</v>
      </c>
      <c r="H885">
        <v>4</v>
      </c>
      <c r="I885" t="s">
        <v>252</v>
      </c>
      <c r="J885" t="s">
        <v>27</v>
      </c>
      <c r="K885" t="s">
        <v>28</v>
      </c>
      <c r="L885">
        <v>250</v>
      </c>
      <c r="M885">
        <v>0.9</v>
      </c>
      <c r="N885">
        <v>10000</v>
      </c>
      <c r="O885" t="b">
        <v>0</v>
      </c>
      <c r="P885" t="b">
        <v>0</v>
      </c>
      <c r="Q885" t="b">
        <v>0</v>
      </c>
      <c r="R885" t="b">
        <v>0</v>
      </c>
      <c r="S885">
        <v>12.69</v>
      </c>
      <c r="T885" s="23">
        <v>40.380000000000003</v>
      </c>
      <c r="V885" s="21">
        <f t="shared" si="14"/>
        <v>3.1820330969267143</v>
      </c>
    </row>
    <row r="886" spans="1:22" hidden="1" x14ac:dyDescent="0.25">
      <c r="A886">
        <v>670317</v>
      </c>
      <c r="B886" t="s">
        <v>21</v>
      </c>
      <c r="C886" t="s">
        <v>36</v>
      </c>
      <c r="D886" t="s">
        <v>41</v>
      </c>
      <c r="E886">
        <v>76455</v>
      </c>
      <c r="F886">
        <v>764</v>
      </c>
      <c r="G886" t="s">
        <v>25</v>
      </c>
      <c r="H886">
        <v>2</v>
      </c>
      <c r="I886" t="s">
        <v>67</v>
      </c>
      <c r="J886" t="s">
        <v>27</v>
      </c>
      <c r="K886" t="s">
        <v>28</v>
      </c>
      <c r="L886">
        <v>250</v>
      </c>
      <c r="M886">
        <v>0.8</v>
      </c>
      <c r="N886">
        <v>10000</v>
      </c>
      <c r="O886" t="b">
        <v>0</v>
      </c>
      <c r="P886" t="b">
        <v>0</v>
      </c>
      <c r="Q886" t="b">
        <v>0</v>
      </c>
      <c r="R886" t="b">
        <v>1</v>
      </c>
      <c r="S886">
        <v>95.9</v>
      </c>
      <c r="T886" s="23">
        <v>25.87</v>
      </c>
      <c r="V886" s="21">
        <f t="shared" si="14"/>
        <v>0.26976016684045878</v>
      </c>
    </row>
    <row r="887" spans="1:22" hidden="1" x14ac:dyDescent="0.25">
      <c r="A887">
        <v>670382</v>
      </c>
      <c r="B887" t="s">
        <v>21</v>
      </c>
      <c r="C887" t="s">
        <v>22</v>
      </c>
      <c r="D887" t="s">
        <v>23</v>
      </c>
      <c r="E887">
        <v>1030</v>
      </c>
      <c r="F887" t="s">
        <v>24</v>
      </c>
      <c r="G887" t="s">
        <v>25</v>
      </c>
      <c r="H887">
        <v>4</v>
      </c>
      <c r="I887" t="s">
        <v>93</v>
      </c>
      <c r="J887" t="s">
        <v>27</v>
      </c>
      <c r="K887" t="s">
        <v>28</v>
      </c>
      <c r="L887">
        <v>500</v>
      </c>
      <c r="M887">
        <v>0.8</v>
      </c>
      <c r="N887">
        <v>10000</v>
      </c>
      <c r="O887" t="b">
        <v>0</v>
      </c>
      <c r="P887" t="b">
        <v>1</v>
      </c>
      <c r="Q887" t="b">
        <v>0</v>
      </c>
      <c r="R887" t="b">
        <v>0</v>
      </c>
      <c r="S887">
        <v>19.71</v>
      </c>
      <c r="T887" s="23">
        <v>81.650000000000006</v>
      </c>
      <c r="U887" t="s">
        <v>244</v>
      </c>
      <c r="V887" s="21">
        <f t="shared" si="14"/>
        <v>4.1425672247590057</v>
      </c>
    </row>
    <row r="888" spans="1:22" hidden="1" x14ac:dyDescent="0.25">
      <c r="A888">
        <v>670383</v>
      </c>
      <c r="B888" t="s">
        <v>21</v>
      </c>
      <c r="C888" t="s">
        <v>22</v>
      </c>
      <c r="D888" t="s">
        <v>23</v>
      </c>
      <c r="E888">
        <v>1030</v>
      </c>
      <c r="F888" t="s">
        <v>24</v>
      </c>
      <c r="G888" t="s">
        <v>25</v>
      </c>
      <c r="H888">
        <v>2</v>
      </c>
      <c r="I888" t="s">
        <v>63</v>
      </c>
      <c r="J888" t="s">
        <v>27</v>
      </c>
      <c r="K888" t="s">
        <v>28</v>
      </c>
      <c r="L888">
        <v>500</v>
      </c>
      <c r="M888">
        <v>0.8</v>
      </c>
      <c r="N888">
        <v>10000</v>
      </c>
      <c r="O888" t="b">
        <v>0</v>
      </c>
      <c r="P888" t="b">
        <v>1</v>
      </c>
      <c r="Q888" t="b">
        <v>0</v>
      </c>
      <c r="R888" t="b">
        <v>0</v>
      </c>
      <c r="S888">
        <v>19.71</v>
      </c>
      <c r="T888" s="23">
        <v>1.7</v>
      </c>
      <c r="U888" t="s">
        <v>244</v>
      </c>
      <c r="V888" s="21">
        <f t="shared" si="14"/>
        <v>8.6250634195839671E-2</v>
      </c>
    </row>
    <row r="889" spans="1:22" hidden="1" x14ac:dyDescent="0.25">
      <c r="A889">
        <v>670603</v>
      </c>
      <c r="B889" t="s">
        <v>21</v>
      </c>
      <c r="C889" t="s">
        <v>36</v>
      </c>
      <c r="D889" t="s">
        <v>35</v>
      </c>
      <c r="E889">
        <v>44050</v>
      </c>
      <c r="F889" t="s">
        <v>24</v>
      </c>
      <c r="G889" t="s">
        <v>25</v>
      </c>
      <c r="H889">
        <v>12</v>
      </c>
      <c r="I889" t="s">
        <v>63</v>
      </c>
      <c r="J889" t="s">
        <v>27</v>
      </c>
      <c r="K889" t="s">
        <v>28</v>
      </c>
      <c r="L889">
        <v>500</v>
      </c>
      <c r="M889">
        <v>0.9</v>
      </c>
      <c r="N889">
        <v>10000</v>
      </c>
      <c r="O889" t="b">
        <v>0</v>
      </c>
      <c r="P889" t="b">
        <v>0</v>
      </c>
      <c r="Q889" t="b">
        <v>0</v>
      </c>
      <c r="R889" t="b">
        <v>0</v>
      </c>
      <c r="S889">
        <v>111.7</v>
      </c>
      <c r="T889" s="23">
        <v>25.87</v>
      </c>
      <c r="U889" t="s">
        <v>253</v>
      </c>
      <c r="V889" s="21">
        <f t="shared" si="14"/>
        <v>0.2316025067144136</v>
      </c>
    </row>
    <row r="890" spans="1:22" hidden="1" x14ac:dyDescent="0.25">
      <c r="A890">
        <v>670693</v>
      </c>
      <c r="B890" t="s">
        <v>21</v>
      </c>
      <c r="C890" t="s">
        <v>22</v>
      </c>
      <c r="D890" t="s">
        <v>35</v>
      </c>
      <c r="E890">
        <v>43204</v>
      </c>
      <c r="F890" t="s">
        <v>24</v>
      </c>
      <c r="G890" t="s">
        <v>25</v>
      </c>
      <c r="H890">
        <v>15</v>
      </c>
      <c r="I890" t="s">
        <v>61</v>
      </c>
      <c r="J890" t="s">
        <v>27</v>
      </c>
      <c r="K890" t="s">
        <v>28</v>
      </c>
      <c r="L890">
        <v>500</v>
      </c>
      <c r="M890">
        <v>0.9</v>
      </c>
      <c r="N890">
        <v>15000</v>
      </c>
      <c r="O890" t="b">
        <v>0</v>
      </c>
      <c r="P890" t="b">
        <v>0</v>
      </c>
      <c r="Q890" t="b">
        <v>0</v>
      </c>
      <c r="R890" t="b">
        <v>0</v>
      </c>
      <c r="S890">
        <v>27.59</v>
      </c>
      <c r="T890" s="23">
        <v>358.66</v>
      </c>
      <c r="V890" s="21">
        <f t="shared" si="14"/>
        <v>12.999637549836898</v>
      </c>
    </row>
    <row r="891" spans="1:22" hidden="1" x14ac:dyDescent="0.25">
      <c r="A891">
        <v>670699</v>
      </c>
      <c r="B891" t="s">
        <v>21</v>
      </c>
      <c r="C891" t="s">
        <v>22</v>
      </c>
      <c r="D891" t="s">
        <v>37</v>
      </c>
      <c r="E891">
        <v>22314</v>
      </c>
      <c r="F891">
        <v>223</v>
      </c>
      <c r="G891" t="s">
        <v>33</v>
      </c>
      <c r="H891">
        <v>9</v>
      </c>
      <c r="I891" t="s">
        <v>255</v>
      </c>
      <c r="J891" t="s">
        <v>27</v>
      </c>
      <c r="K891" t="s">
        <v>31</v>
      </c>
      <c r="L891">
        <v>500</v>
      </c>
      <c r="M891">
        <v>0.8</v>
      </c>
      <c r="N891">
        <v>5000</v>
      </c>
      <c r="O891" t="b">
        <v>0</v>
      </c>
      <c r="P891" t="b">
        <v>1</v>
      </c>
      <c r="Q891" t="b">
        <v>0</v>
      </c>
      <c r="R891" t="b">
        <v>0</v>
      </c>
      <c r="S891">
        <v>29.13</v>
      </c>
      <c r="T891" s="23">
        <v>1.7</v>
      </c>
      <c r="U891" t="s">
        <v>244</v>
      </c>
      <c r="V891" s="21">
        <f t="shared" si="14"/>
        <v>5.835907998626845E-2</v>
      </c>
    </row>
    <row r="892" spans="1:22" hidden="1" x14ac:dyDescent="0.25">
      <c r="A892">
        <v>670700</v>
      </c>
      <c r="B892" t="s">
        <v>21</v>
      </c>
      <c r="C892" t="s">
        <v>22</v>
      </c>
      <c r="D892" t="s">
        <v>37</v>
      </c>
      <c r="E892">
        <v>22314</v>
      </c>
      <c r="F892">
        <v>223</v>
      </c>
      <c r="G892" t="s">
        <v>33</v>
      </c>
      <c r="H892">
        <v>8</v>
      </c>
      <c r="I892" t="s">
        <v>119</v>
      </c>
      <c r="J892" t="s">
        <v>27</v>
      </c>
      <c r="K892" t="s">
        <v>31</v>
      </c>
      <c r="L892">
        <v>500</v>
      </c>
      <c r="M892">
        <v>0.8</v>
      </c>
      <c r="N892">
        <v>5000</v>
      </c>
      <c r="O892" t="b">
        <v>0</v>
      </c>
      <c r="P892" t="b">
        <v>1</v>
      </c>
      <c r="Q892" t="b">
        <v>0</v>
      </c>
      <c r="R892" t="b">
        <v>0</v>
      </c>
      <c r="S892">
        <v>26.92</v>
      </c>
      <c r="T892" s="23">
        <v>1.7</v>
      </c>
      <c r="U892" t="s">
        <v>244</v>
      </c>
      <c r="V892" s="21">
        <f t="shared" si="14"/>
        <v>6.315007429420505E-2</v>
      </c>
    </row>
    <row r="893" spans="1:22" hidden="1" x14ac:dyDescent="0.25">
      <c r="A893">
        <v>670713</v>
      </c>
      <c r="B893" t="s">
        <v>21</v>
      </c>
      <c r="C893" t="s">
        <v>22</v>
      </c>
      <c r="D893" t="s">
        <v>59</v>
      </c>
      <c r="E893">
        <v>80237</v>
      </c>
      <c r="F893">
        <v>802</v>
      </c>
      <c r="G893" t="s">
        <v>25</v>
      </c>
      <c r="H893">
        <v>2</v>
      </c>
      <c r="I893" t="s">
        <v>114</v>
      </c>
      <c r="J893" t="s">
        <v>27</v>
      </c>
      <c r="K893" t="s">
        <v>28</v>
      </c>
      <c r="L893">
        <v>1000</v>
      </c>
      <c r="M893">
        <v>0.9</v>
      </c>
      <c r="N893">
        <v>15000</v>
      </c>
      <c r="O893" t="b">
        <v>0</v>
      </c>
      <c r="P893" t="b">
        <v>0</v>
      </c>
      <c r="Q893" t="b">
        <v>0</v>
      </c>
      <c r="R893" t="b">
        <v>0</v>
      </c>
      <c r="S893">
        <v>39.76</v>
      </c>
      <c r="T893" t="e">
        <v>#N/A</v>
      </c>
      <c r="U893" t="s">
        <v>105</v>
      </c>
      <c r="V893" s="21" t="e">
        <f t="shared" si="14"/>
        <v>#N/A</v>
      </c>
    </row>
    <row r="894" spans="1:22" hidden="1" x14ac:dyDescent="0.25">
      <c r="A894">
        <v>670820</v>
      </c>
      <c r="B894" t="s">
        <v>21</v>
      </c>
      <c r="C894" t="s">
        <v>36</v>
      </c>
      <c r="D894" t="s">
        <v>41</v>
      </c>
      <c r="E894">
        <v>78752</v>
      </c>
      <c r="F894">
        <v>787</v>
      </c>
      <c r="G894" t="s">
        <v>33</v>
      </c>
      <c r="H894">
        <v>13</v>
      </c>
      <c r="I894" t="s">
        <v>110</v>
      </c>
      <c r="J894" t="s">
        <v>27</v>
      </c>
      <c r="K894" t="s">
        <v>31</v>
      </c>
      <c r="L894">
        <v>250</v>
      </c>
      <c r="M894">
        <v>0.9</v>
      </c>
      <c r="N894">
        <v>15000</v>
      </c>
      <c r="O894" t="b">
        <v>0</v>
      </c>
      <c r="P894" t="b">
        <v>1</v>
      </c>
      <c r="Q894" t="b">
        <v>0</v>
      </c>
      <c r="R894" t="b">
        <v>0</v>
      </c>
      <c r="S894">
        <v>66.08</v>
      </c>
      <c r="T894" s="23">
        <v>17.36</v>
      </c>
      <c r="U894" t="s">
        <v>256</v>
      </c>
      <c r="V894" s="21">
        <f t="shared" si="14"/>
        <v>0.26271186440677968</v>
      </c>
    </row>
    <row r="895" spans="1:22" hidden="1" x14ac:dyDescent="0.25">
      <c r="A895">
        <v>670821</v>
      </c>
      <c r="B895" t="s">
        <v>21</v>
      </c>
      <c r="C895" t="s">
        <v>36</v>
      </c>
      <c r="D895" t="s">
        <v>41</v>
      </c>
      <c r="E895">
        <v>78752</v>
      </c>
      <c r="F895">
        <v>787</v>
      </c>
      <c r="G895" t="s">
        <v>33</v>
      </c>
      <c r="H895">
        <v>13</v>
      </c>
      <c r="I895" t="s">
        <v>110</v>
      </c>
      <c r="J895" t="s">
        <v>27</v>
      </c>
      <c r="K895" t="s">
        <v>28</v>
      </c>
      <c r="L895">
        <v>250</v>
      </c>
      <c r="M895">
        <v>0.9</v>
      </c>
      <c r="N895">
        <v>15000</v>
      </c>
      <c r="O895" t="b">
        <v>0</v>
      </c>
      <c r="P895" t="b">
        <v>1</v>
      </c>
      <c r="Q895" t="b">
        <v>0</v>
      </c>
      <c r="R895" t="b">
        <v>0</v>
      </c>
      <c r="S895">
        <v>66.08</v>
      </c>
      <c r="T895" s="23">
        <v>17.36</v>
      </c>
      <c r="U895" t="s">
        <v>256</v>
      </c>
      <c r="V895" s="21">
        <f t="shared" si="14"/>
        <v>0.26271186440677968</v>
      </c>
    </row>
    <row r="896" spans="1:22" hidden="1" x14ac:dyDescent="0.25">
      <c r="A896">
        <v>670839</v>
      </c>
      <c r="B896" t="s">
        <v>21</v>
      </c>
      <c r="C896" t="s">
        <v>22</v>
      </c>
      <c r="D896" t="s">
        <v>68</v>
      </c>
      <c r="E896">
        <v>46077</v>
      </c>
      <c r="F896" t="s">
        <v>24</v>
      </c>
      <c r="G896" t="s">
        <v>25</v>
      </c>
      <c r="H896">
        <v>2</v>
      </c>
      <c r="I896" t="s">
        <v>257</v>
      </c>
      <c r="J896" t="s">
        <v>27</v>
      </c>
      <c r="K896" t="s">
        <v>31</v>
      </c>
      <c r="L896">
        <v>500</v>
      </c>
      <c r="M896">
        <v>0.8</v>
      </c>
      <c r="N896">
        <v>10000</v>
      </c>
      <c r="O896" t="b">
        <v>0</v>
      </c>
      <c r="P896" t="b">
        <v>0</v>
      </c>
      <c r="Q896" t="b">
        <v>0</v>
      </c>
      <c r="R896" t="b">
        <v>0</v>
      </c>
      <c r="S896">
        <v>47</v>
      </c>
      <c r="T896" s="23">
        <v>47.88</v>
      </c>
      <c r="V896" s="21">
        <f t="shared" si="14"/>
        <v>1.0187234042553193</v>
      </c>
    </row>
    <row r="897" spans="1:22" x14ac:dyDescent="0.25">
      <c r="A897">
        <v>670852</v>
      </c>
      <c r="B897" t="s">
        <v>21</v>
      </c>
      <c r="C897" t="s">
        <v>22</v>
      </c>
      <c r="D897" t="s">
        <v>89</v>
      </c>
      <c r="E897">
        <v>95747</v>
      </c>
      <c r="F897">
        <v>957</v>
      </c>
      <c r="G897" t="s">
        <v>25</v>
      </c>
      <c r="H897">
        <v>2</v>
      </c>
      <c r="I897" t="s">
        <v>63</v>
      </c>
      <c r="J897" t="s">
        <v>27</v>
      </c>
      <c r="K897" t="s">
        <v>28</v>
      </c>
      <c r="L897">
        <v>500</v>
      </c>
      <c r="M897">
        <v>0.7</v>
      </c>
      <c r="N897">
        <v>5000</v>
      </c>
      <c r="O897" t="b">
        <v>0</v>
      </c>
      <c r="P897" t="b">
        <v>0</v>
      </c>
      <c r="Q897" t="b">
        <v>0</v>
      </c>
      <c r="R897" t="b">
        <v>0</v>
      </c>
      <c r="S897">
        <v>36.82</v>
      </c>
      <c r="T897" s="23">
        <v>1.44</v>
      </c>
      <c r="U897" t="s">
        <v>80</v>
      </c>
      <c r="V897" s="21">
        <f t="shared" si="14"/>
        <v>3.9109179793590437E-2</v>
      </c>
    </row>
    <row r="898" spans="1:22" hidden="1" x14ac:dyDescent="0.25">
      <c r="A898">
        <v>670945</v>
      </c>
      <c r="B898" t="s">
        <v>21</v>
      </c>
      <c r="C898" t="s">
        <v>36</v>
      </c>
      <c r="D898" t="s">
        <v>37</v>
      </c>
      <c r="E898">
        <v>23602</v>
      </c>
      <c r="F898">
        <v>236</v>
      </c>
      <c r="G898" t="s">
        <v>33</v>
      </c>
      <c r="H898">
        <v>2</v>
      </c>
      <c r="I898" t="s">
        <v>69</v>
      </c>
      <c r="J898" t="s">
        <v>27</v>
      </c>
      <c r="K898" t="s">
        <v>31</v>
      </c>
      <c r="L898">
        <v>500</v>
      </c>
      <c r="M898">
        <v>0.8</v>
      </c>
      <c r="N898">
        <v>10000</v>
      </c>
      <c r="O898" t="b">
        <v>0</v>
      </c>
      <c r="P898" t="b">
        <v>0</v>
      </c>
      <c r="Q898" t="b">
        <v>0</v>
      </c>
      <c r="R898" t="b">
        <v>1</v>
      </c>
      <c r="S898">
        <v>46.81</v>
      </c>
      <c r="T898" t="e">
        <v>#N/A</v>
      </c>
      <c r="V898" s="21" t="e">
        <f t="shared" si="14"/>
        <v>#N/A</v>
      </c>
    </row>
    <row r="899" spans="1:22" hidden="1" x14ac:dyDescent="0.25">
      <c r="A899">
        <v>671012</v>
      </c>
      <c r="B899" t="s">
        <v>21</v>
      </c>
      <c r="C899" t="s">
        <v>22</v>
      </c>
      <c r="D899" t="s">
        <v>78</v>
      </c>
      <c r="E899">
        <v>33025</v>
      </c>
      <c r="F899">
        <v>330</v>
      </c>
      <c r="G899" t="s">
        <v>25</v>
      </c>
      <c r="H899">
        <v>2</v>
      </c>
      <c r="I899" t="s">
        <v>73</v>
      </c>
      <c r="J899" t="s">
        <v>27</v>
      </c>
      <c r="K899" t="s">
        <v>28</v>
      </c>
      <c r="L899">
        <v>500</v>
      </c>
      <c r="M899">
        <v>1</v>
      </c>
      <c r="N899">
        <v>10000</v>
      </c>
      <c r="O899" t="b">
        <v>0</v>
      </c>
      <c r="P899" t="b">
        <v>1</v>
      </c>
      <c r="Q899" t="b">
        <v>0</v>
      </c>
      <c r="R899" t="b">
        <v>0</v>
      </c>
      <c r="S899">
        <v>44.71</v>
      </c>
      <c r="T899" s="23">
        <v>41.14</v>
      </c>
      <c r="U899" t="s">
        <v>90</v>
      </c>
      <c r="V899" s="21">
        <f t="shared" si="14"/>
        <v>0.92015209125475284</v>
      </c>
    </row>
    <row r="900" spans="1:22" hidden="1" x14ac:dyDescent="0.25">
      <c r="A900">
        <v>671125</v>
      </c>
      <c r="B900" t="s">
        <v>21</v>
      </c>
      <c r="C900" t="s">
        <v>22</v>
      </c>
      <c r="D900" t="s">
        <v>78</v>
      </c>
      <c r="E900">
        <v>32233</v>
      </c>
      <c r="F900">
        <v>322</v>
      </c>
      <c r="G900" t="s">
        <v>25</v>
      </c>
      <c r="H900">
        <v>5</v>
      </c>
      <c r="I900" t="s">
        <v>77</v>
      </c>
      <c r="J900" t="s">
        <v>27</v>
      </c>
      <c r="K900" t="s">
        <v>28</v>
      </c>
      <c r="L900">
        <v>500</v>
      </c>
      <c r="M900">
        <v>0.8</v>
      </c>
      <c r="N900">
        <v>10000</v>
      </c>
      <c r="O900" t="b">
        <v>0</v>
      </c>
      <c r="P900" t="b">
        <v>0</v>
      </c>
      <c r="Q900" t="b">
        <v>0</v>
      </c>
      <c r="R900" t="b">
        <v>0</v>
      </c>
      <c r="S900">
        <v>27.57</v>
      </c>
      <c r="T900" s="23">
        <v>1.7</v>
      </c>
      <c r="U900" t="s">
        <v>258</v>
      </c>
      <c r="V900" s="21">
        <f t="shared" ref="V900:V963" si="15">T900/S900</f>
        <v>6.1661225970257527E-2</v>
      </c>
    </row>
    <row r="901" spans="1:22" hidden="1" x14ac:dyDescent="0.25">
      <c r="A901">
        <v>671157</v>
      </c>
      <c r="B901" t="s">
        <v>21</v>
      </c>
      <c r="C901" t="s">
        <v>22</v>
      </c>
      <c r="D901" t="s">
        <v>149</v>
      </c>
      <c r="E901">
        <v>4401</v>
      </c>
      <c r="F901" t="s">
        <v>24</v>
      </c>
      <c r="G901" t="s">
        <v>25</v>
      </c>
      <c r="H901">
        <v>2</v>
      </c>
      <c r="I901" t="s">
        <v>30</v>
      </c>
      <c r="J901" t="s">
        <v>27</v>
      </c>
      <c r="K901" t="s">
        <v>28</v>
      </c>
      <c r="L901">
        <v>500</v>
      </c>
      <c r="M901">
        <v>0.9</v>
      </c>
      <c r="N901">
        <v>10000</v>
      </c>
      <c r="O901" t="b">
        <v>0</v>
      </c>
      <c r="P901" t="b">
        <v>0</v>
      </c>
      <c r="Q901" t="b">
        <v>0</v>
      </c>
      <c r="R901" t="b">
        <v>0</v>
      </c>
      <c r="S901">
        <v>45.26</v>
      </c>
      <c r="T901" s="23">
        <v>39.729999999999997</v>
      </c>
      <c r="V901" s="21">
        <f t="shared" si="15"/>
        <v>0.87781705700397694</v>
      </c>
    </row>
    <row r="902" spans="1:22" hidden="1" x14ac:dyDescent="0.25">
      <c r="A902">
        <v>671245</v>
      </c>
      <c r="B902" t="s">
        <v>21</v>
      </c>
      <c r="C902" t="s">
        <v>22</v>
      </c>
      <c r="D902" t="s">
        <v>59</v>
      </c>
      <c r="E902">
        <v>80524</v>
      </c>
      <c r="F902">
        <v>805</v>
      </c>
      <c r="G902" t="s">
        <v>25</v>
      </c>
      <c r="H902">
        <v>8</v>
      </c>
      <c r="I902" t="s">
        <v>63</v>
      </c>
      <c r="J902" t="s">
        <v>27</v>
      </c>
      <c r="K902" t="s">
        <v>28</v>
      </c>
      <c r="L902">
        <v>1000</v>
      </c>
      <c r="M902">
        <v>0.7</v>
      </c>
      <c r="N902">
        <v>5000</v>
      </c>
      <c r="O902" t="b">
        <v>0</v>
      </c>
      <c r="P902" t="b">
        <v>0</v>
      </c>
      <c r="Q902" t="b">
        <v>0</v>
      </c>
      <c r="R902" t="b">
        <v>0</v>
      </c>
      <c r="S902">
        <v>32.729999999999997</v>
      </c>
      <c r="T902" t="e">
        <v>#N/A</v>
      </c>
      <c r="U902" t="s">
        <v>105</v>
      </c>
      <c r="V902" s="21" t="e">
        <f t="shared" si="15"/>
        <v>#N/A</v>
      </c>
    </row>
    <row r="903" spans="1:22" hidden="1" x14ac:dyDescent="0.25">
      <c r="A903">
        <v>671277</v>
      </c>
      <c r="B903" t="s">
        <v>21</v>
      </c>
      <c r="C903" t="s">
        <v>22</v>
      </c>
      <c r="D903" t="s">
        <v>41</v>
      </c>
      <c r="E903">
        <v>78070</v>
      </c>
      <c r="F903">
        <v>780</v>
      </c>
      <c r="G903" t="s">
        <v>25</v>
      </c>
      <c r="H903">
        <v>5</v>
      </c>
      <c r="I903" t="s">
        <v>61</v>
      </c>
      <c r="J903" t="s">
        <v>27</v>
      </c>
      <c r="K903" t="s">
        <v>28</v>
      </c>
      <c r="L903">
        <v>1000</v>
      </c>
      <c r="M903">
        <v>0.8</v>
      </c>
      <c r="N903">
        <v>5000</v>
      </c>
      <c r="O903" t="b">
        <v>1</v>
      </c>
      <c r="P903" t="b">
        <v>1</v>
      </c>
      <c r="Q903" t="b">
        <v>0</v>
      </c>
      <c r="R903" t="b">
        <v>0</v>
      </c>
      <c r="S903">
        <v>29.71</v>
      </c>
      <c r="T903" s="23">
        <v>35.46</v>
      </c>
      <c r="U903" t="s">
        <v>90</v>
      </c>
      <c r="V903" s="21">
        <f t="shared" si="15"/>
        <v>1.1935375294513633</v>
      </c>
    </row>
    <row r="904" spans="1:22" hidden="1" x14ac:dyDescent="0.25">
      <c r="A904">
        <v>671278</v>
      </c>
      <c r="B904" t="s">
        <v>21</v>
      </c>
      <c r="C904" t="s">
        <v>22</v>
      </c>
      <c r="D904" t="s">
        <v>41</v>
      </c>
      <c r="E904">
        <v>78070</v>
      </c>
      <c r="F904">
        <v>780</v>
      </c>
      <c r="G904" t="s">
        <v>25</v>
      </c>
      <c r="H904">
        <v>4</v>
      </c>
      <c r="I904" t="s">
        <v>140</v>
      </c>
      <c r="J904" t="s">
        <v>27</v>
      </c>
      <c r="K904" t="s">
        <v>28</v>
      </c>
      <c r="L904">
        <v>1000</v>
      </c>
      <c r="M904">
        <v>0.8</v>
      </c>
      <c r="N904">
        <v>5000</v>
      </c>
      <c r="O904" t="b">
        <v>1</v>
      </c>
      <c r="P904" t="b">
        <v>1</v>
      </c>
      <c r="Q904" t="b">
        <v>0</v>
      </c>
      <c r="R904" t="b">
        <v>0</v>
      </c>
      <c r="S904">
        <v>25.91</v>
      </c>
      <c r="T904" s="23">
        <v>18.329999999999998</v>
      </c>
      <c r="U904" t="s">
        <v>90</v>
      </c>
      <c r="V904" s="21">
        <f t="shared" si="15"/>
        <v>0.70744886144345809</v>
      </c>
    </row>
    <row r="905" spans="1:22" hidden="1" x14ac:dyDescent="0.25">
      <c r="A905">
        <v>671279</v>
      </c>
      <c r="B905" t="s">
        <v>21</v>
      </c>
      <c r="C905" t="s">
        <v>22</v>
      </c>
      <c r="D905" t="s">
        <v>78</v>
      </c>
      <c r="E905">
        <v>32837</v>
      </c>
      <c r="F905">
        <v>328</v>
      </c>
      <c r="G905" t="s">
        <v>25</v>
      </c>
      <c r="H905">
        <v>3</v>
      </c>
      <c r="I905" t="s">
        <v>43</v>
      </c>
      <c r="J905" t="s">
        <v>27</v>
      </c>
      <c r="K905" t="s">
        <v>28</v>
      </c>
      <c r="L905">
        <v>250</v>
      </c>
      <c r="M905">
        <v>0.9</v>
      </c>
      <c r="N905">
        <v>5000</v>
      </c>
      <c r="O905" t="b">
        <v>0</v>
      </c>
      <c r="P905" t="b">
        <v>0</v>
      </c>
      <c r="Q905" t="b">
        <v>0</v>
      </c>
      <c r="R905" t="b">
        <v>0</v>
      </c>
      <c r="S905">
        <v>31.18</v>
      </c>
      <c r="T905" s="23">
        <v>55.15</v>
      </c>
      <c r="V905" s="21">
        <f t="shared" si="15"/>
        <v>1.7687620269403463</v>
      </c>
    </row>
    <row r="906" spans="1:22" hidden="1" x14ac:dyDescent="0.25">
      <c r="A906">
        <v>671461</v>
      </c>
      <c r="B906" t="s">
        <v>21</v>
      </c>
      <c r="C906" t="s">
        <v>22</v>
      </c>
      <c r="D906" t="s">
        <v>185</v>
      </c>
      <c r="E906">
        <v>74146</v>
      </c>
      <c r="F906" t="s">
        <v>24</v>
      </c>
      <c r="G906" t="s">
        <v>25</v>
      </c>
      <c r="H906">
        <v>2</v>
      </c>
      <c r="I906" t="s">
        <v>26</v>
      </c>
      <c r="J906" t="s">
        <v>27</v>
      </c>
      <c r="K906" t="s">
        <v>28</v>
      </c>
      <c r="L906">
        <v>250</v>
      </c>
      <c r="M906">
        <v>0.8</v>
      </c>
      <c r="N906">
        <v>10000</v>
      </c>
      <c r="O906" t="b">
        <v>0</v>
      </c>
      <c r="P906" t="b">
        <v>0</v>
      </c>
      <c r="Q906" t="b">
        <v>0</v>
      </c>
      <c r="R906" t="b">
        <v>0</v>
      </c>
      <c r="S906">
        <v>28.31</v>
      </c>
      <c r="T906" s="23">
        <v>17.62</v>
      </c>
      <c r="V906" s="21">
        <f t="shared" si="15"/>
        <v>0.62239491345814202</v>
      </c>
    </row>
    <row r="907" spans="1:22" x14ac:dyDescent="0.25">
      <c r="A907">
        <v>671524</v>
      </c>
      <c r="B907" t="s">
        <v>21</v>
      </c>
      <c r="C907" t="s">
        <v>22</v>
      </c>
      <c r="D907" t="s">
        <v>89</v>
      </c>
      <c r="E907">
        <v>90805</v>
      </c>
      <c r="F907">
        <v>908</v>
      </c>
      <c r="G907" t="s">
        <v>25</v>
      </c>
      <c r="H907">
        <v>2</v>
      </c>
      <c r="I907" t="s">
        <v>165</v>
      </c>
      <c r="J907" t="s">
        <v>27</v>
      </c>
      <c r="K907" t="s">
        <v>31</v>
      </c>
      <c r="L907">
        <v>1000</v>
      </c>
      <c r="M907">
        <v>0.9</v>
      </c>
      <c r="N907">
        <v>10000</v>
      </c>
      <c r="O907" t="b">
        <v>0</v>
      </c>
      <c r="P907" t="b">
        <v>0</v>
      </c>
      <c r="Q907" t="b">
        <v>0</v>
      </c>
      <c r="R907" t="b">
        <v>0</v>
      </c>
      <c r="S907">
        <v>28.99</v>
      </c>
      <c r="T907" s="23">
        <v>1.44</v>
      </c>
      <c r="U907" t="s">
        <v>90</v>
      </c>
      <c r="V907" s="21">
        <f t="shared" si="15"/>
        <v>4.9672300793377026E-2</v>
      </c>
    </row>
    <row r="908" spans="1:22" hidden="1" x14ac:dyDescent="0.25">
      <c r="A908">
        <v>671548</v>
      </c>
      <c r="B908" t="s">
        <v>21</v>
      </c>
      <c r="C908" t="s">
        <v>36</v>
      </c>
      <c r="D908" t="s">
        <v>101</v>
      </c>
      <c r="E908">
        <v>55110</v>
      </c>
      <c r="F908">
        <v>551</v>
      </c>
      <c r="G908" t="s">
        <v>25</v>
      </c>
      <c r="H908">
        <v>2</v>
      </c>
      <c r="I908" t="s">
        <v>84</v>
      </c>
      <c r="J908" t="s">
        <v>27</v>
      </c>
      <c r="K908" t="s">
        <v>31</v>
      </c>
      <c r="L908">
        <v>250</v>
      </c>
      <c r="M908">
        <v>0.8</v>
      </c>
      <c r="N908">
        <v>10000</v>
      </c>
      <c r="O908" t="b">
        <v>0</v>
      </c>
      <c r="P908" t="b">
        <v>0</v>
      </c>
      <c r="Q908" t="b">
        <v>0</v>
      </c>
      <c r="R908" t="b">
        <v>0</v>
      </c>
      <c r="S908">
        <v>89.59</v>
      </c>
      <c r="T908" s="23">
        <v>25.87</v>
      </c>
      <c r="V908" s="21">
        <f t="shared" si="15"/>
        <v>0.28875990623953568</v>
      </c>
    </row>
    <row r="909" spans="1:22" hidden="1" x14ac:dyDescent="0.25">
      <c r="A909">
        <v>671653</v>
      </c>
      <c r="B909" t="s">
        <v>21</v>
      </c>
      <c r="C909" t="s">
        <v>36</v>
      </c>
      <c r="D909" t="s">
        <v>37</v>
      </c>
      <c r="E909">
        <v>22310</v>
      </c>
      <c r="F909">
        <v>223</v>
      </c>
      <c r="G909" t="s">
        <v>25</v>
      </c>
      <c r="H909">
        <v>2</v>
      </c>
      <c r="I909" t="s">
        <v>83</v>
      </c>
      <c r="J909" t="s">
        <v>27</v>
      </c>
      <c r="K909" t="s">
        <v>31</v>
      </c>
      <c r="L909">
        <v>1000</v>
      </c>
      <c r="M909">
        <v>0.9</v>
      </c>
      <c r="N909">
        <v>10000</v>
      </c>
      <c r="O909" t="b">
        <v>0</v>
      </c>
      <c r="P909" t="b">
        <v>0</v>
      </c>
      <c r="Q909" t="b">
        <v>0</v>
      </c>
      <c r="R909" t="b">
        <v>0</v>
      </c>
      <c r="S909">
        <v>72.97</v>
      </c>
      <c r="T909" s="23">
        <v>25.87</v>
      </c>
      <c r="V909" s="21">
        <f t="shared" si="15"/>
        <v>0.35452925859942441</v>
      </c>
    </row>
    <row r="910" spans="1:22" hidden="1" x14ac:dyDescent="0.25">
      <c r="A910">
        <v>671656</v>
      </c>
      <c r="B910" t="s">
        <v>21</v>
      </c>
      <c r="C910" t="s">
        <v>22</v>
      </c>
      <c r="D910" t="s">
        <v>41</v>
      </c>
      <c r="E910">
        <v>78660</v>
      </c>
      <c r="F910">
        <v>786</v>
      </c>
      <c r="G910" t="s">
        <v>25</v>
      </c>
      <c r="H910">
        <v>13</v>
      </c>
      <c r="I910" t="s">
        <v>259</v>
      </c>
      <c r="J910" t="s">
        <v>27</v>
      </c>
      <c r="K910" t="s">
        <v>28</v>
      </c>
      <c r="L910">
        <v>250</v>
      </c>
      <c r="M910">
        <v>0.9</v>
      </c>
      <c r="N910">
        <v>15000</v>
      </c>
      <c r="O910" t="b">
        <v>0</v>
      </c>
      <c r="P910" t="b">
        <v>1</v>
      </c>
      <c r="Q910" t="b">
        <v>0</v>
      </c>
      <c r="R910" t="b">
        <v>0</v>
      </c>
      <c r="S910">
        <v>102.77</v>
      </c>
      <c r="T910" s="23">
        <v>255.09</v>
      </c>
      <c r="V910" s="21">
        <f t="shared" si="15"/>
        <v>2.4821445947260874</v>
      </c>
    </row>
    <row r="911" spans="1:22" hidden="1" x14ac:dyDescent="0.25">
      <c r="A911">
        <v>671657</v>
      </c>
      <c r="B911" t="s">
        <v>21</v>
      </c>
      <c r="C911" t="s">
        <v>22</v>
      </c>
      <c r="D911" t="s">
        <v>41</v>
      </c>
      <c r="E911">
        <v>78660</v>
      </c>
      <c r="F911">
        <v>786</v>
      </c>
      <c r="G911" t="s">
        <v>25</v>
      </c>
      <c r="H911">
        <v>2</v>
      </c>
      <c r="I911" t="s">
        <v>259</v>
      </c>
      <c r="J911" t="s">
        <v>27</v>
      </c>
      <c r="K911" t="s">
        <v>28</v>
      </c>
      <c r="L911">
        <v>250</v>
      </c>
      <c r="M911">
        <v>0.9</v>
      </c>
      <c r="N911">
        <v>15000</v>
      </c>
      <c r="O911" t="b">
        <v>0</v>
      </c>
      <c r="P911" t="b">
        <v>1</v>
      </c>
      <c r="Q911" t="b">
        <v>0</v>
      </c>
      <c r="R911" t="b">
        <v>0</v>
      </c>
      <c r="S911">
        <v>48.01</v>
      </c>
      <c r="T911" s="23">
        <v>42.98</v>
      </c>
      <c r="V911" s="21">
        <f t="shared" si="15"/>
        <v>0.89523016038325343</v>
      </c>
    </row>
    <row r="912" spans="1:22" hidden="1" x14ac:dyDescent="0.25">
      <c r="A912">
        <v>671684</v>
      </c>
      <c r="B912" t="s">
        <v>21</v>
      </c>
      <c r="C912" t="s">
        <v>36</v>
      </c>
      <c r="D912" t="s">
        <v>89</v>
      </c>
      <c r="E912">
        <v>92101</v>
      </c>
      <c r="F912">
        <v>921</v>
      </c>
      <c r="G912" t="s">
        <v>33</v>
      </c>
      <c r="H912">
        <v>14</v>
      </c>
      <c r="I912" t="s">
        <v>63</v>
      </c>
      <c r="J912" t="s">
        <v>27</v>
      </c>
      <c r="K912" t="s">
        <v>31</v>
      </c>
      <c r="L912">
        <v>250</v>
      </c>
      <c r="M912">
        <v>0.8</v>
      </c>
      <c r="N912">
        <v>5000</v>
      </c>
      <c r="O912" t="b">
        <v>0</v>
      </c>
      <c r="P912" t="b">
        <v>0</v>
      </c>
      <c r="Q912" t="b">
        <v>0</v>
      </c>
      <c r="R912" t="b">
        <v>0</v>
      </c>
      <c r="S912">
        <v>68.23</v>
      </c>
      <c r="T912" s="23">
        <v>14.68</v>
      </c>
      <c r="V912" s="21">
        <f t="shared" si="15"/>
        <v>0.21515462406566024</v>
      </c>
    </row>
    <row r="913" spans="1:22" hidden="1" x14ac:dyDescent="0.25">
      <c r="A913">
        <v>671702</v>
      </c>
      <c r="B913" t="s">
        <v>21</v>
      </c>
      <c r="C913" t="s">
        <v>22</v>
      </c>
      <c r="D913" t="s">
        <v>47</v>
      </c>
      <c r="E913">
        <v>5201</v>
      </c>
      <c r="F913" t="s">
        <v>24</v>
      </c>
      <c r="G913" t="s">
        <v>33</v>
      </c>
      <c r="H913">
        <v>2</v>
      </c>
      <c r="I913" t="s">
        <v>34</v>
      </c>
      <c r="J913" t="s">
        <v>27</v>
      </c>
      <c r="K913" t="s">
        <v>31</v>
      </c>
      <c r="L913">
        <v>500</v>
      </c>
      <c r="M913">
        <v>1</v>
      </c>
      <c r="N913">
        <v>10000</v>
      </c>
      <c r="O913" t="b">
        <v>1</v>
      </c>
      <c r="P913" t="b">
        <v>1</v>
      </c>
      <c r="Q913" t="b">
        <v>0</v>
      </c>
      <c r="R913" t="b">
        <v>0</v>
      </c>
      <c r="S913">
        <v>17.02</v>
      </c>
      <c r="T913" s="23">
        <v>1.7</v>
      </c>
      <c r="U913" t="s">
        <v>260</v>
      </c>
      <c r="V913" s="21">
        <f t="shared" si="15"/>
        <v>9.9882491186839006E-2</v>
      </c>
    </row>
    <row r="914" spans="1:22" hidden="1" x14ac:dyDescent="0.25">
      <c r="A914">
        <v>671703</v>
      </c>
      <c r="B914" t="s">
        <v>21</v>
      </c>
      <c r="C914" t="s">
        <v>22</v>
      </c>
      <c r="D914" t="s">
        <v>47</v>
      </c>
      <c r="E914">
        <v>5201</v>
      </c>
      <c r="F914" t="s">
        <v>24</v>
      </c>
      <c r="G914" t="s">
        <v>33</v>
      </c>
      <c r="H914">
        <v>4</v>
      </c>
      <c r="I914" t="s">
        <v>100</v>
      </c>
      <c r="J914" t="s">
        <v>27</v>
      </c>
      <c r="K914" t="s">
        <v>28</v>
      </c>
      <c r="L914">
        <v>500</v>
      </c>
      <c r="M914">
        <v>1</v>
      </c>
      <c r="N914">
        <v>10000</v>
      </c>
      <c r="O914" t="b">
        <v>1</v>
      </c>
      <c r="P914" t="b">
        <v>1</v>
      </c>
      <c r="Q914" t="b">
        <v>0</v>
      </c>
      <c r="R914" t="b">
        <v>0</v>
      </c>
      <c r="S914">
        <v>17.78</v>
      </c>
      <c r="T914" s="23">
        <v>1.7</v>
      </c>
      <c r="U914" t="s">
        <v>260</v>
      </c>
      <c r="V914" s="21">
        <f t="shared" si="15"/>
        <v>9.5613048368953873E-2</v>
      </c>
    </row>
    <row r="915" spans="1:22" hidden="1" x14ac:dyDescent="0.25">
      <c r="A915">
        <v>671736</v>
      </c>
      <c r="B915" t="s">
        <v>21</v>
      </c>
      <c r="C915" t="s">
        <v>22</v>
      </c>
      <c r="D915" t="s">
        <v>86</v>
      </c>
      <c r="E915">
        <v>3237</v>
      </c>
      <c r="F915" t="s">
        <v>24</v>
      </c>
      <c r="G915" t="s">
        <v>25</v>
      </c>
      <c r="H915">
        <v>2</v>
      </c>
      <c r="I915" t="s">
        <v>187</v>
      </c>
      <c r="J915" t="s">
        <v>27</v>
      </c>
      <c r="K915" t="s">
        <v>28</v>
      </c>
      <c r="L915">
        <v>500</v>
      </c>
      <c r="M915">
        <v>0.8</v>
      </c>
      <c r="N915">
        <v>10000</v>
      </c>
      <c r="O915" t="b">
        <v>1</v>
      </c>
      <c r="P915" t="b">
        <v>0</v>
      </c>
      <c r="Q915" t="b">
        <v>0</v>
      </c>
      <c r="R915" t="b">
        <v>0</v>
      </c>
      <c r="S915">
        <v>34.630000000000003</v>
      </c>
      <c r="T915" s="23">
        <v>29.15</v>
      </c>
      <c r="U915" t="s">
        <v>80</v>
      </c>
      <c r="V915" s="21">
        <f t="shared" si="15"/>
        <v>0.84175570314755976</v>
      </c>
    </row>
    <row r="916" spans="1:22" hidden="1" x14ac:dyDescent="0.25">
      <c r="A916">
        <v>671864</v>
      </c>
      <c r="B916" t="s">
        <v>21</v>
      </c>
      <c r="C916" t="s">
        <v>22</v>
      </c>
      <c r="D916" t="s">
        <v>23</v>
      </c>
      <c r="E916">
        <v>1906</v>
      </c>
      <c r="F916" t="s">
        <v>24</v>
      </c>
      <c r="G916" t="s">
        <v>25</v>
      </c>
      <c r="H916">
        <v>2</v>
      </c>
      <c r="I916" t="s">
        <v>67</v>
      </c>
      <c r="J916" t="s">
        <v>27</v>
      </c>
      <c r="K916" t="s">
        <v>31</v>
      </c>
      <c r="L916">
        <v>250</v>
      </c>
      <c r="M916">
        <v>0.9</v>
      </c>
      <c r="N916">
        <v>10000</v>
      </c>
      <c r="O916" t="b">
        <v>0</v>
      </c>
      <c r="P916" t="b">
        <v>1</v>
      </c>
      <c r="Q916" t="b">
        <v>0</v>
      </c>
      <c r="R916" t="b">
        <v>1</v>
      </c>
      <c r="S916">
        <v>68.680000000000007</v>
      </c>
      <c r="T916" s="23">
        <v>1.7</v>
      </c>
      <c r="V916" s="21">
        <f t="shared" si="15"/>
        <v>2.475247524752475E-2</v>
      </c>
    </row>
    <row r="917" spans="1:22" hidden="1" x14ac:dyDescent="0.25">
      <c r="A917">
        <v>671865</v>
      </c>
      <c r="B917" t="s">
        <v>21</v>
      </c>
      <c r="C917" t="s">
        <v>22</v>
      </c>
      <c r="D917" t="s">
        <v>23</v>
      </c>
      <c r="E917">
        <v>1906</v>
      </c>
      <c r="F917" t="s">
        <v>24</v>
      </c>
      <c r="G917" t="s">
        <v>25</v>
      </c>
      <c r="H917">
        <v>3</v>
      </c>
      <c r="I917" t="s">
        <v>67</v>
      </c>
      <c r="J917" t="s">
        <v>27</v>
      </c>
      <c r="K917" t="s">
        <v>28</v>
      </c>
      <c r="L917">
        <v>250</v>
      </c>
      <c r="M917">
        <v>0.9</v>
      </c>
      <c r="N917">
        <v>5000</v>
      </c>
      <c r="O917" t="b">
        <v>0</v>
      </c>
      <c r="P917" t="b">
        <v>1</v>
      </c>
      <c r="Q917" t="b">
        <v>0</v>
      </c>
      <c r="R917" t="b">
        <v>1</v>
      </c>
      <c r="S917">
        <v>23.64</v>
      </c>
      <c r="T917" s="23">
        <v>1.7</v>
      </c>
      <c r="V917" s="21">
        <f t="shared" si="15"/>
        <v>7.1912013536379021E-2</v>
      </c>
    </row>
    <row r="918" spans="1:22" hidden="1" x14ac:dyDescent="0.25">
      <c r="A918">
        <v>671866</v>
      </c>
      <c r="B918" t="s">
        <v>21</v>
      </c>
      <c r="C918" t="s">
        <v>22</v>
      </c>
      <c r="D918" t="s">
        <v>23</v>
      </c>
      <c r="E918">
        <v>1906</v>
      </c>
      <c r="F918" t="s">
        <v>24</v>
      </c>
      <c r="G918" t="s">
        <v>25</v>
      </c>
      <c r="H918">
        <v>7</v>
      </c>
      <c r="I918" t="s">
        <v>67</v>
      </c>
      <c r="J918" t="s">
        <v>27</v>
      </c>
      <c r="K918" t="s">
        <v>31</v>
      </c>
      <c r="L918">
        <v>250</v>
      </c>
      <c r="M918">
        <v>0.9</v>
      </c>
      <c r="N918">
        <v>5000</v>
      </c>
      <c r="O918" t="b">
        <v>0</v>
      </c>
      <c r="P918" t="b">
        <v>1</v>
      </c>
      <c r="Q918" t="b">
        <v>0</v>
      </c>
      <c r="R918" t="b">
        <v>1</v>
      </c>
      <c r="S918">
        <v>23.64</v>
      </c>
      <c r="T918" s="23">
        <v>1.7</v>
      </c>
      <c r="V918" s="21">
        <f t="shared" si="15"/>
        <v>7.1912013536379021E-2</v>
      </c>
    </row>
    <row r="919" spans="1:22" hidden="1" x14ac:dyDescent="0.25">
      <c r="A919">
        <v>671994</v>
      </c>
      <c r="B919" t="s">
        <v>21</v>
      </c>
      <c r="C919" t="s">
        <v>22</v>
      </c>
      <c r="D919" t="s">
        <v>128</v>
      </c>
      <c r="E919">
        <v>21230</v>
      </c>
      <c r="F919">
        <v>212</v>
      </c>
      <c r="G919" t="s">
        <v>25</v>
      </c>
      <c r="H919">
        <v>2</v>
      </c>
      <c r="I919" t="s">
        <v>67</v>
      </c>
      <c r="J919" t="s">
        <v>27</v>
      </c>
      <c r="K919" t="s">
        <v>28</v>
      </c>
      <c r="L919">
        <v>500</v>
      </c>
      <c r="M919">
        <v>0.8</v>
      </c>
      <c r="N919">
        <v>10000</v>
      </c>
      <c r="O919" t="b">
        <v>0</v>
      </c>
      <c r="P919" t="b">
        <v>0</v>
      </c>
      <c r="Q919" t="b">
        <v>0</v>
      </c>
      <c r="R919" t="b">
        <v>0</v>
      </c>
      <c r="S919">
        <v>54.69</v>
      </c>
      <c r="T919" s="23">
        <v>1.7</v>
      </c>
      <c r="V919" s="21">
        <f t="shared" si="15"/>
        <v>3.1084293289449626E-2</v>
      </c>
    </row>
    <row r="920" spans="1:22" hidden="1" x14ac:dyDescent="0.25">
      <c r="A920">
        <v>672054</v>
      </c>
      <c r="B920" t="s">
        <v>21</v>
      </c>
      <c r="C920" t="s">
        <v>36</v>
      </c>
      <c r="D920" t="s">
        <v>86</v>
      </c>
      <c r="E920">
        <v>3819</v>
      </c>
      <c r="F920" t="s">
        <v>24</v>
      </c>
      <c r="G920" t="s">
        <v>25</v>
      </c>
      <c r="H920">
        <v>2</v>
      </c>
      <c r="I920" t="s">
        <v>30</v>
      </c>
      <c r="J920" t="s">
        <v>27</v>
      </c>
      <c r="K920" t="s">
        <v>28</v>
      </c>
      <c r="L920">
        <v>250</v>
      </c>
      <c r="M920">
        <v>0.7</v>
      </c>
      <c r="N920">
        <v>15000</v>
      </c>
      <c r="O920" t="b">
        <v>1</v>
      </c>
      <c r="P920" t="b">
        <v>0</v>
      </c>
      <c r="Q920" t="b">
        <v>0</v>
      </c>
      <c r="R920" t="b">
        <v>0</v>
      </c>
      <c r="S920">
        <v>66.94</v>
      </c>
      <c r="T920" s="23">
        <v>67.819999999999993</v>
      </c>
      <c r="U920" t="s">
        <v>244</v>
      </c>
      <c r="V920" s="21">
        <f t="shared" si="15"/>
        <v>1.0131461009859575</v>
      </c>
    </row>
    <row r="921" spans="1:22" hidden="1" x14ac:dyDescent="0.25">
      <c r="A921">
        <v>672109</v>
      </c>
      <c r="B921" t="s">
        <v>21</v>
      </c>
      <c r="C921" t="s">
        <v>36</v>
      </c>
      <c r="D921" t="s">
        <v>149</v>
      </c>
      <c r="E921">
        <v>4064</v>
      </c>
      <c r="F921" t="s">
        <v>24</v>
      </c>
      <c r="G921" t="s">
        <v>25</v>
      </c>
      <c r="H921">
        <v>2</v>
      </c>
      <c r="I921" t="s">
        <v>30</v>
      </c>
      <c r="J921" t="s">
        <v>27</v>
      </c>
      <c r="K921" t="s">
        <v>28</v>
      </c>
      <c r="L921">
        <v>500</v>
      </c>
      <c r="M921">
        <v>0.9</v>
      </c>
      <c r="N921">
        <v>10000</v>
      </c>
      <c r="O921" t="b">
        <v>0</v>
      </c>
      <c r="P921" t="b">
        <v>1</v>
      </c>
      <c r="Q921" t="b">
        <v>0</v>
      </c>
      <c r="R921" t="b">
        <v>0</v>
      </c>
      <c r="S921">
        <v>76.97</v>
      </c>
      <c r="T921" s="23">
        <v>63.9</v>
      </c>
      <c r="V921" s="21">
        <f t="shared" si="15"/>
        <v>0.83019358191503179</v>
      </c>
    </row>
    <row r="922" spans="1:22" hidden="1" x14ac:dyDescent="0.25">
      <c r="A922">
        <v>672110</v>
      </c>
      <c r="B922" t="s">
        <v>21</v>
      </c>
      <c r="C922" t="s">
        <v>36</v>
      </c>
      <c r="D922" t="s">
        <v>149</v>
      </c>
      <c r="E922">
        <v>4064</v>
      </c>
      <c r="F922" t="s">
        <v>24</v>
      </c>
      <c r="G922" t="s">
        <v>25</v>
      </c>
      <c r="H922">
        <v>2</v>
      </c>
      <c r="I922" t="s">
        <v>30</v>
      </c>
      <c r="J922" t="s">
        <v>27</v>
      </c>
      <c r="K922" t="s">
        <v>28</v>
      </c>
      <c r="L922">
        <v>500</v>
      </c>
      <c r="M922">
        <v>0.9</v>
      </c>
      <c r="N922">
        <v>10000</v>
      </c>
      <c r="O922" t="b">
        <v>0</v>
      </c>
      <c r="P922" t="b">
        <v>1</v>
      </c>
      <c r="Q922" t="b">
        <v>0</v>
      </c>
      <c r="R922" t="b">
        <v>0</v>
      </c>
      <c r="S922">
        <v>76.97</v>
      </c>
      <c r="T922" s="23">
        <v>63.9</v>
      </c>
      <c r="V922" s="21">
        <f t="shared" si="15"/>
        <v>0.83019358191503179</v>
      </c>
    </row>
    <row r="923" spans="1:22" hidden="1" x14ac:dyDescent="0.25">
      <c r="A923">
        <v>672147</v>
      </c>
      <c r="B923" t="s">
        <v>21</v>
      </c>
      <c r="C923" t="s">
        <v>22</v>
      </c>
      <c r="D923" t="s">
        <v>210</v>
      </c>
      <c r="E923">
        <v>99204</v>
      </c>
      <c r="F923">
        <v>992</v>
      </c>
      <c r="G923" t="s">
        <v>25</v>
      </c>
      <c r="H923">
        <v>4</v>
      </c>
      <c r="I923" t="s">
        <v>250</v>
      </c>
      <c r="J923" t="s">
        <v>27</v>
      </c>
      <c r="K923" t="s">
        <v>28</v>
      </c>
      <c r="L923">
        <v>250</v>
      </c>
      <c r="M923">
        <v>0.8</v>
      </c>
      <c r="N923">
        <v>10000</v>
      </c>
      <c r="O923" t="b">
        <v>0</v>
      </c>
      <c r="P923" t="b">
        <v>0</v>
      </c>
      <c r="Q923" t="b">
        <v>0</v>
      </c>
      <c r="R923" t="b">
        <v>0</v>
      </c>
      <c r="S923">
        <v>65.86</v>
      </c>
      <c r="T923" t="e">
        <v>#N/A</v>
      </c>
      <c r="V923" s="21" t="e">
        <f t="shared" si="15"/>
        <v>#N/A</v>
      </c>
    </row>
    <row r="924" spans="1:22" hidden="1" x14ac:dyDescent="0.25">
      <c r="A924">
        <v>672168</v>
      </c>
      <c r="B924" t="s">
        <v>21</v>
      </c>
      <c r="C924" t="s">
        <v>36</v>
      </c>
      <c r="D924" t="s">
        <v>89</v>
      </c>
      <c r="E924">
        <v>94525</v>
      </c>
      <c r="F924">
        <v>945</v>
      </c>
      <c r="G924" t="s">
        <v>25</v>
      </c>
      <c r="H924">
        <v>10</v>
      </c>
      <c r="I924" t="s">
        <v>61</v>
      </c>
      <c r="J924" t="s">
        <v>27</v>
      </c>
      <c r="K924" t="s">
        <v>28</v>
      </c>
      <c r="L924">
        <v>1000</v>
      </c>
      <c r="M924">
        <v>0.9</v>
      </c>
      <c r="N924">
        <v>15000</v>
      </c>
      <c r="O924" t="b">
        <v>0</v>
      </c>
      <c r="P924" t="b">
        <v>0</v>
      </c>
      <c r="Q924" t="b">
        <v>0</v>
      </c>
      <c r="R924" t="b">
        <v>0</v>
      </c>
      <c r="S924">
        <v>100.52</v>
      </c>
      <c r="T924" s="23">
        <v>201.4</v>
      </c>
      <c r="V924" s="21">
        <f t="shared" si="15"/>
        <v>2.00358137684043</v>
      </c>
    </row>
    <row r="925" spans="1:22" hidden="1" x14ac:dyDescent="0.25">
      <c r="A925">
        <v>672173</v>
      </c>
      <c r="B925" t="s">
        <v>21</v>
      </c>
      <c r="C925" t="s">
        <v>22</v>
      </c>
      <c r="D925" t="s">
        <v>29</v>
      </c>
      <c r="E925">
        <v>15210</v>
      </c>
      <c r="F925" t="s">
        <v>24</v>
      </c>
      <c r="G925" t="s">
        <v>33</v>
      </c>
      <c r="H925">
        <v>3</v>
      </c>
      <c r="I925" t="s">
        <v>130</v>
      </c>
      <c r="J925" t="s">
        <v>27</v>
      </c>
      <c r="K925" t="s">
        <v>28</v>
      </c>
      <c r="L925">
        <v>500</v>
      </c>
      <c r="M925">
        <v>0.9</v>
      </c>
      <c r="N925">
        <v>10000</v>
      </c>
      <c r="O925" t="b">
        <v>0</v>
      </c>
      <c r="P925" t="b">
        <v>0</v>
      </c>
      <c r="Q925" t="b">
        <v>0</v>
      </c>
      <c r="R925" t="b">
        <v>0</v>
      </c>
      <c r="S925">
        <v>26.54</v>
      </c>
      <c r="T925" s="23">
        <v>27.85</v>
      </c>
      <c r="V925" s="21">
        <f t="shared" si="15"/>
        <v>1.0493594574227583</v>
      </c>
    </row>
    <row r="926" spans="1:22" hidden="1" x14ac:dyDescent="0.25">
      <c r="A926">
        <v>672192</v>
      </c>
      <c r="B926" t="s">
        <v>21</v>
      </c>
      <c r="C926" t="s">
        <v>36</v>
      </c>
      <c r="D926" t="s">
        <v>101</v>
      </c>
      <c r="E926">
        <v>55413</v>
      </c>
      <c r="F926">
        <v>554</v>
      </c>
      <c r="G926" t="s">
        <v>25</v>
      </c>
      <c r="H926">
        <v>2</v>
      </c>
      <c r="I926" t="s">
        <v>63</v>
      </c>
      <c r="J926" t="s">
        <v>27</v>
      </c>
      <c r="K926" t="s">
        <v>28</v>
      </c>
      <c r="L926">
        <v>500</v>
      </c>
      <c r="M926">
        <v>0.9</v>
      </c>
      <c r="N926">
        <v>10000</v>
      </c>
      <c r="O926" t="b">
        <v>0</v>
      </c>
      <c r="P926" t="b">
        <v>0</v>
      </c>
      <c r="Q926" t="b">
        <v>0</v>
      </c>
      <c r="R926" t="b">
        <v>0</v>
      </c>
      <c r="S926">
        <v>62.15</v>
      </c>
      <c r="T926" s="23">
        <v>25.87</v>
      </c>
      <c r="U926" t="s">
        <v>90</v>
      </c>
      <c r="V926" s="21">
        <f t="shared" si="15"/>
        <v>0.41625100563153661</v>
      </c>
    </row>
    <row r="927" spans="1:22" hidden="1" x14ac:dyDescent="0.25">
      <c r="A927">
        <v>672234</v>
      </c>
      <c r="B927" t="s">
        <v>21</v>
      </c>
      <c r="C927" t="s">
        <v>36</v>
      </c>
      <c r="D927" t="s">
        <v>41</v>
      </c>
      <c r="E927">
        <v>75056</v>
      </c>
      <c r="F927">
        <v>750</v>
      </c>
      <c r="G927" t="s">
        <v>25</v>
      </c>
      <c r="H927">
        <v>2</v>
      </c>
      <c r="I927" t="s">
        <v>61</v>
      </c>
      <c r="J927" t="s">
        <v>27</v>
      </c>
      <c r="K927" t="s">
        <v>31</v>
      </c>
      <c r="L927">
        <v>250</v>
      </c>
      <c r="M927">
        <v>0.8</v>
      </c>
      <c r="N927">
        <v>10000</v>
      </c>
      <c r="O927" t="b">
        <v>1</v>
      </c>
      <c r="P927" t="b">
        <v>0</v>
      </c>
      <c r="Q927" t="b">
        <v>0</v>
      </c>
      <c r="R927" t="b">
        <v>0</v>
      </c>
      <c r="S927">
        <v>82.56</v>
      </c>
      <c r="T927" s="23">
        <v>73.58</v>
      </c>
      <c r="U927" t="s">
        <v>80</v>
      </c>
      <c r="V927" s="21">
        <f t="shared" si="15"/>
        <v>0.89123062015503873</v>
      </c>
    </row>
    <row r="928" spans="1:22" hidden="1" x14ac:dyDescent="0.25">
      <c r="A928">
        <v>672370</v>
      </c>
      <c r="B928" t="s">
        <v>21</v>
      </c>
      <c r="C928" t="s">
        <v>22</v>
      </c>
      <c r="D928" t="s">
        <v>37</v>
      </c>
      <c r="E928">
        <v>23093</v>
      </c>
      <c r="F928">
        <v>230</v>
      </c>
      <c r="G928" t="s">
        <v>25</v>
      </c>
      <c r="H928">
        <v>6</v>
      </c>
      <c r="I928" t="s">
        <v>61</v>
      </c>
      <c r="J928" t="s">
        <v>27</v>
      </c>
      <c r="K928" t="s">
        <v>28</v>
      </c>
      <c r="L928">
        <v>500</v>
      </c>
      <c r="M928">
        <v>0.8</v>
      </c>
      <c r="N928">
        <v>10000</v>
      </c>
      <c r="O928" t="b">
        <v>0</v>
      </c>
      <c r="P928" t="b">
        <v>0</v>
      </c>
      <c r="Q928" t="b">
        <v>0</v>
      </c>
      <c r="R928" t="b">
        <v>0</v>
      </c>
      <c r="S928">
        <v>17.989999999999998</v>
      </c>
      <c r="T928" s="23">
        <v>73.55</v>
      </c>
      <c r="V928" s="21">
        <f t="shared" si="15"/>
        <v>4.0883824346859372</v>
      </c>
    </row>
    <row r="929" spans="1:22" hidden="1" x14ac:dyDescent="0.25">
      <c r="A929">
        <v>672485</v>
      </c>
      <c r="B929" t="s">
        <v>21</v>
      </c>
      <c r="C929" t="s">
        <v>22</v>
      </c>
      <c r="D929" t="s">
        <v>35</v>
      </c>
      <c r="E929">
        <v>44136</v>
      </c>
      <c r="F929" t="s">
        <v>24</v>
      </c>
      <c r="G929" t="s">
        <v>25</v>
      </c>
      <c r="H929">
        <v>2</v>
      </c>
      <c r="I929" t="s">
        <v>63</v>
      </c>
      <c r="J929" t="s">
        <v>27</v>
      </c>
      <c r="K929" t="s">
        <v>31</v>
      </c>
      <c r="L929">
        <v>500</v>
      </c>
      <c r="M929">
        <v>0.9</v>
      </c>
      <c r="N929">
        <v>15000</v>
      </c>
      <c r="O929" t="b">
        <v>0</v>
      </c>
      <c r="P929" t="b">
        <v>0</v>
      </c>
      <c r="Q929" t="b">
        <v>0</v>
      </c>
      <c r="R929" t="b">
        <v>0</v>
      </c>
      <c r="S929">
        <v>55.95</v>
      </c>
      <c r="T929" s="23">
        <v>1.7</v>
      </c>
      <c r="V929" s="21">
        <f t="shared" si="15"/>
        <v>3.038427167113494E-2</v>
      </c>
    </row>
    <row r="930" spans="1:22" hidden="1" x14ac:dyDescent="0.25">
      <c r="A930">
        <v>672506</v>
      </c>
      <c r="B930" t="s">
        <v>21</v>
      </c>
      <c r="C930" t="s">
        <v>22</v>
      </c>
      <c r="D930" t="s">
        <v>78</v>
      </c>
      <c r="E930">
        <v>32703</v>
      </c>
      <c r="F930">
        <v>327</v>
      </c>
      <c r="G930" t="s">
        <v>25</v>
      </c>
      <c r="H930">
        <v>7</v>
      </c>
      <c r="I930" t="s">
        <v>137</v>
      </c>
      <c r="J930" t="s">
        <v>27</v>
      </c>
      <c r="K930" t="s">
        <v>28</v>
      </c>
      <c r="L930">
        <v>500</v>
      </c>
      <c r="M930">
        <v>0.9</v>
      </c>
      <c r="N930">
        <v>15000</v>
      </c>
      <c r="O930" t="b">
        <v>0</v>
      </c>
      <c r="P930" t="b">
        <v>1</v>
      </c>
      <c r="Q930" t="b">
        <v>0</v>
      </c>
      <c r="R930" t="b">
        <v>0</v>
      </c>
      <c r="S930">
        <v>62.9</v>
      </c>
      <c r="T930" s="23">
        <v>59.87</v>
      </c>
      <c r="U930" t="s">
        <v>105</v>
      </c>
      <c r="V930" s="21">
        <f t="shared" si="15"/>
        <v>0.95182829888712239</v>
      </c>
    </row>
    <row r="931" spans="1:22" hidden="1" x14ac:dyDescent="0.25">
      <c r="A931">
        <v>672507</v>
      </c>
      <c r="B931" t="s">
        <v>21</v>
      </c>
      <c r="C931" t="s">
        <v>22</v>
      </c>
      <c r="D931" t="s">
        <v>78</v>
      </c>
      <c r="E931">
        <v>32703</v>
      </c>
      <c r="F931">
        <v>327</v>
      </c>
      <c r="G931" t="s">
        <v>25</v>
      </c>
      <c r="H931">
        <v>7</v>
      </c>
      <c r="I931" t="s">
        <v>131</v>
      </c>
      <c r="J931" t="s">
        <v>27</v>
      </c>
      <c r="K931" t="s">
        <v>28</v>
      </c>
      <c r="L931">
        <v>500</v>
      </c>
      <c r="M931">
        <v>0.9</v>
      </c>
      <c r="N931">
        <v>15000</v>
      </c>
      <c r="O931" t="b">
        <v>0</v>
      </c>
      <c r="P931" t="b">
        <v>1</v>
      </c>
      <c r="Q931" t="b">
        <v>0</v>
      </c>
      <c r="R931" t="b">
        <v>0</v>
      </c>
      <c r="S931">
        <v>61.18</v>
      </c>
      <c r="T931" s="23">
        <v>1.7</v>
      </c>
      <c r="U931" t="s">
        <v>105</v>
      </c>
      <c r="V931" s="21">
        <f t="shared" si="15"/>
        <v>2.778685845047401E-2</v>
      </c>
    </row>
    <row r="932" spans="1:22" hidden="1" x14ac:dyDescent="0.25">
      <c r="A932">
        <v>672876</v>
      </c>
      <c r="B932" t="s">
        <v>21</v>
      </c>
      <c r="C932" t="s">
        <v>22</v>
      </c>
      <c r="D932" t="s">
        <v>111</v>
      </c>
      <c r="E932">
        <v>85258</v>
      </c>
      <c r="F932" t="s">
        <v>24</v>
      </c>
      <c r="G932" t="s">
        <v>33</v>
      </c>
      <c r="H932">
        <v>3</v>
      </c>
      <c r="I932" t="s">
        <v>63</v>
      </c>
      <c r="J932" t="s">
        <v>27</v>
      </c>
      <c r="K932" t="s">
        <v>28</v>
      </c>
      <c r="L932">
        <v>250</v>
      </c>
      <c r="M932">
        <v>0.9</v>
      </c>
      <c r="N932">
        <v>5000</v>
      </c>
      <c r="O932" t="b">
        <v>1</v>
      </c>
      <c r="P932" t="b">
        <v>1</v>
      </c>
      <c r="Q932" t="b">
        <v>0</v>
      </c>
      <c r="R932" t="b">
        <v>0</v>
      </c>
      <c r="S932">
        <v>30.87</v>
      </c>
      <c r="T932" s="23">
        <v>1.7</v>
      </c>
      <c r="U932" t="s">
        <v>238</v>
      </c>
      <c r="V932" s="21">
        <f t="shared" si="15"/>
        <v>5.5069646906381595E-2</v>
      </c>
    </row>
    <row r="933" spans="1:22" hidden="1" x14ac:dyDescent="0.25">
      <c r="A933">
        <v>672877</v>
      </c>
      <c r="B933" t="s">
        <v>21</v>
      </c>
      <c r="C933" t="s">
        <v>22</v>
      </c>
      <c r="D933" t="s">
        <v>111</v>
      </c>
      <c r="E933">
        <v>85258</v>
      </c>
      <c r="F933" t="s">
        <v>24</v>
      </c>
      <c r="G933" t="s">
        <v>33</v>
      </c>
      <c r="H933">
        <v>10</v>
      </c>
      <c r="I933" t="s">
        <v>261</v>
      </c>
      <c r="J933" t="s">
        <v>27</v>
      </c>
      <c r="K933" t="s">
        <v>28</v>
      </c>
      <c r="L933">
        <v>250</v>
      </c>
      <c r="M933">
        <v>0.7</v>
      </c>
      <c r="N933">
        <v>5000</v>
      </c>
      <c r="O933" t="b">
        <v>1</v>
      </c>
      <c r="P933" t="b">
        <v>1</v>
      </c>
      <c r="Q933" t="b">
        <v>0</v>
      </c>
      <c r="R933" t="b">
        <v>0</v>
      </c>
      <c r="S933">
        <v>36.770000000000003</v>
      </c>
      <c r="T933" s="23">
        <v>47.43</v>
      </c>
      <c r="U933" t="s">
        <v>238</v>
      </c>
      <c r="V933" s="21">
        <f t="shared" si="15"/>
        <v>1.2899102529235789</v>
      </c>
    </row>
    <row r="934" spans="1:22" hidden="1" x14ac:dyDescent="0.25">
      <c r="A934">
        <v>672924</v>
      </c>
      <c r="B934" t="s">
        <v>21</v>
      </c>
      <c r="C934" t="s">
        <v>36</v>
      </c>
      <c r="D934" t="s">
        <v>86</v>
      </c>
      <c r="E934">
        <v>3861</v>
      </c>
      <c r="F934" t="s">
        <v>24</v>
      </c>
      <c r="G934" t="s">
        <v>25</v>
      </c>
      <c r="H934">
        <v>2</v>
      </c>
      <c r="I934" t="s">
        <v>84</v>
      </c>
      <c r="J934" t="s">
        <v>27</v>
      </c>
      <c r="K934" t="s">
        <v>28</v>
      </c>
      <c r="L934">
        <v>250</v>
      </c>
      <c r="M934">
        <v>0.9</v>
      </c>
      <c r="N934">
        <v>15000</v>
      </c>
      <c r="O934" t="b">
        <v>0</v>
      </c>
      <c r="P934" t="b">
        <v>0</v>
      </c>
      <c r="Q934" t="b">
        <v>0</v>
      </c>
      <c r="R934" t="b">
        <v>0</v>
      </c>
      <c r="S934">
        <v>84.27</v>
      </c>
      <c r="T934" s="23">
        <v>25.87</v>
      </c>
      <c r="U934" t="s">
        <v>80</v>
      </c>
      <c r="V934" s="21">
        <f t="shared" si="15"/>
        <v>0.30698943870891188</v>
      </c>
    </row>
    <row r="935" spans="1:22" hidden="1" x14ac:dyDescent="0.25">
      <c r="A935">
        <v>672950</v>
      </c>
      <c r="B935" t="s">
        <v>21</v>
      </c>
      <c r="C935" t="s">
        <v>22</v>
      </c>
      <c r="D935" t="s">
        <v>54</v>
      </c>
      <c r="E935">
        <v>30540</v>
      </c>
      <c r="F935">
        <v>305</v>
      </c>
      <c r="G935" t="s">
        <v>25</v>
      </c>
      <c r="H935">
        <v>3</v>
      </c>
      <c r="I935" t="s">
        <v>63</v>
      </c>
      <c r="J935" t="s">
        <v>27</v>
      </c>
      <c r="K935" t="s">
        <v>31</v>
      </c>
      <c r="L935">
        <v>500</v>
      </c>
      <c r="M935">
        <v>0.8</v>
      </c>
      <c r="N935">
        <v>10000</v>
      </c>
      <c r="O935" t="b">
        <v>0</v>
      </c>
      <c r="P935" t="b">
        <v>0</v>
      </c>
      <c r="Q935" t="b">
        <v>0</v>
      </c>
      <c r="R935" t="b">
        <v>0</v>
      </c>
      <c r="S935">
        <v>17.989999999999998</v>
      </c>
      <c r="T935" s="23">
        <v>1.7</v>
      </c>
      <c r="V935" s="21">
        <f t="shared" si="15"/>
        <v>9.4496942745969995E-2</v>
      </c>
    </row>
    <row r="936" spans="1:22" hidden="1" x14ac:dyDescent="0.25">
      <c r="A936">
        <v>672957</v>
      </c>
      <c r="B936" t="s">
        <v>21</v>
      </c>
      <c r="C936" t="s">
        <v>36</v>
      </c>
      <c r="D936" t="s">
        <v>123</v>
      </c>
      <c r="E936">
        <v>87111</v>
      </c>
      <c r="F936">
        <v>871</v>
      </c>
      <c r="G936" t="s">
        <v>25</v>
      </c>
      <c r="H936">
        <v>5</v>
      </c>
      <c r="I936" t="s">
        <v>26</v>
      </c>
      <c r="J936" t="s">
        <v>27</v>
      </c>
      <c r="K936" t="s">
        <v>31</v>
      </c>
      <c r="L936">
        <v>250</v>
      </c>
      <c r="M936">
        <v>0.8</v>
      </c>
      <c r="N936">
        <v>10000</v>
      </c>
      <c r="O936" t="b">
        <v>0</v>
      </c>
      <c r="P936" t="b">
        <v>0</v>
      </c>
      <c r="Q936" t="b">
        <v>0</v>
      </c>
      <c r="R936" t="b">
        <v>0</v>
      </c>
      <c r="S936">
        <v>97.35</v>
      </c>
      <c r="T936" s="23">
        <v>47.38</v>
      </c>
      <c r="U936" t="s">
        <v>244</v>
      </c>
      <c r="V936" s="21">
        <f t="shared" si="15"/>
        <v>0.48669748330765283</v>
      </c>
    </row>
    <row r="937" spans="1:22" hidden="1" x14ac:dyDescent="0.25">
      <c r="A937">
        <v>673159</v>
      </c>
      <c r="B937" t="s">
        <v>21</v>
      </c>
      <c r="C937" t="s">
        <v>22</v>
      </c>
      <c r="D937" t="s">
        <v>59</v>
      </c>
      <c r="E937">
        <v>80216</v>
      </c>
      <c r="F937">
        <v>802</v>
      </c>
      <c r="G937" t="s">
        <v>33</v>
      </c>
      <c r="H937">
        <v>5</v>
      </c>
      <c r="I937" t="s">
        <v>141</v>
      </c>
      <c r="J937" t="s">
        <v>27</v>
      </c>
      <c r="K937" t="s">
        <v>31</v>
      </c>
      <c r="L937">
        <v>250</v>
      </c>
      <c r="M937">
        <v>0.9</v>
      </c>
      <c r="N937">
        <v>10000</v>
      </c>
      <c r="O937" t="b">
        <v>0</v>
      </c>
      <c r="P937" t="b">
        <v>0</v>
      </c>
      <c r="Q937" t="b">
        <v>0</v>
      </c>
      <c r="R937" t="b">
        <v>0</v>
      </c>
      <c r="S937">
        <v>41.03</v>
      </c>
      <c r="T937" t="e">
        <v>#N/A</v>
      </c>
      <c r="V937" s="21" t="e">
        <f t="shared" si="15"/>
        <v>#N/A</v>
      </c>
    </row>
    <row r="938" spans="1:22" hidden="1" x14ac:dyDescent="0.25">
      <c r="A938">
        <v>673196</v>
      </c>
      <c r="B938" t="s">
        <v>21</v>
      </c>
      <c r="C938" t="s">
        <v>22</v>
      </c>
      <c r="D938" t="s">
        <v>54</v>
      </c>
      <c r="E938">
        <v>30126</v>
      </c>
      <c r="F938">
        <v>301</v>
      </c>
      <c r="G938" t="s">
        <v>25</v>
      </c>
      <c r="H938">
        <v>2</v>
      </c>
      <c r="I938" t="s">
        <v>135</v>
      </c>
      <c r="J938" t="s">
        <v>27</v>
      </c>
      <c r="K938" t="s">
        <v>28</v>
      </c>
      <c r="L938">
        <v>500</v>
      </c>
      <c r="M938">
        <v>0.8</v>
      </c>
      <c r="N938">
        <v>10000</v>
      </c>
      <c r="O938" t="b">
        <v>0</v>
      </c>
      <c r="P938" t="b">
        <v>0</v>
      </c>
      <c r="Q938" t="b">
        <v>0</v>
      </c>
      <c r="R938" t="b">
        <v>0</v>
      </c>
      <c r="S938">
        <v>46.5</v>
      </c>
      <c r="T938" s="23">
        <v>25.3</v>
      </c>
      <c r="V938" s="21">
        <f t="shared" si="15"/>
        <v>0.54408602150537633</v>
      </c>
    </row>
    <row r="939" spans="1:22" hidden="1" x14ac:dyDescent="0.25">
      <c r="A939">
        <v>673299</v>
      </c>
      <c r="B939" t="s">
        <v>21</v>
      </c>
      <c r="C939" t="s">
        <v>36</v>
      </c>
      <c r="D939" t="s">
        <v>128</v>
      </c>
      <c r="E939">
        <v>21286</v>
      </c>
      <c r="F939">
        <v>212</v>
      </c>
      <c r="G939" t="s">
        <v>25</v>
      </c>
      <c r="H939">
        <v>2</v>
      </c>
      <c r="I939" t="s">
        <v>188</v>
      </c>
      <c r="J939" t="s">
        <v>27</v>
      </c>
      <c r="K939" t="s">
        <v>28</v>
      </c>
      <c r="L939">
        <v>250</v>
      </c>
      <c r="M939">
        <v>0.8</v>
      </c>
      <c r="N939">
        <v>10000</v>
      </c>
      <c r="O939" t="b">
        <v>0</v>
      </c>
      <c r="P939" t="b">
        <v>0</v>
      </c>
      <c r="Q939" t="b">
        <v>0</v>
      </c>
      <c r="R939" t="b">
        <v>0</v>
      </c>
      <c r="S939">
        <v>85.88</v>
      </c>
      <c r="T939" s="23">
        <v>102.21</v>
      </c>
      <c r="V939" s="21">
        <f t="shared" si="15"/>
        <v>1.19014904517932</v>
      </c>
    </row>
    <row r="940" spans="1:22" hidden="1" x14ac:dyDescent="0.25">
      <c r="A940">
        <v>673414</v>
      </c>
      <c r="B940" t="s">
        <v>21</v>
      </c>
      <c r="C940" t="s">
        <v>22</v>
      </c>
      <c r="D940" t="s">
        <v>86</v>
      </c>
      <c r="E940">
        <v>3867</v>
      </c>
      <c r="F940" t="s">
        <v>24</v>
      </c>
      <c r="G940" t="s">
        <v>25</v>
      </c>
      <c r="H940">
        <v>4</v>
      </c>
      <c r="I940" t="s">
        <v>186</v>
      </c>
      <c r="J940" t="s">
        <v>27</v>
      </c>
      <c r="K940" t="s">
        <v>28</v>
      </c>
      <c r="L940">
        <v>250</v>
      </c>
      <c r="M940">
        <v>0.8</v>
      </c>
      <c r="N940">
        <v>10000</v>
      </c>
      <c r="O940" t="b">
        <v>0</v>
      </c>
      <c r="P940" t="b">
        <v>0</v>
      </c>
      <c r="Q940" t="b">
        <v>0</v>
      </c>
      <c r="R940" t="b">
        <v>0</v>
      </c>
      <c r="S940">
        <v>54.88</v>
      </c>
      <c r="T940" s="23">
        <v>80.83</v>
      </c>
      <c r="U940" t="s">
        <v>80</v>
      </c>
      <c r="V940" s="21">
        <f t="shared" si="15"/>
        <v>1.4728498542274051</v>
      </c>
    </row>
    <row r="941" spans="1:22" hidden="1" x14ac:dyDescent="0.25">
      <c r="A941">
        <v>673483</v>
      </c>
      <c r="B941" t="s">
        <v>21</v>
      </c>
      <c r="C941" t="s">
        <v>22</v>
      </c>
      <c r="D941" t="s">
        <v>210</v>
      </c>
      <c r="E941">
        <v>98121</v>
      </c>
      <c r="F941">
        <v>981</v>
      </c>
      <c r="G941" t="s">
        <v>25</v>
      </c>
      <c r="H941">
        <v>5</v>
      </c>
      <c r="I941" t="s">
        <v>250</v>
      </c>
      <c r="J941" t="s">
        <v>27</v>
      </c>
      <c r="K941" t="s">
        <v>28</v>
      </c>
      <c r="L941">
        <v>250</v>
      </c>
      <c r="M941">
        <v>0.9</v>
      </c>
      <c r="N941">
        <v>15000</v>
      </c>
      <c r="O941" t="b">
        <v>0</v>
      </c>
      <c r="P941" t="b">
        <v>0</v>
      </c>
      <c r="Q941" t="b">
        <v>0</v>
      </c>
      <c r="R941" t="b">
        <v>0</v>
      </c>
      <c r="S941">
        <v>48.25</v>
      </c>
      <c r="T941" t="e">
        <v>#N/A</v>
      </c>
      <c r="U941" t="s">
        <v>80</v>
      </c>
      <c r="V941" s="21" t="e">
        <f t="shared" si="15"/>
        <v>#N/A</v>
      </c>
    </row>
    <row r="942" spans="1:22" hidden="1" x14ac:dyDescent="0.25">
      <c r="A942">
        <v>673517</v>
      </c>
      <c r="B942" t="s">
        <v>21</v>
      </c>
      <c r="C942" t="s">
        <v>36</v>
      </c>
      <c r="D942" t="s">
        <v>41</v>
      </c>
      <c r="E942">
        <v>79706</v>
      </c>
      <c r="F942">
        <v>797</v>
      </c>
      <c r="G942" t="s">
        <v>33</v>
      </c>
      <c r="H942">
        <v>4</v>
      </c>
      <c r="I942" t="s">
        <v>202</v>
      </c>
      <c r="J942" t="s">
        <v>27</v>
      </c>
      <c r="K942" t="s">
        <v>31</v>
      </c>
      <c r="L942">
        <v>500</v>
      </c>
      <c r="M942">
        <v>1</v>
      </c>
      <c r="N942">
        <v>10000</v>
      </c>
      <c r="O942" t="b">
        <v>0</v>
      </c>
      <c r="P942" t="b">
        <v>1</v>
      </c>
      <c r="Q942" t="b">
        <v>0</v>
      </c>
      <c r="R942" t="b">
        <v>0</v>
      </c>
      <c r="S942">
        <v>55.73</v>
      </c>
      <c r="T942" s="23">
        <v>34.93</v>
      </c>
      <c r="V942" s="21">
        <f t="shared" si="15"/>
        <v>0.62677193612058135</v>
      </c>
    </row>
    <row r="943" spans="1:22" x14ac:dyDescent="0.25">
      <c r="A943">
        <v>673543</v>
      </c>
      <c r="B943" t="s">
        <v>21</v>
      </c>
      <c r="C943" t="s">
        <v>22</v>
      </c>
      <c r="D943" t="s">
        <v>89</v>
      </c>
      <c r="E943">
        <v>94591</v>
      </c>
      <c r="F943">
        <v>945</v>
      </c>
      <c r="G943" t="s">
        <v>25</v>
      </c>
      <c r="H943">
        <v>12</v>
      </c>
      <c r="I943" t="s">
        <v>63</v>
      </c>
      <c r="J943" t="s">
        <v>27</v>
      </c>
      <c r="K943" t="s">
        <v>31</v>
      </c>
      <c r="L943">
        <v>250</v>
      </c>
      <c r="M943">
        <v>0.9</v>
      </c>
      <c r="N943">
        <v>10000</v>
      </c>
      <c r="O943" t="b">
        <v>0</v>
      </c>
      <c r="P943" t="b">
        <v>0</v>
      </c>
      <c r="Q943" t="b">
        <v>0</v>
      </c>
      <c r="R943" t="b">
        <v>0</v>
      </c>
      <c r="S943">
        <v>34.520000000000003</v>
      </c>
      <c r="T943" s="23">
        <v>1.44</v>
      </c>
      <c r="V943" s="21">
        <f t="shared" si="15"/>
        <v>4.1714947856315174E-2</v>
      </c>
    </row>
    <row r="944" spans="1:22" hidden="1" x14ac:dyDescent="0.25">
      <c r="A944">
        <v>673576</v>
      </c>
      <c r="B944" t="s">
        <v>21</v>
      </c>
      <c r="C944" t="s">
        <v>22</v>
      </c>
      <c r="D944" t="s">
        <v>41</v>
      </c>
      <c r="E944">
        <v>75067</v>
      </c>
      <c r="F944">
        <v>750</v>
      </c>
      <c r="G944" t="s">
        <v>25</v>
      </c>
      <c r="H944">
        <v>15</v>
      </c>
      <c r="I944" t="s">
        <v>262</v>
      </c>
      <c r="J944" t="s">
        <v>27</v>
      </c>
      <c r="K944" t="s">
        <v>28</v>
      </c>
      <c r="L944">
        <v>500</v>
      </c>
      <c r="M944">
        <v>0.8</v>
      </c>
      <c r="N944">
        <v>5000</v>
      </c>
      <c r="O944" t="b">
        <v>0</v>
      </c>
      <c r="P944" t="b">
        <v>0</v>
      </c>
      <c r="Q944" t="b">
        <v>0</v>
      </c>
      <c r="R944" t="b">
        <v>0</v>
      </c>
      <c r="S944">
        <v>14.81</v>
      </c>
      <c r="T944" s="23">
        <v>1.7</v>
      </c>
      <c r="U944" t="s">
        <v>244</v>
      </c>
      <c r="V944" s="21">
        <f t="shared" si="15"/>
        <v>0.11478730587440918</v>
      </c>
    </row>
    <row r="945" spans="1:22" hidden="1" x14ac:dyDescent="0.25">
      <c r="A945">
        <v>673689</v>
      </c>
      <c r="B945" t="s">
        <v>21</v>
      </c>
      <c r="C945" t="s">
        <v>22</v>
      </c>
      <c r="D945" t="s">
        <v>41</v>
      </c>
      <c r="E945">
        <v>78665</v>
      </c>
      <c r="F945">
        <v>786</v>
      </c>
      <c r="G945" t="s">
        <v>25</v>
      </c>
      <c r="H945">
        <v>2</v>
      </c>
      <c r="I945" t="s">
        <v>63</v>
      </c>
      <c r="J945" t="s">
        <v>27</v>
      </c>
      <c r="K945" t="s">
        <v>28</v>
      </c>
      <c r="L945">
        <v>250</v>
      </c>
      <c r="M945">
        <v>0.9</v>
      </c>
      <c r="N945">
        <v>10000</v>
      </c>
      <c r="O945" t="b">
        <v>0</v>
      </c>
      <c r="P945" t="b">
        <v>0</v>
      </c>
      <c r="Q945" t="b">
        <v>0</v>
      </c>
      <c r="R945" t="b">
        <v>0</v>
      </c>
      <c r="S945">
        <v>38.51</v>
      </c>
      <c r="T945" s="23">
        <v>1.7</v>
      </c>
      <c r="U945" t="s">
        <v>90</v>
      </c>
      <c r="V945" s="21">
        <f t="shared" si="15"/>
        <v>4.4144378083614648E-2</v>
      </c>
    </row>
    <row r="946" spans="1:22" hidden="1" x14ac:dyDescent="0.25">
      <c r="A946">
        <v>673717</v>
      </c>
      <c r="B946" t="s">
        <v>21</v>
      </c>
      <c r="C946" t="s">
        <v>22</v>
      </c>
      <c r="D946" t="s">
        <v>41</v>
      </c>
      <c r="E946">
        <v>77041</v>
      </c>
      <c r="F946">
        <v>770</v>
      </c>
      <c r="G946" t="s">
        <v>33</v>
      </c>
      <c r="H946">
        <v>5</v>
      </c>
      <c r="I946" t="s">
        <v>228</v>
      </c>
      <c r="J946" t="s">
        <v>27</v>
      </c>
      <c r="K946" t="s">
        <v>28</v>
      </c>
      <c r="L946">
        <v>250</v>
      </c>
      <c r="M946">
        <v>0.8</v>
      </c>
      <c r="N946">
        <v>10000</v>
      </c>
      <c r="O946" t="b">
        <v>0</v>
      </c>
      <c r="P946" t="b">
        <v>0</v>
      </c>
      <c r="Q946" t="b">
        <v>0</v>
      </c>
      <c r="R946" t="b">
        <v>0</v>
      </c>
      <c r="S946">
        <v>30.52</v>
      </c>
      <c r="T946" s="23">
        <v>28.35</v>
      </c>
      <c r="V946" s="21">
        <f t="shared" si="15"/>
        <v>0.92889908256880738</v>
      </c>
    </row>
    <row r="947" spans="1:22" hidden="1" x14ac:dyDescent="0.25">
      <c r="A947">
        <v>673725</v>
      </c>
      <c r="B947" t="s">
        <v>21</v>
      </c>
      <c r="C947" t="s">
        <v>22</v>
      </c>
      <c r="D947" t="s">
        <v>89</v>
      </c>
      <c r="E947">
        <v>94114</v>
      </c>
      <c r="F947">
        <v>941</v>
      </c>
      <c r="G947" t="s">
        <v>25</v>
      </c>
      <c r="H947">
        <v>12</v>
      </c>
      <c r="I947" t="s">
        <v>26</v>
      </c>
      <c r="J947" t="s">
        <v>27</v>
      </c>
      <c r="K947" t="s">
        <v>28</v>
      </c>
      <c r="L947">
        <v>500</v>
      </c>
      <c r="M947">
        <v>0.8</v>
      </c>
      <c r="N947">
        <v>10000</v>
      </c>
      <c r="O947" t="b">
        <v>0</v>
      </c>
      <c r="P947" t="b">
        <v>0</v>
      </c>
      <c r="Q947" t="b">
        <v>0</v>
      </c>
      <c r="R947" t="b">
        <v>0</v>
      </c>
      <c r="S947">
        <v>86.74</v>
      </c>
      <c r="T947" s="23">
        <v>151.44999999999999</v>
      </c>
      <c r="V947" s="21">
        <f t="shared" si="15"/>
        <v>1.7460225962646991</v>
      </c>
    </row>
    <row r="948" spans="1:22" hidden="1" x14ac:dyDescent="0.25">
      <c r="A948">
        <v>673781</v>
      </c>
      <c r="B948" t="s">
        <v>21</v>
      </c>
      <c r="C948" t="s">
        <v>22</v>
      </c>
      <c r="D948" t="s">
        <v>37</v>
      </c>
      <c r="E948">
        <v>20112</v>
      </c>
      <c r="F948">
        <v>201</v>
      </c>
      <c r="G948" t="s">
        <v>25</v>
      </c>
      <c r="H948">
        <v>7</v>
      </c>
      <c r="I948" t="s">
        <v>30</v>
      </c>
      <c r="J948" t="s">
        <v>27</v>
      </c>
      <c r="K948" t="s">
        <v>31</v>
      </c>
      <c r="L948">
        <v>250</v>
      </c>
      <c r="M948">
        <v>0.9</v>
      </c>
      <c r="N948">
        <v>10000</v>
      </c>
      <c r="O948" t="b">
        <v>0</v>
      </c>
      <c r="P948" t="b">
        <v>0</v>
      </c>
      <c r="Q948" t="b">
        <v>0</v>
      </c>
      <c r="R948" t="b">
        <v>0</v>
      </c>
      <c r="S948">
        <v>26.54</v>
      </c>
      <c r="T948" s="23">
        <v>133.41999999999999</v>
      </c>
      <c r="U948" t="s">
        <v>256</v>
      </c>
      <c r="V948" s="21">
        <f t="shared" si="15"/>
        <v>5.0271288620949504</v>
      </c>
    </row>
    <row r="949" spans="1:22" hidden="1" x14ac:dyDescent="0.25">
      <c r="A949">
        <v>673856</v>
      </c>
      <c r="B949" t="s">
        <v>21</v>
      </c>
      <c r="C949" t="s">
        <v>22</v>
      </c>
      <c r="D949" t="s">
        <v>23</v>
      </c>
      <c r="E949">
        <v>1880</v>
      </c>
      <c r="F949" t="s">
        <v>24</v>
      </c>
      <c r="G949" t="s">
        <v>25</v>
      </c>
      <c r="H949">
        <v>2</v>
      </c>
      <c r="I949" t="s">
        <v>63</v>
      </c>
      <c r="J949" t="s">
        <v>27</v>
      </c>
      <c r="K949" t="s">
        <v>31</v>
      </c>
      <c r="L949">
        <v>500</v>
      </c>
      <c r="M949">
        <v>0.8</v>
      </c>
      <c r="N949">
        <v>10000</v>
      </c>
      <c r="O949" t="b">
        <v>0</v>
      </c>
      <c r="P949" t="b">
        <v>0</v>
      </c>
      <c r="Q949" t="b">
        <v>0</v>
      </c>
      <c r="R949" t="b">
        <v>0</v>
      </c>
      <c r="S949">
        <v>44.25</v>
      </c>
      <c r="T949" s="23">
        <v>1.7</v>
      </c>
      <c r="U949" t="s">
        <v>105</v>
      </c>
      <c r="V949" s="21">
        <f t="shared" si="15"/>
        <v>3.8418079096045193E-2</v>
      </c>
    </row>
    <row r="950" spans="1:22" hidden="1" x14ac:dyDescent="0.25">
      <c r="A950">
        <v>674001</v>
      </c>
      <c r="B950" t="s">
        <v>21</v>
      </c>
      <c r="C950" t="s">
        <v>22</v>
      </c>
      <c r="D950" t="s">
        <v>78</v>
      </c>
      <c r="E950">
        <v>33467</v>
      </c>
      <c r="F950">
        <v>334</v>
      </c>
      <c r="G950" t="s">
        <v>25</v>
      </c>
      <c r="H950">
        <v>10</v>
      </c>
      <c r="I950" t="s">
        <v>263</v>
      </c>
      <c r="J950" t="s">
        <v>27</v>
      </c>
      <c r="K950" t="s">
        <v>31</v>
      </c>
      <c r="L950">
        <v>250</v>
      </c>
      <c r="M950">
        <v>0.9</v>
      </c>
      <c r="N950">
        <v>10000</v>
      </c>
      <c r="O950" t="b">
        <v>0</v>
      </c>
      <c r="P950" t="b">
        <v>0</v>
      </c>
      <c r="Q950" t="b">
        <v>0</v>
      </c>
      <c r="R950" t="b">
        <v>0</v>
      </c>
      <c r="S950">
        <v>60.34</v>
      </c>
      <c r="T950" s="23">
        <v>1.7</v>
      </c>
      <c r="V950" s="21">
        <f t="shared" si="15"/>
        <v>2.8173682466025852E-2</v>
      </c>
    </row>
    <row r="951" spans="1:22" hidden="1" x14ac:dyDescent="0.25">
      <c r="A951">
        <v>674013</v>
      </c>
      <c r="B951" t="s">
        <v>21</v>
      </c>
      <c r="C951" t="s">
        <v>36</v>
      </c>
      <c r="D951" t="s">
        <v>23</v>
      </c>
      <c r="E951">
        <v>1890</v>
      </c>
      <c r="F951" t="s">
        <v>24</v>
      </c>
      <c r="G951" t="s">
        <v>25</v>
      </c>
      <c r="H951">
        <v>2</v>
      </c>
      <c r="I951" t="s">
        <v>67</v>
      </c>
      <c r="J951" t="s">
        <v>27</v>
      </c>
      <c r="K951" t="s">
        <v>28</v>
      </c>
      <c r="L951">
        <v>500</v>
      </c>
      <c r="M951">
        <v>1</v>
      </c>
      <c r="N951">
        <v>10000</v>
      </c>
      <c r="O951" t="b">
        <v>1</v>
      </c>
      <c r="P951" t="b">
        <v>0</v>
      </c>
      <c r="Q951" t="b">
        <v>0</v>
      </c>
      <c r="R951" t="b">
        <v>0</v>
      </c>
      <c r="S951">
        <v>67.53</v>
      </c>
      <c r="T951" s="23">
        <v>25.87</v>
      </c>
      <c r="U951" t="s">
        <v>80</v>
      </c>
      <c r="V951" s="21">
        <f t="shared" si="15"/>
        <v>0.38308899748260034</v>
      </c>
    </row>
    <row r="952" spans="1:22" hidden="1" x14ac:dyDescent="0.25">
      <c r="A952">
        <v>674088</v>
      </c>
      <c r="B952" t="s">
        <v>21</v>
      </c>
      <c r="C952" t="s">
        <v>22</v>
      </c>
      <c r="D952" t="s">
        <v>35</v>
      </c>
      <c r="E952">
        <v>43214</v>
      </c>
      <c r="F952" t="s">
        <v>24</v>
      </c>
      <c r="G952" t="s">
        <v>25</v>
      </c>
      <c r="H952">
        <v>3</v>
      </c>
      <c r="I952" t="s">
        <v>63</v>
      </c>
      <c r="J952" t="s">
        <v>27</v>
      </c>
      <c r="K952" t="s">
        <v>28</v>
      </c>
      <c r="L952">
        <v>250</v>
      </c>
      <c r="M952">
        <v>0.8</v>
      </c>
      <c r="N952">
        <v>5000</v>
      </c>
      <c r="O952" t="b">
        <v>0</v>
      </c>
      <c r="P952" t="b">
        <v>0</v>
      </c>
      <c r="Q952" t="b">
        <v>0</v>
      </c>
      <c r="R952" t="b">
        <v>0</v>
      </c>
      <c r="S952">
        <v>24.24</v>
      </c>
      <c r="T952" s="23">
        <v>1.7</v>
      </c>
      <c r="V952" s="21">
        <f t="shared" si="15"/>
        <v>7.0132013201320134E-2</v>
      </c>
    </row>
    <row r="953" spans="1:22" hidden="1" x14ac:dyDescent="0.25">
      <c r="A953">
        <v>674300</v>
      </c>
      <c r="B953" t="s">
        <v>21</v>
      </c>
      <c r="C953" t="s">
        <v>22</v>
      </c>
      <c r="D953" t="s">
        <v>59</v>
      </c>
      <c r="E953">
        <v>80212</v>
      </c>
      <c r="F953">
        <v>802</v>
      </c>
      <c r="G953" t="s">
        <v>25</v>
      </c>
      <c r="H953">
        <v>2</v>
      </c>
      <c r="I953" t="s">
        <v>63</v>
      </c>
      <c r="J953" t="s">
        <v>27</v>
      </c>
      <c r="K953" t="s">
        <v>31</v>
      </c>
      <c r="L953">
        <v>500</v>
      </c>
      <c r="M953">
        <v>0.8</v>
      </c>
      <c r="N953">
        <v>15000</v>
      </c>
      <c r="O953" t="b">
        <v>0</v>
      </c>
      <c r="P953" t="b">
        <v>0</v>
      </c>
      <c r="Q953" t="b">
        <v>0</v>
      </c>
      <c r="R953" t="b">
        <v>0</v>
      </c>
      <c r="S953">
        <v>52.06</v>
      </c>
      <c r="T953" t="e">
        <v>#N/A</v>
      </c>
      <c r="V953" s="21" t="e">
        <f t="shared" si="15"/>
        <v>#N/A</v>
      </c>
    </row>
    <row r="954" spans="1:22" hidden="1" x14ac:dyDescent="0.25">
      <c r="A954">
        <v>674357</v>
      </c>
      <c r="B954" t="s">
        <v>21</v>
      </c>
      <c r="C954" t="s">
        <v>22</v>
      </c>
      <c r="D954" t="s">
        <v>78</v>
      </c>
      <c r="E954">
        <v>32751</v>
      </c>
      <c r="F954">
        <v>327</v>
      </c>
      <c r="G954" t="s">
        <v>25</v>
      </c>
      <c r="H954">
        <v>5</v>
      </c>
      <c r="I954" t="s">
        <v>170</v>
      </c>
      <c r="J954" t="s">
        <v>27</v>
      </c>
      <c r="K954" t="s">
        <v>28</v>
      </c>
      <c r="L954">
        <v>250</v>
      </c>
      <c r="M954">
        <v>0.9</v>
      </c>
      <c r="N954">
        <v>10000</v>
      </c>
      <c r="O954" t="b">
        <v>0</v>
      </c>
      <c r="P954" t="b">
        <v>0</v>
      </c>
      <c r="Q954" t="b">
        <v>0</v>
      </c>
      <c r="R954" t="b">
        <v>0</v>
      </c>
      <c r="S954">
        <v>66.150000000000006</v>
      </c>
      <c r="T954" s="23">
        <v>1.7</v>
      </c>
      <c r="U954" t="s">
        <v>90</v>
      </c>
      <c r="V954" s="21">
        <f t="shared" si="15"/>
        <v>2.5699168556311412E-2</v>
      </c>
    </row>
    <row r="955" spans="1:22" hidden="1" x14ac:dyDescent="0.25">
      <c r="A955">
        <v>674406</v>
      </c>
      <c r="B955" t="s">
        <v>21</v>
      </c>
      <c r="C955" t="s">
        <v>22</v>
      </c>
      <c r="D955" t="s">
        <v>223</v>
      </c>
      <c r="E955">
        <v>70062</v>
      </c>
      <c r="F955">
        <v>700</v>
      </c>
      <c r="G955" t="s">
        <v>33</v>
      </c>
      <c r="H955">
        <v>4</v>
      </c>
      <c r="I955" t="s">
        <v>63</v>
      </c>
      <c r="J955" t="s">
        <v>27</v>
      </c>
      <c r="K955" t="s">
        <v>28</v>
      </c>
      <c r="L955">
        <v>500</v>
      </c>
      <c r="M955">
        <v>1</v>
      </c>
      <c r="N955">
        <v>10000</v>
      </c>
      <c r="O955" t="b">
        <v>0</v>
      </c>
      <c r="P955" t="b">
        <v>0</v>
      </c>
      <c r="Q955" t="b">
        <v>0</v>
      </c>
      <c r="R955" t="b">
        <v>0</v>
      </c>
      <c r="S955">
        <v>39.39</v>
      </c>
      <c r="T955" s="23">
        <v>1.7</v>
      </c>
      <c r="V955" s="21">
        <f t="shared" si="15"/>
        <v>4.3158161970043157E-2</v>
      </c>
    </row>
    <row r="956" spans="1:22" hidden="1" x14ac:dyDescent="0.25">
      <c r="A956">
        <v>674468</v>
      </c>
      <c r="B956" t="s">
        <v>21</v>
      </c>
      <c r="C956" t="s">
        <v>22</v>
      </c>
      <c r="D956" t="s">
        <v>41</v>
      </c>
      <c r="E956">
        <v>77058</v>
      </c>
      <c r="F956">
        <v>770</v>
      </c>
      <c r="G956" t="s">
        <v>33</v>
      </c>
      <c r="H956">
        <v>5</v>
      </c>
      <c r="I956" t="s">
        <v>34</v>
      </c>
      <c r="J956" t="s">
        <v>27</v>
      </c>
      <c r="K956" t="s">
        <v>31</v>
      </c>
      <c r="L956">
        <v>500</v>
      </c>
      <c r="M956">
        <v>0.8</v>
      </c>
      <c r="N956">
        <v>10000</v>
      </c>
      <c r="O956" t="b">
        <v>0</v>
      </c>
      <c r="P956" t="b">
        <v>0</v>
      </c>
      <c r="Q956" t="b">
        <v>0</v>
      </c>
      <c r="R956" t="b">
        <v>0</v>
      </c>
      <c r="S956">
        <v>24.24</v>
      </c>
      <c r="T956" s="23">
        <v>1.7</v>
      </c>
      <c r="V956" s="21">
        <f t="shared" si="15"/>
        <v>7.0132013201320134E-2</v>
      </c>
    </row>
    <row r="957" spans="1:22" hidden="1" x14ac:dyDescent="0.25">
      <c r="A957">
        <v>674480</v>
      </c>
      <c r="B957" t="s">
        <v>21</v>
      </c>
      <c r="C957" t="s">
        <v>22</v>
      </c>
      <c r="D957" t="s">
        <v>49</v>
      </c>
      <c r="E957">
        <v>29708</v>
      </c>
      <c r="F957">
        <v>297</v>
      </c>
      <c r="G957" t="s">
        <v>33</v>
      </c>
      <c r="H957">
        <v>3</v>
      </c>
      <c r="I957" t="s">
        <v>34</v>
      </c>
      <c r="J957" t="s">
        <v>27</v>
      </c>
      <c r="K957" t="s">
        <v>28</v>
      </c>
      <c r="L957">
        <v>250</v>
      </c>
      <c r="M957">
        <v>0.9</v>
      </c>
      <c r="N957">
        <v>10000</v>
      </c>
      <c r="O957" t="b">
        <v>0</v>
      </c>
      <c r="P957" t="b">
        <v>0</v>
      </c>
      <c r="Q957" t="b">
        <v>0</v>
      </c>
      <c r="R957" t="b">
        <v>0</v>
      </c>
      <c r="S957">
        <v>21.76</v>
      </c>
      <c r="T957" s="23">
        <v>1.7</v>
      </c>
      <c r="V957" s="21">
        <f t="shared" si="15"/>
        <v>7.8124999999999986E-2</v>
      </c>
    </row>
    <row r="958" spans="1:22" hidden="1" x14ac:dyDescent="0.25">
      <c r="A958">
        <v>674651</v>
      </c>
      <c r="B958" t="s">
        <v>21</v>
      </c>
      <c r="C958" t="s">
        <v>22</v>
      </c>
      <c r="D958" t="s">
        <v>210</v>
      </c>
      <c r="E958">
        <v>98513</v>
      </c>
      <c r="F958">
        <v>985</v>
      </c>
      <c r="G958" t="s">
        <v>25</v>
      </c>
      <c r="H958">
        <v>2</v>
      </c>
      <c r="I958" t="s">
        <v>248</v>
      </c>
      <c r="J958" t="s">
        <v>27</v>
      </c>
      <c r="K958" t="s">
        <v>28</v>
      </c>
      <c r="L958">
        <v>1000</v>
      </c>
      <c r="M958">
        <v>0.9</v>
      </c>
      <c r="N958">
        <v>15000</v>
      </c>
      <c r="O958" t="b">
        <v>0</v>
      </c>
      <c r="P958" t="b">
        <v>1</v>
      </c>
      <c r="Q958" t="b">
        <v>0</v>
      </c>
      <c r="R958" t="b">
        <v>0</v>
      </c>
      <c r="S958">
        <v>30.33</v>
      </c>
      <c r="T958" t="e">
        <v>#N/A</v>
      </c>
      <c r="V958" s="21" t="e">
        <f t="shared" si="15"/>
        <v>#N/A</v>
      </c>
    </row>
    <row r="959" spans="1:22" hidden="1" x14ac:dyDescent="0.25">
      <c r="A959">
        <v>674652</v>
      </c>
      <c r="B959" t="s">
        <v>21</v>
      </c>
      <c r="C959" t="s">
        <v>22</v>
      </c>
      <c r="D959" t="s">
        <v>210</v>
      </c>
      <c r="E959">
        <v>98513</v>
      </c>
      <c r="F959">
        <v>985</v>
      </c>
      <c r="G959" t="s">
        <v>33</v>
      </c>
      <c r="H959">
        <v>6</v>
      </c>
      <c r="I959" t="s">
        <v>220</v>
      </c>
      <c r="J959" t="s">
        <v>27</v>
      </c>
      <c r="K959" t="s">
        <v>31</v>
      </c>
      <c r="L959">
        <v>1000</v>
      </c>
      <c r="M959">
        <v>0.9</v>
      </c>
      <c r="N959">
        <v>15000</v>
      </c>
      <c r="O959" t="b">
        <v>0</v>
      </c>
      <c r="P959" t="b">
        <v>1</v>
      </c>
      <c r="Q959" t="b">
        <v>0</v>
      </c>
      <c r="R959" t="b">
        <v>0</v>
      </c>
      <c r="S959">
        <v>14.33</v>
      </c>
      <c r="T959" t="e">
        <v>#N/A</v>
      </c>
      <c r="V959" s="21" t="e">
        <f t="shared" si="15"/>
        <v>#N/A</v>
      </c>
    </row>
    <row r="960" spans="1:22" hidden="1" x14ac:dyDescent="0.25">
      <c r="A960">
        <v>674653</v>
      </c>
      <c r="B960" t="s">
        <v>21</v>
      </c>
      <c r="C960" t="s">
        <v>22</v>
      </c>
      <c r="D960" t="s">
        <v>210</v>
      </c>
      <c r="E960">
        <v>98513</v>
      </c>
      <c r="F960">
        <v>985</v>
      </c>
      <c r="G960" t="s">
        <v>33</v>
      </c>
      <c r="H960">
        <v>6</v>
      </c>
      <c r="I960" t="s">
        <v>265</v>
      </c>
      <c r="J960" t="s">
        <v>27</v>
      </c>
      <c r="K960" t="s">
        <v>31</v>
      </c>
      <c r="L960">
        <v>1000</v>
      </c>
      <c r="M960">
        <v>0.9</v>
      </c>
      <c r="N960">
        <v>15000</v>
      </c>
      <c r="O960" t="b">
        <v>0</v>
      </c>
      <c r="P960" t="b">
        <v>1</v>
      </c>
      <c r="Q960" t="b">
        <v>0</v>
      </c>
      <c r="R960" t="b">
        <v>0</v>
      </c>
      <c r="S960">
        <v>14.33</v>
      </c>
      <c r="T960" t="e">
        <v>#N/A</v>
      </c>
      <c r="V960" s="21" t="e">
        <f t="shared" si="15"/>
        <v>#N/A</v>
      </c>
    </row>
    <row r="961" spans="1:22" hidden="1" x14ac:dyDescent="0.25">
      <c r="A961">
        <v>674685</v>
      </c>
      <c r="B961" t="s">
        <v>21</v>
      </c>
      <c r="C961" t="s">
        <v>36</v>
      </c>
      <c r="D961" t="s">
        <v>56</v>
      </c>
      <c r="E961">
        <v>60614</v>
      </c>
      <c r="F961">
        <v>606</v>
      </c>
      <c r="G961" t="s">
        <v>25</v>
      </c>
      <c r="H961">
        <v>2</v>
      </c>
      <c r="I961" t="s">
        <v>166</v>
      </c>
      <c r="J961" t="s">
        <v>27</v>
      </c>
      <c r="K961" t="s">
        <v>28</v>
      </c>
      <c r="L961">
        <v>500</v>
      </c>
      <c r="M961">
        <v>0.8</v>
      </c>
      <c r="N961">
        <v>10000</v>
      </c>
      <c r="O961" t="b">
        <v>0</v>
      </c>
      <c r="P961" t="b">
        <v>0</v>
      </c>
      <c r="Q961" t="b">
        <v>0</v>
      </c>
      <c r="R961" t="b">
        <v>0</v>
      </c>
      <c r="S961">
        <v>99.6</v>
      </c>
      <c r="T961" s="23">
        <v>54.94</v>
      </c>
      <c r="V961" s="21">
        <f t="shared" si="15"/>
        <v>0.55160642570281126</v>
      </c>
    </row>
    <row r="962" spans="1:22" hidden="1" x14ac:dyDescent="0.25">
      <c r="A962">
        <v>674746</v>
      </c>
      <c r="B962" t="s">
        <v>21</v>
      </c>
      <c r="C962" t="s">
        <v>36</v>
      </c>
      <c r="D962" t="s">
        <v>89</v>
      </c>
      <c r="E962">
        <v>94560</v>
      </c>
      <c r="F962">
        <v>945</v>
      </c>
      <c r="G962" t="s">
        <v>25</v>
      </c>
      <c r="H962">
        <v>6</v>
      </c>
      <c r="I962" t="s">
        <v>30</v>
      </c>
      <c r="J962" t="s">
        <v>27</v>
      </c>
      <c r="K962" t="s">
        <v>31</v>
      </c>
      <c r="L962">
        <v>250</v>
      </c>
      <c r="M962">
        <v>0.9</v>
      </c>
      <c r="N962">
        <v>10000</v>
      </c>
      <c r="O962" t="b">
        <v>0</v>
      </c>
      <c r="P962" t="b">
        <v>0</v>
      </c>
      <c r="Q962" t="b">
        <v>0</v>
      </c>
      <c r="R962" t="b">
        <v>0</v>
      </c>
      <c r="S962">
        <v>122.07</v>
      </c>
      <c r="T962" s="23">
        <v>132.93</v>
      </c>
      <c r="V962" s="21">
        <f t="shared" si="15"/>
        <v>1.0889653477512904</v>
      </c>
    </row>
    <row r="963" spans="1:22" hidden="1" x14ac:dyDescent="0.25">
      <c r="A963">
        <v>674850</v>
      </c>
      <c r="B963" t="s">
        <v>21</v>
      </c>
      <c r="C963" t="s">
        <v>36</v>
      </c>
      <c r="D963" t="s">
        <v>89</v>
      </c>
      <c r="E963">
        <v>94015</v>
      </c>
      <c r="F963">
        <v>940</v>
      </c>
      <c r="G963" t="s">
        <v>25</v>
      </c>
      <c r="H963">
        <v>2</v>
      </c>
      <c r="I963" t="s">
        <v>67</v>
      </c>
      <c r="J963" t="s">
        <v>27</v>
      </c>
      <c r="K963" t="s">
        <v>31</v>
      </c>
      <c r="L963">
        <v>500</v>
      </c>
      <c r="M963">
        <v>0.8</v>
      </c>
      <c r="N963">
        <v>10000</v>
      </c>
      <c r="O963" t="b">
        <v>0</v>
      </c>
      <c r="P963" t="b">
        <v>0</v>
      </c>
      <c r="Q963" t="b">
        <v>0</v>
      </c>
      <c r="R963" t="b">
        <v>0</v>
      </c>
      <c r="S963">
        <v>97.24</v>
      </c>
      <c r="T963" s="23">
        <v>21.87</v>
      </c>
      <c r="V963" s="21">
        <f t="shared" si="15"/>
        <v>0.22490744549568081</v>
      </c>
    </row>
    <row r="964" spans="1:22" hidden="1" x14ac:dyDescent="0.25">
      <c r="A964">
        <v>674871</v>
      </c>
      <c r="B964" t="s">
        <v>21</v>
      </c>
      <c r="C964" t="s">
        <v>22</v>
      </c>
      <c r="D964" t="s">
        <v>149</v>
      </c>
      <c r="E964">
        <v>3901</v>
      </c>
      <c r="F964" t="s">
        <v>24</v>
      </c>
      <c r="G964" t="s">
        <v>25</v>
      </c>
      <c r="H964">
        <v>4</v>
      </c>
      <c r="I964" t="s">
        <v>30</v>
      </c>
      <c r="J964" t="s">
        <v>27</v>
      </c>
      <c r="K964" t="s">
        <v>28</v>
      </c>
      <c r="L964">
        <v>500</v>
      </c>
      <c r="M964">
        <v>0.8</v>
      </c>
      <c r="N964">
        <v>10000</v>
      </c>
      <c r="O964" t="b">
        <v>0</v>
      </c>
      <c r="P964" t="b">
        <v>0</v>
      </c>
      <c r="Q964" t="b">
        <v>0</v>
      </c>
      <c r="R964" t="b">
        <v>0</v>
      </c>
      <c r="S964">
        <v>40.200000000000003</v>
      </c>
      <c r="T964" s="23">
        <v>36.44</v>
      </c>
      <c r="U964" t="s">
        <v>80</v>
      </c>
      <c r="V964" s="21">
        <f t="shared" ref="V964:V1027" si="16">T964/S964</f>
        <v>0.90646766169154214</v>
      </c>
    </row>
    <row r="965" spans="1:22" hidden="1" x14ac:dyDescent="0.25">
      <c r="A965">
        <v>675058</v>
      </c>
      <c r="B965" t="s">
        <v>21</v>
      </c>
      <c r="C965" t="s">
        <v>22</v>
      </c>
      <c r="D965" t="s">
        <v>59</v>
      </c>
      <c r="E965">
        <v>80503</v>
      </c>
      <c r="F965">
        <v>805</v>
      </c>
      <c r="G965" t="s">
        <v>25</v>
      </c>
      <c r="H965">
        <v>2</v>
      </c>
      <c r="I965" t="s">
        <v>63</v>
      </c>
      <c r="J965" t="s">
        <v>27</v>
      </c>
      <c r="K965" t="s">
        <v>28</v>
      </c>
      <c r="L965">
        <v>500</v>
      </c>
      <c r="M965">
        <v>0.8</v>
      </c>
      <c r="N965">
        <v>10000</v>
      </c>
      <c r="O965" t="b">
        <v>0</v>
      </c>
      <c r="P965" t="b">
        <v>0</v>
      </c>
      <c r="Q965" t="b">
        <v>0</v>
      </c>
      <c r="R965" t="b">
        <v>0</v>
      </c>
      <c r="S965">
        <v>49.2</v>
      </c>
      <c r="T965" t="e">
        <v>#N/A</v>
      </c>
      <c r="V965" s="21" t="e">
        <f t="shared" si="16"/>
        <v>#N/A</v>
      </c>
    </row>
    <row r="966" spans="1:22" hidden="1" x14ac:dyDescent="0.25">
      <c r="A966">
        <v>675060</v>
      </c>
      <c r="B966" t="s">
        <v>21</v>
      </c>
      <c r="C966" t="s">
        <v>22</v>
      </c>
      <c r="D966" t="s">
        <v>86</v>
      </c>
      <c r="E966">
        <v>3062</v>
      </c>
      <c r="F966" t="s">
        <v>24</v>
      </c>
      <c r="G966" t="s">
        <v>33</v>
      </c>
      <c r="H966">
        <v>2</v>
      </c>
      <c r="I966" t="s">
        <v>34</v>
      </c>
      <c r="J966" t="s">
        <v>27</v>
      </c>
      <c r="K966" t="s">
        <v>28</v>
      </c>
      <c r="L966">
        <v>500</v>
      </c>
      <c r="M966">
        <v>0.8</v>
      </c>
      <c r="N966">
        <v>10000</v>
      </c>
      <c r="O966" t="b">
        <v>0</v>
      </c>
      <c r="P966" t="b">
        <v>1</v>
      </c>
      <c r="Q966" t="b">
        <v>0</v>
      </c>
      <c r="R966" t="b">
        <v>0</v>
      </c>
      <c r="S966">
        <v>20.21</v>
      </c>
      <c r="T966" s="23">
        <v>1.7</v>
      </c>
      <c r="V966" s="21">
        <f t="shared" si="16"/>
        <v>8.4116773874319636E-2</v>
      </c>
    </row>
    <row r="967" spans="1:22" hidden="1" x14ac:dyDescent="0.25">
      <c r="A967">
        <v>675061</v>
      </c>
      <c r="B967" t="s">
        <v>21</v>
      </c>
      <c r="C967" t="s">
        <v>22</v>
      </c>
      <c r="D967" t="s">
        <v>86</v>
      </c>
      <c r="E967">
        <v>3062</v>
      </c>
      <c r="F967" t="s">
        <v>24</v>
      </c>
      <c r="G967" t="s">
        <v>33</v>
      </c>
      <c r="H967">
        <v>2</v>
      </c>
      <c r="I967" t="s">
        <v>34</v>
      </c>
      <c r="J967" t="s">
        <v>27</v>
      </c>
      <c r="K967" t="s">
        <v>31</v>
      </c>
      <c r="L967">
        <v>500</v>
      </c>
      <c r="M967">
        <v>0.8</v>
      </c>
      <c r="N967">
        <v>10000</v>
      </c>
      <c r="O967" t="b">
        <v>0</v>
      </c>
      <c r="P967" t="b">
        <v>1</v>
      </c>
      <c r="Q967" t="b">
        <v>0</v>
      </c>
      <c r="R967" t="b">
        <v>0</v>
      </c>
      <c r="S967">
        <v>20.21</v>
      </c>
      <c r="T967" s="23">
        <v>1.7</v>
      </c>
      <c r="V967" s="21">
        <f t="shared" si="16"/>
        <v>8.4116773874319636E-2</v>
      </c>
    </row>
    <row r="968" spans="1:22" hidden="1" x14ac:dyDescent="0.25">
      <c r="A968">
        <v>675071</v>
      </c>
      <c r="B968" t="s">
        <v>21</v>
      </c>
      <c r="C968" t="s">
        <v>22</v>
      </c>
      <c r="D968" t="s">
        <v>78</v>
      </c>
      <c r="E968">
        <v>32801</v>
      </c>
      <c r="F968">
        <v>328</v>
      </c>
      <c r="G968" t="s">
        <v>25</v>
      </c>
      <c r="H968">
        <v>6</v>
      </c>
      <c r="I968" t="s">
        <v>171</v>
      </c>
      <c r="J968" t="s">
        <v>27</v>
      </c>
      <c r="K968" t="s">
        <v>31</v>
      </c>
      <c r="L968">
        <v>250</v>
      </c>
      <c r="M968">
        <v>0.9</v>
      </c>
      <c r="N968">
        <v>15000</v>
      </c>
      <c r="O968" t="b">
        <v>0</v>
      </c>
      <c r="P968" t="b">
        <v>0</v>
      </c>
      <c r="Q968" t="b">
        <v>0</v>
      </c>
      <c r="R968" t="b">
        <v>0</v>
      </c>
      <c r="S968">
        <v>30.21</v>
      </c>
      <c r="T968" s="23">
        <v>1.7</v>
      </c>
      <c r="U968" t="s">
        <v>225</v>
      </c>
      <c r="V968" s="21">
        <f t="shared" si="16"/>
        <v>5.6272757365110886E-2</v>
      </c>
    </row>
    <row r="969" spans="1:22" hidden="1" x14ac:dyDescent="0.25">
      <c r="A969">
        <v>675190</v>
      </c>
      <c r="B969" t="s">
        <v>21</v>
      </c>
      <c r="C969" t="s">
        <v>22</v>
      </c>
      <c r="D969" t="s">
        <v>35</v>
      </c>
      <c r="E969">
        <v>45424</v>
      </c>
      <c r="F969" t="s">
        <v>24</v>
      </c>
      <c r="G969" t="s">
        <v>25</v>
      </c>
      <c r="H969">
        <v>2</v>
      </c>
      <c r="I969" t="s">
        <v>206</v>
      </c>
      <c r="J969" t="s">
        <v>27</v>
      </c>
      <c r="K969" t="s">
        <v>31</v>
      </c>
      <c r="L969">
        <v>250</v>
      </c>
      <c r="M969">
        <v>0.8</v>
      </c>
      <c r="N969">
        <v>5000</v>
      </c>
      <c r="O969" t="b">
        <v>1</v>
      </c>
      <c r="P969" t="b">
        <v>0</v>
      </c>
      <c r="Q969" t="b">
        <v>0</v>
      </c>
      <c r="R969" t="b">
        <v>0</v>
      </c>
      <c r="S969">
        <v>52.56</v>
      </c>
      <c r="T969" s="23">
        <v>1.7</v>
      </c>
      <c r="V969" s="21">
        <f t="shared" si="16"/>
        <v>3.2343987823439876E-2</v>
      </c>
    </row>
    <row r="970" spans="1:22" hidden="1" x14ac:dyDescent="0.25">
      <c r="A970">
        <v>675298</v>
      </c>
      <c r="B970" t="s">
        <v>21</v>
      </c>
      <c r="C970" t="s">
        <v>22</v>
      </c>
      <c r="D970" t="s">
        <v>41</v>
      </c>
      <c r="E970">
        <v>78650</v>
      </c>
      <c r="F970">
        <v>786</v>
      </c>
      <c r="G970" t="s">
        <v>25</v>
      </c>
      <c r="H970">
        <v>2</v>
      </c>
      <c r="I970" t="s">
        <v>46</v>
      </c>
      <c r="J970" t="s">
        <v>27</v>
      </c>
      <c r="K970" t="s">
        <v>28</v>
      </c>
      <c r="L970">
        <v>500</v>
      </c>
      <c r="M970">
        <v>0.9</v>
      </c>
      <c r="N970">
        <v>15000</v>
      </c>
      <c r="O970" t="b">
        <v>0</v>
      </c>
      <c r="P970" t="b">
        <v>0</v>
      </c>
      <c r="Q970" t="b">
        <v>0</v>
      </c>
      <c r="R970" t="b">
        <v>0</v>
      </c>
      <c r="S970">
        <v>17.75</v>
      </c>
      <c r="T970" s="23">
        <v>67.02</v>
      </c>
      <c r="V970" s="21">
        <f t="shared" si="16"/>
        <v>3.7757746478873235</v>
      </c>
    </row>
    <row r="971" spans="1:22" hidden="1" x14ac:dyDescent="0.25">
      <c r="A971">
        <v>675301</v>
      </c>
      <c r="B971" t="s">
        <v>21</v>
      </c>
      <c r="C971" t="s">
        <v>36</v>
      </c>
      <c r="D971" t="s">
        <v>86</v>
      </c>
      <c r="E971">
        <v>3076</v>
      </c>
      <c r="F971" t="s">
        <v>24</v>
      </c>
      <c r="G971" t="s">
        <v>25</v>
      </c>
      <c r="H971">
        <v>2</v>
      </c>
      <c r="I971" t="s">
        <v>152</v>
      </c>
      <c r="J971" t="s">
        <v>27</v>
      </c>
      <c r="K971" t="s">
        <v>28</v>
      </c>
      <c r="L971">
        <v>250</v>
      </c>
      <c r="M971">
        <v>0.9</v>
      </c>
      <c r="N971">
        <v>5000</v>
      </c>
      <c r="O971" t="b">
        <v>0</v>
      </c>
      <c r="P971" t="b">
        <v>0</v>
      </c>
      <c r="Q971" t="b">
        <v>0</v>
      </c>
      <c r="R971" t="b">
        <v>0</v>
      </c>
      <c r="S971">
        <v>65.72</v>
      </c>
      <c r="T971" s="23">
        <v>67.900000000000006</v>
      </c>
      <c r="U971" t="s">
        <v>90</v>
      </c>
      <c r="V971" s="21">
        <f t="shared" si="16"/>
        <v>1.0331710286062084</v>
      </c>
    </row>
    <row r="972" spans="1:22" hidden="1" x14ac:dyDescent="0.25">
      <c r="A972">
        <v>675330</v>
      </c>
      <c r="B972" t="s">
        <v>21</v>
      </c>
      <c r="C972" t="s">
        <v>36</v>
      </c>
      <c r="D972" t="s">
        <v>23</v>
      </c>
      <c r="E972">
        <v>2155</v>
      </c>
      <c r="F972" t="s">
        <v>24</v>
      </c>
      <c r="G972" t="s">
        <v>25</v>
      </c>
      <c r="H972">
        <v>2</v>
      </c>
      <c r="I972" t="s">
        <v>233</v>
      </c>
      <c r="J972" t="s">
        <v>27</v>
      </c>
      <c r="K972" t="s">
        <v>31</v>
      </c>
      <c r="L972">
        <v>500</v>
      </c>
      <c r="M972">
        <v>0.8</v>
      </c>
      <c r="N972">
        <v>10000</v>
      </c>
      <c r="O972" t="b">
        <v>0</v>
      </c>
      <c r="P972" t="b">
        <v>0</v>
      </c>
      <c r="Q972" t="b">
        <v>0</v>
      </c>
      <c r="R972" t="b">
        <v>0</v>
      </c>
      <c r="S972">
        <v>77.19</v>
      </c>
      <c r="T972" s="23">
        <v>25.87</v>
      </c>
      <c r="U972" t="s">
        <v>105</v>
      </c>
      <c r="V972" s="21">
        <f t="shared" si="16"/>
        <v>0.33514703977199123</v>
      </c>
    </row>
    <row r="973" spans="1:22" hidden="1" x14ac:dyDescent="0.25">
      <c r="A973">
        <v>675351</v>
      </c>
      <c r="B973" t="s">
        <v>21</v>
      </c>
      <c r="C973" t="s">
        <v>36</v>
      </c>
      <c r="D973" t="s">
        <v>86</v>
      </c>
      <c r="E973">
        <v>3042</v>
      </c>
      <c r="F973" t="s">
        <v>24</v>
      </c>
      <c r="G973" t="s">
        <v>25</v>
      </c>
      <c r="H973">
        <v>3</v>
      </c>
      <c r="I973" t="s">
        <v>63</v>
      </c>
      <c r="J973" t="s">
        <v>27</v>
      </c>
      <c r="K973" t="s">
        <v>31</v>
      </c>
      <c r="L973">
        <v>250</v>
      </c>
      <c r="M973">
        <v>0.8</v>
      </c>
      <c r="N973">
        <v>5000</v>
      </c>
      <c r="O973" t="b">
        <v>0</v>
      </c>
      <c r="P973" t="b">
        <v>0</v>
      </c>
      <c r="Q973" t="b">
        <v>0</v>
      </c>
      <c r="R973" t="b">
        <v>0</v>
      </c>
      <c r="S973">
        <v>68.34</v>
      </c>
      <c r="T973" s="23">
        <v>25.87</v>
      </c>
      <c r="V973" s="21">
        <f t="shared" si="16"/>
        <v>0.37854843429909274</v>
      </c>
    </row>
    <row r="974" spans="1:22" hidden="1" x14ac:dyDescent="0.25">
      <c r="A974">
        <v>675426</v>
      </c>
      <c r="B974" t="s">
        <v>21</v>
      </c>
      <c r="C974" t="s">
        <v>22</v>
      </c>
      <c r="D974" t="s">
        <v>74</v>
      </c>
      <c r="E974">
        <v>37641</v>
      </c>
      <c r="F974">
        <v>376</v>
      </c>
      <c r="G974" t="s">
        <v>25</v>
      </c>
      <c r="H974">
        <v>8</v>
      </c>
      <c r="I974" t="s">
        <v>63</v>
      </c>
      <c r="J974" t="s">
        <v>27</v>
      </c>
      <c r="K974" t="s">
        <v>28</v>
      </c>
      <c r="L974">
        <v>500</v>
      </c>
      <c r="M974">
        <v>0.8</v>
      </c>
      <c r="N974">
        <v>10000</v>
      </c>
      <c r="O974" t="b">
        <v>0</v>
      </c>
      <c r="P974" t="b">
        <v>0</v>
      </c>
      <c r="Q974" t="b">
        <v>0</v>
      </c>
      <c r="R974" t="b">
        <v>0</v>
      </c>
      <c r="S974">
        <v>17.989999999999998</v>
      </c>
      <c r="T974" s="23">
        <v>1.7</v>
      </c>
      <c r="V974" s="21">
        <f t="shared" si="16"/>
        <v>9.4496942745969995E-2</v>
      </c>
    </row>
    <row r="975" spans="1:22" hidden="1" x14ac:dyDescent="0.25">
      <c r="A975">
        <v>675535</v>
      </c>
      <c r="B975" t="s">
        <v>21</v>
      </c>
      <c r="C975" t="s">
        <v>36</v>
      </c>
      <c r="D975" t="s">
        <v>89</v>
      </c>
      <c r="E975">
        <v>94568</v>
      </c>
      <c r="F975">
        <v>945</v>
      </c>
      <c r="G975" t="s">
        <v>25</v>
      </c>
      <c r="H975">
        <v>2</v>
      </c>
      <c r="I975" t="s">
        <v>165</v>
      </c>
      <c r="J975" t="s">
        <v>27</v>
      </c>
      <c r="K975" t="s">
        <v>28</v>
      </c>
      <c r="L975">
        <v>250</v>
      </c>
      <c r="M975">
        <v>0.9</v>
      </c>
      <c r="N975">
        <v>5000</v>
      </c>
      <c r="O975" t="b">
        <v>1</v>
      </c>
      <c r="P975" t="b">
        <v>0</v>
      </c>
      <c r="Q975" t="b">
        <v>0</v>
      </c>
      <c r="R975" t="b">
        <v>0</v>
      </c>
      <c r="S975">
        <v>87.87</v>
      </c>
      <c r="T975" s="23">
        <v>21.87</v>
      </c>
      <c r="U975" t="s">
        <v>267</v>
      </c>
      <c r="V975" s="21">
        <f t="shared" si="16"/>
        <v>0.24889040628200751</v>
      </c>
    </row>
    <row r="976" spans="1:22" hidden="1" x14ac:dyDescent="0.25">
      <c r="A976">
        <v>675553</v>
      </c>
      <c r="B976" t="s">
        <v>21</v>
      </c>
      <c r="C976" t="s">
        <v>22</v>
      </c>
      <c r="D976" t="s">
        <v>23</v>
      </c>
      <c r="E976">
        <v>1887</v>
      </c>
      <c r="F976" t="s">
        <v>24</v>
      </c>
      <c r="G976" t="s">
        <v>25</v>
      </c>
      <c r="H976">
        <v>2</v>
      </c>
      <c r="I976" t="s">
        <v>63</v>
      </c>
      <c r="J976" t="s">
        <v>27</v>
      </c>
      <c r="K976" t="s">
        <v>28</v>
      </c>
      <c r="L976">
        <v>500</v>
      </c>
      <c r="M976">
        <v>0.8</v>
      </c>
      <c r="N976">
        <v>10000</v>
      </c>
      <c r="O976" t="b">
        <v>0</v>
      </c>
      <c r="P976" t="b">
        <v>0</v>
      </c>
      <c r="Q976" t="b">
        <v>0</v>
      </c>
      <c r="R976" t="b">
        <v>0</v>
      </c>
      <c r="S976">
        <v>49.17</v>
      </c>
      <c r="T976" s="23">
        <v>1.7</v>
      </c>
      <c r="V976" s="21">
        <f t="shared" si="16"/>
        <v>3.4573927191376856E-2</v>
      </c>
    </row>
    <row r="977" spans="1:22" hidden="1" x14ac:dyDescent="0.25">
      <c r="A977">
        <v>675575</v>
      </c>
      <c r="B977" t="s">
        <v>21</v>
      </c>
      <c r="C977" t="s">
        <v>36</v>
      </c>
      <c r="D977" t="s">
        <v>29</v>
      </c>
      <c r="E977">
        <v>19055</v>
      </c>
      <c r="F977" t="s">
        <v>24</v>
      </c>
      <c r="G977" t="s">
        <v>25</v>
      </c>
      <c r="H977">
        <v>2</v>
      </c>
      <c r="I977" t="s">
        <v>164</v>
      </c>
      <c r="J977" t="s">
        <v>27</v>
      </c>
      <c r="K977" t="s">
        <v>28</v>
      </c>
      <c r="L977">
        <v>500</v>
      </c>
      <c r="M977">
        <v>0.8</v>
      </c>
      <c r="N977">
        <v>10000</v>
      </c>
      <c r="O977" t="b">
        <v>0</v>
      </c>
      <c r="P977" t="b">
        <v>0</v>
      </c>
      <c r="Q977" t="b">
        <v>0</v>
      </c>
      <c r="R977" t="b">
        <v>0</v>
      </c>
      <c r="S977">
        <v>79.37</v>
      </c>
      <c r="T977" s="23">
        <v>25.87</v>
      </c>
      <c r="V977" s="21">
        <f t="shared" si="16"/>
        <v>0.32594179160892023</v>
      </c>
    </row>
    <row r="978" spans="1:22" hidden="1" x14ac:dyDescent="0.25">
      <c r="A978">
        <v>675672</v>
      </c>
      <c r="B978" t="s">
        <v>21</v>
      </c>
      <c r="C978" t="s">
        <v>22</v>
      </c>
      <c r="D978" t="s">
        <v>210</v>
      </c>
      <c r="E978">
        <v>98199</v>
      </c>
      <c r="F978">
        <v>981</v>
      </c>
      <c r="G978" t="s">
        <v>25</v>
      </c>
      <c r="H978">
        <v>3</v>
      </c>
      <c r="I978" t="s">
        <v>268</v>
      </c>
      <c r="J978" t="s">
        <v>27</v>
      </c>
      <c r="K978" t="s">
        <v>31</v>
      </c>
      <c r="L978">
        <v>250</v>
      </c>
      <c r="M978">
        <v>0.7</v>
      </c>
      <c r="N978">
        <v>15000</v>
      </c>
      <c r="O978" t="b">
        <v>0</v>
      </c>
      <c r="P978" t="b">
        <v>0</v>
      </c>
      <c r="Q978" t="b">
        <v>0</v>
      </c>
      <c r="R978" t="b">
        <v>0</v>
      </c>
      <c r="S978">
        <v>50.96</v>
      </c>
      <c r="T978" t="e">
        <v>#N/A</v>
      </c>
      <c r="V978" s="21" t="e">
        <f t="shared" si="16"/>
        <v>#N/A</v>
      </c>
    </row>
    <row r="979" spans="1:22" hidden="1" x14ac:dyDescent="0.25">
      <c r="A979">
        <v>675745</v>
      </c>
      <c r="B979" t="s">
        <v>21</v>
      </c>
      <c r="C979" t="s">
        <v>22</v>
      </c>
      <c r="D979" t="s">
        <v>54</v>
      </c>
      <c r="E979">
        <v>30135</v>
      </c>
      <c r="F979">
        <v>301</v>
      </c>
      <c r="G979" t="s">
        <v>25</v>
      </c>
      <c r="H979">
        <v>2</v>
      </c>
      <c r="I979" t="s">
        <v>67</v>
      </c>
      <c r="J979" t="s">
        <v>27</v>
      </c>
      <c r="K979" t="s">
        <v>28</v>
      </c>
      <c r="L979">
        <v>500</v>
      </c>
      <c r="M979">
        <v>0.8</v>
      </c>
      <c r="N979">
        <v>5000</v>
      </c>
      <c r="O979" t="b">
        <v>0</v>
      </c>
      <c r="P979" t="b">
        <v>0</v>
      </c>
      <c r="Q979" t="b">
        <v>0</v>
      </c>
      <c r="R979" t="b">
        <v>0</v>
      </c>
      <c r="S979">
        <v>18.09</v>
      </c>
      <c r="T979" s="23">
        <v>1.7</v>
      </c>
      <c r="V979" s="21">
        <f t="shared" si="16"/>
        <v>9.3974571586511887E-2</v>
      </c>
    </row>
    <row r="980" spans="1:22" hidden="1" x14ac:dyDescent="0.25">
      <c r="A980">
        <v>675812</v>
      </c>
      <c r="B980" t="s">
        <v>21</v>
      </c>
      <c r="C980" t="s">
        <v>22</v>
      </c>
      <c r="D980" t="s">
        <v>41</v>
      </c>
      <c r="E980">
        <v>77079</v>
      </c>
      <c r="F980">
        <v>770</v>
      </c>
      <c r="G980" t="s">
        <v>25</v>
      </c>
      <c r="H980">
        <v>2</v>
      </c>
      <c r="I980" t="s">
        <v>63</v>
      </c>
      <c r="J980" t="s">
        <v>27</v>
      </c>
      <c r="K980" t="s">
        <v>28</v>
      </c>
      <c r="L980">
        <v>250</v>
      </c>
      <c r="M980">
        <v>0.8</v>
      </c>
      <c r="N980">
        <v>10000</v>
      </c>
      <c r="O980" t="b">
        <v>0</v>
      </c>
      <c r="P980" t="b">
        <v>0</v>
      </c>
      <c r="Q980" t="b">
        <v>0</v>
      </c>
      <c r="R980" t="b">
        <v>0</v>
      </c>
      <c r="S980">
        <v>51.22</v>
      </c>
      <c r="T980" s="23">
        <v>1.7</v>
      </c>
      <c r="V980" s="21">
        <f t="shared" si="16"/>
        <v>3.3190160093713394E-2</v>
      </c>
    </row>
    <row r="981" spans="1:22" hidden="1" x14ac:dyDescent="0.25">
      <c r="A981">
        <v>675928</v>
      </c>
      <c r="B981" t="s">
        <v>21</v>
      </c>
      <c r="C981" t="s">
        <v>22</v>
      </c>
      <c r="D981" t="s">
        <v>168</v>
      </c>
      <c r="E981">
        <v>48134</v>
      </c>
      <c r="F981">
        <v>481</v>
      </c>
      <c r="G981" t="s">
        <v>25</v>
      </c>
      <c r="H981">
        <v>10</v>
      </c>
      <c r="I981" t="s">
        <v>209</v>
      </c>
      <c r="J981" t="s">
        <v>27</v>
      </c>
      <c r="K981" t="s">
        <v>28</v>
      </c>
      <c r="L981">
        <v>250</v>
      </c>
      <c r="M981">
        <v>0.9</v>
      </c>
      <c r="N981">
        <v>5000</v>
      </c>
      <c r="O981" t="b">
        <v>0</v>
      </c>
      <c r="P981" t="b">
        <v>0</v>
      </c>
      <c r="Q981" t="b">
        <v>0</v>
      </c>
      <c r="R981" t="b">
        <v>0</v>
      </c>
      <c r="S981">
        <v>84.87</v>
      </c>
      <c r="T981" s="23">
        <v>108.88</v>
      </c>
      <c r="V981" s="21">
        <f t="shared" si="16"/>
        <v>1.2829032638152467</v>
      </c>
    </row>
    <row r="982" spans="1:22" hidden="1" x14ac:dyDescent="0.25">
      <c r="A982">
        <v>675942</v>
      </c>
      <c r="B982" t="s">
        <v>21</v>
      </c>
      <c r="C982" t="s">
        <v>22</v>
      </c>
      <c r="D982" t="s">
        <v>54</v>
      </c>
      <c r="E982">
        <v>30066</v>
      </c>
      <c r="F982">
        <v>300</v>
      </c>
      <c r="G982" t="s">
        <v>25</v>
      </c>
      <c r="H982">
        <v>13</v>
      </c>
      <c r="I982" t="s">
        <v>269</v>
      </c>
      <c r="J982" t="s">
        <v>27</v>
      </c>
      <c r="K982" t="s">
        <v>28</v>
      </c>
      <c r="L982">
        <v>250</v>
      </c>
      <c r="M982">
        <v>0.8</v>
      </c>
      <c r="N982">
        <v>10000</v>
      </c>
      <c r="O982" t="b">
        <v>0</v>
      </c>
      <c r="P982" t="b">
        <v>0</v>
      </c>
      <c r="Q982" t="b">
        <v>0</v>
      </c>
      <c r="R982" t="b">
        <v>0</v>
      </c>
      <c r="S982">
        <v>23.89</v>
      </c>
      <c r="T982" s="23">
        <v>190.95</v>
      </c>
      <c r="U982" t="s">
        <v>80</v>
      </c>
      <c r="V982" s="21">
        <f t="shared" si="16"/>
        <v>7.9928840519045616</v>
      </c>
    </row>
    <row r="983" spans="1:22" hidden="1" x14ac:dyDescent="0.25">
      <c r="A983">
        <v>675970</v>
      </c>
      <c r="B983" t="s">
        <v>21</v>
      </c>
      <c r="C983" t="s">
        <v>22</v>
      </c>
      <c r="D983" t="s">
        <v>29</v>
      </c>
      <c r="E983">
        <v>15235</v>
      </c>
      <c r="F983" t="s">
        <v>24</v>
      </c>
      <c r="G983" t="s">
        <v>25</v>
      </c>
      <c r="H983">
        <v>3</v>
      </c>
      <c r="I983" t="s">
        <v>63</v>
      </c>
      <c r="J983" t="s">
        <v>27</v>
      </c>
      <c r="K983" t="s">
        <v>31</v>
      </c>
      <c r="L983">
        <v>500</v>
      </c>
      <c r="M983">
        <v>0.8</v>
      </c>
      <c r="N983">
        <v>15000</v>
      </c>
      <c r="O983" t="b">
        <v>0</v>
      </c>
      <c r="P983" t="b">
        <v>0</v>
      </c>
      <c r="Q983" t="b">
        <v>0</v>
      </c>
      <c r="R983" t="b">
        <v>0</v>
      </c>
      <c r="S983">
        <v>46.4</v>
      </c>
      <c r="T983" s="23">
        <v>1.7</v>
      </c>
      <c r="V983" s="21">
        <f t="shared" si="16"/>
        <v>3.6637931034482756E-2</v>
      </c>
    </row>
    <row r="984" spans="1:22" hidden="1" x14ac:dyDescent="0.25">
      <c r="A984">
        <v>675976</v>
      </c>
      <c r="B984" t="s">
        <v>21</v>
      </c>
      <c r="C984" t="s">
        <v>22</v>
      </c>
      <c r="D984" t="s">
        <v>86</v>
      </c>
      <c r="E984">
        <v>3827</v>
      </c>
      <c r="F984" t="s">
        <v>24</v>
      </c>
      <c r="G984" t="s">
        <v>25</v>
      </c>
      <c r="H984">
        <v>4</v>
      </c>
      <c r="I984" t="s">
        <v>114</v>
      </c>
      <c r="J984" t="s">
        <v>27</v>
      </c>
      <c r="K984" t="s">
        <v>31</v>
      </c>
      <c r="L984">
        <v>500</v>
      </c>
      <c r="M984">
        <v>0.8</v>
      </c>
      <c r="N984">
        <v>10000</v>
      </c>
      <c r="O984" t="b">
        <v>1</v>
      </c>
      <c r="P984" t="b">
        <v>1</v>
      </c>
      <c r="Q984" t="b">
        <v>0</v>
      </c>
      <c r="R984" t="b">
        <v>0</v>
      </c>
      <c r="S984">
        <v>36.630000000000003</v>
      </c>
      <c r="T984" s="23">
        <v>42.66</v>
      </c>
      <c r="U984" t="s">
        <v>80</v>
      </c>
      <c r="V984" s="21">
        <f t="shared" si="16"/>
        <v>1.1646191646191644</v>
      </c>
    </row>
    <row r="985" spans="1:22" hidden="1" x14ac:dyDescent="0.25">
      <c r="A985">
        <v>675977</v>
      </c>
      <c r="B985" t="s">
        <v>21</v>
      </c>
      <c r="C985" t="s">
        <v>22</v>
      </c>
      <c r="D985" t="s">
        <v>86</v>
      </c>
      <c r="E985">
        <v>3827</v>
      </c>
      <c r="F985" t="s">
        <v>24</v>
      </c>
      <c r="G985" t="s">
        <v>25</v>
      </c>
      <c r="H985">
        <v>4</v>
      </c>
      <c r="I985" t="s">
        <v>30</v>
      </c>
      <c r="J985" t="s">
        <v>27</v>
      </c>
      <c r="K985" t="s">
        <v>28</v>
      </c>
      <c r="L985">
        <v>500</v>
      </c>
      <c r="M985">
        <v>0.8</v>
      </c>
      <c r="N985">
        <v>10000</v>
      </c>
      <c r="O985" t="b">
        <v>1</v>
      </c>
      <c r="P985" t="b">
        <v>1</v>
      </c>
      <c r="Q985" t="b">
        <v>0</v>
      </c>
      <c r="R985" t="b">
        <v>0</v>
      </c>
      <c r="S985">
        <v>35.729999999999997</v>
      </c>
      <c r="T985" s="23">
        <v>46.96</v>
      </c>
      <c r="U985" t="s">
        <v>80</v>
      </c>
      <c r="V985" s="21">
        <f t="shared" si="16"/>
        <v>1.3143017072488106</v>
      </c>
    </row>
    <row r="986" spans="1:22" hidden="1" x14ac:dyDescent="0.25">
      <c r="A986">
        <v>675993</v>
      </c>
      <c r="B986" t="s">
        <v>21</v>
      </c>
      <c r="C986" t="s">
        <v>22</v>
      </c>
      <c r="D986" t="s">
        <v>23</v>
      </c>
      <c r="E986">
        <v>1569</v>
      </c>
      <c r="F986" t="s">
        <v>24</v>
      </c>
      <c r="G986" t="s">
        <v>25</v>
      </c>
      <c r="H986">
        <v>2</v>
      </c>
      <c r="I986" t="s">
        <v>30</v>
      </c>
      <c r="J986" t="s">
        <v>27</v>
      </c>
      <c r="K986" t="s">
        <v>31</v>
      </c>
      <c r="L986">
        <v>500</v>
      </c>
      <c r="M986">
        <v>0.8</v>
      </c>
      <c r="N986">
        <v>10000</v>
      </c>
      <c r="O986" t="b">
        <v>0</v>
      </c>
      <c r="P986" t="b">
        <v>0</v>
      </c>
      <c r="Q986" t="b">
        <v>0</v>
      </c>
      <c r="R986" t="b">
        <v>0</v>
      </c>
      <c r="S986">
        <v>23.18</v>
      </c>
      <c r="T986" s="23">
        <v>39.75</v>
      </c>
      <c r="V986" s="21">
        <f t="shared" si="16"/>
        <v>1.7148403796376186</v>
      </c>
    </row>
    <row r="987" spans="1:22" hidden="1" x14ac:dyDescent="0.25">
      <c r="A987">
        <v>676292</v>
      </c>
      <c r="B987" t="s">
        <v>21</v>
      </c>
      <c r="C987" t="s">
        <v>36</v>
      </c>
      <c r="D987" t="s">
        <v>23</v>
      </c>
      <c r="E987">
        <v>1453</v>
      </c>
      <c r="F987" t="s">
        <v>24</v>
      </c>
      <c r="G987" t="s">
        <v>25</v>
      </c>
      <c r="H987">
        <v>2</v>
      </c>
      <c r="I987" t="s">
        <v>30</v>
      </c>
      <c r="J987" t="s">
        <v>27</v>
      </c>
      <c r="K987" t="s">
        <v>31</v>
      </c>
      <c r="L987">
        <v>500</v>
      </c>
      <c r="M987">
        <v>0.8</v>
      </c>
      <c r="N987">
        <v>10000</v>
      </c>
      <c r="O987" t="b">
        <v>0</v>
      </c>
      <c r="P987" t="b">
        <v>0</v>
      </c>
      <c r="Q987" t="b">
        <v>0</v>
      </c>
      <c r="R987" t="b">
        <v>0</v>
      </c>
      <c r="S987">
        <v>88.29</v>
      </c>
      <c r="T987" s="23">
        <v>63.92</v>
      </c>
      <c r="V987" s="21">
        <f t="shared" si="16"/>
        <v>0.72397780043039983</v>
      </c>
    </row>
    <row r="988" spans="1:22" hidden="1" x14ac:dyDescent="0.25">
      <c r="A988">
        <v>676334</v>
      </c>
      <c r="B988" t="s">
        <v>21</v>
      </c>
      <c r="C988" t="s">
        <v>22</v>
      </c>
      <c r="D988" t="s">
        <v>78</v>
      </c>
      <c r="E988">
        <v>33607</v>
      </c>
      <c r="F988">
        <v>336</v>
      </c>
      <c r="G988" t="s">
        <v>25</v>
      </c>
      <c r="H988">
        <v>2</v>
      </c>
      <c r="I988" t="s">
        <v>268</v>
      </c>
      <c r="J988" t="s">
        <v>27</v>
      </c>
      <c r="K988" t="s">
        <v>28</v>
      </c>
      <c r="L988">
        <v>250</v>
      </c>
      <c r="M988">
        <v>0.9</v>
      </c>
      <c r="N988">
        <v>5000</v>
      </c>
      <c r="O988" t="b">
        <v>0</v>
      </c>
      <c r="P988" t="b">
        <v>1</v>
      </c>
      <c r="Q988" t="b">
        <v>0</v>
      </c>
      <c r="R988" t="b">
        <v>0</v>
      </c>
      <c r="S988">
        <v>67.3</v>
      </c>
      <c r="T988" s="23">
        <v>1.7</v>
      </c>
      <c r="U988" t="s">
        <v>267</v>
      </c>
      <c r="V988" s="21">
        <f t="shared" si="16"/>
        <v>2.5260029717682021E-2</v>
      </c>
    </row>
    <row r="989" spans="1:22" hidden="1" x14ac:dyDescent="0.25">
      <c r="A989">
        <v>676335</v>
      </c>
      <c r="B989" t="s">
        <v>21</v>
      </c>
      <c r="C989" t="s">
        <v>22</v>
      </c>
      <c r="D989" t="s">
        <v>78</v>
      </c>
      <c r="E989">
        <v>33607</v>
      </c>
      <c r="F989">
        <v>336</v>
      </c>
      <c r="G989" t="s">
        <v>25</v>
      </c>
      <c r="H989">
        <v>4</v>
      </c>
      <c r="I989" t="s">
        <v>179</v>
      </c>
      <c r="J989" t="s">
        <v>27</v>
      </c>
      <c r="K989" t="s">
        <v>31</v>
      </c>
      <c r="L989">
        <v>250</v>
      </c>
      <c r="M989">
        <v>0.9</v>
      </c>
      <c r="N989">
        <v>5000</v>
      </c>
      <c r="O989" t="b">
        <v>0</v>
      </c>
      <c r="P989" t="b">
        <v>1</v>
      </c>
      <c r="Q989" t="b">
        <v>0</v>
      </c>
      <c r="R989" t="b">
        <v>0</v>
      </c>
      <c r="S989">
        <v>50.7</v>
      </c>
      <c r="T989" s="23">
        <v>43.92</v>
      </c>
      <c r="U989" t="s">
        <v>267</v>
      </c>
      <c r="V989" s="21">
        <f t="shared" si="16"/>
        <v>0.86627218934911243</v>
      </c>
    </row>
    <row r="990" spans="1:22" hidden="1" x14ac:dyDescent="0.25">
      <c r="A990">
        <v>676376</v>
      </c>
      <c r="B990" t="s">
        <v>21</v>
      </c>
      <c r="C990" t="s">
        <v>22</v>
      </c>
      <c r="D990" t="s">
        <v>128</v>
      </c>
      <c r="E990">
        <v>21212</v>
      </c>
      <c r="F990">
        <v>212</v>
      </c>
      <c r="G990" t="s">
        <v>25</v>
      </c>
      <c r="H990">
        <v>4</v>
      </c>
      <c r="I990" t="s">
        <v>51</v>
      </c>
      <c r="J990" t="s">
        <v>27</v>
      </c>
      <c r="K990" t="s">
        <v>31</v>
      </c>
      <c r="L990">
        <v>1000</v>
      </c>
      <c r="M990">
        <v>0.9</v>
      </c>
      <c r="N990">
        <v>15000</v>
      </c>
      <c r="O990" t="b">
        <v>0</v>
      </c>
      <c r="P990" t="b">
        <v>0</v>
      </c>
      <c r="Q990" t="b">
        <v>0</v>
      </c>
      <c r="R990" t="b">
        <v>0</v>
      </c>
      <c r="S990">
        <v>40.25</v>
      </c>
      <c r="T990" s="23">
        <v>33.049999999999997</v>
      </c>
      <c r="V990" s="21">
        <f t="shared" si="16"/>
        <v>0.82111801242236016</v>
      </c>
    </row>
    <row r="991" spans="1:22" hidden="1" x14ac:dyDescent="0.25">
      <c r="A991">
        <v>676420</v>
      </c>
      <c r="B991" t="s">
        <v>21</v>
      </c>
      <c r="C991" t="s">
        <v>22</v>
      </c>
      <c r="D991" t="s">
        <v>78</v>
      </c>
      <c r="E991">
        <v>33062</v>
      </c>
      <c r="F991">
        <v>330</v>
      </c>
      <c r="G991" t="s">
        <v>25</v>
      </c>
      <c r="H991">
        <v>20</v>
      </c>
      <c r="I991" t="s">
        <v>53</v>
      </c>
      <c r="J991" t="s">
        <v>27</v>
      </c>
      <c r="K991" t="s">
        <v>28</v>
      </c>
      <c r="L991">
        <v>500</v>
      </c>
      <c r="M991">
        <v>0.8</v>
      </c>
      <c r="N991">
        <v>10000</v>
      </c>
      <c r="O991" t="b">
        <v>0</v>
      </c>
      <c r="P991" t="b">
        <v>0</v>
      </c>
      <c r="Q991" t="b">
        <v>0</v>
      </c>
      <c r="R991" t="b">
        <v>0</v>
      </c>
      <c r="S991">
        <v>71.13</v>
      </c>
      <c r="T991" t="e">
        <v>#N/A</v>
      </c>
      <c r="V991" s="21" t="e">
        <f t="shared" si="16"/>
        <v>#N/A</v>
      </c>
    </row>
    <row r="992" spans="1:22" hidden="1" x14ac:dyDescent="0.25">
      <c r="A992">
        <v>676644</v>
      </c>
      <c r="B992" t="s">
        <v>21</v>
      </c>
      <c r="C992" t="s">
        <v>36</v>
      </c>
      <c r="D992" t="s">
        <v>89</v>
      </c>
      <c r="E992">
        <v>92808</v>
      </c>
      <c r="F992">
        <v>928</v>
      </c>
      <c r="G992" t="s">
        <v>25</v>
      </c>
      <c r="H992">
        <v>2</v>
      </c>
      <c r="I992" t="s">
        <v>30</v>
      </c>
      <c r="J992" t="s">
        <v>27</v>
      </c>
      <c r="K992" t="s">
        <v>28</v>
      </c>
      <c r="L992">
        <v>500</v>
      </c>
      <c r="M992">
        <v>0.8</v>
      </c>
      <c r="N992">
        <v>10000</v>
      </c>
      <c r="O992" t="b">
        <v>0</v>
      </c>
      <c r="P992" t="b">
        <v>0</v>
      </c>
      <c r="Q992" t="b">
        <v>0</v>
      </c>
      <c r="R992" t="b">
        <v>0</v>
      </c>
      <c r="S992">
        <v>79.209999999999994</v>
      </c>
      <c r="T992" s="23">
        <v>79</v>
      </c>
      <c r="V992" s="21">
        <f t="shared" si="16"/>
        <v>0.99734881959348576</v>
      </c>
    </row>
    <row r="993" spans="1:22" hidden="1" x14ac:dyDescent="0.25">
      <c r="A993">
        <v>676707</v>
      </c>
      <c r="B993" t="s">
        <v>21</v>
      </c>
      <c r="C993" t="s">
        <v>22</v>
      </c>
      <c r="D993" t="s">
        <v>56</v>
      </c>
      <c r="E993">
        <v>60608</v>
      </c>
      <c r="F993">
        <v>606</v>
      </c>
      <c r="G993" t="s">
        <v>25</v>
      </c>
      <c r="H993">
        <v>2</v>
      </c>
      <c r="I993" t="s">
        <v>84</v>
      </c>
      <c r="J993" t="s">
        <v>27</v>
      </c>
      <c r="K993" t="s">
        <v>31</v>
      </c>
      <c r="L993">
        <v>1000</v>
      </c>
      <c r="M993">
        <v>1</v>
      </c>
      <c r="N993">
        <v>15000</v>
      </c>
      <c r="O993" t="b">
        <v>0</v>
      </c>
      <c r="P993" t="b">
        <v>0</v>
      </c>
      <c r="Q993" t="b">
        <v>0</v>
      </c>
      <c r="R993" t="b">
        <v>0</v>
      </c>
      <c r="S993">
        <v>39.869999999999997</v>
      </c>
      <c r="T993" s="23">
        <v>1.7</v>
      </c>
      <c r="V993" s="21">
        <f t="shared" si="16"/>
        <v>4.2638575369952345E-2</v>
      </c>
    </row>
    <row r="994" spans="1:22" hidden="1" x14ac:dyDescent="0.25">
      <c r="A994">
        <v>676722</v>
      </c>
      <c r="B994" t="s">
        <v>21</v>
      </c>
      <c r="C994" t="s">
        <v>22</v>
      </c>
      <c r="D994" t="s">
        <v>111</v>
      </c>
      <c r="E994">
        <v>85201</v>
      </c>
      <c r="F994" t="s">
        <v>24</v>
      </c>
      <c r="G994" t="s">
        <v>25</v>
      </c>
      <c r="H994">
        <v>2</v>
      </c>
      <c r="I994" t="s">
        <v>83</v>
      </c>
      <c r="J994" t="s">
        <v>27</v>
      </c>
      <c r="K994" t="s">
        <v>28</v>
      </c>
      <c r="L994">
        <v>500</v>
      </c>
      <c r="M994">
        <v>0.8</v>
      </c>
      <c r="N994">
        <v>10000</v>
      </c>
      <c r="O994" t="b">
        <v>0</v>
      </c>
      <c r="P994" t="b">
        <v>0</v>
      </c>
      <c r="Q994" t="b">
        <v>0</v>
      </c>
      <c r="R994" t="b">
        <v>0</v>
      </c>
      <c r="S994">
        <v>55.71</v>
      </c>
      <c r="T994" s="23">
        <v>1.7</v>
      </c>
      <c r="V994" s="21">
        <f t="shared" si="16"/>
        <v>3.0515167833423083E-2</v>
      </c>
    </row>
    <row r="995" spans="1:22" hidden="1" x14ac:dyDescent="0.25">
      <c r="A995">
        <v>676795</v>
      </c>
      <c r="B995" t="s">
        <v>21</v>
      </c>
      <c r="C995" t="s">
        <v>22</v>
      </c>
      <c r="D995" t="s">
        <v>134</v>
      </c>
      <c r="E995">
        <v>72116</v>
      </c>
      <c r="F995" t="s">
        <v>24</v>
      </c>
      <c r="G995" t="s">
        <v>25</v>
      </c>
      <c r="H995">
        <v>2</v>
      </c>
      <c r="I995" t="s">
        <v>63</v>
      </c>
      <c r="J995" t="s">
        <v>27</v>
      </c>
      <c r="K995" t="s">
        <v>31</v>
      </c>
      <c r="L995">
        <v>500</v>
      </c>
      <c r="M995">
        <v>0.8</v>
      </c>
      <c r="N995">
        <v>10000</v>
      </c>
      <c r="O995" t="b">
        <v>0</v>
      </c>
      <c r="P995" t="b">
        <v>0</v>
      </c>
      <c r="Q995" t="b">
        <v>0</v>
      </c>
      <c r="R995" t="b">
        <v>0</v>
      </c>
      <c r="S995">
        <v>34.32</v>
      </c>
      <c r="T995" s="23">
        <v>1.7</v>
      </c>
      <c r="U995" t="s">
        <v>204</v>
      </c>
      <c r="V995" s="21">
        <f t="shared" si="16"/>
        <v>4.9533799533799529E-2</v>
      </c>
    </row>
    <row r="996" spans="1:22" hidden="1" x14ac:dyDescent="0.25">
      <c r="A996">
        <v>676873</v>
      </c>
      <c r="B996" t="s">
        <v>21</v>
      </c>
      <c r="C996" t="s">
        <v>36</v>
      </c>
      <c r="D996" t="s">
        <v>41</v>
      </c>
      <c r="E996">
        <v>75206</v>
      </c>
      <c r="F996">
        <v>752</v>
      </c>
      <c r="G996" t="s">
        <v>25</v>
      </c>
      <c r="H996">
        <v>4</v>
      </c>
      <c r="I996" t="s">
        <v>114</v>
      </c>
      <c r="J996" t="s">
        <v>27</v>
      </c>
      <c r="K996" t="s">
        <v>28</v>
      </c>
      <c r="L996">
        <v>500</v>
      </c>
      <c r="M996">
        <v>0.8</v>
      </c>
      <c r="N996">
        <v>10000</v>
      </c>
      <c r="O996" t="b">
        <v>0</v>
      </c>
      <c r="P996" t="b">
        <v>0</v>
      </c>
      <c r="Q996" t="b">
        <v>0</v>
      </c>
      <c r="R996" t="b">
        <v>0</v>
      </c>
      <c r="S996">
        <v>84.6</v>
      </c>
      <c r="T996" s="23">
        <v>69.709999999999994</v>
      </c>
      <c r="V996" s="21">
        <f t="shared" si="16"/>
        <v>0.82399527186761223</v>
      </c>
    </row>
    <row r="997" spans="1:22" hidden="1" x14ac:dyDescent="0.25">
      <c r="A997">
        <v>676877</v>
      </c>
      <c r="B997" t="s">
        <v>21</v>
      </c>
      <c r="C997" t="s">
        <v>36</v>
      </c>
      <c r="D997" t="s">
        <v>92</v>
      </c>
      <c r="E997">
        <v>83703</v>
      </c>
      <c r="F997" t="s">
        <v>24</v>
      </c>
      <c r="G997" t="s">
        <v>25</v>
      </c>
      <c r="H997">
        <v>2</v>
      </c>
      <c r="I997" t="s">
        <v>96</v>
      </c>
      <c r="J997" t="s">
        <v>27</v>
      </c>
      <c r="K997" t="s">
        <v>28</v>
      </c>
      <c r="L997">
        <v>1000</v>
      </c>
      <c r="M997">
        <v>0.8</v>
      </c>
      <c r="N997">
        <v>10000</v>
      </c>
      <c r="O997" t="b">
        <v>1</v>
      </c>
      <c r="P997" t="b">
        <v>0</v>
      </c>
      <c r="Q997" t="b">
        <v>0</v>
      </c>
      <c r="R997" t="b">
        <v>0</v>
      </c>
      <c r="S997">
        <v>73.319999999999993</v>
      </c>
      <c r="T997" s="23">
        <v>47</v>
      </c>
      <c r="U997" t="s">
        <v>80</v>
      </c>
      <c r="V997" s="21">
        <f t="shared" si="16"/>
        <v>0.64102564102564108</v>
      </c>
    </row>
    <row r="998" spans="1:22" hidden="1" x14ac:dyDescent="0.25">
      <c r="A998">
        <v>676883</v>
      </c>
      <c r="B998" t="s">
        <v>21</v>
      </c>
      <c r="C998" t="s">
        <v>36</v>
      </c>
      <c r="D998" t="s">
        <v>128</v>
      </c>
      <c r="E998">
        <v>20910</v>
      </c>
      <c r="F998">
        <v>209</v>
      </c>
      <c r="G998" t="s">
        <v>25</v>
      </c>
      <c r="H998">
        <v>2</v>
      </c>
      <c r="I998" t="s">
        <v>114</v>
      </c>
      <c r="J998" t="s">
        <v>27</v>
      </c>
      <c r="K998" t="s">
        <v>31</v>
      </c>
      <c r="L998">
        <v>500</v>
      </c>
      <c r="M998">
        <v>0.9</v>
      </c>
      <c r="N998">
        <v>10000</v>
      </c>
      <c r="O998" t="b">
        <v>0</v>
      </c>
      <c r="P998" t="b">
        <v>0</v>
      </c>
      <c r="Q998" t="b">
        <v>0</v>
      </c>
      <c r="R998" t="b">
        <v>0</v>
      </c>
      <c r="S998">
        <v>77.59</v>
      </c>
      <c r="T998" s="23">
        <v>75.989999999999995</v>
      </c>
      <c r="V998" s="21">
        <f t="shared" si="16"/>
        <v>0.97937878592602123</v>
      </c>
    </row>
    <row r="999" spans="1:22" hidden="1" x14ac:dyDescent="0.25">
      <c r="A999">
        <v>676932</v>
      </c>
      <c r="B999" t="s">
        <v>21</v>
      </c>
      <c r="C999" t="s">
        <v>36</v>
      </c>
      <c r="D999" t="s">
        <v>23</v>
      </c>
      <c r="E999">
        <v>1085</v>
      </c>
      <c r="F999" t="s">
        <v>24</v>
      </c>
      <c r="G999" t="s">
        <v>25</v>
      </c>
      <c r="H999">
        <v>2</v>
      </c>
      <c r="I999" t="s">
        <v>88</v>
      </c>
      <c r="J999" t="s">
        <v>27</v>
      </c>
      <c r="K999" t="s">
        <v>31</v>
      </c>
      <c r="L999">
        <v>500</v>
      </c>
      <c r="M999">
        <v>0.8</v>
      </c>
      <c r="N999">
        <v>10000</v>
      </c>
      <c r="O999" t="b">
        <v>0</v>
      </c>
      <c r="P999" t="b">
        <v>1</v>
      </c>
      <c r="Q999" t="b">
        <v>0</v>
      </c>
      <c r="R999" t="b">
        <v>0</v>
      </c>
      <c r="S999">
        <v>82.55</v>
      </c>
      <c r="T999" s="23">
        <v>52.22</v>
      </c>
      <c r="V999" s="21">
        <f t="shared" si="16"/>
        <v>0.63258631132646881</v>
      </c>
    </row>
    <row r="1000" spans="1:22" hidden="1" x14ac:dyDescent="0.25">
      <c r="A1000">
        <v>676933</v>
      </c>
      <c r="B1000" t="s">
        <v>21</v>
      </c>
      <c r="C1000" t="s">
        <v>22</v>
      </c>
      <c r="D1000" t="s">
        <v>23</v>
      </c>
      <c r="E1000">
        <v>1085</v>
      </c>
      <c r="F1000" t="s">
        <v>24</v>
      </c>
      <c r="G1000" t="s">
        <v>25</v>
      </c>
      <c r="H1000">
        <v>16</v>
      </c>
      <c r="I1000" t="s">
        <v>88</v>
      </c>
      <c r="J1000" t="s">
        <v>27</v>
      </c>
      <c r="K1000" t="s">
        <v>28</v>
      </c>
      <c r="L1000">
        <v>500</v>
      </c>
      <c r="M1000">
        <v>0.8</v>
      </c>
      <c r="N1000">
        <v>10000</v>
      </c>
      <c r="O1000" t="b">
        <v>0</v>
      </c>
      <c r="P1000" t="b">
        <v>1</v>
      </c>
      <c r="Q1000" t="b">
        <v>0</v>
      </c>
      <c r="R1000" t="b">
        <v>0</v>
      </c>
      <c r="S1000">
        <v>22.03</v>
      </c>
      <c r="T1000" s="23">
        <v>196.28</v>
      </c>
      <c r="V1000" s="21">
        <f t="shared" si="16"/>
        <v>8.9096686336813438</v>
      </c>
    </row>
    <row r="1001" spans="1:22" hidden="1" x14ac:dyDescent="0.25">
      <c r="A1001">
        <v>677015</v>
      </c>
      <c r="B1001" t="s">
        <v>21</v>
      </c>
      <c r="C1001" t="s">
        <v>22</v>
      </c>
      <c r="D1001" t="s">
        <v>29</v>
      </c>
      <c r="E1001">
        <v>19426</v>
      </c>
      <c r="F1001" t="s">
        <v>24</v>
      </c>
      <c r="G1001" t="s">
        <v>25</v>
      </c>
      <c r="H1001">
        <v>6</v>
      </c>
      <c r="I1001" t="s">
        <v>63</v>
      </c>
      <c r="J1001" t="s">
        <v>27</v>
      </c>
      <c r="K1001" t="s">
        <v>31</v>
      </c>
      <c r="L1001">
        <v>500</v>
      </c>
      <c r="M1001">
        <v>0.8</v>
      </c>
      <c r="N1001">
        <v>10000</v>
      </c>
      <c r="O1001" t="b">
        <v>1</v>
      </c>
      <c r="P1001" t="b">
        <v>0</v>
      </c>
      <c r="Q1001" t="b">
        <v>0</v>
      </c>
      <c r="R1001" t="b">
        <v>0</v>
      </c>
      <c r="S1001">
        <v>45.32</v>
      </c>
      <c r="T1001" s="23">
        <v>1.7</v>
      </c>
      <c r="U1001" t="s">
        <v>80</v>
      </c>
      <c r="V1001" s="21">
        <f t="shared" si="16"/>
        <v>3.7511032656663723E-2</v>
      </c>
    </row>
    <row r="1002" spans="1:22" hidden="1" x14ac:dyDescent="0.25">
      <c r="A1002">
        <v>677045</v>
      </c>
      <c r="B1002" t="s">
        <v>21</v>
      </c>
      <c r="C1002" t="s">
        <v>36</v>
      </c>
      <c r="D1002" t="s">
        <v>89</v>
      </c>
      <c r="E1002">
        <v>94112</v>
      </c>
      <c r="F1002">
        <v>941</v>
      </c>
      <c r="G1002" t="s">
        <v>25</v>
      </c>
      <c r="H1002">
        <v>4</v>
      </c>
      <c r="I1002" t="s">
        <v>63</v>
      </c>
      <c r="J1002" t="s">
        <v>27</v>
      </c>
      <c r="K1002" t="s">
        <v>31</v>
      </c>
      <c r="L1002">
        <v>250</v>
      </c>
      <c r="M1002">
        <v>0.9</v>
      </c>
      <c r="N1002">
        <v>10000</v>
      </c>
      <c r="O1002" t="b">
        <v>0</v>
      </c>
      <c r="P1002" t="b">
        <v>0</v>
      </c>
      <c r="Q1002" t="b">
        <v>0</v>
      </c>
      <c r="R1002" t="b">
        <v>0</v>
      </c>
      <c r="S1002">
        <v>100.58</v>
      </c>
      <c r="T1002" s="23">
        <v>21.87</v>
      </c>
      <c r="U1002" t="s">
        <v>267</v>
      </c>
      <c r="V1002" s="21">
        <f t="shared" si="16"/>
        <v>0.2174388546430702</v>
      </c>
    </row>
    <row r="1003" spans="1:22" x14ac:dyDescent="0.25">
      <c r="A1003">
        <v>677097</v>
      </c>
      <c r="B1003" t="s">
        <v>21</v>
      </c>
      <c r="C1003" t="s">
        <v>22</v>
      </c>
      <c r="D1003" t="s">
        <v>89</v>
      </c>
      <c r="E1003">
        <v>93955</v>
      </c>
      <c r="F1003">
        <v>939</v>
      </c>
      <c r="G1003" t="s">
        <v>25</v>
      </c>
      <c r="H1003">
        <v>2</v>
      </c>
      <c r="I1003" t="s">
        <v>85</v>
      </c>
      <c r="J1003" t="s">
        <v>27</v>
      </c>
      <c r="K1003" t="s">
        <v>31</v>
      </c>
      <c r="L1003">
        <v>250</v>
      </c>
      <c r="M1003">
        <v>0.9</v>
      </c>
      <c r="N1003">
        <v>10000</v>
      </c>
      <c r="O1003" t="b">
        <v>0</v>
      </c>
      <c r="P1003" t="b">
        <v>0</v>
      </c>
      <c r="Q1003" t="b">
        <v>0</v>
      </c>
      <c r="R1003" t="b">
        <v>0</v>
      </c>
      <c r="S1003">
        <v>89.24</v>
      </c>
      <c r="T1003" s="23">
        <v>1.44</v>
      </c>
      <c r="V1003" s="21">
        <f t="shared" si="16"/>
        <v>1.6136261766024205E-2</v>
      </c>
    </row>
    <row r="1004" spans="1:22" hidden="1" x14ac:dyDescent="0.25">
      <c r="A1004">
        <v>677419</v>
      </c>
      <c r="B1004" t="s">
        <v>21</v>
      </c>
      <c r="C1004" t="s">
        <v>36</v>
      </c>
      <c r="D1004" t="s">
        <v>128</v>
      </c>
      <c r="E1004">
        <v>21236</v>
      </c>
      <c r="F1004">
        <v>212</v>
      </c>
      <c r="G1004" t="s">
        <v>25</v>
      </c>
      <c r="H1004">
        <v>8</v>
      </c>
      <c r="I1004" t="s">
        <v>83</v>
      </c>
      <c r="J1004" t="s">
        <v>27</v>
      </c>
      <c r="K1004" t="s">
        <v>28</v>
      </c>
      <c r="L1004">
        <v>500</v>
      </c>
      <c r="M1004">
        <v>0.8</v>
      </c>
      <c r="N1004">
        <v>10000</v>
      </c>
      <c r="O1004" t="b">
        <v>0</v>
      </c>
      <c r="P1004" t="b">
        <v>1</v>
      </c>
      <c r="Q1004" t="b">
        <v>0</v>
      </c>
      <c r="R1004" t="b">
        <v>0</v>
      </c>
      <c r="S1004">
        <v>80.73</v>
      </c>
      <c r="T1004" s="23">
        <v>25.87</v>
      </c>
      <c r="U1004" t="s">
        <v>80</v>
      </c>
      <c r="V1004" s="21">
        <f t="shared" si="16"/>
        <v>0.32045088566827695</v>
      </c>
    </row>
    <row r="1005" spans="1:22" hidden="1" x14ac:dyDescent="0.25">
      <c r="A1005">
        <v>677420</v>
      </c>
      <c r="B1005" t="s">
        <v>21</v>
      </c>
      <c r="C1005" t="s">
        <v>36</v>
      </c>
      <c r="D1005" t="s">
        <v>128</v>
      </c>
      <c r="E1005">
        <v>21236</v>
      </c>
      <c r="F1005">
        <v>212</v>
      </c>
      <c r="G1005" t="s">
        <v>25</v>
      </c>
      <c r="H1005">
        <v>2</v>
      </c>
      <c r="I1005" t="s">
        <v>67</v>
      </c>
      <c r="J1005" t="s">
        <v>27</v>
      </c>
      <c r="K1005" t="s">
        <v>28</v>
      </c>
      <c r="L1005">
        <v>500</v>
      </c>
      <c r="M1005">
        <v>0.8</v>
      </c>
      <c r="N1005">
        <v>10000</v>
      </c>
      <c r="O1005" t="b">
        <v>0</v>
      </c>
      <c r="P1005" t="b">
        <v>1</v>
      </c>
      <c r="Q1005" t="b">
        <v>0</v>
      </c>
      <c r="R1005" t="b">
        <v>0</v>
      </c>
      <c r="S1005">
        <v>72.239999999999995</v>
      </c>
      <c r="T1005" s="23">
        <v>25.87</v>
      </c>
      <c r="U1005" t="s">
        <v>80</v>
      </c>
      <c r="V1005" s="21">
        <f t="shared" si="16"/>
        <v>0.35811184939091922</v>
      </c>
    </row>
    <row r="1006" spans="1:22" hidden="1" x14ac:dyDescent="0.25">
      <c r="A1006">
        <v>677518</v>
      </c>
      <c r="B1006" t="s">
        <v>21</v>
      </c>
      <c r="C1006" t="s">
        <v>36</v>
      </c>
      <c r="D1006" t="s">
        <v>98</v>
      </c>
      <c r="E1006">
        <v>2871</v>
      </c>
      <c r="F1006" t="s">
        <v>24</v>
      </c>
      <c r="G1006" t="s">
        <v>25</v>
      </c>
      <c r="H1006">
        <v>2</v>
      </c>
      <c r="I1006" t="s">
        <v>63</v>
      </c>
      <c r="J1006" t="s">
        <v>27</v>
      </c>
      <c r="K1006" t="s">
        <v>31</v>
      </c>
      <c r="L1006">
        <v>1000</v>
      </c>
      <c r="M1006">
        <v>0.9</v>
      </c>
      <c r="N1006">
        <v>15000</v>
      </c>
      <c r="O1006" t="b">
        <v>0</v>
      </c>
      <c r="P1006" t="b">
        <v>0</v>
      </c>
      <c r="Q1006" t="b">
        <v>0</v>
      </c>
      <c r="R1006" t="b">
        <v>0</v>
      </c>
      <c r="S1006">
        <v>62.71</v>
      </c>
      <c r="T1006" s="23">
        <v>25.87</v>
      </c>
      <c r="V1006" s="21">
        <f t="shared" si="16"/>
        <v>0.41253388614256098</v>
      </c>
    </row>
    <row r="1007" spans="1:22" hidden="1" x14ac:dyDescent="0.25">
      <c r="A1007">
        <v>677601</v>
      </c>
      <c r="B1007" t="s">
        <v>21</v>
      </c>
      <c r="C1007" t="s">
        <v>22</v>
      </c>
      <c r="D1007" t="s">
        <v>41</v>
      </c>
      <c r="E1007">
        <v>76109</v>
      </c>
      <c r="F1007">
        <v>761</v>
      </c>
      <c r="G1007" t="s">
        <v>25</v>
      </c>
      <c r="H1007">
        <v>12</v>
      </c>
      <c r="I1007" t="s">
        <v>140</v>
      </c>
      <c r="J1007" t="s">
        <v>27</v>
      </c>
      <c r="K1007" t="s">
        <v>28</v>
      </c>
      <c r="L1007">
        <v>500</v>
      </c>
      <c r="M1007">
        <v>0.8</v>
      </c>
      <c r="N1007">
        <v>15000</v>
      </c>
      <c r="O1007" t="b">
        <v>0</v>
      </c>
      <c r="P1007" t="b">
        <v>0</v>
      </c>
      <c r="Q1007" t="b">
        <v>0</v>
      </c>
      <c r="R1007" t="b">
        <v>0</v>
      </c>
      <c r="S1007">
        <v>65.97</v>
      </c>
      <c r="T1007" s="23">
        <v>160.53</v>
      </c>
      <c r="V1007" s="21">
        <f t="shared" si="16"/>
        <v>2.4333788085493406</v>
      </c>
    </row>
    <row r="1008" spans="1:22" hidden="1" x14ac:dyDescent="0.25">
      <c r="A1008">
        <v>677634</v>
      </c>
      <c r="B1008" t="s">
        <v>21</v>
      </c>
      <c r="C1008" t="s">
        <v>22</v>
      </c>
      <c r="D1008" t="s">
        <v>23</v>
      </c>
      <c r="E1008">
        <v>2379</v>
      </c>
      <c r="F1008" t="s">
        <v>24</v>
      </c>
      <c r="G1008" t="s">
        <v>33</v>
      </c>
      <c r="H1008">
        <v>2</v>
      </c>
      <c r="I1008" t="s">
        <v>34</v>
      </c>
      <c r="J1008" t="s">
        <v>27</v>
      </c>
      <c r="K1008" t="s">
        <v>28</v>
      </c>
      <c r="L1008">
        <v>250</v>
      </c>
      <c r="M1008">
        <v>0.8</v>
      </c>
      <c r="N1008">
        <v>5000</v>
      </c>
      <c r="O1008" t="b">
        <v>0</v>
      </c>
      <c r="P1008" t="b">
        <v>1</v>
      </c>
      <c r="Q1008" t="b">
        <v>0</v>
      </c>
      <c r="R1008" t="b">
        <v>0</v>
      </c>
      <c r="S1008">
        <v>11.96</v>
      </c>
      <c r="T1008" s="23">
        <v>1.7</v>
      </c>
      <c r="V1008" s="21">
        <f t="shared" si="16"/>
        <v>0.14214046822742474</v>
      </c>
    </row>
    <row r="1009" spans="1:22" hidden="1" x14ac:dyDescent="0.25">
      <c r="A1009">
        <v>677635</v>
      </c>
      <c r="B1009" t="s">
        <v>21</v>
      </c>
      <c r="C1009" t="s">
        <v>22</v>
      </c>
      <c r="D1009" t="s">
        <v>23</v>
      </c>
      <c r="E1009">
        <v>2379</v>
      </c>
      <c r="F1009" t="s">
        <v>24</v>
      </c>
      <c r="G1009" t="s">
        <v>33</v>
      </c>
      <c r="H1009">
        <v>2</v>
      </c>
      <c r="I1009" t="s">
        <v>34</v>
      </c>
      <c r="J1009" t="s">
        <v>27</v>
      </c>
      <c r="K1009" t="s">
        <v>28</v>
      </c>
      <c r="L1009">
        <v>250</v>
      </c>
      <c r="M1009">
        <v>0.8</v>
      </c>
      <c r="N1009">
        <v>5000</v>
      </c>
      <c r="O1009" t="b">
        <v>0</v>
      </c>
      <c r="P1009" t="b">
        <v>1</v>
      </c>
      <c r="Q1009" t="b">
        <v>0</v>
      </c>
      <c r="R1009" t="b">
        <v>0</v>
      </c>
      <c r="S1009">
        <v>11.96</v>
      </c>
      <c r="T1009" s="23">
        <v>1.7</v>
      </c>
      <c r="V1009" s="21">
        <f t="shared" si="16"/>
        <v>0.14214046822742474</v>
      </c>
    </row>
    <row r="1010" spans="1:22" hidden="1" x14ac:dyDescent="0.25">
      <c r="A1010">
        <v>677668</v>
      </c>
      <c r="B1010" t="s">
        <v>21</v>
      </c>
      <c r="C1010" t="s">
        <v>22</v>
      </c>
      <c r="D1010" t="s">
        <v>210</v>
      </c>
      <c r="E1010">
        <v>98122</v>
      </c>
      <c r="F1010">
        <v>981</v>
      </c>
      <c r="G1010" t="s">
        <v>25</v>
      </c>
      <c r="H1010">
        <v>4</v>
      </c>
      <c r="I1010" t="s">
        <v>248</v>
      </c>
      <c r="J1010" t="s">
        <v>27</v>
      </c>
      <c r="K1010" t="s">
        <v>31</v>
      </c>
      <c r="L1010">
        <v>250</v>
      </c>
      <c r="M1010">
        <v>0.9</v>
      </c>
      <c r="N1010">
        <v>15000</v>
      </c>
      <c r="O1010" t="b">
        <v>0</v>
      </c>
      <c r="P1010" t="b">
        <v>0</v>
      </c>
      <c r="Q1010" t="b">
        <v>0</v>
      </c>
      <c r="R1010" t="b">
        <v>0</v>
      </c>
      <c r="S1010">
        <v>39.57</v>
      </c>
      <c r="T1010" t="e">
        <v>#N/A</v>
      </c>
      <c r="V1010" s="21" t="e">
        <f t="shared" si="16"/>
        <v>#N/A</v>
      </c>
    </row>
    <row r="1011" spans="1:22" hidden="1" x14ac:dyDescent="0.25">
      <c r="A1011">
        <v>677716</v>
      </c>
      <c r="B1011" t="s">
        <v>21</v>
      </c>
      <c r="C1011" t="s">
        <v>22</v>
      </c>
      <c r="D1011" t="s">
        <v>29</v>
      </c>
      <c r="E1011">
        <v>15226</v>
      </c>
      <c r="F1011" t="s">
        <v>24</v>
      </c>
      <c r="G1011" t="s">
        <v>25</v>
      </c>
      <c r="H1011">
        <v>3</v>
      </c>
      <c r="I1011" t="s">
        <v>30</v>
      </c>
      <c r="J1011" t="s">
        <v>27</v>
      </c>
      <c r="K1011" t="s">
        <v>28</v>
      </c>
      <c r="L1011">
        <v>1000</v>
      </c>
      <c r="M1011">
        <v>0.9</v>
      </c>
      <c r="N1011">
        <v>15000</v>
      </c>
      <c r="O1011" t="b">
        <v>0</v>
      </c>
      <c r="P1011" t="b">
        <v>0</v>
      </c>
      <c r="Q1011" t="b">
        <v>0</v>
      </c>
      <c r="R1011" t="b">
        <v>0</v>
      </c>
      <c r="S1011">
        <v>38.659999999999997</v>
      </c>
      <c r="T1011" s="23">
        <v>38.950000000000003</v>
      </c>
      <c r="V1011" s="21">
        <f t="shared" si="16"/>
        <v>1.0075012933264358</v>
      </c>
    </row>
    <row r="1012" spans="1:22" hidden="1" x14ac:dyDescent="0.25">
      <c r="A1012">
        <v>677876</v>
      </c>
      <c r="B1012" t="s">
        <v>21</v>
      </c>
      <c r="C1012" t="s">
        <v>22</v>
      </c>
      <c r="D1012" t="s">
        <v>29</v>
      </c>
      <c r="E1012">
        <v>15033</v>
      </c>
      <c r="F1012" t="s">
        <v>24</v>
      </c>
      <c r="G1012" t="s">
        <v>25</v>
      </c>
      <c r="H1012">
        <v>5</v>
      </c>
      <c r="I1012" t="s">
        <v>63</v>
      </c>
      <c r="J1012" t="s">
        <v>27</v>
      </c>
      <c r="K1012" t="s">
        <v>31</v>
      </c>
      <c r="L1012">
        <v>500</v>
      </c>
      <c r="M1012">
        <v>0.8</v>
      </c>
      <c r="N1012">
        <v>5000</v>
      </c>
      <c r="O1012" t="b">
        <v>0</v>
      </c>
      <c r="P1012" t="b">
        <v>0</v>
      </c>
      <c r="Q1012" t="b">
        <v>0</v>
      </c>
      <c r="R1012" t="b">
        <v>0</v>
      </c>
      <c r="S1012">
        <v>16.97</v>
      </c>
      <c r="T1012" s="23">
        <v>1.7</v>
      </c>
      <c r="V1012" s="21">
        <f t="shared" si="16"/>
        <v>0.10017678255745434</v>
      </c>
    </row>
    <row r="1013" spans="1:22" hidden="1" x14ac:dyDescent="0.25">
      <c r="A1013">
        <v>677913</v>
      </c>
      <c r="B1013" t="s">
        <v>21</v>
      </c>
      <c r="C1013" t="s">
        <v>22</v>
      </c>
      <c r="D1013" t="s">
        <v>59</v>
      </c>
      <c r="E1013">
        <v>80233</v>
      </c>
      <c r="F1013">
        <v>802</v>
      </c>
      <c r="G1013" t="s">
        <v>25</v>
      </c>
      <c r="H1013">
        <v>3</v>
      </c>
      <c r="I1013" t="s">
        <v>85</v>
      </c>
      <c r="J1013" t="s">
        <v>27</v>
      </c>
      <c r="K1013" t="s">
        <v>31</v>
      </c>
      <c r="L1013">
        <v>1000</v>
      </c>
      <c r="M1013">
        <v>1</v>
      </c>
      <c r="N1013">
        <v>15000</v>
      </c>
      <c r="O1013" t="b">
        <v>0</v>
      </c>
      <c r="P1013" t="b">
        <v>1</v>
      </c>
      <c r="Q1013" t="b">
        <v>0</v>
      </c>
      <c r="R1013" t="b">
        <v>0</v>
      </c>
      <c r="S1013">
        <v>45.48</v>
      </c>
      <c r="T1013" t="e">
        <v>#N/A</v>
      </c>
      <c r="U1013" t="s">
        <v>105</v>
      </c>
      <c r="V1013" s="21" t="e">
        <f t="shared" si="16"/>
        <v>#N/A</v>
      </c>
    </row>
    <row r="1014" spans="1:22" hidden="1" x14ac:dyDescent="0.25">
      <c r="A1014">
        <v>677915</v>
      </c>
      <c r="B1014" t="s">
        <v>21</v>
      </c>
      <c r="C1014" t="s">
        <v>22</v>
      </c>
      <c r="D1014" t="s">
        <v>59</v>
      </c>
      <c r="E1014">
        <v>80233</v>
      </c>
      <c r="F1014">
        <v>802</v>
      </c>
      <c r="G1014" t="s">
        <v>25</v>
      </c>
      <c r="H1014">
        <v>2</v>
      </c>
      <c r="I1014" t="s">
        <v>85</v>
      </c>
      <c r="J1014" t="s">
        <v>27</v>
      </c>
      <c r="K1014" t="s">
        <v>28</v>
      </c>
      <c r="L1014">
        <v>1000</v>
      </c>
      <c r="M1014">
        <v>1</v>
      </c>
      <c r="N1014">
        <v>15000</v>
      </c>
      <c r="O1014" t="b">
        <v>0</v>
      </c>
      <c r="P1014" t="b">
        <v>1</v>
      </c>
      <c r="Q1014" t="b">
        <v>0</v>
      </c>
      <c r="R1014" t="b">
        <v>0</v>
      </c>
      <c r="S1014">
        <v>42.96</v>
      </c>
      <c r="T1014" t="e">
        <v>#N/A</v>
      </c>
      <c r="U1014" t="s">
        <v>105</v>
      </c>
      <c r="V1014" s="21" t="e">
        <f t="shared" si="16"/>
        <v>#N/A</v>
      </c>
    </row>
    <row r="1015" spans="1:22" hidden="1" x14ac:dyDescent="0.25">
      <c r="A1015">
        <v>677972</v>
      </c>
      <c r="B1015" t="s">
        <v>21</v>
      </c>
      <c r="C1015" t="s">
        <v>22</v>
      </c>
      <c r="D1015" t="s">
        <v>153</v>
      </c>
      <c r="E1015">
        <v>53406</v>
      </c>
      <c r="F1015">
        <v>534</v>
      </c>
      <c r="G1015" t="s">
        <v>25</v>
      </c>
      <c r="H1015">
        <v>2</v>
      </c>
      <c r="I1015" t="s">
        <v>63</v>
      </c>
      <c r="J1015" t="s">
        <v>27</v>
      </c>
      <c r="K1015" t="s">
        <v>28</v>
      </c>
      <c r="L1015">
        <v>500</v>
      </c>
      <c r="M1015">
        <v>0.9</v>
      </c>
      <c r="N1015">
        <v>5000</v>
      </c>
      <c r="O1015" t="b">
        <v>0</v>
      </c>
      <c r="P1015" t="b">
        <v>0</v>
      </c>
      <c r="Q1015" t="b">
        <v>0</v>
      </c>
      <c r="R1015" t="b">
        <v>0</v>
      </c>
      <c r="S1015">
        <v>22.86</v>
      </c>
      <c r="T1015" s="23">
        <v>1.7</v>
      </c>
      <c r="V1015" s="21">
        <f t="shared" si="16"/>
        <v>7.4365704286964124E-2</v>
      </c>
    </row>
    <row r="1016" spans="1:22" hidden="1" x14ac:dyDescent="0.25">
      <c r="A1016">
        <v>678000</v>
      </c>
      <c r="B1016" t="s">
        <v>21</v>
      </c>
      <c r="C1016" t="s">
        <v>22</v>
      </c>
      <c r="D1016" t="s">
        <v>89</v>
      </c>
      <c r="E1016">
        <v>91401</v>
      </c>
      <c r="F1016">
        <v>914</v>
      </c>
      <c r="G1016" t="s">
        <v>25</v>
      </c>
      <c r="H1016">
        <v>6</v>
      </c>
      <c r="I1016" t="s">
        <v>43</v>
      </c>
      <c r="J1016" t="s">
        <v>27</v>
      </c>
      <c r="K1016" t="s">
        <v>31</v>
      </c>
      <c r="L1016">
        <v>250</v>
      </c>
      <c r="M1016">
        <v>0.8</v>
      </c>
      <c r="N1016">
        <v>5000</v>
      </c>
      <c r="O1016" t="b">
        <v>0</v>
      </c>
      <c r="P1016" t="b">
        <v>0</v>
      </c>
      <c r="Q1016" t="b">
        <v>0</v>
      </c>
      <c r="R1016" t="b">
        <v>0</v>
      </c>
      <c r="S1016">
        <v>83.66</v>
      </c>
      <c r="T1016" s="23">
        <v>73.28</v>
      </c>
      <c r="V1016" s="21">
        <f t="shared" si="16"/>
        <v>0.87592636863495099</v>
      </c>
    </row>
    <row r="1017" spans="1:22" hidden="1" x14ac:dyDescent="0.25">
      <c r="A1017">
        <v>678055</v>
      </c>
      <c r="B1017" t="s">
        <v>21</v>
      </c>
      <c r="C1017" t="s">
        <v>36</v>
      </c>
      <c r="D1017" t="s">
        <v>41</v>
      </c>
      <c r="E1017">
        <v>75082</v>
      </c>
      <c r="F1017">
        <v>750</v>
      </c>
      <c r="G1017" t="s">
        <v>25</v>
      </c>
      <c r="H1017">
        <v>5</v>
      </c>
      <c r="I1017" t="s">
        <v>73</v>
      </c>
      <c r="J1017" t="s">
        <v>27</v>
      </c>
      <c r="K1017" t="s">
        <v>31</v>
      </c>
      <c r="L1017">
        <v>250</v>
      </c>
      <c r="M1017">
        <v>0.9</v>
      </c>
      <c r="N1017">
        <v>5000</v>
      </c>
      <c r="O1017" t="b">
        <v>1</v>
      </c>
      <c r="P1017" t="b">
        <v>0</v>
      </c>
      <c r="Q1017" t="b">
        <v>0</v>
      </c>
      <c r="R1017" t="b">
        <v>0</v>
      </c>
      <c r="S1017">
        <v>79.94</v>
      </c>
      <c r="T1017" s="23">
        <v>62.78</v>
      </c>
      <c r="U1017" t="s">
        <v>80</v>
      </c>
      <c r="V1017" s="21">
        <f t="shared" si="16"/>
        <v>0.78533900425318992</v>
      </c>
    </row>
    <row r="1018" spans="1:22" hidden="1" x14ac:dyDescent="0.25">
      <c r="A1018">
        <v>678140</v>
      </c>
      <c r="B1018" t="s">
        <v>21</v>
      </c>
      <c r="C1018" t="s">
        <v>22</v>
      </c>
      <c r="D1018" t="s">
        <v>23</v>
      </c>
      <c r="E1018">
        <v>2138</v>
      </c>
      <c r="F1018" t="s">
        <v>24</v>
      </c>
      <c r="G1018" t="s">
        <v>25</v>
      </c>
      <c r="H1018">
        <v>2</v>
      </c>
      <c r="I1018" t="s">
        <v>114</v>
      </c>
      <c r="J1018" t="s">
        <v>27</v>
      </c>
      <c r="K1018" t="s">
        <v>28</v>
      </c>
      <c r="L1018">
        <v>500</v>
      </c>
      <c r="M1018">
        <v>0.8</v>
      </c>
      <c r="N1018">
        <v>10000</v>
      </c>
      <c r="O1018" t="b">
        <v>1</v>
      </c>
      <c r="P1018" t="b">
        <v>0</v>
      </c>
      <c r="Q1018" t="b">
        <v>0</v>
      </c>
      <c r="R1018" t="b">
        <v>0</v>
      </c>
      <c r="S1018">
        <v>42.99</v>
      </c>
      <c r="T1018" s="23">
        <v>43.57</v>
      </c>
      <c r="U1018" t="s">
        <v>80</v>
      </c>
      <c r="V1018" s="21">
        <f t="shared" si="16"/>
        <v>1.0134915096534076</v>
      </c>
    </row>
    <row r="1019" spans="1:22" hidden="1" x14ac:dyDescent="0.25">
      <c r="A1019">
        <v>678234</v>
      </c>
      <c r="B1019" t="s">
        <v>21</v>
      </c>
      <c r="C1019" t="s">
        <v>22</v>
      </c>
      <c r="D1019" t="s">
        <v>168</v>
      </c>
      <c r="E1019">
        <v>48238</v>
      </c>
      <c r="F1019">
        <v>482</v>
      </c>
      <c r="G1019" t="s">
        <v>25</v>
      </c>
      <c r="H1019">
        <v>4</v>
      </c>
      <c r="I1019" t="s">
        <v>50</v>
      </c>
      <c r="J1019" t="s">
        <v>27</v>
      </c>
      <c r="K1019" t="s">
        <v>28</v>
      </c>
      <c r="L1019">
        <v>500</v>
      </c>
      <c r="M1019">
        <v>0.8</v>
      </c>
      <c r="N1019">
        <v>10000</v>
      </c>
      <c r="O1019" t="b">
        <v>0</v>
      </c>
      <c r="P1019" t="b">
        <v>0</v>
      </c>
      <c r="Q1019" t="b">
        <v>0</v>
      </c>
      <c r="R1019" t="b">
        <v>0</v>
      </c>
      <c r="S1019">
        <v>22.49</v>
      </c>
      <c r="T1019" s="23">
        <v>26.21</v>
      </c>
      <c r="V1019" s="21">
        <f t="shared" si="16"/>
        <v>1.1654068474877726</v>
      </c>
    </row>
    <row r="1020" spans="1:22" x14ac:dyDescent="0.25">
      <c r="A1020">
        <v>678282</v>
      </c>
      <c r="B1020" t="s">
        <v>21</v>
      </c>
      <c r="C1020" t="s">
        <v>22</v>
      </c>
      <c r="D1020" t="s">
        <v>89</v>
      </c>
      <c r="E1020">
        <v>90069</v>
      </c>
      <c r="F1020">
        <v>900</v>
      </c>
      <c r="G1020" t="s">
        <v>25</v>
      </c>
      <c r="H1020">
        <v>8</v>
      </c>
      <c r="I1020" t="s">
        <v>67</v>
      </c>
      <c r="J1020" t="s">
        <v>27</v>
      </c>
      <c r="K1020" t="s">
        <v>28</v>
      </c>
      <c r="L1020">
        <v>1000</v>
      </c>
      <c r="M1020">
        <v>0.9</v>
      </c>
      <c r="N1020">
        <v>15000</v>
      </c>
      <c r="O1020" t="b">
        <v>0</v>
      </c>
      <c r="P1020" t="b">
        <v>0</v>
      </c>
      <c r="Q1020" t="b">
        <v>0</v>
      </c>
      <c r="R1020" t="b">
        <v>0</v>
      </c>
      <c r="S1020">
        <v>72.13</v>
      </c>
      <c r="T1020" s="23">
        <v>1.44</v>
      </c>
      <c r="V1020" s="21">
        <f t="shared" si="16"/>
        <v>1.9963953971995008E-2</v>
      </c>
    </row>
    <row r="1021" spans="1:22" x14ac:dyDescent="0.25">
      <c r="A1021">
        <v>678323</v>
      </c>
      <c r="B1021" t="s">
        <v>21</v>
      </c>
      <c r="C1021" t="s">
        <v>22</v>
      </c>
      <c r="D1021" t="s">
        <v>89</v>
      </c>
      <c r="E1021">
        <v>92071</v>
      </c>
      <c r="F1021">
        <v>920</v>
      </c>
      <c r="G1021" t="s">
        <v>33</v>
      </c>
      <c r="H1021">
        <v>3</v>
      </c>
      <c r="I1021" t="s">
        <v>34</v>
      </c>
      <c r="J1021" t="s">
        <v>27</v>
      </c>
      <c r="K1021" t="s">
        <v>28</v>
      </c>
      <c r="L1021">
        <v>250</v>
      </c>
      <c r="M1021">
        <v>0.9</v>
      </c>
      <c r="N1021">
        <v>10000</v>
      </c>
      <c r="O1021" t="b">
        <v>0</v>
      </c>
      <c r="P1021" t="b">
        <v>1</v>
      </c>
      <c r="Q1021" t="b">
        <v>0</v>
      </c>
      <c r="R1021" t="b">
        <v>0</v>
      </c>
      <c r="S1021">
        <v>41.57</v>
      </c>
      <c r="T1021" s="23">
        <v>1.44</v>
      </c>
      <c r="U1021" t="s">
        <v>105</v>
      </c>
      <c r="V1021" s="21">
        <f t="shared" si="16"/>
        <v>3.4640365648304063E-2</v>
      </c>
    </row>
    <row r="1022" spans="1:22" x14ac:dyDescent="0.25">
      <c r="A1022">
        <v>678324</v>
      </c>
      <c r="B1022" t="s">
        <v>21</v>
      </c>
      <c r="C1022" t="s">
        <v>22</v>
      </c>
      <c r="D1022" t="s">
        <v>89</v>
      </c>
      <c r="E1022">
        <v>92071</v>
      </c>
      <c r="F1022">
        <v>920</v>
      </c>
      <c r="G1022" t="s">
        <v>33</v>
      </c>
      <c r="H1022">
        <v>11</v>
      </c>
      <c r="I1022" t="s">
        <v>34</v>
      </c>
      <c r="J1022" t="s">
        <v>27</v>
      </c>
      <c r="K1022" t="s">
        <v>31</v>
      </c>
      <c r="L1022">
        <v>500</v>
      </c>
      <c r="M1022">
        <v>0.9</v>
      </c>
      <c r="N1022">
        <v>10000</v>
      </c>
      <c r="O1022" t="b">
        <v>0</v>
      </c>
      <c r="P1022" t="b">
        <v>1</v>
      </c>
      <c r="Q1022" t="b">
        <v>0</v>
      </c>
      <c r="R1022" t="b">
        <v>0</v>
      </c>
      <c r="S1022">
        <v>52.67</v>
      </c>
      <c r="T1022" s="23">
        <v>1.44</v>
      </c>
      <c r="U1022" t="s">
        <v>105</v>
      </c>
      <c r="V1022" s="21">
        <f t="shared" si="16"/>
        <v>2.7340041769508258E-2</v>
      </c>
    </row>
    <row r="1023" spans="1:22" hidden="1" x14ac:dyDescent="0.25">
      <c r="A1023">
        <v>678331</v>
      </c>
      <c r="B1023" t="s">
        <v>21</v>
      </c>
      <c r="C1023" t="s">
        <v>36</v>
      </c>
      <c r="D1023" t="s">
        <v>68</v>
      </c>
      <c r="E1023">
        <v>47119</v>
      </c>
      <c r="F1023" t="s">
        <v>24</v>
      </c>
      <c r="G1023" t="s">
        <v>25</v>
      </c>
      <c r="H1023">
        <v>2</v>
      </c>
      <c r="I1023" t="s">
        <v>262</v>
      </c>
      <c r="J1023" t="s">
        <v>27</v>
      </c>
      <c r="K1023" t="s">
        <v>28</v>
      </c>
      <c r="L1023">
        <v>500</v>
      </c>
      <c r="M1023">
        <v>0.9</v>
      </c>
      <c r="N1023">
        <v>10000</v>
      </c>
      <c r="O1023" t="b">
        <v>0</v>
      </c>
      <c r="P1023" t="b">
        <v>0</v>
      </c>
      <c r="Q1023" t="b">
        <v>0</v>
      </c>
      <c r="R1023" t="b">
        <v>0</v>
      </c>
      <c r="S1023">
        <v>84.47</v>
      </c>
      <c r="T1023" s="23">
        <v>25.87</v>
      </c>
      <c r="V1023" s="21">
        <f t="shared" si="16"/>
        <v>0.30626257843021193</v>
      </c>
    </row>
    <row r="1024" spans="1:22" hidden="1" x14ac:dyDescent="0.25">
      <c r="A1024">
        <v>678362</v>
      </c>
      <c r="B1024" t="s">
        <v>21</v>
      </c>
      <c r="C1024" t="s">
        <v>22</v>
      </c>
      <c r="D1024" t="s">
        <v>101</v>
      </c>
      <c r="E1024">
        <v>55119</v>
      </c>
      <c r="F1024">
        <v>551</v>
      </c>
      <c r="G1024" t="s">
        <v>25</v>
      </c>
      <c r="H1024">
        <v>2</v>
      </c>
      <c r="I1024" t="s">
        <v>122</v>
      </c>
      <c r="J1024" t="s">
        <v>27</v>
      </c>
      <c r="K1024" t="s">
        <v>28</v>
      </c>
      <c r="L1024">
        <v>250</v>
      </c>
      <c r="M1024">
        <v>0.9</v>
      </c>
      <c r="N1024">
        <v>10000</v>
      </c>
      <c r="O1024" t="b">
        <v>0</v>
      </c>
      <c r="P1024" t="b">
        <v>0</v>
      </c>
      <c r="Q1024" t="b">
        <v>0</v>
      </c>
      <c r="R1024" t="b">
        <v>0</v>
      </c>
      <c r="S1024">
        <v>51.31</v>
      </c>
      <c r="T1024" s="23">
        <v>51.73</v>
      </c>
      <c r="U1024" t="s">
        <v>267</v>
      </c>
      <c r="V1024" s="21">
        <f t="shared" si="16"/>
        <v>1.0081855388813097</v>
      </c>
    </row>
    <row r="1025" spans="1:22" hidden="1" x14ac:dyDescent="0.25">
      <c r="A1025">
        <v>678460</v>
      </c>
      <c r="B1025" t="s">
        <v>21</v>
      </c>
      <c r="C1025" t="s">
        <v>36</v>
      </c>
      <c r="D1025" t="s">
        <v>23</v>
      </c>
      <c r="E1025">
        <v>1863</v>
      </c>
      <c r="F1025" t="s">
        <v>24</v>
      </c>
      <c r="G1025" t="s">
        <v>33</v>
      </c>
      <c r="H1025">
        <v>2</v>
      </c>
      <c r="I1025" t="s">
        <v>34</v>
      </c>
      <c r="J1025" t="s">
        <v>27</v>
      </c>
      <c r="K1025" t="s">
        <v>31</v>
      </c>
      <c r="L1025">
        <v>500</v>
      </c>
      <c r="M1025">
        <v>0.8</v>
      </c>
      <c r="N1025">
        <v>5000</v>
      </c>
      <c r="O1025" t="b">
        <v>1</v>
      </c>
      <c r="P1025" t="b">
        <v>0</v>
      </c>
      <c r="Q1025" t="b">
        <v>0</v>
      </c>
      <c r="R1025" t="b">
        <v>0</v>
      </c>
      <c r="S1025">
        <v>46.43</v>
      </c>
      <c r="T1025" s="23">
        <v>17.36</v>
      </c>
      <c r="V1025" s="21">
        <f t="shared" si="16"/>
        <v>0.37389618780960587</v>
      </c>
    </row>
    <row r="1026" spans="1:22" hidden="1" x14ac:dyDescent="0.25">
      <c r="A1026">
        <v>678533</v>
      </c>
      <c r="B1026" t="s">
        <v>21</v>
      </c>
      <c r="C1026" t="s">
        <v>36</v>
      </c>
      <c r="D1026" t="s">
        <v>41</v>
      </c>
      <c r="E1026">
        <v>78744</v>
      </c>
      <c r="F1026">
        <v>787</v>
      </c>
      <c r="G1026" t="s">
        <v>25</v>
      </c>
      <c r="H1026">
        <v>8</v>
      </c>
      <c r="I1026" t="s">
        <v>84</v>
      </c>
      <c r="J1026" t="s">
        <v>27</v>
      </c>
      <c r="K1026" t="s">
        <v>28</v>
      </c>
      <c r="L1026">
        <v>500</v>
      </c>
      <c r="M1026">
        <v>0.8</v>
      </c>
      <c r="N1026">
        <v>5000</v>
      </c>
      <c r="O1026" t="b">
        <v>0</v>
      </c>
      <c r="P1026" t="b">
        <v>0</v>
      </c>
      <c r="Q1026" t="b">
        <v>0</v>
      </c>
      <c r="R1026" t="b">
        <v>0</v>
      </c>
      <c r="S1026">
        <v>61.93</v>
      </c>
      <c r="T1026" s="23">
        <v>25.87</v>
      </c>
      <c r="U1026" t="s">
        <v>267</v>
      </c>
      <c r="V1026" s="21">
        <f t="shared" si="16"/>
        <v>0.41772969481672856</v>
      </c>
    </row>
    <row r="1027" spans="1:22" hidden="1" x14ac:dyDescent="0.25">
      <c r="A1027">
        <v>678625</v>
      </c>
      <c r="B1027" t="s">
        <v>21</v>
      </c>
      <c r="C1027" t="s">
        <v>36</v>
      </c>
      <c r="D1027" t="s">
        <v>101</v>
      </c>
      <c r="E1027">
        <v>56560</v>
      </c>
      <c r="F1027">
        <v>565</v>
      </c>
      <c r="G1027" t="s">
        <v>25</v>
      </c>
      <c r="H1027">
        <v>2</v>
      </c>
      <c r="I1027" t="s">
        <v>84</v>
      </c>
      <c r="J1027" t="s">
        <v>27</v>
      </c>
      <c r="K1027" t="s">
        <v>31</v>
      </c>
      <c r="L1027">
        <v>250</v>
      </c>
      <c r="M1027">
        <v>0.9</v>
      </c>
      <c r="N1027">
        <v>10000</v>
      </c>
      <c r="O1027" t="b">
        <v>0</v>
      </c>
      <c r="P1027" t="b">
        <v>0</v>
      </c>
      <c r="Q1027" t="b">
        <v>0</v>
      </c>
      <c r="R1027" t="b">
        <v>0</v>
      </c>
      <c r="S1027">
        <v>95.57</v>
      </c>
      <c r="T1027" s="23">
        <v>25.87</v>
      </c>
      <c r="V1027" s="21">
        <f t="shared" si="16"/>
        <v>0.27069163963586901</v>
      </c>
    </row>
    <row r="1028" spans="1:22" hidden="1" x14ac:dyDescent="0.25">
      <c r="A1028">
        <v>678685</v>
      </c>
      <c r="B1028" t="s">
        <v>21</v>
      </c>
      <c r="C1028" t="s">
        <v>22</v>
      </c>
      <c r="D1028" t="s">
        <v>41</v>
      </c>
      <c r="E1028">
        <v>77098</v>
      </c>
      <c r="F1028">
        <v>770</v>
      </c>
      <c r="G1028" t="s">
        <v>25</v>
      </c>
      <c r="H1028">
        <v>4</v>
      </c>
      <c r="I1028" t="s">
        <v>67</v>
      </c>
      <c r="J1028" t="s">
        <v>27</v>
      </c>
      <c r="K1028" t="s">
        <v>28</v>
      </c>
      <c r="L1028">
        <v>1000</v>
      </c>
      <c r="M1028">
        <v>0.8</v>
      </c>
      <c r="N1028">
        <v>15000</v>
      </c>
      <c r="O1028" t="b">
        <v>0</v>
      </c>
      <c r="P1028" t="b">
        <v>0</v>
      </c>
      <c r="Q1028" t="b">
        <v>0</v>
      </c>
      <c r="R1028" t="b">
        <v>0</v>
      </c>
      <c r="S1028">
        <v>14.9</v>
      </c>
      <c r="T1028" s="23">
        <v>1.7</v>
      </c>
      <c r="V1028" s="21">
        <f t="shared" ref="V1028:V1091" si="17">T1028/S1028</f>
        <v>0.11409395973154361</v>
      </c>
    </row>
    <row r="1029" spans="1:22" hidden="1" x14ac:dyDescent="0.25">
      <c r="A1029">
        <v>678786</v>
      </c>
      <c r="B1029" t="s">
        <v>21</v>
      </c>
      <c r="C1029" t="s">
        <v>22</v>
      </c>
      <c r="D1029" t="s">
        <v>78</v>
      </c>
      <c r="E1029">
        <v>33401</v>
      </c>
      <c r="F1029">
        <v>334</v>
      </c>
      <c r="G1029" t="s">
        <v>25</v>
      </c>
      <c r="H1029">
        <v>3</v>
      </c>
      <c r="I1029" t="s">
        <v>135</v>
      </c>
      <c r="J1029" t="s">
        <v>27</v>
      </c>
      <c r="K1029" t="s">
        <v>28</v>
      </c>
      <c r="L1029">
        <v>250</v>
      </c>
      <c r="M1029">
        <v>0.9</v>
      </c>
      <c r="N1029">
        <v>10000</v>
      </c>
      <c r="O1029" t="b">
        <v>0</v>
      </c>
      <c r="P1029" t="b">
        <v>0</v>
      </c>
      <c r="Q1029" t="b">
        <v>0</v>
      </c>
      <c r="R1029" t="b">
        <v>0</v>
      </c>
      <c r="S1029">
        <v>36.799999999999997</v>
      </c>
      <c r="T1029" s="23">
        <v>52.57</v>
      </c>
      <c r="V1029" s="21">
        <f t="shared" si="17"/>
        <v>1.4285326086956522</v>
      </c>
    </row>
    <row r="1030" spans="1:22" hidden="1" x14ac:dyDescent="0.25">
      <c r="A1030">
        <v>678940</v>
      </c>
      <c r="B1030" t="s">
        <v>21</v>
      </c>
      <c r="C1030" t="s">
        <v>36</v>
      </c>
      <c r="D1030" t="s">
        <v>37</v>
      </c>
      <c r="E1030">
        <v>22207</v>
      </c>
      <c r="F1030">
        <v>222</v>
      </c>
      <c r="G1030" t="s">
        <v>25</v>
      </c>
      <c r="H1030">
        <v>2</v>
      </c>
      <c r="I1030" t="s">
        <v>30</v>
      </c>
      <c r="J1030" t="s">
        <v>27</v>
      </c>
      <c r="K1030" t="s">
        <v>31</v>
      </c>
      <c r="L1030">
        <v>250</v>
      </c>
      <c r="M1030">
        <v>0.8</v>
      </c>
      <c r="N1030">
        <v>5000</v>
      </c>
      <c r="O1030" t="b">
        <v>0</v>
      </c>
      <c r="P1030" t="b">
        <v>0</v>
      </c>
      <c r="Q1030" t="b">
        <v>0</v>
      </c>
      <c r="R1030" t="b">
        <v>0</v>
      </c>
      <c r="S1030">
        <v>90.46</v>
      </c>
      <c r="T1030" s="23">
        <v>75.209999999999994</v>
      </c>
      <c r="V1030" s="21">
        <f t="shared" si="17"/>
        <v>0.83141720097280569</v>
      </c>
    </row>
    <row r="1031" spans="1:22" hidden="1" x14ac:dyDescent="0.25">
      <c r="A1031">
        <v>678985</v>
      </c>
      <c r="B1031" t="s">
        <v>21</v>
      </c>
      <c r="C1031" t="s">
        <v>22</v>
      </c>
      <c r="D1031" t="s">
        <v>56</v>
      </c>
      <c r="E1031">
        <v>60622</v>
      </c>
      <c r="F1031">
        <v>606</v>
      </c>
      <c r="G1031" t="s">
        <v>25</v>
      </c>
      <c r="H1031">
        <v>2</v>
      </c>
      <c r="I1031" t="s">
        <v>67</v>
      </c>
      <c r="J1031" t="s">
        <v>27</v>
      </c>
      <c r="K1031" t="s">
        <v>28</v>
      </c>
      <c r="L1031">
        <v>250</v>
      </c>
      <c r="M1031">
        <v>0.8</v>
      </c>
      <c r="N1031">
        <v>10000</v>
      </c>
      <c r="O1031" t="b">
        <v>0</v>
      </c>
      <c r="P1031" t="b">
        <v>0</v>
      </c>
      <c r="Q1031" t="b">
        <v>0</v>
      </c>
      <c r="R1031" t="b">
        <v>0</v>
      </c>
      <c r="S1031">
        <v>80.11</v>
      </c>
      <c r="T1031" s="23">
        <v>1.7</v>
      </c>
      <c r="V1031" s="21">
        <f t="shared" si="17"/>
        <v>2.1220821370615404E-2</v>
      </c>
    </row>
    <row r="1032" spans="1:22" hidden="1" x14ac:dyDescent="0.25">
      <c r="A1032">
        <v>679017</v>
      </c>
      <c r="B1032" t="s">
        <v>21</v>
      </c>
      <c r="C1032" t="s">
        <v>22</v>
      </c>
      <c r="D1032" t="s">
        <v>78</v>
      </c>
      <c r="E1032">
        <v>33063</v>
      </c>
      <c r="F1032">
        <v>330</v>
      </c>
      <c r="G1032" t="s">
        <v>25</v>
      </c>
      <c r="H1032">
        <v>16</v>
      </c>
      <c r="I1032" t="s">
        <v>268</v>
      </c>
      <c r="J1032" t="s">
        <v>27</v>
      </c>
      <c r="K1032" t="s">
        <v>28</v>
      </c>
      <c r="L1032">
        <v>500</v>
      </c>
      <c r="M1032">
        <v>0.8</v>
      </c>
      <c r="N1032">
        <v>10000</v>
      </c>
      <c r="O1032" t="b">
        <v>0</v>
      </c>
      <c r="P1032" t="b">
        <v>0</v>
      </c>
      <c r="Q1032" t="b">
        <v>0</v>
      </c>
      <c r="R1032" t="b">
        <v>0</v>
      </c>
      <c r="S1032">
        <v>45.68</v>
      </c>
      <c r="T1032" s="23">
        <v>1.7</v>
      </c>
      <c r="V1032" s="21">
        <f t="shared" si="17"/>
        <v>3.7215411558669004E-2</v>
      </c>
    </row>
    <row r="1033" spans="1:22" hidden="1" x14ac:dyDescent="0.25">
      <c r="A1033">
        <v>679065</v>
      </c>
      <c r="B1033" t="s">
        <v>21</v>
      </c>
      <c r="C1033" t="s">
        <v>22</v>
      </c>
      <c r="D1033" t="s">
        <v>59</v>
      </c>
      <c r="E1033">
        <v>80128</v>
      </c>
      <c r="F1033">
        <v>801</v>
      </c>
      <c r="G1033" t="s">
        <v>25</v>
      </c>
      <c r="H1033">
        <v>2</v>
      </c>
      <c r="I1033" t="s">
        <v>63</v>
      </c>
      <c r="J1033" t="s">
        <v>27</v>
      </c>
      <c r="K1033" t="s">
        <v>28</v>
      </c>
      <c r="L1033">
        <v>500</v>
      </c>
      <c r="M1033">
        <v>0.8</v>
      </c>
      <c r="N1033">
        <v>10000</v>
      </c>
      <c r="O1033" t="b">
        <v>0</v>
      </c>
      <c r="P1033" t="b">
        <v>0</v>
      </c>
      <c r="Q1033" t="b">
        <v>0</v>
      </c>
      <c r="R1033" t="b">
        <v>0</v>
      </c>
      <c r="S1033">
        <v>49.2</v>
      </c>
      <c r="T1033" t="e">
        <v>#N/A</v>
      </c>
      <c r="V1033" s="21" t="e">
        <f t="shared" si="17"/>
        <v>#N/A</v>
      </c>
    </row>
    <row r="1034" spans="1:22" hidden="1" x14ac:dyDescent="0.25">
      <c r="A1034">
        <v>679085</v>
      </c>
      <c r="B1034" t="s">
        <v>21</v>
      </c>
      <c r="C1034" t="s">
        <v>36</v>
      </c>
      <c r="D1034" t="s">
        <v>168</v>
      </c>
      <c r="E1034">
        <v>48118</v>
      </c>
      <c r="F1034">
        <v>481</v>
      </c>
      <c r="G1034" t="s">
        <v>25</v>
      </c>
      <c r="H1034">
        <v>2</v>
      </c>
      <c r="I1034" t="s">
        <v>271</v>
      </c>
      <c r="J1034" t="s">
        <v>27</v>
      </c>
      <c r="K1034" t="s">
        <v>28</v>
      </c>
      <c r="L1034">
        <v>1000</v>
      </c>
      <c r="M1034">
        <v>0.9</v>
      </c>
      <c r="N1034">
        <v>15000</v>
      </c>
      <c r="O1034" t="b">
        <v>0</v>
      </c>
      <c r="P1034" t="b">
        <v>0</v>
      </c>
      <c r="Q1034" t="b">
        <v>0</v>
      </c>
      <c r="R1034" t="b">
        <v>0</v>
      </c>
      <c r="S1034">
        <v>85.14</v>
      </c>
      <c r="T1034" s="23">
        <v>56.24</v>
      </c>
      <c r="V1034" s="21">
        <f t="shared" si="17"/>
        <v>0.66055907916373036</v>
      </c>
    </row>
    <row r="1035" spans="1:22" hidden="1" x14ac:dyDescent="0.25">
      <c r="A1035">
        <v>679201</v>
      </c>
      <c r="B1035" t="s">
        <v>21</v>
      </c>
      <c r="C1035" t="s">
        <v>22</v>
      </c>
      <c r="D1035" t="s">
        <v>68</v>
      </c>
      <c r="E1035">
        <v>46628</v>
      </c>
      <c r="F1035" t="s">
        <v>24</v>
      </c>
      <c r="G1035" t="s">
        <v>25</v>
      </c>
      <c r="H1035">
        <v>3</v>
      </c>
      <c r="I1035" t="s">
        <v>272</v>
      </c>
      <c r="J1035" t="s">
        <v>27</v>
      </c>
      <c r="K1035" t="s">
        <v>28</v>
      </c>
      <c r="L1035">
        <v>250</v>
      </c>
      <c r="M1035">
        <v>0.8</v>
      </c>
      <c r="N1035">
        <v>5000</v>
      </c>
      <c r="O1035" t="b">
        <v>0</v>
      </c>
      <c r="P1035" t="b">
        <v>0</v>
      </c>
      <c r="Q1035" t="b">
        <v>0</v>
      </c>
      <c r="R1035" t="b">
        <v>1</v>
      </c>
      <c r="S1035">
        <v>47.84</v>
      </c>
      <c r="T1035" s="23">
        <v>40.590000000000003</v>
      </c>
      <c r="V1035" s="21">
        <f t="shared" si="17"/>
        <v>0.84845317725752512</v>
      </c>
    </row>
    <row r="1036" spans="1:22" hidden="1" x14ac:dyDescent="0.25">
      <c r="A1036">
        <v>679218</v>
      </c>
      <c r="B1036" t="s">
        <v>21</v>
      </c>
      <c r="C1036" t="s">
        <v>22</v>
      </c>
      <c r="D1036" t="s">
        <v>23</v>
      </c>
      <c r="E1036">
        <v>1832</v>
      </c>
      <c r="F1036" t="s">
        <v>24</v>
      </c>
      <c r="G1036" t="s">
        <v>25</v>
      </c>
      <c r="H1036">
        <v>2</v>
      </c>
      <c r="I1036" t="s">
        <v>63</v>
      </c>
      <c r="J1036" t="s">
        <v>27</v>
      </c>
      <c r="K1036" t="s">
        <v>28</v>
      </c>
      <c r="L1036">
        <v>250</v>
      </c>
      <c r="M1036">
        <v>0.8</v>
      </c>
      <c r="N1036">
        <v>5000</v>
      </c>
      <c r="O1036" t="b">
        <v>0</v>
      </c>
      <c r="P1036" t="b">
        <v>0</v>
      </c>
      <c r="Q1036" t="b">
        <v>0</v>
      </c>
      <c r="R1036" t="b">
        <v>0</v>
      </c>
      <c r="S1036">
        <v>56.17</v>
      </c>
      <c r="T1036" s="23">
        <v>1.7</v>
      </c>
      <c r="V1036" s="21">
        <f t="shared" si="17"/>
        <v>3.0265266156311196E-2</v>
      </c>
    </row>
    <row r="1037" spans="1:22" hidden="1" x14ac:dyDescent="0.25">
      <c r="A1037">
        <v>679255</v>
      </c>
      <c r="B1037" t="s">
        <v>21</v>
      </c>
      <c r="C1037" t="s">
        <v>36</v>
      </c>
      <c r="D1037" t="s">
        <v>89</v>
      </c>
      <c r="E1037">
        <v>92886</v>
      </c>
      <c r="F1037">
        <v>928</v>
      </c>
      <c r="G1037" t="s">
        <v>25</v>
      </c>
      <c r="H1037">
        <v>10</v>
      </c>
      <c r="I1037" t="s">
        <v>156</v>
      </c>
      <c r="J1037" t="s">
        <v>27</v>
      </c>
      <c r="K1037" t="s">
        <v>28</v>
      </c>
      <c r="L1037">
        <v>250</v>
      </c>
      <c r="M1037">
        <v>0.9</v>
      </c>
      <c r="N1037">
        <v>10000</v>
      </c>
      <c r="O1037" t="b">
        <v>0</v>
      </c>
      <c r="P1037" t="b">
        <v>0</v>
      </c>
      <c r="Q1037" t="b">
        <v>0</v>
      </c>
      <c r="R1037" t="b">
        <v>0</v>
      </c>
      <c r="S1037">
        <v>132.91999999999999</v>
      </c>
      <c r="T1037" s="23">
        <v>339.62</v>
      </c>
      <c r="V1037" s="21">
        <f t="shared" si="17"/>
        <v>2.555070719229612</v>
      </c>
    </row>
    <row r="1038" spans="1:22" hidden="1" x14ac:dyDescent="0.25">
      <c r="A1038">
        <v>679302</v>
      </c>
      <c r="B1038" t="s">
        <v>21</v>
      </c>
      <c r="C1038" t="s">
        <v>22</v>
      </c>
      <c r="D1038" t="s">
        <v>86</v>
      </c>
      <c r="E1038">
        <v>3110</v>
      </c>
      <c r="F1038" t="s">
        <v>24</v>
      </c>
      <c r="G1038" t="s">
        <v>33</v>
      </c>
      <c r="H1038">
        <v>8</v>
      </c>
      <c r="I1038" t="s">
        <v>110</v>
      </c>
      <c r="J1038" t="s">
        <v>27</v>
      </c>
      <c r="K1038" t="s">
        <v>28</v>
      </c>
      <c r="L1038">
        <v>500</v>
      </c>
      <c r="M1038">
        <v>1</v>
      </c>
      <c r="N1038">
        <v>10000</v>
      </c>
      <c r="O1038" t="b">
        <v>0</v>
      </c>
      <c r="P1038" t="b">
        <v>0</v>
      </c>
      <c r="Q1038" t="b">
        <v>0</v>
      </c>
      <c r="R1038" t="b">
        <v>0</v>
      </c>
      <c r="S1038">
        <v>26.91</v>
      </c>
      <c r="T1038" s="23">
        <v>1.7</v>
      </c>
      <c r="V1038" s="21">
        <f t="shared" si="17"/>
        <v>6.3173541434410993E-2</v>
      </c>
    </row>
    <row r="1039" spans="1:22" hidden="1" x14ac:dyDescent="0.25">
      <c r="A1039">
        <v>679308</v>
      </c>
      <c r="B1039" t="s">
        <v>21</v>
      </c>
      <c r="C1039" t="s">
        <v>22</v>
      </c>
      <c r="D1039" t="s">
        <v>223</v>
      </c>
      <c r="E1039">
        <v>70506</v>
      </c>
      <c r="F1039">
        <v>705</v>
      </c>
      <c r="G1039" t="s">
        <v>25</v>
      </c>
      <c r="H1039">
        <v>2</v>
      </c>
      <c r="I1039" t="s">
        <v>233</v>
      </c>
      <c r="J1039" t="s">
        <v>27</v>
      </c>
      <c r="K1039" t="s">
        <v>28</v>
      </c>
      <c r="L1039">
        <v>500</v>
      </c>
      <c r="M1039">
        <v>0.9</v>
      </c>
      <c r="N1039">
        <v>10000</v>
      </c>
      <c r="O1039" t="b">
        <v>0</v>
      </c>
      <c r="P1039" t="b">
        <v>0</v>
      </c>
      <c r="Q1039" t="b">
        <v>0</v>
      </c>
      <c r="R1039" t="b">
        <v>0</v>
      </c>
      <c r="S1039">
        <v>36.79</v>
      </c>
      <c r="T1039" s="23">
        <v>1.7</v>
      </c>
      <c r="V1039" s="21">
        <f t="shared" si="17"/>
        <v>4.6208208752378362E-2</v>
      </c>
    </row>
    <row r="1040" spans="1:22" hidden="1" x14ac:dyDescent="0.25">
      <c r="A1040">
        <v>679344</v>
      </c>
      <c r="B1040" t="s">
        <v>21</v>
      </c>
      <c r="C1040" t="s">
        <v>36</v>
      </c>
      <c r="D1040" t="s">
        <v>142</v>
      </c>
      <c r="E1040">
        <v>63132</v>
      </c>
      <c r="F1040" t="s">
        <v>24</v>
      </c>
      <c r="G1040" t="s">
        <v>25</v>
      </c>
      <c r="H1040">
        <v>2</v>
      </c>
      <c r="I1040" t="s">
        <v>50</v>
      </c>
      <c r="J1040" t="s">
        <v>27</v>
      </c>
      <c r="K1040" t="s">
        <v>28</v>
      </c>
      <c r="L1040">
        <v>500</v>
      </c>
      <c r="M1040">
        <v>1</v>
      </c>
      <c r="N1040">
        <v>10000</v>
      </c>
      <c r="O1040" t="b">
        <v>0</v>
      </c>
      <c r="P1040" t="b">
        <v>0</v>
      </c>
      <c r="Q1040" t="b">
        <v>0</v>
      </c>
      <c r="R1040" t="b">
        <v>0</v>
      </c>
      <c r="S1040">
        <v>65.47</v>
      </c>
      <c r="T1040" s="23">
        <v>59.32</v>
      </c>
      <c r="V1040" s="21">
        <f t="shared" si="17"/>
        <v>0.90606384603635259</v>
      </c>
    </row>
    <row r="1041" spans="1:22" hidden="1" x14ac:dyDescent="0.25">
      <c r="A1041">
        <v>679348</v>
      </c>
      <c r="B1041" t="s">
        <v>21</v>
      </c>
      <c r="C1041" t="s">
        <v>22</v>
      </c>
      <c r="D1041" t="s">
        <v>98</v>
      </c>
      <c r="E1041">
        <v>2889</v>
      </c>
      <c r="F1041" t="s">
        <v>24</v>
      </c>
      <c r="G1041" t="s">
        <v>25</v>
      </c>
      <c r="H1041">
        <v>10</v>
      </c>
      <c r="I1041" t="s">
        <v>203</v>
      </c>
      <c r="J1041" t="s">
        <v>27</v>
      </c>
      <c r="K1041" t="s">
        <v>31</v>
      </c>
      <c r="L1041">
        <v>500</v>
      </c>
      <c r="M1041">
        <v>0.8</v>
      </c>
      <c r="N1041">
        <v>10000</v>
      </c>
      <c r="O1041" t="b">
        <v>0</v>
      </c>
      <c r="P1041" t="b">
        <v>0</v>
      </c>
      <c r="Q1041" t="b">
        <v>0</v>
      </c>
      <c r="R1041" t="b">
        <v>0</v>
      </c>
      <c r="S1041">
        <v>60.99</v>
      </c>
      <c r="T1041" s="23">
        <v>99.37</v>
      </c>
      <c r="V1041" s="21">
        <f t="shared" si="17"/>
        <v>1.6292834890965733</v>
      </c>
    </row>
    <row r="1042" spans="1:22" hidden="1" x14ac:dyDescent="0.25">
      <c r="A1042">
        <v>679553</v>
      </c>
      <c r="B1042" t="s">
        <v>21</v>
      </c>
      <c r="C1042" t="s">
        <v>22</v>
      </c>
      <c r="D1042" t="s">
        <v>191</v>
      </c>
      <c r="E1042">
        <v>50263</v>
      </c>
      <c r="F1042" t="s">
        <v>24</v>
      </c>
      <c r="G1042" t="s">
        <v>25</v>
      </c>
      <c r="H1042">
        <v>2</v>
      </c>
      <c r="I1042" t="s">
        <v>273</v>
      </c>
      <c r="J1042" t="s">
        <v>27</v>
      </c>
      <c r="K1042" t="s">
        <v>28</v>
      </c>
      <c r="L1042">
        <v>500</v>
      </c>
      <c r="M1042">
        <v>0.9</v>
      </c>
      <c r="N1042">
        <v>10000</v>
      </c>
      <c r="O1042" t="b">
        <v>0</v>
      </c>
      <c r="P1042" t="b">
        <v>0</v>
      </c>
      <c r="Q1042" t="b">
        <v>0</v>
      </c>
      <c r="R1042" t="b">
        <v>0</v>
      </c>
      <c r="S1042">
        <v>38.770000000000003</v>
      </c>
      <c r="T1042" s="23">
        <v>31.27</v>
      </c>
      <c r="U1042" t="s">
        <v>267</v>
      </c>
      <c r="V1042" s="21">
        <f t="shared" si="17"/>
        <v>0.80655145731235489</v>
      </c>
    </row>
    <row r="1043" spans="1:22" hidden="1" x14ac:dyDescent="0.25">
      <c r="A1043">
        <v>679556</v>
      </c>
      <c r="B1043" t="s">
        <v>21</v>
      </c>
      <c r="C1043" t="s">
        <v>36</v>
      </c>
      <c r="D1043" t="s">
        <v>134</v>
      </c>
      <c r="E1043">
        <v>72117</v>
      </c>
      <c r="F1043" t="s">
        <v>24</v>
      </c>
      <c r="G1043" t="s">
        <v>25</v>
      </c>
      <c r="H1043">
        <v>2</v>
      </c>
      <c r="I1043" t="s">
        <v>50</v>
      </c>
      <c r="J1043" t="s">
        <v>27</v>
      </c>
      <c r="K1043" t="s">
        <v>28</v>
      </c>
      <c r="L1043">
        <v>250</v>
      </c>
      <c r="M1043">
        <v>0.8</v>
      </c>
      <c r="N1043">
        <v>10000</v>
      </c>
      <c r="O1043" t="b">
        <v>0</v>
      </c>
      <c r="P1043" t="b">
        <v>0</v>
      </c>
      <c r="Q1043" t="b">
        <v>0</v>
      </c>
      <c r="R1043" t="b">
        <v>0</v>
      </c>
      <c r="S1043">
        <v>84.61</v>
      </c>
      <c r="T1043" s="23">
        <v>49.05</v>
      </c>
      <c r="V1043" s="21">
        <f t="shared" si="17"/>
        <v>0.57971870937241454</v>
      </c>
    </row>
    <row r="1044" spans="1:22" hidden="1" x14ac:dyDescent="0.25">
      <c r="A1044">
        <v>679560</v>
      </c>
      <c r="B1044" t="s">
        <v>21</v>
      </c>
      <c r="C1044" t="s">
        <v>36</v>
      </c>
      <c r="D1044" t="s">
        <v>23</v>
      </c>
      <c r="E1044">
        <v>2176</v>
      </c>
      <c r="F1044" t="s">
        <v>24</v>
      </c>
      <c r="G1044" t="s">
        <v>25</v>
      </c>
      <c r="H1044">
        <v>2</v>
      </c>
      <c r="I1044" t="s">
        <v>30</v>
      </c>
      <c r="J1044" t="s">
        <v>27</v>
      </c>
      <c r="K1044" t="s">
        <v>28</v>
      </c>
      <c r="L1044">
        <v>250</v>
      </c>
      <c r="M1044">
        <v>0.9</v>
      </c>
      <c r="N1044">
        <v>10000</v>
      </c>
      <c r="O1044" t="b">
        <v>0</v>
      </c>
      <c r="P1044" t="b">
        <v>0</v>
      </c>
      <c r="Q1044" t="b">
        <v>0</v>
      </c>
      <c r="R1044" t="b">
        <v>0</v>
      </c>
      <c r="S1044">
        <v>109.28</v>
      </c>
      <c r="T1044" s="23">
        <v>91.55</v>
      </c>
      <c r="V1044" s="21">
        <f t="shared" si="17"/>
        <v>0.8377562225475842</v>
      </c>
    </row>
    <row r="1045" spans="1:22" hidden="1" x14ac:dyDescent="0.25">
      <c r="A1045">
        <v>679590</v>
      </c>
      <c r="B1045" t="s">
        <v>21</v>
      </c>
      <c r="C1045" t="s">
        <v>22</v>
      </c>
      <c r="D1045" t="s">
        <v>101</v>
      </c>
      <c r="E1045">
        <v>55075</v>
      </c>
      <c r="F1045">
        <v>550</v>
      </c>
      <c r="G1045" t="s">
        <v>25</v>
      </c>
      <c r="H1045">
        <v>2</v>
      </c>
      <c r="I1045" t="s">
        <v>166</v>
      </c>
      <c r="J1045" t="s">
        <v>27</v>
      </c>
      <c r="K1045" t="s">
        <v>28</v>
      </c>
      <c r="L1045">
        <v>1000</v>
      </c>
      <c r="M1045">
        <v>0.8</v>
      </c>
      <c r="N1045">
        <v>10000</v>
      </c>
      <c r="O1045" t="b">
        <v>1</v>
      </c>
      <c r="P1045" t="b">
        <v>0</v>
      </c>
      <c r="Q1045" t="b">
        <v>0</v>
      </c>
      <c r="R1045" t="b">
        <v>0</v>
      </c>
      <c r="S1045">
        <v>25.03</v>
      </c>
      <c r="T1045" s="23">
        <v>15.84</v>
      </c>
      <c r="V1045" s="21">
        <f t="shared" si="17"/>
        <v>0.63284059129045145</v>
      </c>
    </row>
    <row r="1046" spans="1:22" hidden="1" x14ac:dyDescent="0.25">
      <c r="A1046">
        <v>679654</v>
      </c>
      <c r="B1046" t="s">
        <v>21</v>
      </c>
      <c r="C1046" t="s">
        <v>36</v>
      </c>
      <c r="D1046" t="s">
        <v>205</v>
      </c>
      <c r="E1046">
        <v>96701</v>
      </c>
      <c r="F1046" t="s">
        <v>24</v>
      </c>
      <c r="G1046" t="s">
        <v>25</v>
      </c>
      <c r="H1046">
        <v>3</v>
      </c>
      <c r="I1046" t="s">
        <v>61</v>
      </c>
      <c r="J1046" t="s">
        <v>27</v>
      </c>
      <c r="K1046" t="s">
        <v>31</v>
      </c>
      <c r="L1046">
        <v>500</v>
      </c>
      <c r="M1046">
        <v>0.8</v>
      </c>
      <c r="N1046">
        <v>10000</v>
      </c>
      <c r="O1046" t="b">
        <v>0</v>
      </c>
      <c r="P1046" t="b">
        <v>0</v>
      </c>
      <c r="Q1046" t="b">
        <v>0</v>
      </c>
      <c r="R1046" t="b">
        <v>0</v>
      </c>
      <c r="S1046">
        <v>103.06</v>
      </c>
      <c r="T1046" t="e">
        <v>#N/A</v>
      </c>
      <c r="V1046" s="21" t="e">
        <f t="shared" si="17"/>
        <v>#N/A</v>
      </c>
    </row>
    <row r="1047" spans="1:22" hidden="1" x14ac:dyDescent="0.25">
      <c r="A1047">
        <v>679738</v>
      </c>
      <c r="B1047" t="s">
        <v>21</v>
      </c>
      <c r="C1047" t="s">
        <v>22</v>
      </c>
      <c r="D1047" t="s">
        <v>41</v>
      </c>
      <c r="E1047">
        <v>77006</v>
      </c>
      <c r="F1047">
        <v>770</v>
      </c>
      <c r="G1047" t="s">
        <v>33</v>
      </c>
      <c r="H1047">
        <v>2</v>
      </c>
      <c r="I1047" t="s">
        <v>274</v>
      </c>
      <c r="J1047" t="s">
        <v>27</v>
      </c>
      <c r="K1047" t="s">
        <v>28</v>
      </c>
      <c r="L1047">
        <v>250</v>
      </c>
      <c r="M1047">
        <v>0.7</v>
      </c>
      <c r="N1047">
        <v>15000</v>
      </c>
      <c r="O1047" t="b">
        <v>0</v>
      </c>
      <c r="P1047" t="b">
        <v>1</v>
      </c>
      <c r="Q1047" t="b">
        <v>0</v>
      </c>
      <c r="R1047" t="b">
        <v>0</v>
      </c>
      <c r="S1047">
        <v>24.49</v>
      </c>
      <c r="T1047" s="23">
        <v>1.7</v>
      </c>
      <c r="V1047" s="21">
        <f t="shared" si="17"/>
        <v>6.9416088199265008E-2</v>
      </c>
    </row>
    <row r="1048" spans="1:22" hidden="1" x14ac:dyDescent="0.25">
      <c r="A1048">
        <v>679739</v>
      </c>
      <c r="B1048" t="s">
        <v>21</v>
      </c>
      <c r="C1048" t="s">
        <v>22</v>
      </c>
      <c r="D1048" t="s">
        <v>41</v>
      </c>
      <c r="E1048">
        <v>77006</v>
      </c>
      <c r="F1048">
        <v>770</v>
      </c>
      <c r="G1048" t="s">
        <v>33</v>
      </c>
      <c r="H1048">
        <v>2</v>
      </c>
      <c r="I1048" t="s">
        <v>274</v>
      </c>
      <c r="J1048" t="s">
        <v>27</v>
      </c>
      <c r="K1048" t="s">
        <v>28</v>
      </c>
      <c r="L1048">
        <v>250</v>
      </c>
      <c r="M1048">
        <v>0.7</v>
      </c>
      <c r="N1048">
        <v>15000</v>
      </c>
      <c r="O1048" t="b">
        <v>0</v>
      </c>
      <c r="P1048" t="b">
        <v>1</v>
      </c>
      <c r="Q1048" t="b">
        <v>0</v>
      </c>
      <c r="R1048" t="b">
        <v>0</v>
      </c>
      <c r="S1048">
        <v>24.49</v>
      </c>
      <c r="T1048" s="23">
        <v>1.7</v>
      </c>
      <c r="V1048" s="21">
        <f t="shared" si="17"/>
        <v>6.9416088199265008E-2</v>
      </c>
    </row>
    <row r="1049" spans="1:22" hidden="1" x14ac:dyDescent="0.25">
      <c r="A1049">
        <v>679937</v>
      </c>
      <c r="B1049" t="s">
        <v>21</v>
      </c>
      <c r="C1049" t="s">
        <v>22</v>
      </c>
      <c r="D1049" t="s">
        <v>35</v>
      </c>
      <c r="E1049">
        <v>44314</v>
      </c>
      <c r="F1049" t="s">
        <v>24</v>
      </c>
      <c r="G1049" t="s">
        <v>25</v>
      </c>
      <c r="H1049">
        <v>10</v>
      </c>
      <c r="I1049" t="s">
        <v>63</v>
      </c>
      <c r="J1049" t="s">
        <v>27</v>
      </c>
      <c r="K1049" t="s">
        <v>31</v>
      </c>
      <c r="L1049">
        <v>500</v>
      </c>
      <c r="M1049">
        <v>0.8</v>
      </c>
      <c r="N1049">
        <v>10000</v>
      </c>
      <c r="O1049" t="b">
        <v>0</v>
      </c>
      <c r="P1049" t="b">
        <v>0</v>
      </c>
      <c r="Q1049" t="b">
        <v>0</v>
      </c>
      <c r="R1049" t="b">
        <v>0</v>
      </c>
      <c r="S1049">
        <v>22.45</v>
      </c>
      <c r="T1049" s="23">
        <v>1.7</v>
      </c>
      <c r="V1049" s="21">
        <f t="shared" si="17"/>
        <v>7.5723830734966593E-2</v>
      </c>
    </row>
    <row r="1050" spans="1:22" hidden="1" x14ac:dyDescent="0.25">
      <c r="A1050">
        <v>679984</v>
      </c>
      <c r="B1050" t="s">
        <v>21</v>
      </c>
      <c r="C1050" t="s">
        <v>22</v>
      </c>
      <c r="D1050" t="s">
        <v>86</v>
      </c>
      <c r="E1050">
        <v>3033</v>
      </c>
      <c r="F1050" t="s">
        <v>24</v>
      </c>
      <c r="G1050" t="s">
        <v>25</v>
      </c>
      <c r="H1050">
        <v>2</v>
      </c>
      <c r="I1050" t="s">
        <v>64</v>
      </c>
      <c r="J1050" t="s">
        <v>27</v>
      </c>
      <c r="K1050" t="s">
        <v>28</v>
      </c>
      <c r="L1050">
        <v>250</v>
      </c>
      <c r="M1050">
        <v>0.8</v>
      </c>
      <c r="N1050">
        <v>5000</v>
      </c>
      <c r="O1050" t="b">
        <v>1</v>
      </c>
      <c r="P1050" t="b">
        <v>0</v>
      </c>
      <c r="Q1050" t="b">
        <v>0</v>
      </c>
      <c r="R1050" t="b">
        <v>0</v>
      </c>
      <c r="S1050">
        <v>45.36</v>
      </c>
      <c r="T1050" s="23">
        <v>39.21</v>
      </c>
      <c r="V1050" s="21">
        <f t="shared" si="17"/>
        <v>0.86441798941798942</v>
      </c>
    </row>
    <row r="1051" spans="1:22" hidden="1" x14ac:dyDescent="0.25">
      <c r="A1051">
        <v>679987</v>
      </c>
      <c r="B1051" t="s">
        <v>21</v>
      </c>
      <c r="C1051" t="s">
        <v>22</v>
      </c>
      <c r="D1051" t="s">
        <v>98</v>
      </c>
      <c r="E1051">
        <v>2908</v>
      </c>
      <c r="F1051" t="s">
        <v>24</v>
      </c>
      <c r="G1051" t="s">
        <v>25</v>
      </c>
      <c r="H1051">
        <v>6</v>
      </c>
      <c r="I1051" t="s">
        <v>30</v>
      </c>
      <c r="J1051" t="s">
        <v>27</v>
      </c>
      <c r="K1051" t="s">
        <v>28</v>
      </c>
      <c r="L1051">
        <v>1000</v>
      </c>
      <c r="M1051">
        <v>0.7</v>
      </c>
      <c r="N1051">
        <v>5000</v>
      </c>
      <c r="O1051" t="b">
        <v>0</v>
      </c>
      <c r="P1051" t="b">
        <v>0</v>
      </c>
      <c r="Q1051" t="b">
        <v>0</v>
      </c>
      <c r="R1051" t="b">
        <v>0</v>
      </c>
      <c r="S1051">
        <v>9.17</v>
      </c>
      <c r="T1051" s="23">
        <v>22.78</v>
      </c>
      <c r="V1051" s="21">
        <f t="shared" si="17"/>
        <v>2.4841875681570338</v>
      </c>
    </row>
    <row r="1052" spans="1:22" hidden="1" x14ac:dyDescent="0.25">
      <c r="A1052">
        <v>680249</v>
      </c>
      <c r="B1052" t="s">
        <v>21</v>
      </c>
      <c r="C1052" t="s">
        <v>22</v>
      </c>
      <c r="D1052" t="s">
        <v>78</v>
      </c>
      <c r="E1052">
        <v>33905</v>
      </c>
      <c r="F1052">
        <v>339</v>
      </c>
      <c r="G1052" t="s">
        <v>25</v>
      </c>
      <c r="H1052">
        <v>3</v>
      </c>
      <c r="I1052" t="s">
        <v>26</v>
      </c>
      <c r="J1052" t="s">
        <v>27</v>
      </c>
      <c r="K1052" t="s">
        <v>28</v>
      </c>
      <c r="L1052">
        <v>250</v>
      </c>
      <c r="M1052">
        <v>0.8</v>
      </c>
      <c r="N1052">
        <v>10000</v>
      </c>
      <c r="O1052" t="b">
        <v>0</v>
      </c>
      <c r="P1052" t="b">
        <v>0</v>
      </c>
      <c r="Q1052" t="b">
        <v>0</v>
      </c>
      <c r="R1052" t="b">
        <v>0</v>
      </c>
      <c r="S1052">
        <v>8.93</v>
      </c>
      <c r="T1052" s="23">
        <v>20.239999999999998</v>
      </c>
      <c r="V1052" s="21">
        <f t="shared" si="17"/>
        <v>2.2665173572228441</v>
      </c>
    </row>
    <row r="1053" spans="1:22" hidden="1" x14ac:dyDescent="0.25">
      <c r="A1053">
        <v>680311</v>
      </c>
      <c r="B1053" t="s">
        <v>21</v>
      </c>
      <c r="C1053" t="s">
        <v>22</v>
      </c>
      <c r="D1053" t="s">
        <v>168</v>
      </c>
      <c r="E1053">
        <v>48906</v>
      </c>
      <c r="F1053">
        <v>489</v>
      </c>
      <c r="G1053" t="s">
        <v>25</v>
      </c>
      <c r="H1053">
        <v>5</v>
      </c>
      <c r="I1053" t="s">
        <v>63</v>
      </c>
      <c r="J1053" t="s">
        <v>27</v>
      </c>
      <c r="K1053" t="s">
        <v>28</v>
      </c>
      <c r="L1053">
        <v>250</v>
      </c>
      <c r="M1053">
        <v>0.9</v>
      </c>
      <c r="N1053">
        <v>10000</v>
      </c>
      <c r="O1053" t="b">
        <v>0</v>
      </c>
      <c r="P1053" t="b">
        <v>0</v>
      </c>
      <c r="Q1053" t="b">
        <v>0</v>
      </c>
      <c r="R1053" t="b">
        <v>0</v>
      </c>
      <c r="S1053">
        <v>76.290000000000006</v>
      </c>
      <c r="T1053" s="23">
        <v>1.7</v>
      </c>
      <c r="V1053" s="21">
        <f t="shared" si="17"/>
        <v>2.2283392318783585E-2</v>
      </c>
    </row>
    <row r="1054" spans="1:22" hidden="1" x14ac:dyDescent="0.25">
      <c r="A1054">
        <v>680355</v>
      </c>
      <c r="B1054" t="s">
        <v>21</v>
      </c>
      <c r="C1054" t="s">
        <v>36</v>
      </c>
      <c r="D1054" t="s">
        <v>41</v>
      </c>
      <c r="E1054">
        <v>78703</v>
      </c>
      <c r="F1054">
        <v>787</v>
      </c>
      <c r="G1054" t="s">
        <v>25</v>
      </c>
      <c r="H1054">
        <v>2</v>
      </c>
      <c r="I1054" t="s">
        <v>114</v>
      </c>
      <c r="J1054" t="s">
        <v>27</v>
      </c>
      <c r="K1054" t="s">
        <v>28</v>
      </c>
      <c r="L1054">
        <v>250</v>
      </c>
      <c r="M1054">
        <v>0.8</v>
      </c>
      <c r="N1054">
        <v>10000</v>
      </c>
      <c r="O1054" t="b">
        <v>0</v>
      </c>
      <c r="P1054" t="b">
        <v>0</v>
      </c>
      <c r="Q1054" t="b">
        <v>0</v>
      </c>
      <c r="R1054" t="b">
        <v>0</v>
      </c>
      <c r="S1054">
        <v>61.91</v>
      </c>
      <c r="T1054" s="23">
        <v>81.84</v>
      </c>
      <c r="U1054" t="s">
        <v>105</v>
      </c>
      <c r="V1054" s="21">
        <f t="shared" si="17"/>
        <v>1.3219189145533841</v>
      </c>
    </row>
    <row r="1055" spans="1:22" hidden="1" x14ac:dyDescent="0.25">
      <c r="A1055">
        <v>680426</v>
      </c>
      <c r="B1055" t="s">
        <v>21</v>
      </c>
      <c r="C1055" t="s">
        <v>22</v>
      </c>
      <c r="D1055" t="s">
        <v>29</v>
      </c>
      <c r="E1055">
        <v>19128</v>
      </c>
      <c r="F1055" t="s">
        <v>24</v>
      </c>
      <c r="G1055" t="s">
        <v>25</v>
      </c>
      <c r="H1055">
        <v>2</v>
      </c>
      <c r="I1055" t="s">
        <v>67</v>
      </c>
      <c r="J1055" t="s">
        <v>27</v>
      </c>
      <c r="K1055" t="s">
        <v>28</v>
      </c>
      <c r="L1055">
        <v>250</v>
      </c>
      <c r="M1055">
        <v>0.9</v>
      </c>
      <c r="N1055">
        <v>10000</v>
      </c>
      <c r="O1055" t="b">
        <v>0</v>
      </c>
      <c r="P1055" t="b">
        <v>0</v>
      </c>
      <c r="Q1055" t="b">
        <v>0</v>
      </c>
      <c r="R1055" t="b">
        <v>0</v>
      </c>
      <c r="S1055">
        <v>68.900000000000006</v>
      </c>
      <c r="T1055" s="23">
        <v>1.7</v>
      </c>
      <c r="V1055" s="21">
        <f t="shared" si="17"/>
        <v>2.4673439767779387E-2</v>
      </c>
    </row>
    <row r="1056" spans="1:22" hidden="1" x14ac:dyDescent="0.25">
      <c r="A1056">
        <v>680443</v>
      </c>
      <c r="B1056" t="s">
        <v>21</v>
      </c>
      <c r="C1056" t="s">
        <v>22</v>
      </c>
      <c r="D1056" t="s">
        <v>78</v>
      </c>
      <c r="E1056">
        <v>34698</v>
      </c>
      <c r="F1056">
        <v>346</v>
      </c>
      <c r="G1056" t="s">
        <v>25</v>
      </c>
      <c r="H1056">
        <v>14</v>
      </c>
      <c r="I1056" t="s">
        <v>137</v>
      </c>
      <c r="J1056" t="s">
        <v>27</v>
      </c>
      <c r="K1056" t="s">
        <v>31</v>
      </c>
      <c r="L1056">
        <v>500</v>
      </c>
      <c r="M1056">
        <v>0.8</v>
      </c>
      <c r="N1056">
        <v>10000</v>
      </c>
      <c r="O1056" t="b">
        <v>0</v>
      </c>
      <c r="P1056" t="b">
        <v>0</v>
      </c>
      <c r="Q1056" t="b">
        <v>0</v>
      </c>
      <c r="R1056" t="b">
        <v>0</v>
      </c>
      <c r="S1056">
        <v>23.27</v>
      </c>
      <c r="T1056" s="23">
        <v>143.47</v>
      </c>
      <c r="V1056" s="21">
        <f t="shared" si="17"/>
        <v>6.1654490760636014</v>
      </c>
    </row>
    <row r="1057" spans="1:22" hidden="1" x14ac:dyDescent="0.25">
      <c r="A1057">
        <v>680464</v>
      </c>
      <c r="B1057" t="s">
        <v>21</v>
      </c>
      <c r="C1057" t="s">
        <v>36</v>
      </c>
      <c r="D1057" t="s">
        <v>223</v>
      </c>
      <c r="E1057">
        <v>70769</v>
      </c>
      <c r="F1057">
        <v>707</v>
      </c>
      <c r="G1057" t="s">
        <v>25</v>
      </c>
      <c r="H1057">
        <v>2</v>
      </c>
      <c r="I1057" t="s">
        <v>114</v>
      </c>
      <c r="J1057" t="s">
        <v>27</v>
      </c>
      <c r="K1057" t="s">
        <v>28</v>
      </c>
      <c r="L1057">
        <v>500</v>
      </c>
      <c r="M1057">
        <v>0.8</v>
      </c>
      <c r="N1057">
        <v>10000</v>
      </c>
      <c r="O1057" t="b">
        <v>0</v>
      </c>
      <c r="P1057" t="b">
        <v>0</v>
      </c>
      <c r="Q1057" t="b">
        <v>0</v>
      </c>
      <c r="R1057" t="b">
        <v>0</v>
      </c>
      <c r="S1057">
        <v>64.209999999999994</v>
      </c>
      <c r="T1057" s="23">
        <v>58.6</v>
      </c>
      <c r="U1057" t="s">
        <v>90</v>
      </c>
      <c r="V1057" s="21">
        <f t="shared" si="17"/>
        <v>0.91263043139697875</v>
      </c>
    </row>
    <row r="1058" spans="1:22" hidden="1" x14ac:dyDescent="0.25">
      <c r="A1058">
        <v>680523</v>
      </c>
      <c r="B1058" t="s">
        <v>21</v>
      </c>
      <c r="C1058" t="s">
        <v>36</v>
      </c>
      <c r="D1058" t="s">
        <v>23</v>
      </c>
      <c r="E1058">
        <v>2061</v>
      </c>
      <c r="F1058" t="s">
        <v>24</v>
      </c>
      <c r="G1058" t="s">
        <v>25</v>
      </c>
      <c r="H1058">
        <v>2</v>
      </c>
      <c r="I1058" t="s">
        <v>45</v>
      </c>
      <c r="J1058" t="s">
        <v>27</v>
      </c>
      <c r="K1058" t="s">
        <v>31</v>
      </c>
      <c r="L1058">
        <v>250</v>
      </c>
      <c r="M1058">
        <v>0.9</v>
      </c>
      <c r="N1058">
        <v>10000</v>
      </c>
      <c r="O1058" t="b">
        <v>0</v>
      </c>
      <c r="P1058" t="b">
        <v>0</v>
      </c>
      <c r="Q1058" t="b">
        <v>0</v>
      </c>
      <c r="R1058" t="b">
        <v>0</v>
      </c>
      <c r="S1058">
        <v>107.32</v>
      </c>
      <c r="T1058" s="23">
        <v>66.989999999999995</v>
      </c>
      <c r="V1058" s="21">
        <f t="shared" si="17"/>
        <v>0.62420797614610513</v>
      </c>
    </row>
    <row r="1059" spans="1:22" hidden="1" x14ac:dyDescent="0.25">
      <c r="A1059">
        <v>680619</v>
      </c>
      <c r="B1059" t="s">
        <v>21</v>
      </c>
      <c r="C1059" t="s">
        <v>22</v>
      </c>
      <c r="D1059" t="s">
        <v>78</v>
      </c>
      <c r="E1059">
        <v>33594</v>
      </c>
      <c r="F1059">
        <v>335</v>
      </c>
      <c r="G1059" t="s">
        <v>25</v>
      </c>
      <c r="H1059">
        <v>7</v>
      </c>
      <c r="I1059" t="s">
        <v>275</v>
      </c>
      <c r="J1059" t="s">
        <v>27</v>
      </c>
      <c r="K1059" t="s">
        <v>28</v>
      </c>
      <c r="L1059">
        <v>250</v>
      </c>
      <c r="M1059">
        <v>0.9</v>
      </c>
      <c r="N1059">
        <v>15000</v>
      </c>
      <c r="O1059" t="b">
        <v>0</v>
      </c>
      <c r="P1059" t="b">
        <v>0</v>
      </c>
      <c r="Q1059" t="b">
        <v>0</v>
      </c>
      <c r="R1059" t="b">
        <v>0</v>
      </c>
      <c r="S1059">
        <v>37.24</v>
      </c>
      <c r="T1059" s="23">
        <v>73.78</v>
      </c>
      <c r="V1059" s="21">
        <f t="shared" si="17"/>
        <v>1.981203007518797</v>
      </c>
    </row>
    <row r="1060" spans="1:22" hidden="1" x14ac:dyDescent="0.25">
      <c r="A1060">
        <v>680658</v>
      </c>
      <c r="B1060" t="s">
        <v>21</v>
      </c>
      <c r="C1060" t="s">
        <v>22</v>
      </c>
      <c r="D1060" t="s">
        <v>37</v>
      </c>
      <c r="E1060">
        <v>22304</v>
      </c>
      <c r="F1060">
        <v>223</v>
      </c>
      <c r="G1060" t="s">
        <v>25</v>
      </c>
      <c r="H1060">
        <v>8</v>
      </c>
      <c r="I1060" t="s">
        <v>215</v>
      </c>
      <c r="J1060" t="s">
        <v>27</v>
      </c>
      <c r="K1060" t="s">
        <v>28</v>
      </c>
      <c r="L1060">
        <v>500</v>
      </c>
      <c r="M1060">
        <v>0.8</v>
      </c>
      <c r="N1060">
        <v>5000</v>
      </c>
      <c r="O1060" t="b">
        <v>1</v>
      </c>
      <c r="P1060" t="b">
        <v>0</v>
      </c>
      <c r="Q1060" t="b">
        <v>0</v>
      </c>
      <c r="R1060" t="b">
        <v>0</v>
      </c>
      <c r="S1060">
        <v>54.98</v>
      </c>
      <c r="T1060" s="23">
        <v>88.93</v>
      </c>
      <c r="V1060" s="21">
        <f t="shared" si="17"/>
        <v>1.6174972717351765</v>
      </c>
    </row>
    <row r="1061" spans="1:22" hidden="1" x14ac:dyDescent="0.25">
      <c r="A1061">
        <v>680696</v>
      </c>
      <c r="B1061" t="s">
        <v>21</v>
      </c>
      <c r="C1061" t="s">
        <v>36</v>
      </c>
      <c r="D1061" t="s">
        <v>149</v>
      </c>
      <c r="E1061">
        <v>4260</v>
      </c>
      <c r="F1061" t="s">
        <v>24</v>
      </c>
      <c r="G1061" t="s">
        <v>25</v>
      </c>
      <c r="H1061">
        <v>2</v>
      </c>
      <c r="I1061" t="s">
        <v>157</v>
      </c>
      <c r="J1061" t="s">
        <v>27</v>
      </c>
      <c r="K1061" t="s">
        <v>28</v>
      </c>
      <c r="L1061">
        <v>500</v>
      </c>
      <c r="M1061">
        <v>1</v>
      </c>
      <c r="N1061">
        <v>10000</v>
      </c>
      <c r="O1061" t="b">
        <v>0</v>
      </c>
      <c r="P1061" t="b">
        <v>0</v>
      </c>
      <c r="Q1061" t="b">
        <v>0</v>
      </c>
      <c r="R1061" t="b">
        <v>1</v>
      </c>
      <c r="S1061">
        <v>77.95</v>
      </c>
      <c r="T1061" s="23">
        <v>25.87</v>
      </c>
      <c r="V1061" s="21">
        <f t="shared" si="17"/>
        <v>0.33187940987812703</v>
      </c>
    </row>
    <row r="1062" spans="1:22" hidden="1" x14ac:dyDescent="0.25">
      <c r="A1062">
        <v>680862</v>
      </c>
      <c r="B1062" t="s">
        <v>21</v>
      </c>
      <c r="C1062" t="s">
        <v>22</v>
      </c>
      <c r="D1062" t="s">
        <v>29</v>
      </c>
      <c r="E1062">
        <v>19130</v>
      </c>
      <c r="F1062" t="s">
        <v>24</v>
      </c>
      <c r="G1062" t="s">
        <v>25</v>
      </c>
      <c r="H1062">
        <v>3</v>
      </c>
      <c r="I1062" t="s">
        <v>67</v>
      </c>
      <c r="J1062" t="s">
        <v>27</v>
      </c>
      <c r="K1062" t="s">
        <v>28</v>
      </c>
      <c r="L1062">
        <v>500</v>
      </c>
      <c r="M1062">
        <v>0.8</v>
      </c>
      <c r="N1062">
        <v>10000</v>
      </c>
      <c r="O1062" t="b">
        <v>0</v>
      </c>
      <c r="P1062" t="b">
        <v>0</v>
      </c>
      <c r="Q1062" t="b">
        <v>0</v>
      </c>
      <c r="R1062" t="b">
        <v>0</v>
      </c>
      <c r="S1062">
        <v>52.04</v>
      </c>
      <c r="T1062" s="23">
        <v>1.7</v>
      </c>
      <c r="V1062" s="21">
        <f t="shared" si="17"/>
        <v>3.2667179093005379E-2</v>
      </c>
    </row>
    <row r="1063" spans="1:22" hidden="1" x14ac:dyDescent="0.25">
      <c r="A1063">
        <v>680913</v>
      </c>
      <c r="B1063" t="s">
        <v>21</v>
      </c>
      <c r="C1063" t="s">
        <v>22</v>
      </c>
      <c r="D1063" t="s">
        <v>29</v>
      </c>
      <c r="E1063">
        <v>19154</v>
      </c>
      <c r="F1063" t="s">
        <v>24</v>
      </c>
      <c r="G1063" t="s">
        <v>25</v>
      </c>
      <c r="H1063">
        <v>11</v>
      </c>
      <c r="I1063" t="s">
        <v>186</v>
      </c>
      <c r="J1063" t="s">
        <v>27</v>
      </c>
      <c r="K1063" t="s">
        <v>28</v>
      </c>
      <c r="L1063">
        <v>500</v>
      </c>
      <c r="M1063">
        <v>0.8</v>
      </c>
      <c r="N1063">
        <v>10000</v>
      </c>
      <c r="O1063" t="b">
        <v>0</v>
      </c>
      <c r="P1063" t="b">
        <v>0</v>
      </c>
      <c r="Q1063" t="b">
        <v>0</v>
      </c>
      <c r="R1063" t="b">
        <v>0</v>
      </c>
      <c r="S1063">
        <v>77.75</v>
      </c>
      <c r="T1063" s="23">
        <v>241.83</v>
      </c>
      <c r="U1063" t="s">
        <v>276</v>
      </c>
      <c r="V1063" s="21">
        <f t="shared" si="17"/>
        <v>3.1103536977491961</v>
      </c>
    </row>
    <row r="1064" spans="1:22" hidden="1" x14ac:dyDescent="0.25">
      <c r="A1064">
        <v>681104</v>
      </c>
      <c r="B1064" t="s">
        <v>21</v>
      </c>
      <c r="C1064" t="s">
        <v>22</v>
      </c>
      <c r="D1064" t="s">
        <v>78</v>
      </c>
      <c r="E1064">
        <v>33155</v>
      </c>
      <c r="F1064">
        <v>331</v>
      </c>
      <c r="G1064" t="s">
        <v>25</v>
      </c>
      <c r="H1064">
        <v>7</v>
      </c>
      <c r="I1064" t="s">
        <v>131</v>
      </c>
      <c r="J1064" t="s">
        <v>27</v>
      </c>
      <c r="K1064" t="s">
        <v>28</v>
      </c>
      <c r="L1064">
        <v>500</v>
      </c>
      <c r="M1064">
        <v>0.7</v>
      </c>
      <c r="N1064">
        <v>10000</v>
      </c>
      <c r="O1064" t="b">
        <v>0</v>
      </c>
      <c r="P1064" t="b">
        <v>0</v>
      </c>
      <c r="Q1064" t="b">
        <v>0</v>
      </c>
      <c r="R1064" t="b">
        <v>0</v>
      </c>
      <c r="S1064">
        <v>65.13</v>
      </c>
      <c r="T1064" s="23">
        <v>1.7</v>
      </c>
      <c r="V1064" s="21">
        <f t="shared" si="17"/>
        <v>2.6101642868109936E-2</v>
      </c>
    </row>
    <row r="1065" spans="1:22" hidden="1" x14ac:dyDescent="0.25">
      <c r="A1065">
        <v>681173</v>
      </c>
      <c r="B1065" t="s">
        <v>21</v>
      </c>
      <c r="C1065" t="s">
        <v>22</v>
      </c>
      <c r="D1065" t="s">
        <v>78</v>
      </c>
      <c r="E1065">
        <v>32904</v>
      </c>
      <c r="F1065">
        <v>329</v>
      </c>
      <c r="G1065" t="s">
        <v>25</v>
      </c>
      <c r="H1065">
        <v>2</v>
      </c>
      <c r="I1065" t="s">
        <v>133</v>
      </c>
      <c r="J1065" t="s">
        <v>27</v>
      </c>
      <c r="K1065" t="s">
        <v>28</v>
      </c>
      <c r="L1065">
        <v>250</v>
      </c>
      <c r="M1065">
        <v>0.9</v>
      </c>
      <c r="N1065">
        <v>10000</v>
      </c>
      <c r="O1065" t="b">
        <v>0</v>
      </c>
      <c r="P1065" t="b">
        <v>0</v>
      </c>
      <c r="Q1065" t="b">
        <v>0</v>
      </c>
      <c r="R1065" t="b">
        <v>0</v>
      </c>
      <c r="S1065">
        <v>15.71</v>
      </c>
      <c r="T1065" s="23">
        <v>1.7</v>
      </c>
      <c r="U1065" t="s">
        <v>90</v>
      </c>
      <c r="V1065" s="21">
        <f t="shared" si="17"/>
        <v>0.10821133036282622</v>
      </c>
    </row>
    <row r="1066" spans="1:22" hidden="1" x14ac:dyDescent="0.25">
      <c r="A1066">
        <v>681241</v>
      </c>
      <c r="B1066" t="s">
        <v>21</v>
      </c>
      <c r="C1066" t="s">
        <v>36</v>
      </c>
      <c r="D1066" t="s">
        <v>23</v>
      </c>
      <c r="E1066">
        <v>1810</v>
      </c>
      <c r="F1066" t="s">
        <v>24</v>
      </c>
      <c r="G1066" t="s">
        <v>25</v>
      </c>
      <c r="H1066">
        <v>10</v>
      </c>
      <c r="I1066" t="s">
        <v>114</v>
      </c>
      <c r="J1066" t="s">
        <v>27</v>
      </c>
      <c r="K1066" t="s">
        <v>28</v>
      </c>
      <c r="L1066">
        <v>500</v>
      </c>
      <c r="M1066">
        <v>0.8</v>
      </c>
      <c r="N1066">
        <v>10000</v>
      </c>
      <c r="O1066" t="b">
        <v>1</v>
      </c>
      <c r="P1066" t="b">
        <v>0</v>
      </c>
      <c r="Q1066" t="b">
        <v>0</v>
      </c>
      <c r="R1066" t="b">
        <v>0</v>
      </c>
      <c r="S1066">
        <v>89.77</v>
      </c>
      <c r="T1066" s="23">
        <v>174.25</v>
      </c>
      <c r="U1066" t="s">
        <v>80</v>
      </c>
      <c r="V1066" s="21">
        <f t="shared" si="17"/>
        <v>1.9410716274924809</v>
      </c>
    </row>
    <row r="1067" spans="1:22" hidden="1" x14ac:dyDescent="0.25">
      <c r="A1067">
        <v>681330</v>
      </c>
      <c r="B1067" t="s">
        <v>21</v>
      </c>
      <c r="C1067" t="s">
        <v>22</v>
      </c>
      <c r="D1067" t="s">
        <v>78</v>
      </c>
      <c r="E1067">
        <v>33157</v>
      </c>
      <c r="F1067">
        <v>331</v>
      </c>
      <c r="G1067" t="s">
        <v>25</v>
      </c>
      <c r="H1067">
        <v>9</v>
      </c>
      <c r="I1067" t="s">
        <v>73</v>
      </c>
      <c r="J1067" t="s">
        <v>27</v>
      </c>
      <c r="K1067" t="s">
        <v>28</v>
      </c>
      <c r="L1067">
        <v>500</v>
      </c>
      <c r="M1067">
        <v>0.8</v>
      </c>
      <c r="N1067">
        <v>10000</v>
      </c>
      <c r="O1067" t="b">
        <v>0</v>
      </c>
      <c r="P1067" t="b">
        <v>0</v>
      </c>
      <c r="Q1067" t="b">
        <v>0</v>
      </c>
      <c r="R1067" t="b">
        <v>1</v>
      </c>
      <c r="S1067">
        <v>45.81</v>
      </c>
      <c r="T1067" s="23">
        <v>63.53</v>
      </c>
      <c r="V1067" s="21">
        <f t="shared" si="17"/>
        <v>1.3868151058720803</v>
      </c>
    </row>
    <row r="1068" spans="1:22" hidden="1" x14ac:dyDescent="0.25">
      <c r="A1068">
        <v>681620</v>
      </c>
      <c r="B1068" t="s">
        <v>21</v>
      </c>
      <c r="C1068" t="s">
        <v>22</v>
      </c>
      <c r="D1068" t="s">
        <v>47</v>
      </c>
      <c r="E1068">
        <v>5641</v>
      </c>
      <c r="F1068" t="s">
        <v>24</v>
      </c>
      <c r="G1068" t="s">
        <v>25</v>
      </c>
      <c r="H1068">
        <v>2</v>
      </c>
      <c r="I1068" t="s">
        <v>63</v>
      </c>
      <c r="J1068" t="s">
        <v>27</v>
      </c>
      <c r="K1068" t="s">
        <v>31</v>
      </c>
      <c r="L1068">
        <v>500</v>
      </c>
      <c r="M1068">
        <v>0.8</v>
      </c>
      <c r="N1068">
        <v>10000</v>
      </c>
      <c r="O1068" t="b">
        <v>0</v>
      </c>
      <c r="P1068" t="b">
        <v>0</v>
      </c>
      <c r="Q1068" t="b">
        <v>0</v>
      </c>
      <c r="R1068" t="b">
        <v>0</v>
      </c>
      <c r="S1068">
        <v>38.130000000000003</v>
      </c>
      <c r="T1068" s="23">
        <v>1.7</v>
      </c>
      <c r="V1068" s="21">
        <f t="shared" si="17"/>
        <v>4.4584316810910039E-2</v>
      </c>
    </row>
    <row r="1069" spans="1:22" hidden="1" x14ac:dyDescent="0.25">
      <c r="A1069">
        <v>681706</v>
      </c>
      <c r="B1069" t="s">
        <v>21</v>
      </c>
      <c r="C1069" t="s">
        <v>36</v>
      </c>
      <c r="D1069" t="s">
        <v>23</v>
      </c>
      <c r="E1069">
        <v>1824</v>
      </c>
      <c r="F1069" t="s">
        <v>24</v>
      </c>
      <c r="G1069" t="s">
        <v>25</v>
      </c>
      <c r="H1069">
        <v>7</v>
      </c>
      <c r="I1069" t="s">
        <v>63</v>
      </c>
      <c r="J1069" t="s">
        <v>27</v>
      </c>
      <c r="K1069" t="s">
        <v>28</v>
      </c>
      <c r="L1069">
        <v>500</v>
      </c>
      <c r="M1069">
        <v>0.8</v>
      </c>
      <c r="N1069">
        <v>10000</v>
      </c>
      <c r="O1069" t="b">
        <v>1</v>
      </c>
      <c r="P1069" t="b">
        <v>0</v>
      </c>
      <c r="Q1069" t="b">
        <v>0</v>
      </c>
      <c r="R1069" t="b">
        <v>0</v>
      </c>
      <c r="S1069">
        <v>70.63</v>
      </c>
      <c r="T1069" s="23">
        <v>25.87</v>
      </c>
      <c r="U1069" t="s">
        <v>267</v>
      </c>
      <c r="V1069" s="21">
        <f t="shared" si="17"/>
        <v>0.36627495398555859</v>
      </c>
    </row>
    <row r="1070" spans="1:22" hidden="1" x14ac:dyDescent="0.25">
      <c r="A1070">
        <v>681763</v>
      </c>
      <c r="B1070" t="s">
        <v>21</v>
      </c>
      <c r="C1070" t="s">
        <v>22</v>
      </c>
      <c r="D1070" t="s">
        <v>168</v>
      </c>
      <c r="E1070">
        <v>48094</v>
      </c>
      <c r="F1070">
        <v>480</v>
      </c>
      <c r="G1070" t="s">
        <v>25</v>
      </c>
      <c r="H1070">
        <v>4</v>
      </c>
      <c r="I1070" t="s">
        <v>122</v>
      </c>
      <c r="J1070" t="s">
        <v>27</v>
      </c>
      <c r="K1070" t="s">
        <v>28</v>
      </c>
      <c r="L1070">
        <v>250</v>
      </c>
      <c r="M1070">
        <v>0.8</v>
      </c>
      <c r="N1070">
        <v>10000</v>
      </c>
      <c r="O1070" t="b">
        <v>0</v>
      </c>
      <c r="P1070" t="b">
        <v>0</v>
      </c>
      <c r="Q1070" t="b">
        <v>0</v>
      </c>
      <c r="R1070" t="b">
        <v>0</v>
      </c>
      <c r="S1070">
        <v>28.31</v>
      </c>
      <c r="T1070" s="23">
        <v>49.62</v>
      </c>
      <c r="V1070" s="21">
        <f t="shared" si="17"/>
        <v>1.7527375485694101</v>
      </c>
    </row>
    <row r="1071" spans="1:22" hidden="1" x14ac:dyDescent="0.25">
      <c r="A1071">
        <v>681914</v>
      </c>
      <c r="B1071" t="s">
        <v>21</v>
      </c>
      <c r="C1071" t="s">
        <v>22</v>
      </c>
      <c r="D1071" t="s">
        <v>37</v>
      </c>
      <c r="E1071">
        <v>20105</v>
      </c>
      <c r="F1071">
        <v>201</v>
      </c>
      <c r="G1071" t="s">
        <v>25</v>
      </c>
      <c r="H1071">
        <v>2</v>
      </c>
      <c r="I1071" t="s">
        <v>67</v>
      </c>
      <c r="J1071" t="s">
        <v>27</v>
      </c>
      <c r="K1071" t="s">
        <v>28</v>
      </c>
      <c r="L1071">
        <v>500</v>
      </c>
      <c r="M1071">
        <v>0.9</v>
      </c>
      <c r="N1071">
        <v>15000</v>
      </c>
      <c r="O1071" t="b">
        <v>0</v>
      </c>
      <c r="P1071" t="b">
        <v>0</v>
      </c>
      <c r="Q1071" t="b">
        <v>0</v>
      </c>
      <c r="R1071" t="b">
        <v>0</v>
      </c>
      <c r="S1071">
        <v>61.37</v>
      </c>
      <c r="T1071" s="23">
        <v>1.7</v>
      </c>
      <c r="V1071" s="21">
        <f t="shared" si="17"/>
        <v>2.7700831024930747E-2</v>
      </c>
    </row>
    <row r="1072" spans="1:22" hidden="1" x14ac:dyDescent="0.25">
      <c r="A1072">
        <v>681924</v>
      </c>
      <c r="B1072" t="s">
        <v>21</v>
      </c>
      <c r="C1072" t="s">
        <v>36</v>
      </c>
      <c r="D1072" t="s">
        <v>23</v>
      </c>
      <c r="E1072">
        <v>2131</v>
      </c>
      <c r="F1072" t="s">
        <v>24</v>
      </c>
      <c r="G1072" t="s">
        <v>25</v>
      </c>
      <c r="H1072">
        <v>2</v>
      </c>
      <c r="I1072" t="s">
        <v>179</v>
      </c>
      <c r="J1072" t="s">
        <v>27</v>
      </c>
      <c r="K1072" t="s">
        <v>28</v>
      </c>
      <c r="L1072">
        <v>250</v>
      </c>
      <c r="M1072">
        <v>0.8</v>
      </c>
      <c r="N1072">
        <v>5000</v>
      </c>
      <c r="O1072" t="b">
        <v>0</v>
      </c>
      <c r="P1072" t="b">
        <v>0</v>
      </c>
      <c r="Q1072" t="b">
        <v>0</v>
      </c>
      <c r="R1072" t="b">
        <v>0</v>
      </c>
      <c r="S1072">
        <v>83.84</v>
      </c>
      <c r="T1072" s="23">
        <v>63.46</v>
      </c>
      <c r="V1072" s="21">
        <f t="shared" si="17"/>
        <v>0.75691793893129766</v>
      </c>
    </row>
    <row r="1073" spans="1:22" hidden="1" x14ac:dyDescent="0.25">
      <c r="A1073">
        <v>681981</v>
      </c>
      <c r="B1073" t="s">
        <v>21</v>
      </c>
      <c r="C1073" t="s">
        <v>22</v>
      </c>
      <c r="D1073" t="s">
        <v>23</v>
      </c>
      <c r="E1073">
        <v>2129</v>
      </c>
      <c r="F1073" t="s">
        <v>24</v>
      </c>
      <c r="G1073" t="s">
        <v>25</v>
      </c>
      <c r="H1073">
        <v>2</v>
      </c>
      <c r="I1073" t="s">
        <v>85</v>
      </c>
      <c r="J1073" t="s">
        <v>27</v>
      </c>
      <c r="K1073" t="s">
        <v>31</v>
      </c>
      <c r="L1073">
        <v>500</v>
      </c>
      <c r="M1073">
        <v>0.7</v>
      </c>
      <c r="N1073">
        <v>10000</v>
      </c>
      <c r="O1073" t="b">
        <v>0</v>
      </c>
      <c r="P1073" t="b">
        <v>0</v>
      </c>
      <c r="Q1073" t="b">
        <v>0</v>
      </c>
      <c r="R1073" t="b">
        <v>0</v>
      </c>
      <c r="S1073">
        <v>54.92</v>
      </c>
      <c r="T1073" s="23">
        <v>1.7</v>
      </c>
      <c r="V1073" s="21">
        <f t="shared" si="17"/>
        <v>3.0954115076474872E-2</v>
      </c>
    </row>
    <row r="1074" spans="1:22" hidden="1" x14ac:dyDescent="0.25">
      <c r="A1074">
        <v>682066</v>
      </c>
      <c r="B1074" t="s">
        <v>21</v>
      </c>
      <c r="C1074" t="s">
        <v>22</v>
      </c>
      <c r="D1074" t="s">
        <v>29</v>
      </c>
      <c r="E1074">
        <v>19002</v>
      </c>
      <c r="F1074" t="s">
        <v>24</v>
      </c>
      <c r="G1074" t="s">
        <v>25</v>
      </c>
      <c r="H1074">
        <v>4</v>
      </c>
      <c r="I1074" t="s">
        <v>63</v>
      </c>
      <c r="J1074" t="s">
        <v>27</v>
      </c>
      <c r="K1074" t="s">
        <v>28</v>
      </c>
      <c r="L1074">
        <v>250</v>
      </c>
      <c r="M1074">
        <v>0.8</v>
      </c>
      <c r="N1074">
        <v>10000</v>
      </c>
      <c r="O1074" t="b">
        <v>0</v>
      </c>
      <c r="P1074" t="b">
        <v>0</v>
      </c>
      <c r="Q1074" t="b">
        <v>0</v>
      </c>
      <c r="R1074" t="b">
        <v>0</v>
      </c>
      <c r="S1074">
        <v>57.51</v>
      </c>
      <c r="T1074" s="23">
        <v>1.7</v>
      </c>
      <c r="V1074" s="21">
        <f t="shared" si="17"/>
        <v>2.9560076508433317E-2</v>
      </c>
    </row>
    <row r="1075" spans="1:22" hidden="1" x14ac:dyDescent="0.25">
      <c r="A1075">
        <v>682095</v>
      </c>
      <c r="B1075" t="s">
        <v>21</v>
      </c>
      <c r="C1075" t="s">
        <v>22</v>
      </c>
      <c r="D1075" t="s">
        <v>23</v>
      </c>
      <c r="E1075">
        <v>1810</v>
      </c>
      <c r="F1075" t="s">
        <v>24</v>
      </c>
      <c r="G1075" t="s">
        <v>25</v>
      </c>
      <c r="H1075">
        <v>2</v>
      </c>
      <c r="I1075" t="s">
        <v>30</v>
      </c>
      <c r="J1075" t="s">
        <v>27</v>
      </c>
      <c r="K1075" t="s">
        <v>31</v>
      </c>
      <c r="L1075">
        <v>250</v>
      </c>
      <c r="M1075">
        <v>0.8</v>
      </c>
      <c r="N1075">
        <v>10000</v>
      </c>
      <c r="O1075" t="b">
        <v>0</v>
      </c>
      <c r="P1075" t="b">
        <v>0</v>
      </c>
      <c r="Q1075" t="b">
        <v>0</v>
      </c>
      <c r="R1075" t="b">
        <v>0</v>
      </c>
      <c r="S1075">
        <v>59.55</v>
      </c>
      <c r="T1075" s="23">
        <v>49.95</v>
      </c>
      <c r="U1075" t="s">
        <v>90</v>
      </c>
      <c r="V1075" s="21">
        <f t="shared" si="17"/>
        <v>0.83879093198992449</v>
      </c>
    </row>
    <row r="1076" spans="1:22" hidden="1" x14ac:dyDescent="0.25">
      <c r="A1076">
        <v>682159</v>
      </c>
      <c r="B1076" t="s">
        <v>21</v>
      </c>
      <c r="C1076" t="s">
        <v>22</v>
      </c>
      <c r="D1076" t="s">
        <v>78</v>
      </c>
      <c r="E1076">
        <v>32825</v>
      </c>
      <c r="F1076">
        <v>328</v>
      </c>
      <c r="G1076" t="s">
        <v>33</v>
      </c>
      <c r="H1076">
        <v>2</v>
      </c>
      <c r="I1076" t="s">
        <v>277</v>
      </c>
      <c r="J1076" t="s">
        <v>27</v>
      </c>
      <c r="K1076" t="s">
        <v>28</v>
      </c>
      <c r="L1076">
        <v>500</v>
      </c>
      <c r="M1076">
        <v>0.8</v>
      </c>
      <c r="N1076">
        <v>10000</v>
      </c>
      <c r="O1076" t="b">
        <v>0</v>
      </c>
      <c r="P1076" t="b">
        <v>0</v>
      </c>
      <c r="Q1076" t="b">
        <v>0</v>
      </c>
      <c r="R1076" t="b">
        <v>0</v>
      </c>
      <c r="S1076">
        <v>50.93</v>
      </c>
      <c r="T1076" s="23">
        <v>1.7</v>
      </c>
      <c r="U1076" t="s">
        <v>90</v>
      </c>
      <c r="V1076" s="21">
        <f t="shared" si="17"/>
        <v>3.337914784999018E-2</v>
      </c>
    </row>
    <row r="1077" spans="1:22" hidden="1" x14ac:dyDescent="0.25">
      <c r="A1077">
        <v>682177</v>
      </c>
      <c r="B1077" t="s">
        <v>21</v>
      </c>
      <c r="C1077" t="s">
        <v>22</v>
      </c>
      <c r="D1077" t="s">
        <v>37</v>
      </c>
      <c r="E1077">
        <v>20147</v>
      </c>
      <c r="F1077">
        <v>201</v>
      </c>
      <c r="G1077" t="s">
        <v>25</v>
      </c>
      <c r="H1077">
        <v>10</v>
      </c>
      <c r="I1077" t="s">
        <v>114</v>
      </c>
      <c r="J1077" t="s">
        <v>27</v>
      </c>
      <c r="K1077" t="s">
        <v>28</v>
      </c>
      <c r="L1077">
        <v>500</v>
      </c>
      <c r="M1077">
        <v>0.8</v>
      </c>
      <c r="N1077">
        <v>5000</v>
      </c>
      <c r="O1077" t="b">
        <v>0</v>
      </c>
      <c r="P1077" t="b">
        <v>0</v>
      </c>
      <c r="Q1077" t="b">
        <v>0</v>
      </c>
      <c r="R1077" t="b">
        <v>0</v>
      </c>
      <c r="S1077">
        <v>64.44</v>
      </c>
      <c r="T1077" s="23">
        <v>149.4</v>
      </c>
      <c r="U1077" t="s">
        <v>90</v>
      </c>
      <c r="V1077" s="21">
        <f t="shared" si="17"/>
        <v>2.3184357541899443</v>
      </c>
    </row>
    <row r="1078" spans="1:22" hidden="1" x14ac:dyDescent="0.25">
      <c r="A1078">
        <v>682334</v>
      </c>
      <c r="B1078" t="s">
        <v>21</v>
      </c>
      <c r="C1078" t="s">
        <v>36</v>
      </c>
      <c r="D1078" t="s">
        <v>23</v>
      </c>
      <c r="E1078">
        <v>1473</v>
      </c>
      <c r="F1078" t="s">
        <v>24</v>
      </c>
      <c r="G1078" t="s">
        <v>25</v>
      </c>
      <c r="H1078">
        <v>2</v>
      </c>
      <c r="I1078" t="s">
        <v>165</v>
      </c>
      <c r="J1078" t="s">
        <v>27</v>
      </c>
      <c r="K1078" t="s">
        <v>28</v>
      </c>
      <c r="L1078">
        <v>500</v>
      </c>
      <c r="M1078">
        <v>0.8</v>
      </c>
      <c r="N1078">
        <v>10000</v>
      </c>
      <c r="O1078" t="b">
        <v>0</v>
      </c>
      <c r="P1078" t="b">
        <v>0</v>
      </c>
      <c r="Q1078" t="b">
        <v>0</v>
      </c>
      <c r="R1078" t="b">
        <v>0</v>
      </c>
      <c r="S1078">
        <v>85.77</v>
      </c>
      <c r="T1078" s="23">
        <v>25.87</v>
      </c>
      <c r="V1078" s="21">
        <f t="shared" si="17"/>
        <v>0.30162061326804246</v>
      </c>
    </row>
    <row r="1079" spans="1:22" hidden="1" x14ac:dyDescent="0.25">
      <c r="A1079">
        <v>682502</v>
      </c>
      <c r="B1079" t="s">
        <v>21</v>
      </c>
      <c r="C1079" t="s">
        <v>22</v>
      </c>
      <c r="D1079" t="s">
        <v>23</v>
      </c>
      <c r="E1079">
        <v>1945</v>
      </c>
      <c r="F1079" t="s">
        <v>24</v>
      </c>
      <c r="G1079" t="s">
        <v>25</v>
      </c>
      <c r="H1079">
        <v>2</v>
      </c>
      <c r="I1079" t="s">
        <v>64</v>
      </c>
      <c r="J1079" t="s">
        <v>27</v>
      </c>
      <c r="K1079" t="s">
        <v>28</v>
      </c>
      <c r="L1079">
        <v>500</v>
      </c>
      <c r="M1079">
        <v>0.8</v>
      </c>
      <c r="N1079">
        <v>10000</v>
      </c>
      <c r="O1079" t="b">
        <v>1</v>
      </c>
      <c r="P1079" t="b">
        <v>0</v>
      </c>
      <c r="Q1079" t="b">
        <v>0</v>
      </c>
      <c r="R1079" t="b">
        <v>0</v>
      </c>
      <c r="S1079">
        <v>42.99</v>
      </c>
      <c r="T1079" s="23">
        <v>38.130000000000003</v>
      </c>
      <c r="U1079" t="s">
        <v>80</v>
      </c>
      <c r="V1079" s="21">
        <f t="shared" si="17"/>
        <v>0.88695045359385905</v>
      </c>
    </row>
    <row r="1080" spans="1:22" hidden="1" x14ac:dyDescent="0.25">
      <c r="A1080">
        <v>682617</v>
      </c>
      <c r="B1080" t="s">
        <v>21</v>
      </c>
      <c r="C1080" t="s">
        <v>36</v>
      </c>
      <c r="D1080" t="s">
        <v>168</v>
      </c>
      <c r="E1080">
        <v>49426</v>
      </c>
      <c r="F1080">
        <v>494</v>
      </c>
      <c r="G1080" t="s">
        <v>25</v>
      </c>
      <c r="H1080">
        <v>9</v>
      </c>
      <c r="I1080" t="s">
        <v>278</v>
      </c>
      <c r="J1080" t="s">
        <v>27</v>
      </c>
      <c r="K1080" t="s">
        <v>31</v>
      </c>
      <c r="L1080">
        <v>500</v>
      </c>
      <c r="M1080">
        <v>0.8</v>
      </c>
      <c r="N1080">
        <v>10000</v>
      </c>
      <c r="O1080" t="b">
        <v>0</v>
      </c>
      <c r="P1080" t="b">
        <v>0</v>
      </c>
      <c r="Q1080" t="b">
        <v>0</v>
      </c>
      <c r="R1080" t="b">
        <v>0</v>
      </c>
      <c r="S1080">
        <v>97.77</v>
      </c>
      <c r="T1080" s="23">
        <v>83.77</v>
      </c>
      <c r="U1080" t="s">
        <v>90</v>
      </c>
      <c r="V1080" s="21">
        <f t="shared" si="17"/>
        <v>0.85680679144931982</v>
      </c>
    </row>
    <row r="1081" spans="1:22" x14ac:dyDescent="0.25">
      <c r="A1081">
        <v>682841</v>
      </c>
      <c r="B1081" t="s">
        <v>21</v>
      </c>
      <c r="C1081" t="s">
        <v>22</v>
      </c>
      <c r="D1081" t="s">
        <v>89</v>
      </c>
      <c r="E1081">
        <v>91364</v>
      </c>
      <c r="F1081">
        <v>913</v>
      </c>
      <c r="G1081" t="s">
        <v>25</v>
      </c>
      <c r="H1081">
        <v>12</v>
      </c>
      <c r="I1081" t="s">
        <v>63</v>
      </c>
      <c r="J1081" t="s">
        <v>27</v>
      </c>
      <c r="K1081" t="s">
        <v>28</v>
      </c>
      <c r="L1081">
        <v>500</v>
      </c>
      <c r="M1081">
        <v>0.8</v>
      </c>
      <c r="N1081">
        <v>10000</v>
      </c>
      <c r="O1081" t="b">
        <v>0</v>
      </c>
      <c r="P1081" t="b">
        <v>0</v>
      </c>
      <c r="Q1081" t="b">
        <v>0</v>
      </c>
      <c r="R1081" t="b">
        <v>0</v>
      </c>
      <c r="S1081">
        <v>92.52</v>
      </c>
      <c r="T1081" s="23">
        <v>1.44</v>
      </c>
      <c r="U1081" t="s">
        <v>90</v>
      </c>
      <c r="V1081" s="21">
        <f t="shared" si="17"/>
        <v>1.556420233463035E-2</v>
      </c>
    </row>
    <row r="1082" spans="1:22" hidden="1" x14ac:dyDescent="0.25">
      <c r="A1082">
        <v>682990</v>
      </c>
      <c r="B1082" t="s">
        <v>21</v>
      </c>
      <c r="C1082" t="s">
        <v>36</v>
      </c>
      <c r="D1082" t="s">
        <v>86</v>
      </c>
      <c r="E1082">
        <v>3063</v>
      </c>
      <c r="F1082" t="s">
        <v>24</v>
      </c>
      <c r="G1082" t="s">
        <v>25</v>
      </c>
      <c r="H1082">
        <v>2</v>
      </c>
      <c r="I1082" t="s">
        <v>148</v>
      </c>
      <c r="J1082" t="s">
        <v>27</v>
      </c>
      <c r="K1082" t="s">
        <v>28</v>
      </c>
      <c r="L1082">
        <v>500</v>
      </c>
      <c r="M1082">
        <v>0.9</v>
      </c>
      <c r="N1082">
        <v>15000</v>
      </c>
      <c r="O1082" t="b">
        <v>0</v>
      </c>
      <c r="P1082" t="b">
        <v>0</v>
      </c>
      <c r="Q1082" t="b">
        <v>0</v>
      </c>
      <c r="R1082" t="b">
        <v>0</v>
      </c>
      <c r="S1082">
        <v>87.64</v>
      </c>
      <c r="T1082" s="23">
        <v>126.59</v>
      </c>
      <c r="V1082" s="21">
        <f t="shared" si="17"/>
        <v>1.4444317663167503</v>
      </c>
    </row>
    <row r="1083" spans="1:22" hidden="1" x14ac:dyDescent="0.25">
      <c r="A1083">
        <v>683000</v>
      </c>
      <c r="B1083" t="s">
        <v>21</v>
      </c>
      <c r="C1083" t="s">
        <v>22</v>
      </c>
      <c r="D1083" t="s">
        <v>23</v>
      </c>
      <c r="E1083">
        <v>2134</v>
      </c>
      <c r="F1083" t="s">
        <v>24</v>
      </c>
      <c r="G1083" t="s">
        <v>25</v>
      </c>
      <c r="H1083">
        <v>14</v>
      </c>
      <c r="I1083" t="s">
        <v>179</v>
      </c>
      <c r="J1083" t="s">
        <v>27</v>
      </c>
      <c r="K1083" t="s">
        <v>31</v>
      </c>
      <c r="L1083">
        <v>500</v>
      </c>
      <c r="M1083">
        <v>0.9</v>
      </c>
      <c r="N1083">
        <v>10000</v>
      </c>
      <c r="O1083" t="b">
        <v>0</v>
      </c>
      <c r="P1083" t="b">
        <v>0</v>
      </c>
      <c r="Q1083" t="b">
        <v>0</v>
      </c>
      <c r="R1083" t="b">
        <v>0</v>
      </c>
      <c r="S1083">
        <v>124.12</v>
      </c>
      <c r="T1083" s="23">
        <v>263.48</v>
      </c>
      <c r="V1083" s="21">
        <f t="shared" si="17"/>
        <v>2.1227844021914275</v>
      </c>
    </row>
    <row r="1084" spans="1:22" hidden="1" x14ac:dyDescent="0.25">
      <c r="A1084">
        <v>683122</v>
      </c>
      <c r="B1084" t="s">
        <v>21</v>
      </c>
      <c r="C1084" t="s">
        <v>22</v>
      </c>
      <c r="D1084" t="s">
        <v>101</v>
      </c>
      <c r="E1084">
        <v>55426</v>
      </c>
      <c r="F1084">
        <v>554</v>
      </c>
      <c r="G1084" t="s">
        <v>25</v>
      </c>
      <c r="H1084">
        <v>2</v>
      </c>
      <c r="I1084" t="s">
        <v>96</v>
      </c>
      <c r="J1084" t="s">
        <v>27</v>
      </c>
      <c r="K1084" t="s">
        <v>28</v>
      </c>
      <c r="L1084">
        <v>500</v>
      </c>
      <c r="M1084">
        <v>0.9</v>
      </c>
      <c r="N1084">
        <v>10000</v>
      </c>
      <c r="O1084" t="b">
        <v>0</v>
      </c>
      <c r="P1084" t="b">
        <v>1</v>
      </c>
      <c r="Q1084" t="b">
        <v>0</v>
      </c>
      <c r="R1084" t="b">
        <v>0</v>
      </c>
      <c r="S1084">
        <v>15.99</v>
      </c>
      <c r="T1084" s="23">
        <v>39.380000000000003</v>
      </c>
      <c r="U1084" t="s">
        <v>90</v>
      </c>
      <c r="V1084" s="21">
        <f t="shared" si="17"/>
        <v>2.4627892432770482</v>
      </c>
    </row>
    <row r="1085" spans="1:22" hidden="1" x14ac:dyDescent="0.25">
      <c r="A1085">
        <v>683123</v>
      </c>
      <c r="B1085" t="s">
        <v>21</v>
      </c>
      <c r="C1085" t="s">
        <v>22</v>
      </c>
      <c r="D1085" t="s">
        <v>101</v>
      </c>
      <c r="E1085">
        <v>55426</v>
      </c>
      <c r="F1085">
        <v>554</v>
      </c>
      <c r="G1085" t="s">
        <v>33</v>
      </c>
      <c r="H1085">
        <v>3</v>
      </c>
      <c r="I1085" t="s">
        <v>100</v>
      </c>
      <c r="J1085" t="s">
        <v>27</v>
      </c>
      <c r="K1085" t="s">
        <v>28</v>
      </c>
      <c r="L1085">
        <v>500</v>
      </c>
      <c r="M1085">
        <v>0.9</v>
      </c>
      <c r="N1085">
        <v>10000</v>
      </c>
      <c r="O1085" t="b">
        <v>0</v>
      </c>
      <c r="P1085" t="b">
        <v>1</v>
      </c>
      <c r="Q1085" t="b">
        <v>0</v>
      </c>
      <c r="R1085" t="b">
        <v>0</v>
      </c>
      <c r="S1085">
        <v>7.35</v>
      </c>
      <c r="T1085" s="23">
        <v>1.7</v>
      </c>
      <c r="U1085" t="s">
        <v>90</v>
      </c>
      <c r="V1085" s="21">
        <f t="shared" si="17"/>
        <v>0.23129251700680273</v>
      </c>
    </row>
    <row r="1086" spans="1:22" hidden="1" x14ac:dyDescent="0.25">
      <c r="A1086">
        <v>683124</v>
      </c>
      <c r="B1086" t="s">
        <v>21</v>
      </c>
      <c r="C1086" t="s">
        <v>22</v>
      </c>
      <c r="D1086" t="s">
        <v>101</v>
      </c>
      <c r="E1086">
        <v>55426</v>
      </c>
      <c r="F1086">
        <v>554</v>
      </c>
      <c r="G1086" t="s">
        <v>33</v>
      </c>
      <c r="H1086">
        <v>4</v>
      </c>
      <c r="I1086" t="s">
        <v>136</v>
      </c>
      <c r="J1086" t="s">
        <v>27</v>
      </c>
      <c r="K1086" t="s">
        <v>31</v>
      </c>
      <c r="L1086">
        <v>500</v>
      </c>
      <c r="M1086">
        <v>0.9</v>
      </c>
      <c r="N1086">
        <v>10000</v>
      </c>
      <c r="O1086" t="b">
        <v>0</v>
      </c>
      <c r="P1086" t="b">
        <v>1</v>
      </c>
      <c r="Q1086" t="b">
        <v>0</v>
      </c>
      <c r="R1086" t="b">
        <v>0</v>
      </c>
      <c r="S1086">
        <v>7.35</v>
      </c>
      <c r="T1086" s="23">
        <v>21.87</v>
      </c>
      <c r="U1086" t="s">
        <v>90</v>
      </c>
      <c r="V1086" s="21">
        <f t="shared" si="17"/>
        <v>2.9755102040816328</v>
      </c>
    </row>
    <row r="1087" spans="1:22" hidden="1" x14ac:dyDescent="0.25">
      <c r="A1087">
        <v>683179</v>
      </c>
      <c r="B1087" t="s">
        <v>21</v>
      </c>
      <c r="C1087" t="s">
        <v>36</v>
      </c>
      <c r="D1087" t="s">
        <v>74</v>
      </c>
      <c r="E1087">
        <v>38002</v>
      </c>
      <c r="F1087">
        <v>380</v>
      </c>
      <c r="G1087" t="s">
        <v>25</v>
      </c>
      <c r="H1087">
        <v>2</v>
      </c>
      <c r="I1087" t="s">
        <v>73</v>
      </c>
      <c r="J1087" t="s">
        <v>27</v>
      </c>
      <c r="K1087" t="s">
        <v>28</v>
      </c>
      <c r="L1087">
        <v>250</v>
      </c>
      <c r="M1087">
        <v>0.9</v>
      </c>
      <c r="N1087">
        <v>5000</v>
      </c>
      <c r="O1087" t="b">
        <v>0</v>
      </c>
      <c r="P1087" t="b">
        <v>0</v>
      </c>
      <c r="Q1087" t="b">
        <v>0</v>
      </c>
      <c r="R1087" t="b">
        <v>1</v>
      </c>
      <c r="S1087">
        <v>86.15</v>
      </c>
      <c r="T1087" s="23">
        <v>54.2</v>
      </c>
      <c r="V1087" s="21">
        <f t="shared" si="17"/>
        <v>0.62913522925130583</v>
      </c>
    </row>
    <row r="1088" spans="1:22" hidden="1" x14ac:dyDescent="0.25">
      <c r="A1088">
        <v>683195</v>
      </c>
      <c r="B1088" t="s">
        <v>21</v>
      </c>
      <c r="C1088" t="s">
        <v>36</v>
      </c>
      <c r="D1088" t="s">
        <v>115</v>
      </c>
      <c r="E1088">
        <v>28385</v>
      </c>
      <c r="F1088" t="s">
        <v>24</v>
      </c>
      <c r="G1088" t="s">
        <v>25</v>
      </c>
      <c r="H1088">
        <v>4</v>
      </c>
      <c r="I1088" t="s">
        <v>85</v>
      </c>
      <c r="J1088" t="s">
        <v>27</v>
      </c>
      <c r="K1088" t="s">
        <v>31</v>
      </c>
      <c r="L1088">
        <v>500</v>
      </c>
      <c r="M1088">
        <v>0.8</v>
      </c>
      <c r="N1088">
        <v>15000</v>
      </c>
      <c r="O1088" t="b">
        <v>0</v>
      </c>
      <c r="P1088" t="b">
        <v>0</v>
      </c>
      <c r="Q1088" t="b">
        <v>0</v>
      </c>
      <c r="R1088" t="b">
        <v>0</v>
      </c>
      <c r="S1088">
        <v>99.83</v>
      </c>
      <c r="T1088" s="23">
        <v>25.87</v>
      </c>
      <c r="V1088" s="21">
        <f t="shared" si="17"/>
        <v>0.25914053891615746</v>
      </c>
    </row>
    <row r="1089" spans="1:22" hidden="1" x14ac:dyDescent="0.25">
      <c r="A1089">
        <v>683280</v>
      </c>
      <c r="B1089" t="s">
        <v>21</v>
      </c>
      <c r="C1089" t="s">
        <v>22</v>
      </c>
      <c r="D1089" t="s">
        <v>23</v>
      </c>
      <c r="E1089">
        <v>2780</v>
      </c>
      <c r="F1089" t="s">
        <v>24</v>
      </c>
      <c r="G1089" t="s">
        <v>25</v>
      </c>
      <c r="H1089">
        <v>8</v>
      </c>
      <c r="I1089" t="s">
        <v>39</v>
      </c>
      <c r="J1089" t="s">
        <v>27</v>
      </c>
      <c r="K1089" t="s">
        <v>28</v>
      </c>
      <c r="L1089">
        <v>500</v>
      </c>
      <c r="M1089">
        <v>0.8</v>
      </c>
      <c r="N1089">
        <v>10000</v>
      </c>
      <c r="O1089" t="b">
        <v>1</v>
      </c>
      <c r="P1089" t="b">
        <v>1</v>
      </c>
      <c r="Q1089" t="b">
        <v>0</v>
      </c>
      <c r="R1089" t="b">
        <v>0</v>
      </c>
      <c r="S1089">
        <v>53.26</v>
      </c>
      <c r="T1089" s="23">
        <v>1.7</v>
      </c>
      <c r="V1089" s="21">
        <f t="shared" si="17"/>
        <v>3.1918888471648518E-2</v>
      </c>
    </row>
    <row r="1090" spans="1:22" hidden="1" x14ac:dyDescent="0.25">
      <c r="A1090">
        <v>683281</v>
      </c>
      <c r="B1090" t="s">
        <v>21</v>
      </c>
      <c r="C1090" t="s">
        <v>22</v>
      </c>
      <c r="D1090" t="s">
        <v>23</v>
      </c>
      <c r="E1090">
        <v>2780</v>
      </c>
      <c r="F1090" t="s">
        <v>24</v>
      </c>
      <c r="G1090" t="s">
        <v>25</v>
      </c>
      <c r="H1090">
        <v>2</v>
      </c>
      <c r="I1090" t="s">
        <v>63</v>
      </c>
      <c r="J1090" t="s">
        <v>27</v>
      </c>
      <c r="K1090" t="s">
        <v>31</v>
      </c>
      <c r="L1090">
        <v>500</v>
      </c>
      <c r="M1090">
        <v>1</v>
      </c>
      <c r="N1090">
        <v>10000</v>
      </c>
      <c r="O1090" t="b">
        <v>1</v>
      </c>
      <c r="P1090" t="b">
        <v>1</v>
      </c>
      <c r="Q1090" t="b">
        <v>0</v>
      </c>
      <c r="R1090" t="b">
        <v>0</v>
      </c>
      <c r="S1090">
        <v>41.79</v>
      </c>
      <c r="T1090" s="23">
        <v>1.7</v>
      </c>
      <c r="V1090" s="21">
        <f t="shared" si="17"/>
        <v>4.0679588418281884E-2</v>
      </c>
    </row>
    <row r="1091" spans="1:22" hidden="1" x14ac:dyDescent="0.25">
      <c r="A1091">
        <v>683296</v>
      </c>
      <c r="B1091" t="s">
        <v>21</v>
      </c>
      <c r="C1091" t="s">
        <v>22</v>
      </c>
      <c r="D1091" t="s">
        <v>106</v>
      </c>
      <c r="E1091">
        <v>20020</v>
      </c>
      <c r="F1091" t="s">
        <v>24</v>
      </c>
      <c r="G1091" t="s">
        <v>33</v>
      </c>
      <c r="H1091">
        <v>2</v>
      </c>
      <c r="I1091" t="s">
        <v>34</v>
      </c>
      <c r="J1091" t="s">
        <v>27</v>
      </c>
      <c r="K1091" t="s">
        <v>28</v>
      </c>
      <c r="L1091">
        <v>250</v>
      </c>
      <c r="M1091">
        <v>0.7</v>
      </c>
      <c r="N1091">
        <v>5000</v>
      </c>
      <c r="O1091" t="b">
        <v>1</v>
      </c>
      <c r="P1091" t="b">
        <v>0</v>
      </c>
      <c r="Q1091" t="b">
        <v>0</v>
      </c>
      <c r="R1091" t="b">
        <v>0</v>
      </c>
      <c r="S1091">
        <v>26.26</v>
      </c>
      <c r="T1091" t="e">
        <v>#N/A</v>
      </c>
      <c r="V1091" s="21" t="e">
        <f t="shared" si="17"/>
        <v>#N/A</v>
      </c>
    </row>
    <row r="1092" spans="1:22" hidden="1" x14ac:dyDescent="0.25">
      <c r="A1092">
        <v>683316</v>
      </c>
      <c r="B1092" t="s">
        <v>21</v>
      </c>
      <c r="C1092" t="s">
        <v>36</v>
      </c>
      <c r="D1092" t="s">
        <v>29</v>
      </c>
      <c r="E1092">
        <v>19426</v>
      </c>
      <c r="F1092" t="s">
        <v>24</v>
      </c>
      <c r="G1092" t="s">
        <v>25</v>
      </c>
      <c r="H1092">
        <v>6</v>
      </c>
      <c r="I1092" t="s">
        <v>126</v>
      </c>
      <c r="J1092" t="s">
        <v>27</v>
      </c>
      <c r="K1092" t="s">
        <v>28</v>
      </c>
      <c r="L1092">
        <v>250</v>
      </c>
      <c r="M1092">
        <v>0.7</v>
      </c>
      <c r="N1092">
        <v>5000</v>
      </c>
      <c r="O1092" t="b">
        <v>0</v>
      </c>
      <c r="P1092" t="b">
        <v>0</v>
      </c>
      <c r="Q1092" t="b">
        <v>0</v>
      </c>
      <c r="R1092" t="b">
        <v>0</v>
      </c>
      <c r="S1092">
        <v>87.82</v>
      </c>
      <c r="T1092" s="23">
        <v>93.82</v>
      </c>
      <c r="V1092" s="21">
        <f t="shared" ref="V1092:V1155" si="18">T1092/S1092</f>
        <v>1.0683215668412662</v>
      </c>
    </row>
    <row r="1093" spans="1:22" hidden="1" x14ac:dyDescent="0.25">
      <c r="A1093">
        <v>683331</v>
      </c>
      <c r="B1093" t="s">
        <v>21</v>
      </c>
      <c r="C1093" t="s">
        <v>36</v>
      </c>
      <c r="D1093" t="s">
        <v>149</v>
      </c>
      <c r="E1093">
        <v>4901</v>
      </c>
      <c r="F1093" t="s">
        <v>24</v>
      </c>
      <c r="G1093" t="s">
        <v>25</v>
      </c>
      <c r="H1093">
        <v>9</v>
      </c>
      <c r="I1093" t="s">
        <v>65</v>
      </c>
      <c r="J1093" t="s">
        <v>27</v>
      </c>
      <c r="K1093" t="s">
        <v>28</v>
      </c>
      <c r="L1093">
        <v>500</v>
      </c>
      <c r="M1093">
        <v>0.8</v>
      </c>
      <c r="N1093">
        <v>10000</v>
      </c>
      <c r="O1093" t="b">
        <v>1</v>
      </c>
      <c r="P1093" t="b">
        <v>0</v>
      </c>
      <c r="Q1093" t="b">
        <v>0</v>
      </c>
      <c r="R1093" t="b">
        <v>0</v>
      </c>
      <c r="S1093">
        <v>82.24</v>
      </c>
      <c r="T1093" s="23">
        <v>137.97999999999999</v>
      </c>
      <c r="V1093" s="21">
        <f t="shared" si="18"/>
        <v>1.6777723735408561</v>
      </c>
    </row>
    <row r="1094" spans="1:22" hidden="1" x14ac:dyDescent="0.25">
      <c r="A1094">
        <v>683372</v>
      </c>
      <c r="B1094" t="s">
        <v>21</v>
      </c>
      <c r="C1094" t="s">
        <v>36</v>
      </c>
      <c r="D1094" t="s">
        <v>86</v>
      </c>
      <c r="E1094">
        <v>3076</v>
      </c>
      <c r="F1094" t="s">
        <v>24</v>
      </c>
      <c r="G1094" t="s">
        <v>25</v>
      </c>
      <c r="H1094">
        <v>2</v>
      </c>
      <c r="I1094" t="s">
        <v>84</v>
      </c>
      <c r="J1094" t="s">
        <v>27</v>
      </c>
      <c r="K1094" t="s">
        <v>28</v>
      </c>
      <c r="L1094">
        <v>250</v>
      </c>
      <c r="M1094">
        <v>0.8</v>
      </c>
      <c r="N1094">
        <v>5000</v>
      </c>
      <c r="O1094" t="b">
        <v>1</v>
      </c>
      <c r="P1094" t="b">
        <v>0</v>
      </c>
      <c r="Q1094" t="b">
        <v>0</v>
      </c>
      <c r="R1094" t="b">
        <v>0</v>
      </c>
      <c r="S1094">
        <v>75.63</v>
      </c>
      <c r="T1094" s="23">
        <v>25.87</v>
      </c>
      <c r="V1094" s="21">
        <f t="shared" si="18"/>
        <v>0.34206002908898586</v>
      </c>
    </row>
    <row r="1095" spans="1:22" hidden="1" x14ac:dyDescent="0.25">
      <c r="A1095">
        <v>683504</v>
      </c>
      <c r="B1095" t="s">
        <v>21</v>
      </c>
      <c r="C1095" t="s">
        <v>22</v>
      </c>
      <c r="D1095" t="s">
        <v>128</v>
      </c>
      <c r="E1095">
        <v>21286</v>
      </c>
      <c r="F1095">
        <v>212</v>
      </c>
      <c r="G1095" t="s">
        <v>33</v>
      </c>
      <c r="H1095">
        <v>3</v>
      </c>
      <c r="I1095" t="s">
        <v>34</v>
      </c>
      <c r="J1095" t="s">
        <v>27</v>
      </c>
      <c r="K1095" t="s">
        <v>31</v>
      </c>
      <c r="L1095">
        <v>500</v>
      </c>
      <c r="M1095">
        <v>0.8</v>
      </c>
      <c r="N1095">
        <v>10000</v>
      </c>
      <c r="O1095" t="b">
        <v>0</v>
      </c>
      <c r="P1095" t="b">
        <v>0</v>
      </c>
      <c r="Q1095" t="b">
        <v>0</v>
      </c>
      <c r="R1095" t="b">
        <v>0</v>
      </c>
      <c r="S1095">
        <v>23.9</v>
      </c>
      <c r="T1095" s="23">
        <v>1.7</v>
      </c>
      <c r="V1095" s="21">
        <f t="shared" si="18"/>
        <v>7.1129707112970716E-2</v>
      </c>
    </row>
    <row r="1096" spans="1:22" hidden="1" x14ac:dyDescent="0.25">
      <c r="A1096">
        <v>683520</v>
      </c>
      <c r="B1096" t="s">
        <v>21</v>
      </c>
      <c r="C1096" t="s">
        <v>36</v>
      </c>
      <c r="D1096" t="s">
        <v>59</v>
      </c>
      <c r="E1096">
        <v>80816</v>
      </c>
      <c r="F1096">
        <v>808</v>
      </c>
      <c r="G1096" t="s">
        <v>25</v>
      </c>
      <c r="H1096">
        <v>8</v>
      </c>
      <c r="I1096" t="s">
        <v>114</v>
      </c>
      <c r="J1096" t="s">
        <v>27</v>
      </c>
      <c r="K1096" t="s">
        <v>28</v>
      </c>
      <c r="L1096">
        <v>250</v>
      </c>
      <c r="M1096">
        <v>0.8</v>
      </c>
      <c r="N1096">
        <v>5000</v>
      </c>
      <c r="O1096" t="b">
        <v>0</v>
      </c>
      <c r="P1096" t="b">
        <v>1</v>
      </c>
      <c r="Q1096" t="b">
        <v>0</v>
      </c>
      <c r="R1096" t="b">
        <v>0</v>
      </c>
      <c r="S1096">
        <v>97.68</v>
      </c>
      <c r="T1096" t="e">
        <v>#N/A</v>
      </c>
      <c r="U1096" t="s">
        <v>267</v>
      </c>
      <c r="V1096" s="21" t="e">
        <f t="shared" si="18"/>
        <v>#N/A</v>
      </c>
    </row>
    <row r="1097" spans="1:22" hidden="1" x14ac:dyDescent="0.25">
      <c r="A1097">
        <v>683521</v>
      </c>
      <c r="B1097" t="s">
        <v>21</v>
      </c>
      <c r="C1097" t="s">
        <v>36</v>
      </c>
      <c r="D1097" t="s">
        <v>59</v>
      </c>
      <c r="E1097">
        <v>80816</v>
      </c>
      <c r="F1097">
        <v>808</v>
      </c>
      <c r="G1097" t="s">
        <v>25</v>
      </c>
      <c r="H1097">
        <v>3</v>
      </c>
      <c r="I1097" t="s">
        <v>114</v>
      </c>
      <c r="J1097" t="s">
        <v>27</v>
      </c>
      <c r="K1097" t="s">
        <v>28</v>
      </c>
      <c r="L1097">
        <v>250</v>
      </c>
      <c r="M1097">
        <v>0.8</v>
      </c>
      <c r="N1097">
        <v>5000</v>
      </c>
      <c r="O1097" t="b">
        <v>0</v>
      </c>
      <c r="P1097" t="b">
        <v>1</v>
      </c>
      <c r="Q1097" t="b">
        <v>0</v>
      </c>
      <c r="R1097" t="b">
        <v>0</v>
      </c>
      <c r="S1097">
        <v>92</v>
      </c>
      <c r="T1097" t="e">
        <v>#N/A</v>
      </c>
      <c r="U1097" t="s">
        <v>267</v>
      </c>
      <c r="V1097" s="21" t="e">
        <f t="shared" si="18"/>
        <v>#N/A</v>
      </c>
    </row>
    <row r="1098" spans="1:22" hidden="1" x14ac:dyDescent="0.25">
      <c r="A1098">
        <v>683576</v>
      </c>
      <c r="B1098" t="s">
        <v>21</v>
      </c>
      <c r="C1098" t="s">
        <v>22</v>
      </c>
      <c r="D1098" t="s">
        <v>89</v>
      </c>
      <c r="E1098">
        <v>94941</v>
      </c>
      <c r="F1098">
        <v>949</v>
      </c>
      <c r="G1098" t="s">
        <v>33</v>
      </c>
      <c r="H1098">
        <v>9</v>
      </c>
      <c r="I1098" t="s">
        <v>130</v>
      </c>
      <c r="J1098" t="s">
        <v>27</v>
      </c>
      <c r="K1098" t="s">
        <v>28</v>
      </c>
      <c r="L1098">
        <v>1000</v>
      </c>
      <c r="M1098">
        <v>0.7</v>
      </c>
      <c r="N1098">
        <v>15000</v>
      </c>
      <c r="O1098" t="b">
        <v>0</v>
      </c>
      <c r="P1098" t="b">
        <v>1</v>
      </c>
      <c r="Q1098" t="b">
        <v>0</v>
      </c>
      <c r="R1098" t="b">
        <v>0</v>
      </c>
      <c r="S1098">
        <v>20.87</v>
      </c>
      <c r="T1098" s="23">
        <v>32.76</v>
      </c>
      <c r="U1098" t="s">
        <v>90</v>
      </c>
      <c r="V1098" s="21">
        <f t="shared" si="18"/>
        <v>1.5697172975563007</v>
      </c>
    </row>
    <row r="1099" spans="1:22" x14ac:dyDescent="0.25">
      <c r="A1099">
        <v>683577</v>
      </c>
      <c r="B1099" t="s">
        <v>21</v>
      </c>
      <c r="C1099" t="s">
        <v>22</v>
      </c>
      <c r="D1099" t="s">
        <v>89</v>
      </c>
      <c r="E1099">
        <v>94941</v>
      </c>
      <c r="F1099">
        <v>949</v>
      </c>
      <c r="G1099" t="s">
        <v>33</v>
      </c>
      <c r="H1099">
        <v>9</v>
      </c>
      <c r="I1099" t="s">
        <v>110</v>
      </c>
      <c r="J1099" t="s">
        <v>27</v>
      </c>
      <c r="K1099" t="s">
        <v>28</v>
      </c>
      <c r="L1099">
        <v>1000</v>
      </c>
      <c r="M1099">
        <v>0.7</v>
      </c>
      <c r="N1099">
        <v>15000</v>
      </c>
      <c r="O1099" t="b">
        <v>0</v>
      </c>
      <c r="P1099" t="b">
        <v>1</v>
      </c>
      <c r="Q1099" t="b">
        <v>0</v>
      </c>
      <c r="R1099" t="b">
        <v>0</v>
      </c>
      <c r="S1099">
        <v>20.87</v>
      </c>
      <c r="T1099" s="23">
        <v>1.44</v>
      </c>
      <c r="U1099" t="s">
        <v>90</v>
      </c>
      <c r="V1099" s="21">
        <f t="shared" si="18"/>
        <v>6.8998562529947294E-2</v>
      </c>
    </row>
    <row r="1100" spans="1:22" hidden="1" x14ac:dyDescent="0.25">
      <c r="A1100">
        <v>683679</v>
      </c>
      <c r="B1100" t="s">
        <v>21</v>
      </c>
      <c r="C1100" t="s">
        <v>36</v>
      </c>
      <c r="D1100" t="s">
        <v>68</v>
      </c>
      <c r="E1100">
        <v>46321</v>
      </c>
      <c r="F1100" t="s">
        <v>24</v>
      </c>
      <c r="G1100" t="s">
        <v>25</v>
      </c>
      <c r="H1100">
        <v>2</v>
      </c>
      <c r="I1100" t="s">
        <v>73</v>
      </c>
      <c r="J1100" t="s">
        <v>27</v>
      </c>
      <c r="K1100" t="s">
        <v>28</v>
      </c>
      <c r="L1100">
        <v>250</v>
      </c>
      <c r="M1100">
        <v>0.9</v>
      </c>
      <c r="N1100">
        <v>10000</v>
      </c>
      <c r="O1100" t="b">
        <v>1</v>
      </c>
      <c r="P1100" t="b">
        <v>0</v>
      </c>
      <c r="Q1100" t="b">
        <v>0</v>
      </c>
      <c r="R1100" t="b">
        <v>0</v>
      </c>
      <c r="S1100">
        <v>82.13</v>
      </c>
      <c r="T1100" s="23">
        <v>62.12</v>
      </c>
      <c r="V1100" s="21">
        <f t="shared" si="18"/>
        <v>0.75636186533544381</v>
      </c>
    </row>
    <row r="1101" spans="1:22" hidden="1" x14ac:dyDescent="0.25">
      <c r="A1101">
        <v>683680</v>
      </c>
      <c r="B1101" t="s">
        <v>21</v>
      </c>
      <c r="C1101" t="s">
        <v>36</v>
      </c>
      <c r="D1101" t="s">
        <v>23</v>
      </c>
      <c r="E1101">
        <v>2184</v>
      </c>
      <c r="F1101" t="s">
        <v>24</v>
      </c>
      <c r="G1101" t="s">
        <v>25</v>
      </c>
      <c r="H1101">
        <v>2</v>
      </c>
      <c r="I1101" t="s">
        <v>39</v>
      </c>
      <c r="J1101" t="s">
        <v>27</v>
      </c>
      <c r="K1101" t="s">
        <v>28</v>
      </c>
      <c r="L1101">
        <v>500</v>
      </c>
      <c r="M1101">
        <v>0.8</v>
      </c>
      <c r="N1101">
        <v>10000</v>
      </c>
      <c r="O1101" t="b">
        <v>0</v>
      </c>
      <c r="P1101" t="b">
        <v>0</v>
      </c>
      <c r="Q1101" t="b">
        <v>0</v>
      </c>
      <c r="R1101" t="b">
        <v>0</v>
      </c>
      <c r="S1101">
        <v>76.69</v>
      </c>
      <c r="T1101" s="23">
        <v>25.87</v>
      </c>
      <c r="V1101" s="21">
        <f t="shared" si="18"/>
        <v>0.33733211631242666</v>
      </c>
    </row>
    <row r="1102" spans="1:22" hidden="1" x14ac:dyDescent="0.25">
      <c r="A1102">
        <v>683705</v>
      </c>
      <c r="B1102" t="s">
        <v>21</v>
      </c>
      <c r="C1102" t="s">
        <v>36</v>
      </c>
      <c r="D1102" t="s">
        <v>89</v>
      </c>
      <c r="E1102">
        <v>94403</v>
      </c>
      <c r="F1102">
        <v>944</v>
      </c>
      <c r="G1102" t="s">
        <v>25</v>
      </c>
      <c r="H1102">
        <v>2</v>
      </c>
      <c r="I1102" t="s">
        <v>160</v>
      </c>
      <c r="J1102" t="s">
        <v>27</v>
      </c>
      <c r="K1102" t="s">
        <v>28</v>
      </c>
      <c r="L1102">
        <v>500</v>
      </c>
      <c r="M1102">
        <v>0.9</v>
      </c>
      <c r="N1102">
        <v>10000</v>
      </c>
      <c r="O1102" t="b">
        <v>0</v>
      </c>
      <c r="P1102" t="b">
        <v>0</v>
      </c>
      <c r="Q1102" t="b">
        <v>0</v>
      </c>
      <c r="R1102" t="b">
        <v>0</v>
      </c>
      <c r="S1102">
        <v>78.47</v>
      </c>
      <c r="T1102" s="23">
        <v>65.36</v>
      </c>
      <c r="U1102" t="s">
        <v>244</v>
      </c>
      <c r="V1102" s="21">
        <f t="shared" si="18"/>
        <v>0.83292978208232449</v>
      </c>
    </row>
    <row r="1103" spans="1:22" hidden="1" x14ac:dyDescent="0.25">
      <c r="A1103">
        <v>683758</v>
      </c>
      <c r="B1103" t="s">
        <v>21</v>
      </c>
      <c r="C1103" t="s">
        <v>22</v>
      </c>
      <c r="D1103" t="s">
        <v>89</v>
      </c>
      <c r="E1103">
        <v>95648</v>
      </c>
      <c r="F1103">
        <v>956</v>
      </c>
      <c r="G1103" t="s">
        <v>25</v>
      </c>
      <c r="H1103">
        <v>2</v>
      </c>
      <c r="I1103" t="s">
        <v>88</v>
      </c>
      <c r="J1103" t="s">
        <v>27</v>
      </c>
      <c r="K1103" t="s">
        <v>28</v>
      </c>
      <c r="L1103">
        <v>500</v>
      </c>
      <c r="M1103">
        <v>0.9</v>
      </c>
      <c r="N1103">
        <v>10000</v>
      </c>
      <c r="O1103" t="b">
        <v>0</v>
      </c>
      <c r="P1103" t="b">
        <v>1</v>
      </c>
      <c r="Q1103" t="b">
        <v>0</v>
      </c>
      <c r="R1103" t="b">
        <v>0</v>
      </c>
      <c r="S1103">
        <v>55.69</v>
      </c>
      <c r="T1103" s="23">
        <v>45.07</v>
      </c>
      <c r="V1103" s="21">
        <f t="shared" si="18"/>
        <v>0.80930149039324839</v>
      </c>
    </row>
    <row r="1104" spans="1:22" hidden="1" x14ac:dyDescent="0.25">
      <c r="A1104">
        <v>683759</v>
      </c>
      <c r="B1104" t="s">
        <v>21</v>
      </c>
      <c r="C1104" t="s">
        <v>22</v>
      </c>
      <c r="D1104" t="s">
        <v>89</v>
      </c>
      <c r="E1104">
        <v>95648</v>
      </c>
      <c r="F1104">
        <v>956</v>
      </c>
      <c r="G1104" t="s">
        <v>25</v>
      </c>
      <c r="H1104">
        <v>2</v>
      </c>
      <c r="I1104" t="s">
        <v>88</v>
      </c>
      <c r="J1104" t="s">
        <v>27</v>
      </c>
      <c r="K1104" t="s">
        <v>28</v>
      </c>
      <c r="L1104">
        <v>500</v>
      </c>
      <c r="M1104">
        <v>0.9</v>
      </c>
      <c r="N1104">
        <v>10000</v>
      </c>
      <c r="O1104" t="b">
        <v>0</v>
      </c>
      <c r="P1104" t="b">
        <v>1</v>
      </c>
      <c r="Q1104" t="b">
        <v>0</v>
      </c>
      <c r="R1104" t="b">
        <v>0</v>
      </c>
      <c r="S1104">
        <v>55.69</v>
      </c>
      <c r="T1104" s="23">
        <v>45.07</v>
      </c>
      <c r="V1104" s="21">
        <f t="shared" si="18"/>
        <v>0.80930149039324839</v>
      </c>
    </row>
    <row r="1105" spans="1:22" hidden="1" x14ac:dyDescent="0.25">
      <c r="A1105">
        <v>683769</v>
      </c>
      <c r="B1105" t="s">
        <v>21</v>
      </c>
      <c r="C1105" t="s">
        <v>22</v>
      </c>
      <c r="D1105" t="s">
        <v>111</v>
      </c>
      <c r="E1105">
        <v>85650</v>
      </c>
      <c r="F1105" t="s">
        <v>24</v>
      </c>
      <c r="G1105" t="s">
        <v>33</v>
      </c>
      <c r="H1105">
        <v>13</v>
      </c>
      <c r="I1105" t="s">
        <v>236</v>
      </c>
      <c r="J1105" t="s">
        <v>27</v>
      </c>
      <c r="K1105" t="s">
        <v>28</v>
      </c>
      <c r="L1105">
        <v>500</v>
      </c>
      <c r="M1105">
        <v>0.8</v>
      </c>
      <c r="N1105">
        <v>10000</v>
      </c>
      <c r="O1105" t="b">
        <v>0</v>
      </c>
      <c r="P1105" t="b">
        <v>0</v>
      </c>
      <c r="Q1105" t="b">
        <v>0</v>
      </c>
      <c r="R1105" t="b">
        <v>0</v>
      </c>
      <c r="S1105">
        <v>47.6</v>
      </c>
      <c r="T1105" s="23">
        <v>1.7</v>
      </c>
      <c r="U1105" t="s">
        <v>90</v>
      </c>
      <c r="V1105" s="21">
        <f t="shared" si="18"/>
        <v>3.5714285714285712E-2</v>
      </c>
    </row>
    <row r="1106" spans="1:22" hidden="1" x14ac:dyDescent="0.25">
      <c r="A1106">
        <v>683974</v>
      </c>
      <c r="B1106" t="s">
        <v>21</v>
      </c>
      <c r="C1106" t="s">
        <v>36</v>
      </c>
      <c r="D1106" t="s">
        <v>89</v>
      </c>
      <c r="E1106">
        <v>90047</v>
      </c>
      <c r="F1106">
        <v>900</v>
      </c>
      <c r="G1106" t="s">
        <v>25</v>
      </c>
      <c r="H1106">
        <v>7</v>
      </c>
      <c r="I1106" t="s">
        <v>152</v>
      </c>
      <c r="J1106" t="s">
        <v>27</v>
      </c>
      <c r="K1106" t="s">
        <v>28</v>
      </c>
      <c r="L1106">
        <v>250</v>
      </c>
      <c r="M1106">
        <v>0.9</v>
      </c>
      <c r="N1106">
        <v>10000</v>
      </c>
      <c r="O1106" t="b">
        <v>0</v>
      </c>
      <c r="P1106" t="b">
        <v>0</v>
      </c>
      <c r="Q1106" t="b">
        <v>0</v>
      </c>
      <c r="R1106" t="b">
        <v>0</v>
      </c>
      <c r="S1106">
        <v>97.31</v>
      </c>
      <c r="T1106" s="23">
        <v>156.04</v>
      </c>
      <c r="U1106" t="s">
        <v>90</v>
      </c>
      <c r="V1106" s="21">
        <f t="shared" si="18"/>
        <v>1.6035350940293904</v>
      </c>
    </row>
    <row r="1107" spans="1:22" hidden="1" x14ac:dyDescent="0.25">
      <c r="A1107">
        <v>683995</v>
      </c>
      <c r="B1107" t="s">
        <v>21</v>
      </c>
      <c r="C1107" t="s">
        <v>22</v>
      </c>
      <c r="D1107" t="s">
        <v>101</v>
      </c>
      <c r="E1107">
        <v>55303</v>
      </c>
      <c r="F1107">
        <v>553</v>
      </c>
      <c r="G1107" t="s">
        <v>25</v>
      </c>
      <c r="H1107">
        <v>2</v>
      </c>
      <c r="I1107" t="s">
        <v>84</v>
      </c>
      <c r="J1107" t="s">
        <v>27</v>
      </c>
      <c r="K1107" t="s">
        <v>31</v>
      </c>
      <c r="L1107">
        <v>500</v>
      </c>
      <c r="M1107">
        <v>0.9</v>
      </c>
      <c r="N1107">
        <v>15000</v>
      </c>
      <c r="O1107" t="b">
        <v>1</v>
      </c>
      <c r="P1107" t="b">
        <v>0</v>
      </c>
      <c r="Q1107" t="b">
        <v>0</v>
      </c>
      <c r="R1107" t="b">
        <v>0</v>
      </c>
      <c r="S1107">
        <v>45.03</v>
      </c>
      <c r="T1107" s="23">
        <v>1.7</v>
      </c>
      <c r="V1107" s="21">
        <f t="shared" si="18"/>
        <v>3.7752609371530091E-2</v>
      </c>
    </row>
    <row r="1108" spans="1:22" hidden="1" x14ac:dyDescent="0.25">
      <c r="A1108">
        <v>684065</v>
      </c>
      <c r="B1108" t="s">
        <v>21</v>
      </c>
      <c r="C1108" t="s">
        <v>36</v>
      </c>
      <c r="D1108" t="s">
        <v>47</v>
      </c>
      <c r="E1108">
        <v>5461</v>
      </c>
      <c r="F1108" t="s">
        <v>24</v>
      </c>
      <c r="G1108" t="s">
        <v>25</v>
      </c>
      <c r="H1108">
        <v>8</v>
      </c>
      <c r="I1108" t="s">
        <v>63</v>
      </c>
      <c r="J1108" t="s">
        <v>27</v>
      </c>
      <c r="K1108" t="s">
        <v>31</v>
      </c>
      <c r="L1108">
        <v>500</v>
      </c>
      <c r="M1108">
        <v>0.8</v>
      </c>
      <c r="N1108">
        <v>10000</v>
      </c>
      <c r="O1108" t="b">
        <v>1</v>
      </c>
      <c r="P1108" t="b">
        <v>0</v>
      </c>
      <c r="Q1108" t="b">
        <v>0</v>
      </c>
      <c r="R1108" t="b">
        <v>0</v>
      </c>
      <c r="S1108">
        <v>68.52</v>
      </c>
      <c r="T1108" s="23">
        <v>25.87</v>
      </c>
      <c r="V1108" s="21">
        <f t="shared" si="18"/>
        <v>0.37755399883245772</v>
      </c>
    </row>
    <row r="1109" spans="1:22" hidden="1" x14ac:dyDescent="0.25">
      <c r="A1109">
        <v>684082</v>
      </c>
      <c r="B1109" t="s">
        <v>21</v>
      </c>
      <c r="C1109" t="s">
        <v>36</v>
      </c>
      <c r="D1109" t="s">
        <v>149</v>
      </c>
      <c r="E1109">
        <v>4106</v>
      </c>
      <c r="F1109" t="s">
        <v>24</v>
      </c>
      <c r="G1109" t="s">
        <v>25</v>
      </c>
      <c r="H1109">
        <v>2</v>
      </c>
      <c r="I1109" t="s">
        <v>63</v>
      </c>
      <c r="J1109" t="s">
        <v>27</v>
      </c>
      <c r="K1109" t="s">
        <v>31</v>
      </c>
      <c r="L1109">
        <v>250</v>
      </c>
      <c r="M1109">
        <v>0.8</v>
      </c>
      <c r="N1109">
        <v>10000</v>
      </c>
      <c r="O1109" t="b">
        <v>0</v>
      </c>
      <c r="P1109" t="b">
        <v>0</v>
      </c>
      <c r="Q1109" t="b">
        <v>0</v>
      </c>
      <c r="R1109" t="b">
        <v>0</v>
      </c>
      <c r="S1109">
        <v>74.72</v>
      </c>
      <c r="T1109" s="23">
        <v>25.87</v>
      </c>
      <c r="V1109" s="21">
        <f t="shared" si="18"/>
        <v>0.34622591006423986</v>
      </c>
    </row>
    <row r="1110" spans="1:22" hidden="1" x14ac:dyDescent="0.25">
      <c r="A1110">
        <v>684216</v>
      </c>
      <c r="B1110" t="s">
        <v>21</v>
      </c>
      <c r="C1110" t="s">
        <v>22</v>
      </c>
      <c r="D1110" t="s">
        <v>86</v>
      </c>
      <c r="E1110">
        <v>3431</v>
      </c>
      <c r="F1110" t="s">
        <v>24</v>
      </c>
      <c r="G1110" t="s">
        <v>33</v>
      </c>
      <c r="H1110">
        <v>2</v>
      </c>
      <c r="I1110" t="s">
        <v>69</v>
      </c>
      <c r="J1110" t="s">
        <v>27</v>
      </c>
      <c r="K1110" t="s">
        <v>28</v>
      </c>
      <c r="L1110">
        <v>250</v>
      </c>
      <c r="M1110">
        <v>0.9</v>
      </c>
      <c r="N1110">
        <v>10000</v>
      </c>
      <c r="O1110" t="b">
        <v>1</v>
      </c>
      <c r="P1110" t="b">
        <v>0</v>
      </c>
      <c r="Q1110" t="b">
        <v>0</v>
      </c>
      <c r="R1110" t="b">
        <v>0</v>
      </c>
      <c r="S1110">
        <v>28.26</v>
      </c>
      <c r="T1110" s="23">
        <v>1.7</v>
      </c>
      <c r="V1110" s="21">
        <f t="shared" si="18"/>
        <v>6.0155697098372256E-2</v>
      </c>
    </row>
    <row r="1111" spans="1:22" hidden="1" x14ac:dyDescent="0.25">
      <c r="A1111">
        <v>684257</v>
      </c>
      <c r="B1111" t="s">
        <v>21</v>
      </c>
      <c r="C1111" t="s">
        <v>22</v>
      </c>
      <c r="D1111" t="s">
        <v>128</v>
      </c>
      <c r="E1111">
        <v>21117</v>
      </c>
      <c r="F1111">
        <v>211</v>
      </c>
      <c r="G1111" t="s">
        <v>33</v>
      </c>
      <c r="H1111">
        <v>3</v>
      </c>
      <c r="I1111" t="s">
        <v>110</v>
      </c>
      <c r="J1111" t="s">
        <v>27</v>
      </c>
      <c r="K1111" t="s">
        <v>28</v>
      </c>
      <c r="L1111">
        <v>250</v>
      </c>
      <c r="M1111">
        <v>0.9</v>
      </c>
      <c r="N1111">
        <v>5000</v>
      </c>
      <c r="O1111" t="b">
        <v>1</v>
      </c>
      <c r="P1111" t="b">
        <v>0</v>
      </c>
      <c r="Q1111" t="b">
        <v>0</v>
      </c>
      <c r="R1111" t="b">
        <v>0</v>
      </c>
      <c r="S1111">
        <v>10.74</v>
      </c>
      <c r="T1111" s="23">
        <v>1.7</v>
      </c>
      <c r="V1111" s="21">
        <f t="shared" si="18"/>
        <v>0.15828677839851024</v>
      </c>
    </row>
    <row r="1112" spans="1:22" hidden="1" x14ac:dyDescent="0.25">
      <c r="A1112">
        <v>684411</v>
      </c>
      <c r="B1112" t="s">
        <v>21</v>
      </c>
      <c r="C1112" t="s">
        <v>22</v>
      </c>
      <c r="D1112" t="s">
        <v>149</v>
      </c>
      <c r="E1112">
        <v>4963</v>
      </c>
      <c r="F1112" t="s">
        <v>24</v>
      </c>
      <c r="G1112" t="s">
        <v>25</v>
      </c>
      <c r="H1112">
        <v>2</v>
      </c>
      <c r="I1112" t="s">
        <v>166</v>
      </c>
      <c r="J1112" t="s">
        <v>27</v>
      </c>
      <c r="K1112" t="s">
        <v>31</v>
      </c>
      <c r="L1112">
        <v>500</v>
      </c>
      <c r="M1112">
        <v>0.8</v>
      </c>
      <c r="N1112">
        <v>5000</v>
      </c>
      <c r="O1112" t="b">
        <v>1</v>
      </c>
      <c r="P1112" t="b">
        <v>0</v>
      </c>
      <c r="Q1112" t="b">
        <v>0</v>
      </c>
      <c r="R1112" t="b">
        <v>0</v>
      </c>
      <c r="S1112">
        <v>32.409999999999997</v>
      </c>
      <c r="T1112" s="23">
        <v>17.149999999999999</v>
      </c>
      <c r="V1112" s="21">
        <f t="shared" si="18"/>
        <v>0.52915766738660908</v>
      </c>
    </row>
    <row r="1113" spans="1:22" hidden="1" x14ac:dyDescent="0.25">
      <c r="A1113">
        <v>684451</v>
      </c>
      <c r="B1113" t="s">
        <v>21</v>
      </c>
      <c r="C1113" t="s">
        <v>22</v>
      </c>
      <c r="D1113" t="s">
        <v>23</v>
      </c>
      <c r="E1113">
        <v>2043</v>
      </c>
      <c r="F1113" t="s">
        <v>24</v>
      </c>
      <c r="G1113" t="s">
        <v>25</v>
      </c>
      <c r="H1113">
        <v>11</v>
      </c>
      <c r="I1113" t="s">
        <v>73</v>
      </c>
      <c r="J1113" t="s">
        <v>27</v>
      </c>
      <c r="K1113" t="s">
        <v>31</v>
      </c>
      <c r="L1113">
        <v>500</v>
      </c>
      <c r="M1113">
        <v>0.8</v>
      </c>
      <c r="N1113">
        <v>10000</v>
      </c>
      <c r="O1113" t="b">
        <v>1</v>
      </c>
      <c r="P1113" t="b">
        <v>0</v>
      </c>
      <c r="Q1113" t="b">
        <v>0</v>
      </c>
      <c r="R1113" t="b">
        <v>0</v>
      </c>
      <c r="S1113">
        <v>68.150000000000006</v>
      </c>
      <c r="T1113" s="23">
        <v>97.92</v>
      </c>
      <c r="V1113" s="21">
        <f t="shared" si="18"/>
        <v>1.4368305209097578</v>
      </c>
    </row>
    <row r="1114" spans="1:22" hidden="1" x14ac:dyDescent="0.25">
      <c r="A1114">
        <v>684514</v>
      </c>
      <c r="B1114" t="s">
        <v>21</v>
      </c>
      <c r="C1114" t="s">
        <v>36</v>
      </c>
      <c r="D1114" t="s">
        <v>23</v>
      </c>
      <c r="E1114">
        <v>2135</v>
      </c>
      <c r="F1114" t="s">
        <v>24</v>
      </c>
      <c r="G1114" t="s">
        <v>25</v>
      </c>
      <c r="H1114">
        <v>2</v>
      </c>
      <c r="I1114" t="s">
        <v>194</v>
      </c>
      <c r="J1114" t="s">
        <v>27</v>
      </c>
      <c r="K1114" t="s">
        <v>28</v>
      </c>
      <c r="L1114">
        <v>500</v>
      </c>
      <c r="M1114">
        <v>0.8</v>
      </c>
      <c r="N1114">
        <v>15000</v>
      </c>
      <c r="O1114" t="b">
        <v>1</v>
      </c>
      <c r="P1114" t="b">
        <v>0</v>
      </c>
      <c r="Q1114" t="b">
        <v>0</v>
      </c>
      <c r="R1114" t="b">
        <v>0</v>
      </c>
      <c r="S1114">
        <v>73.930000000000007</v>
      </c>
      <c r="T1114" s="23">
        <v>62.18</v>
      </c>
      <c r="V1114" s="21">
        <f t="shared" si="18"/>
        <v>0.84106587312322456</v>
      </c>
    </row>
    <row r="1115" spans="1:22" hidden="1" x14ac:dyDescent="0.25">
      <c r="A1115">
        <v>684580</v>
      </c>
      <c r="B1115" t="s">
        <v>21</v>
      </c>
      <c r="C1115" t="s">
        <v>22</v>
      </c>
      <c r="D1115" t="s">
        <v>35</v>
      </c>
      <c r="E1115">
        <v>43537</v>
      </c>
      <c r="F1115" t="s">
        <v>24</v>
      </c>
      <c r="G1115" t="s">
        <v>25</v>
      </c>
      <c r="H1115">
        <v>12</v>
      </c>
      <c r="I1115" t="s">
        <v>63</v>
      </c>
      <c r="J1115" t="s">
        <v>27</v>
      </c>
      <c r="K1115" t="s">
        <v>28</v>
      </c>
      <c r="L1115">
        <v>500</v>
      </c>
      <c r="M1115">
        <v>0.8</v>
      </c>
      <c r="N1115">
        <v>10000</v>
      </c>
      <c r="O1115" t="b">
        <v>0</v>
      </c>
      <c r="P1115" t="b">
        <v>0</v>
      </c>
      <c r="Q1115" t="b">
        <v>0</v>
      </c>
      <c r="R1115" t="b">
        <v>0</v>
      </c>
      <c r="S1115">
        <v>22.45</v>
      </c>
      <c r="T1115" s="23">
        <v>1.7</v>
      </c>
      <c r="V1115" s="21">
        <f t="shared" si="18"/>
        <v>7.5723830734966593E-2</v>
      </c>
    </row>
    <row r="1116" spans="1:22" hidden="1" x14ac:dyDescent="0.25">
      <c r="A1116">
        <v>684631</v>
      </c>
      <c r="B1116" t="s">
        <v>21</v>
      </c>
      <c r="C1116" t="s">
        <v>22</v>
      </c>
      <c r="D1116" t="s">
        <v>35</v>
      </c>
      <c r="E1116">
        <v>44107</v>
      </c>
      <c r="F1116" t="s">
        <v>24</v>
      </c>
      <c r="G1116" t="s">
        <v>25</v>
      </c>
      <c r="H1116">
        <v>9</v>
      </c>
      <c r="I1116" t="s">
        <v>63</v>
      </c>
      <c r="J1116" t="s">
        <v>27</v>
      </c>
      <c r="K1116" t="s">
        <v>28</v>
      </c>
      <c r="L1116">
        <v>500</v>
      </c>
      <c r="M1116">
        <v>0.8</v>
      </c>
      <c r="N1116">
        <v>10000</v>
      </c>
      <c r="O1116" t="b">
        <v>0</v>
      </c>
      <c r="P1116" t="b">
        <v>0</v>
      </c>
      <c r="Q1116" t="b">
        <v>0</v>
      </c>
      <c r="R1116" t="b">
        <v>0</v>
      </c>
      <c r="S1116">
        <v>22.45</v>
      </c>
      <c r="T1116" s="23">
        <v>1.7</v>
      </c>
      <c r="V1116" s="21">
        <f t="shared" si="18"/>
        <v>7.5723830734966593E-2</v>
      </c>
    </row>
    <row r="1117" spans="1:22" hidden="1" x14ac:dyDescent="0.25">
      <c r="A1117">
        <v>684692</v>
      </c>
      <c r="B1117" t="s">
        <v>21</v>
      </c>
      <c r="C1117" t="s">
        <v>22</v>
      </c>
      <c r="D1117" t="s">
        <v>23</v>
      </c>
      <c r="E1117">
        <v>1845</v>
      </c>
      <c r="F1117" t="s">
        <v>24</v>
      </c>
      <c r="G1117" t="s">
        <v>25</v>
      </c>
      <c r="H1117">
        <v>6</v>
      </c>
      <c r="I1117" t="s">
        <v>85</v>
      </c>
      <c r="J1117" t="s">
        <v>27</v>
      </c>
      <c r="K1117" t="s">
        <v>28</v>
      </c>
      <c r="L1117">
        <v>250</v>
      </c>
      <c r="M1117">
        <v>0.8</v>
      </c>
      <c r="N1117">
        <v>10000</v>
      </c>
      <c r="O1117" t="b">
        <v>0</v>
      </c>
      <c r="P1117" t="b">
        <v>0</v>
      </c>
      <c r="Q1117" t="b">
        <v>0</v>
      </c>
      <c r="R1117" t="b">
        <v>0</v>
      </c>
      <c r="S1117">
        <v>87.94</v>
      </c>
      <c r="T1117" s="23">
        <v>1.7</v>
      </c>
      <c r="U1117" t="s">
        <v>267</v>
      </c>
      <c r="V1117" s="21">
        <f t="shared" si="18"/>
        <v>1.9331362292472141E-2</v>
      </c>
    </row>
    <row r="1118" spans="1:22" hidden="1" x14ac:dyDescent="0.25">
      <c r="A1118">
        <v>684900</v>
      </c>
      <c r="B1118" t="s">
        <v>21</v>
      </c>
      <c r="C1118" t="s">
        <v>36</v>
      </c>
      <c r="D1118" t="s">
        <v>23</v>
      </c>
      <c r="E1118">
        <v>1062</v>
      </c>
      <c r="F1118" t="s">
        <v>24</v>
      </c>
      <c r="G1118" t="s">
        <v>25</v>
      </c>
      <c r="H1118">
        <v>3</v>
      </c>
      <c r="I1118" t="s">
        <v>63</v>
      </c>
      <c r="J1118" t="s">
        <v>27</v>
      </c>
      <c r="K1118" t="s">
        <v>28</v>
      </c>
      <c r="L1118">
        <v>250</v>
      </c>
      <c r="M1118">
        <v>0.8</v>
      </c>
      <c r="N1118">
        <v>10000</v>
      </c>
      <c r="O1118" t="b">
        <v>0</v>
      </c>
      <c r="P1118" t="b">
        <v>0</v>
      </c>
      <c r="Q1118" t="b">
        <v>0</v>
      </c>
      <c r="R1118" t="b">
        <v>0</v>
      </c>
      <c r="S1118">
        <v>82.42</v>
      </c>
      <c r="T1118" s="23">
        <v>25.87</v>
      </c>
      <c r="U1118" t="s">
        <v>80</v>
      </c>
      <c r="V1118" s="21">
        <f t="shared" si="18"/>
        <v>0.31388012618296529</v>
      </c>
    </row>
    <row r="1119" spans="1:22" hidden="1" x14ac:dyDescent="0.25">
      <c r="A1119">
        <v>684907</v>
      </c>
      <c r="B1119" t="s">
        <v>21</v>
      </c>
      <c r="C1119" t="s">
        <v>22</v>
      </c>
      <c r="D1119" t="s">
        <v>23</v>
      </c>
      <c r="E1119">
        <v>2189</v>
      </c>
      <c r="F1119" t="s">
        <v>24</v>
      </c>
      <c r="G1119" t="s">
        <v>25</v>
      </c>
      <c r="H1119">
        <v>2</v>
      </c>
      <c r="I1119" t="s">
        <v>63</v>
      </c>
      <c r="J1119" t="s">
        <v>27</v>
      </c>
      <c r="K1119" t="s">
        <v>28</v>
      </c>
      <c r="L1119">
        <v>500</v>
      </c>
      <c r="M1119">
        <v>1</v>
      </c>
      <c r="N1119">
        <v>10000</v>
      </c>
      <c r="O1119" t="b">
        <v>0</v>
      </c>
      <c r="P1119" t="b">
        <v>1</v>
      </c>
      <c r="Q1119" t="b">
        <v>0</v>
      </c>
      <c r="R1119" t="b">
        <v>0</v>
      </c>
      <c r="S1119">
        <v>46.71</v>
      </c>
      <c r="T1119" s="23">
        <v>1.7</v>
      </c>
      <c r="V1119" s="21">
        <f t="shared" si="18"/>
        <v>3.6394776279169344E-2</v>
      </c>
    </row>
    <row r="1120" spans="1:22" hidden="1" x14ac:dyDescent="0.25">
      <c r="A1120">
        <v>684908</v>
      </c>
      <c r="B1120" t="s">
        <v>21</v>
      </c>
      <c r="C1120" t="s">
        <v>22</v>
      </c>
      <c r="D1120" t="s">
        <v>23</v>
      </c>
      <c r="E1120">
        <v>2189</v>
      </c>
      <c r="F1120" t="s">
        <v>24</v>
      </c>
      <c r="G1120" t="s">
        <v>25</v>
      </c>
      <c r="H1120">
        <v>2</v>
      </c>
      <c r="I1120" t="s">
        <v>63</v>
      </c>
      <c r="J1120" t="s">
        <v>27</v>
      </c>
      <c r="K1120" t="s">
        <v>31</v>
      </c>
      <c r="L1120">
        <v>500</v>
      </c>
      <c r="M1120">
        <v>1</v>
      </c>
      <c r="N1120">
        <v>10000</v>
      </c>
      <c r="O1120" t="b">
        <v>0</v>
      </c>
      <c r="P1120" t="b">
        <v>1</v>
      </c>
      <c r="Q1120" t="b">
        <v>0</v>
      </c>
      <c r="R1120" t="b">
        <v>0</v>
      </c>
      <c r="S1120">
        <v>46.71</v>
      </c>
      <c r="T1120" s="23">
        <v>1.7</v>
      </c>
      <c r="V1120" s="21">
        <f t="shared" si="18"/>
        <v>3.6394776279169344E-2</v>
      </c>
    </row>
    <row r="1121" spans="1:22" hidden="1" x14ac:dyDescent="0.25">
      <c r="A1121">
        <v>684962</v>
      </c>
      <c r="B1121" t="s">
        <v>21</v>
      </c>
      <c r="C1121" t="s">
        <v>36</v>
      </c>
      <c r="D1121" t="s">
        <v>54</v>
      </c>
      <c r="E1121">
        <v>30157</v>
      </c>
      <c r="F1121">
        <v>301</v>
      </c>
      <c r="G1121" t="s">
        <v>25</v>
      </c>
      <c r="H1121">
        <v>4</v>
      </c>
      <c r="I1121" t="s">
        <v>269</v>
      </c>
      <c r="J1121" t="s">
        <v>27</v>
      </c>
      <c r="K1121" t="s">
        <v>28</v>
      </c>
      <c r="L1121">
        <v>500</v>
      </c>
      <c r="M1121">
        <v>0.9</v>
      </c>
      <c r="N1121">
        <v>15000</v>
      </c>
      <c r="O1121" t="b">
        <v>0</v>
      </c>
      <c r="P1121" t="b">
        <v>1</v>
      </c>
      <c r="Q1121" t="b">
        <v>0</v>
      </c>
      <c r="R1121" t="b">
        <v>0</v>
      </c>
      <c r="S1121">
        <v>77.569999999999993</v>
      </c>
      <c r="T1121" s="23">
        <v>62.09</v>
      </c>
      <c r="V1121" s="21">
        <f t="shared" si="18"/>
        <v>0.80043831378110109</v>
      </c>
    </row>
    <row r="1122" spans="1:22" hidden="1" x14ac:dyDescent="0.25">
      <c r="A1122">
        <v>684963</v>
      </c>
      <c r="B1122" t="s">
        <v>21</v>
      </c>
      <c r="C1122" t="s">
        <v>36</v>
      </c>
      <c r="D1122" t="s">
        <v>54</v>
      </c>
      <c r="E1122">
        <v>30157</v>
      </c>
      <c r="F1122">
        <v>301</v>
      </c>
      <c r="G1122" t="s">
        <v>25</v>
      </c>
      <c r="H1122">
        <v>4</v>
      </c>
      <c r="I1122" t="s">
        <v>269</v>
      </c>
      <c r="J1122" t="s">
        <v>27</v>
      </c>
      <c r="K1122" t="s">
        <v>31</v>
      </c>
      <c r="L1122">
        <v>500</v>
      </c>
      <c r="M1122">
        <v>0.9</v>
      </c>
      <c r="N1122">
        <v>15000</v>
      </c>
      <c r="O1122" t="b">
        <v>0</v>
      </c>
      <c r="P1122" t="b">
        <v>1</v>
      </c>
      <c r="Q1122" t="b">
        <v>0</v>
      </c>
      <c r="R1122" t="b">
        <v>0</v>
      </c>
      <c r="S1122">
        <v>77.569999999999993</v>
      </c>
      <c r="T1122" s="23">
        <v>58.71</v>
      </c>
      <c r="V1122" s="21">
        <f t="shared" si="18"/>
        <v>0.75686476730694863</v>
      </c>
    </row>
    <row r="1123" spans="1:22" hidden="1" x14ac:dyDescent="0.25">
      <c r="A1123">
        <v>684964</v>
      </c>
      <c r="B1123" t="s">
        <v>21</v>
      </c>
      <c r="C1123" t="s">
        <v>36</v>
      </c>
      <c r="D1123" t="s">
        <v>54</v>
      </c>
      <c r="E1123">
        <v>30157</v>
      </c>
      <c r="F1123">
        <v>301</v>
      </c>
      <c r="G1123" t="s">
        <v>25</v>
      </c>
      <c r="H1123">
        <v>4</v>
      </c>
      <c r="I1123" t="s">
        <v>269</v>
      </c>
      <c r="J1123" t="s">
        <v>27</v>
      </c>
      <c r="K1123" t="s">
        <v>28</v>
      </c>
      <c r="L1123">
        <v>500</v>
      </c>
      <c r="M1123">
        <v>0.9</v>
      </c>
      <c r="N1123">
        <v>15000</v>
      </c>
      <c r="O1123" t="b">
        <v>0</v>
      </c>
      <c r="P1123" t="b">
        <v>1</v>
      </c>
      <c r="Q1123" t="b">
        <v>0</v>
      </c>
      <c r="R1123" t="b">
        <v>0</v>
      </c>
      <c r="S1123">
        <v>77.569999999999993</v>
      </c>
      <c r="T1123" s="23">
        <v>62.09</v>
      </c>
      <c r="V1123" s="21">
        <f t="shared" si="18"/>
        <v>0.80043831378110109</v>
      </c>
    </row>
    <row r="1124" spans="1:22" hidden="1" x14ac:dyDescent="0.25">
      <c r="A1124">
        <v>685102</v>
      </c>
      <c r="B1124" t="s">
        <v>21</v>
      </c>
      <c r="C1124" t="s">
        <v>22</v>
      </c>
      <c r="D1124" t="s">
        <v>149</v>
      </c>
      <c r="E1124">
        <v>4353</v>
      </c>
      <c r="F1124" t="s">
        <v>24</v>
      </c>
      <c r="G1124" t="s">
        <v>25</v>
      </c>
      <c r="H1124">
        <v>2</v>
      </c>
      <c r="I1124" t="s">
        <v>85</v>
      </c>
      <c r="J1124" t="s">
        <v>27</v>
      </c>
      <c r="K1124" t="s">
        <v>28</v>
      </c>
      <c r="L1124">
        <v>250</v>
      </c>
      <c r="M1124">
        <v>0.9</v>
      </c>
      <c r="N1124">
        <v>10000</v>
      </c>
      <c r="O1124" t="b">
        <v>1</v>
      </c>
      <c r="P1124" t="b">
        <v>0</v>
      </c>
      <c r="Q1124" t="b">
        <v>0</v>
      </c>
      <c r="R1124" t="b">
        <v>0</v>
      </c>
      <c r="S1124">
        <v>60.34</v>
      </c>
      <c r="T1124" s="23">
        <v>1.7</v>
      </c>
      <c r="V1124" s="21">
        <f t="shared" si="18"/>
        <v>2.8173682466025852E-2</v>
      </c>
    </row>
    <row r="1125" spans="1:22" hidden="1" x14ac:dyDescent="0.25">
      <c r="A1125">
        <v>685126</v>
      </c>
      <c r="B1125" t="s">
        <v>21</v>
      </c>
      <c r="C1125" t="s">
        <v>22</v>
      </c>
      <c r="D1125" t="s">
        <v>128</v>
      </c>
      <c r="E1125">
        <v>20785</v>
      </c>
      <c r="F1125">
        <v>207</v>
      </c>
      <c r="G1125" t="s">
        <v>25</v>
      </c>
      <c r="H1125">
        <v>2</v>
      </c>
      <c r="I1125" t="s">
        <v>39</v>
      </c>
      <c r="J1125" t="s">
        <v>27</v>
      </c>
      <c r="K1125" t="s">
        <v>31</v>
      </c>
      <c r="L1125">
        <v>500</v>
      </c>
      <c r="M1125">
        <v>0.8</v>
      </c>
      <c r="N1125">
        <v>5000</v>
      </c>
      <c r="O1125" t="b">
        <v>1</v>
      </c>
      <c r="P1125" t="b">
        <v>0</v>
      </c>
      <c r="Q1125" t="b">
        <v>0</v>
      </c>
      <c r="R1125" t="b">
        <v>0</v>
      </c>
      <c r="S1125">
        <v>34.82</v>
      </c>
      <c r="T1125" s="23">
        <v>1.7</v>
      </c>
      <c r="V1125" s="21">
        <f t="shared" si="18"/>
        <v>4.8822515795519814E-2</v>
      </c>
    </row>
    <row r="1126" spans="1:22" hidden="1" x14ac:dyDescent="0.25">
      <c r="A1126">
        <v>685160</v>
      </c>
      <c r="B1126" t="s">
        <v>21</v>
      </c>
      <c r="C1126" t="s">
        <v>22</v>
      </c>
      <c r="D1126" t="s">
        <v>78</v>
      </c>
      <c r="E1126">
        <v>33063</v>
      </c>
      <c r="F1126">
        <v>330</v>
      </c>
      <c r="G1126" t="s">
        <v>25</v>
      </c>
      <c r="H1126">
        <v>2</v>
      </c>
      <c r="I1126" t="s">
        <v>279</v>
      </c>
      <c r="J1126" t="s">
        <v>27</v>
      </c>
      <c r="K1126" t="s">
        <v>28</v>
      </c>
      <c r="L1126">
        <v>250</v>
      </c>
      <c r="M1126">
        <v>0.8</v>
      </c>
      <c r="N1126">
        <v>5000</v>
      </c>
      <c r="O1126" t="b">
        <v>0</v>
      </c>
      <c r="P1126" t="b">
        <v>0</v>
      </c>
      <c r="Q1126" t="b">
        <v>0</v>
      </c>
      <c r="R1126" t="b">
        <v>0</v>
      </c>
      <c r="S1126">
        <v>84.62</v>
      </c>
      <c r="T1126" s="23">
        <v>36.94</v>
      </c>
      <c r="V1126" s="21">
        <f t="shared" si="18"/>
        <v>0.43653982510044903</v>
      </c>
    </row>
    <row r="1127" spans="1:22" hidden="1" x14ac:dyDescent="0.25">
      <c r="A1127">
        <v>685186</v>
      </c>
      <c r="B1127" t="s">
        <v>21</v>
      </c>
      <c r="C1127" t="s">
        <v>22</v>
      </c>
      <c r="D1127" t="s">
        <v>29</v>
      </c>
      <c r="E1127">
        <v>15216</v>
      </c>
      <c r="F1127" t="s">
        <v>24</v>
      </c>
      <c r="G1127" t="s">
        <v>25</v>
      </c>
      <c r="H1127">
        <v>6</v>
      </c>
      <c r="I1127" t="s">
        <v>63</v>
      </c>
      <c r="J1127" t="s">
        <v>27</v>
      </c>
      <c r="K1127" t="s">
        <v>28</v>
      </c>
      <c r="L1127">
        <v>500</v>
      </c>
      <c r="M1127">
        <v>0.8</v>
      </c>
      <c r="N1127">
        <v>10000</v>
      </c>
      <c r="O1127" t="b">
        <v>0</v>
      </c>
      <c r="P1127" t="b">
        <v>1</v>
      </c>
      <c r="Q1127" t="b">
        <v>0</v>
      </c>
      <c r="R1127" t="b">
        <v>0</v>
      </c>
      <c r="S1127">
        <v>47.84</v>
      </c>
      <c r="T1127" s="23">
        <v>1.7</v>
      </c>
      <c r="V1127" s="21">
        <f t="shared" si="18"/>
        <v>3.5535117056856184E-2</v>
      </c>
    </row>
    <row r="1128" spans="1:22" hidden="1" x14ac:dyDescent="0.25">
      <c r="A1128">
        <v>685187</v>
      </c>
      <c r="B1128" t="s">
        <v>21</v>
      </c>
      <c r="C1128" t="s">
        <v>22</v>
      </c>
      <c r="D1128" t="s">
        <v>29</v>
      </c>
      <c r="E1128">
        <v>15216</v>
      </c>
      <c r="F1128" t="s">
        <v>24</v>
      </c>
      <c r="G1128" t="s">
        <v>25</v>
      </c>
      <c r="H1128">
        <v>2</v>
      </c>
      <c r="I1128" t="s">
        <v>87</v>
      </c>
      <c r="J1128" t="s">
        <v>27</v>
      </c>
      <c r="K1128" t="s">
        <v>28</v>
      </c>
      <c r="L1128">
        <v>500</v>
      </c>
      <c r="M1128">
        <v>0.8</v>
      </c>
      <c r="N1128">
        <v>10000</v>
      </c>
      <c r="O1128" t="b">
        <v>0</v>
      </c>
      <c r="P1128" t="b">
        <v>1</v>
      </c>
      <c r="Q1128" t="b">
        <v>0</v>
      </c>
      <c r="R1128" t="b">
        <v>0</v>
      </c>
      <c r="S1128">
        <v>40.51</v>
      </c>
      <c r="T1128" s="23">
        <v>28.57</v>
      </c>
      <c r="V1128" s="21">
        <f t="shared" si="18"/>
        <v>0.70525796099728466</v>
      </c>
    </row>
    <row r="1129" spans="1:22" hidden="1" x14ac:dyDescent="0.25">
      <c r="A1129">
        <v>685188</v>
      </c>
      <c r="B1129" t="s">
        <v>21</v>
      </c>
      <c r="C1129" t="s">
        <v>36</v>
      </c>
      <c r="D1129" t="s">
        <v>29</v>
      </c>
      <c r="E1129">
        <v>15216</v>
      </c>
      <c r="F1129" t="s">
        <v>24</v>
      </c>
      <c r="G1129" t="s">
        <v>25</v>
      </c>
      <c r="H1129">
        <v>2</v>
      </c>
      <c r="I1129" t="s">
        <v>63</v>
      </c>
      <c r="J1129" t="s">
        <v>27</v>
      </c>
      <c r="K1129" t="s">
        <v>31</v>
      </c>
      <c r="L1129">
        <v>500</v>
      </c>
      <c r="M1129">
        <v>0.8</v>
      </c>
      <c r="N1129">
        <v>10000</v>
      </c>
      <c r="O1129" t="b">
        <v>0</v>
      </c>
      <c r="P1129" t="b">
        <v>1</v>
      </c>
      <c r="Q1129" t="b">
        <v>0</v>
      </c>
      <c r="R1129" t="b">
        <v>0</v>
      </c>
      <c r="S1129">
        <v>73.81</v>
      </c>
      <c r="T1129" s="23">
        <v>25.87</v>
      </c>
      <c r="V1129" s="21">
        <f t="shared" si="18"/>
        <v>0.35049451293862621</v>
      </c>
    </row>
    <row r="1130" spans="1:22" hidden="1" x14ac:dyDescent="0.25">
      <c r="A1130">
        <v>685212</v>
      </c>
      <c r="B1130" t="s">
        <v>21</v>
      </c>
      <c r="C1130" t="s">
        <v>36</v>
      </c>
      <c r="D1130" t="s">
        <v>37</v>
      </c>
      <c r="E1130">
        <v>23462</v>
      </c>
      <c r="F1130">
        <v>234</v>
      </c>
      <c r="G1130" t="s">
        <v>25</v>
      </c>
      <c r="H1130">
        <v>2</v>
      </c>
      <c r="I1130" t="s">
        <v>39</v>
      </c>
      <c r="J1130" t="s">
        <v>27</v>
      </c>
      <c r="K1130" t="s">
        <v>28</v>
      </c>
      <c r="L1130">
        <v>500</v>
      </c>
      <c r="M1130">
        <v>0.8</v>
      </c>
      <c r="N1130">
        <v>10000</v>
      </c>
      <c r="O1130" t="b">
        <v>0</v>
      </c>
      <c r="P1130" t="b">
        <v>0</v>
      </c>
      <c r="Q1130" t="b">
        <v>0</v>
      </c>
      <c r="R1130" t="b">
        <v>0</v>
      </c>
      <c r="S1130">
        <v>74.540000000000006</v>
      </c>
      <c r="T1130" t="e">
        <v>#N/A</v>
      </c>
      <c r="V1130" s="21" t="e">
        <f t="shared" si="18"/>
        <v>#N/A</v>
      </c>
    </row>
    <row r="1131" spans="1:22" hidden="1" x14ac:dyDescent="0.25">
      <c r="A1131">
        <v>685218</v>
      </c>
      <c r="B1131" t="s">
        <v>21</v>
      </c>
      <c r="C1131" t="s">
        <v>36</v>
      </c>
      <c r="D1131" t="s">
        <v>54</v>
      </c>
      <c r="E1131">
        <v>30014</v>
      </c>
      <c r="F1131">
        <v>300</v>
      </c>
      <c r="G1131" t="s">
        <v>25</v>
      </c>
      <c r="H1131">
        <v>2</v>
      </c>
      <c r="I1131" t="s">
        <v>73</v>
      </c>
      <c r="J1131" t="s">
        <v>27</v>
      </c>
      <c r="K1131" t="s">
        <v>31</v>
      </c>
      <c r="L1131">
        <v>500</v>
      </c>
      <c r="M1131">
        <v>0.7</v>
      </c>
      <c r="N1131">
        <v>10000</v>
      </c>
      <c r="O1131" t="b">
        <v>0</v>
      </c>
      <c r="P1131" t="b">
        <v>0</v>
      </c>
      <c r="Q1131" t="b">
        <v>0</v>
      </c>
      <c r="R1131" t="b">
        <v>1</v>
      </c>
      <c r="S1131">
        <v>73.25</v>
      </c>
      <c r="T1131" s="23">
        <v>40.33</v>
      </c>
      <c r="V1131" s="21">
        <f t="shared" si="18"/>
        <v>0.55058020477815695</v>
      </c>
    </row>
    <row r="1132" spans="1:22" hidden="1" x14ac:dyDescent="0.25">
      <c r="A1132">
        <v>685329</v>
      </c>
      <c r="B1132" t="s">
        <v>21</v>
      </c>
      <c r="C1132" t="s">
        <v>22</v>
      </c>
      <c r="D1132" t="s">
        <v>41</v>
      </c>
      <c r="E1132">
        <v>77521</v>
      </c>
      <c r="F1132">
        <v>775</v>
      </c>
      <c r="G1132" t="s">
        <v>25</v>
      </c>
      <c r="H1132">
        <v>11</v>
      </c>
      <c r="I1132" t="s">
        <v>26</v>
      </c>
      <c r="J1132" t="s">
        <v>27</v>
      </c>
      <c r="K1132" t="s">
        <v>28</v>
      </c>
      <c r="L1132">
        <v>250</v>
      </c>
      <c r="M1132">
        <v>0.9</v>
      </c>
      <c r="N1132">
        <v>10000</v>
      </c>
      <c r="O1132" t="b">
        <v>0</v>
      </c>
      <c r="P1132" t="b">
        <v>0</v>
      </c>
      <c r="Q1132" t="b">
        <v>0</v>
      </c>
      <c r="R1132" t="b">
        <v>0</v>
      </c>
      <c r="S1132">
        <v>84.95</v>
      </c>
      <c r="T1132" s="23">
        <v>126.07</v>
      </c>
      <c r="V1132" s="21">
        <f t="shared" si="18"/>
        <v>1.4840494408475573</v>
      </c>
    </row>
    <row r="1133" spans="1:22" hidden="1" x14ac:dyDescent="0.25">
      <c r="A1133">
        <v>685349</v>
      </c>
      <c r="B1133" t="s">
        <v>21</v>
      </c>
      <c r="C1133" t="s">
        <v>36</v>
      </c>
      <c r="D1133" t="s">
        <v>29</v>
      </c>
      <c r="E1133">
        <v>19007</v>
      </c>
      <c r="F1133" t="s">
        <v>24</v>
      </c>
      <c r="G1133" t="s">
        <v>25</v>
      </c>
      <c r="H1133">
        <v>2</v>
      </c>
      <c r="I1133" t="s">
        <v>138</v>
      </c>
      <c r="J1133" t="s">
        <v>27</v>
      </c>
      <c r="K1133" t="s">
        <v>31</v>
      </c>
      <c r="L1133">
        <v>500</v>
      </c>
      <c r="M1133">
        <v>0.7</v>
      </c>
      <c r="N1133">
        <v>5000</v>
      </c>
      <c r="O1133" t="b">
        <v>0</v>
      </c>
      <c r="P1133" t="b">
        <v>1</v>
      </c>
      <c r="Q1133" t="b">
        <v>0</v>
      </c>
      <c r="R1133" t="b">
        <v>0</v>
      </c>
      <c r="S1133">
        <v>73.83</v>
      </c>
      <c r="T1133" s="23">
        <v>67.8</v>
      </c>
      <c r="V1133" s="21">
        <f t="shared" si="18"/>
        <v>0.91832588378707836</v>
      </c>
    </row>
    <row r="1134" spans="1:22" hidden="1" x14ac:dyDescent="0.25">
      <c r="A1134">
        <v>685350</v>
      </c>
      <c r="B1134" t="s">
        <v>21</v>
      </c>
      <c r="C1134" t="s">
        <v>36</v>
      </c>
      <c r="D1134" t="s">
        <v>29</v>
      </c>
      <c r="E1134">
        <v>19007</v>
      </c>
      <c r="F1134" t="s">
        <v>24</v>
      </c>
      <c r="G1134" t="s">
        <v>25</v>
      </c>
      <c r="H1134">
        <v>4</v>
      </c>
      <c r="I1134" t="s">
        <v>67</v>
      </c>
      <c r="J1134" t="s">
        <v>27</v>
      </c>
      <c r="K1134" t="s">
        <v>31</v>
      </c>
      <c r="L1134">
        <v>500</v>
      </c>
      <c r="M1134">
        <v>0.7</v>
      </c>
      <c r="N1134">
        <v>5000</v>
      </c>
      <c r="O1134" t="b">
        <v>0</v>
      </c>
      <c r="P1134" t="b">
        <v>1</v>
      </c>
      <c r="Q1134" t="b">
        <v>0</v>
      </c>
      <c r="R1134" t="b">
        <v>0</v>
      </c>
      <c r="S1134">
        <v>76.040000000000006</v>
      </c>
      <c r="T1134" s="23">
        <v>25.87</v>
      </c>
      <c r="V1134" s="21">
        <f t="shared" si="18"/>
        <v>0.340215675960021</v>
      </c>
    </row>
    <row r="1135" spans="1:22" hidden="1" x14ac:dyDescent="0.25">
      <c r="A1135">
        <v>685355</v>
      </c>
      <c r="B1135" t="s">
        <v>21</v>
      </c>
      <c r="C1135" t="s">
        <v>22</v>
      </c>
      <c r="D1135" t="s">
        <v>56</v>
      </c>
      <c r="E1135">
        <v>60614</v>
      </c>
      <c r="F1135">
        <v>606</v>
      </c>
      <c r="G1135" t="s">
        <v>25</v>
      </c>
      <c r="H1135">
        <v>2</v>
      </c>
      <c r="I1135" t="s">
        <v>63</v>
      </c>
      <c r="J1135" t="s">
        <v>27</v>
      </c>
      <c r="K1135" t="s">
        <v>31</v>
      </c>
      <c r="L1135">
        <v>250</v>
      </c>
      <c r="M1135">
        <v>0.9</v>
      </c>
      <c r="N1135">
        <v>10000</v>
      </c>
      <c r="O1135" t="b">
        <v>1</v>
      </c>
      <c r="P1135" t="b">
        <v>1</v>
      </c>
      <c r="Q1135" t="b">
        <v>0</v>
      </c>
      <c r="R1135" t="b">
        <v>0</v>
      </c>
      <c r="S1135">
        <v>30.36</v>
      </c>
      <c r="T1135" s="23">
        <v>1.7</v>
      </c>
      <c r="V1135" s="21">
        <f t="shared" si="18"/>
        <v>5.5994729907773384E-2</v>
      </c>
    </row>
    <row r="1136" spans="1:22" hidden="1" x14ac:dyDescent="0.25">
      <c r="A1136">
        <v>685356</v>
      </c>
      <c r="B1136" t="s">
        <v>21</v>
      </c>
      <c r="C1136" t="s">
        <v>22</v>
      </c>
      <c r="D1136" t="s">
        <v>56</v>
      </c>
      <c r="E1136">
        <v>60614</v>
      </c>
      <c r="F1136">
        <v>606</v>
      </c>
      <c r="G1136" t="s">
        <v>33</v>
      </c>
      <c r="H1136">
        <v>6</v>
      </c>
      <c r="I1136" t="s">
        <v>231</v>
      </c>
      <c r="J1136" t="s">
        <v>27</v>
      </c>
      <c r="K1136" t="s">
        <v>28</v>
      </c>
      <c r="L1136">
        <v>250</v>
      </c>
      <c r="M1136">
        <v>0.9</v>
      </c>
      <c r="N1136">
        <v>10000</v>
      </c>
      <c r="O1136" t="b">
        <v>1</v>
      </c>
      <c r="P1136" t="b">
        <v>1</v>
      </c>
      <c r="Q1136" t="b">
        <v>0</v>
      </c>
      <c r="R1136" t="b">
        <v>0</v>
      </c>
      <c r="S1136">
        <v>13.93</v>
      </c>
      <c r="T1136" s="23">
        <v>1.7</v>
      </c>
      <c r="V1136" s="21">
        <f t="shared" si="18"/>
        <v>0.12203876525484565</v>
      </c>
    </row>
    <row r="1137" spans="1:22" hidden="1" x14ac:dyDescent="0.25">
      <c r="A1137">
        <v>685560</v>
      </c>
      <c r="B1137" t="s">
        <v>21</v>
      </c>
      <c r="C1137" t="s">
        <v>22</v>
      </c>
      <c r="D1137" t="s">
        <v>106</v>
      </c>
      <c r="E1137">
        <v>20024</v>
      </c>
      <c r="F1137" t="s">
        <v>24</v>
      </c>
      <c r="G1137" t="s">
        <v>33</v>
      </c>
      <c r="H1137">
        <v>10</v>
      </c>
      <c r="I1137" t="s">
        <v>34</v>
      </c>
      <c r="J1137" t="s">
        <v>27</v>
      </c>
      <c r="K1137" t="s">
        <v>28</v>
      </c>
      <c r="L1137">
        <v>500</v>
      </c>
      <c r="M1137">
        <v>0.7</v>
      </c>
      <c r="N1137">
        <v>5000</v>
      </c>
      <c r="O1137" t="b">
        <v>1</v>
      </c>
      <c r="P1137" t="b">
        <v>0</v>
      </c>
      <c r="Q1137" t="b">
        <v>0</v>
      </c>
      <c r="R1137" t="b">
        <v>0</v>
      </c>
      <c r="S1137">
        <v>30.97</v>
      </c>
      <c r="T1137" t="e">
        <v>#N/A</v>
      </c>
      <c r="V1137" s="21" t="e">
        <f t="shared" si="18"/>
        <v>#N/A</v>
      </c>
    </row>
    <row r="1138" spans="1:22" hidden="1" x14ac:dyDescent="0.25">
      <c r="A1138">
        <v>685632</v>
      </c>
      <c r="B1138" t="s">
        <v>21</v>
      </c>
      <c r="C1138" t="s">
        <v>36</v>
      </c>
      <c r="D1138" t="s">
        <v>153</v>
      </c>
      <c r="E1138">
        <v>53002</v>
      </c>
      <c r="F1138">
        <v>530</v>
      </c>
      <c r="G1138" t="s">
        <v>25</v>
      </c>
      <c r="H1138">
        <v>2</v>
      </c>
      <c r="I1138" t="s">
        <v>93</v>
      </c>
      <c r="J1138" t="s">
        <v>27</v>
      </c>
      <c r="K1138" t="s">
        <v>28</v>
      </c>
      <c r="L1138">
        <v>250</v>
      </c>
      <c r="M1138">
        <v>0.8</v>
      </c>
      <c r="N1138">
        <v>10000</v>
      </c>
      <c r="O1138" t="b">
        <v>0</v>
      </c>
      <c r="P1138" t="b">
        <v>0</v>
      </c>
      <c r="Q1138" t="b">
        <v>0</v>
      </c>
      <c r="R1138" t="b">
        <v>0</v>
      </c>
      <c r="S1138">
        <v>105.71</v>
      </c>
      <c r="T1138" s="23">
        <v>111.56</v>
      </c>
      <c r="U1138" t="s">
        <v>90</v>
      </c>
      <c r="V1138" s="21">
        <f t="shared" si="18"/>
        <v>1.0553400813546496</v>
      </c>
    </row>
    <row r="1139" spans="1:22" hidden="1" x14ac:dyDescent="0.25">
      <c r="A1139">
        <v>685633</v>
      </c>
      <c r="B1139" t="s">
        <v>21</v>
      </c>
      <c r="C1139" t="s">
        <v>36</v>
      </c>
      <c r="D1139" t="s">
        <v>89</v>
      </c>
      <c r="E1139">
        <v>90305</v>
      </c>
      <c r="F1139">
        <v>903</v>
      </c>
      <c r="G1139" t="s">
        <v>25</v>
      </c>
      <c r="H1139">
        <v>6</v>
      </c>
      <c r="I1139" t="s">
        <v>83</v>
      </c>
      <c r="J1139" t="s">
        <v>27</v>
      </c>
      <c r="K1139" t="s">
        <v>28</v>
      </c>
      <c r="L1139">
        <v>500</v>
      </c>
      <c r="M1139">
        <v>0.8</v>
      </c>
      <c r="N1139">
        <v>10000</v>
      </c>
      <c r="O1139" t="b">
        <v>0</v>
      </c>
      <c r="P1139" t="b">
        <v>1</v>
      </c>
      <c r="Q1139" t="b">
        <v>0</v>
      </c>
      <c r="R1139" t="b">
        <v>0</v>
      </c>
      <c r="S1139">
        <v>75.63</v>
      </c>
      <c r="T1139" s="23">
        <v>21.87</v>
      </c>
      <c r="V1139" s="21">
        <f t="shared" si="18"/>
        <v>0.28917096390321306</v>
      </c>
    </row>
    <row r="1140" spans="1:22" hidden="1" x14ac:dyDescent="0.25">
      <c r="A1140">
        <v>685634</v>
      </c>
      <c r="B1140" t="s">
        <v>21</v>
      </c>
      <c r="C1140" t="s">
        <v>36</v>
      </c>
      <c r="D1140" t="s">
        <v>89</v>
      </c>
      <c r="E1140">
        <v>90305</v>
      </c>
      <c r="F1140">
        <v>903</v>
      </c>
      <c r="G1140" t="s">
        <v>25</v>
      </c>
      <c r="H1140">
        <v>6</v>
      </c>
      <c r="I1140" t="s">
        <v>83</v>
      </c>
      <c r="J1140" t="s">
        <v>27</v>
      </c>
      <c r="K1140" t="s">
        <v>28</v>
      </c>
      <c r="L1140">
        <v>500</v>
      </c>
      <c r="M1140">
        <v>0.8</v>
      </c>
      <c r="N1140">
        <v>10000</v>
      </c>
      <c r="O1140" t="b">
        <v>0</v>
      </c>
      <c r="P1140" t="b">
        <v>1</v>
      </c>
      <c r="Q1140" t="b">
        <v>0</v>
      </c>
      <c r="R1140" t="b">
        <v>0</v>
      </c>
      <c r="S1140">
        <v>75.63</v>
      </c>
      <c r="T1140" s="23">
        <v>21.87</v>
      </c>
      <c r="V1140" s="21">
        <f t="shared" si="18"/>
        <v>0.28917096390321306</v>
      </c>
    </row>
    <row r="1141" spans="1:22" hidden="1" x14ac:dyDescent="0.25">
      <c r="A1141">
        <v>685674</v>
      </c>
      <c r="B1141" t="s">
        <v>21</v>
      </c>
      <c r="C1141" t="s">
        <v>22</v>
      </c>
      <c r="D1141" t="s">
        <v>128</v>
      </c>
      <c r="E1141">
        <v>20748</v>
      </c>
      <c r="F1141">
        <v>207</v>
      </c>
      <c r="G1141" t="s">
        <v>25</v>
      </c>
      <c r="H1141">
        <v>2</v>
      </c>
      <c r="I1141" t="s">
        <v>63</v>
      </c>
      <c r="J1141" t="s">
        <v>27</v>
      </c>
      <c r="K1141" t="s">
        <v>31</v>
      </c>
      <c r="L1141">
        <v>250</v>
      </c>
      <c r="M1141">
        <v>0.9</v>
      </c>
      <c r="N1141">
        <v>10000</v>
      </c>
      <c r="O1141" t="b">
        <v>1</v>
      </c>
      <c r="P1141" t="b">
        <v>0</v>
      </c>
      <c r="Q1141" t="b">
        <v>0</v>
      </c>
      <c r="R1141" t="b">
        <v>0</v>
      </c>
      <c r="S1141">
        <v>46.94</v>
      </c>
      <c r="T1141" s="23">
        <v>1.7</v>
      </c>
      <c r="U1141" t="s">
        <v>90</v>
      </c>
      <c r="V1141" s="21">
        <f t="shared" si="18"/>
        <v>3.6216446527481891E-2</v>
      </c>
    </row>
    <row r="1142" spans="1:22" hidden="1" x14ac:dyDescent="0.25">
      <c r="A1142">
        <v>686002</v>
      </c>
      <c r="B1142" t="s">
        <v>21</v>
      </c>
      <c r="C1142" t="s">
        <v>22</v>
      </c>
      <c r="D1142" t="s">
        <v>168</v>
      </c>
      <c r="E1142">
        <v>48173</v>
      </c>
      <c r="F1142">
        <v>481</v>
      </c>
      <c r="G1142" t="s">
        <v>25</v>
      </c>
      <c r="H1142">
        <v>2</v>
      </c>
      <c r="I1142" t="s">
        <v>84</v>
      </c>
      <c r="J1142" t="s">
        <v>27</v>
      </c>
      <c r="K1142" t="s">
        <v>31</v>
      </c>
      <c r="L1142">
        <v>500</v>
      </c>
      <c r="M1142">
        <v>0.8</v>
      </c>
      <c r="N1142">
        <v>10000</v>
      </c>
      <c r="O1142" t="b">
        <v>0</v>
      </c>
      <c r="P1142" t="b">
        <v>1</v>
      </c>
      <c r="Q1142" t="b">
        <v>0</v>
      </c>
      <c r="R1142" t="b">
        <v>0</v>
      </c>
      <c r="S1142">
        <v>45.41</v>
      </c>
      <c r="T1142" s="23">
        <v>1.7</v>
      </c>
      <c r="U1142" t="s">
        <v>90</v>
      </c>
      <c r="V1142" s="21">
        <f t="shared" si="18"/>
        <v>3.7436687954195115E-2</v>
      </c>
    </row>
    <row r="1143" spans="1:22" hidden="1" x14ac:dyDescent="0.25">
      <c r="A1143">
        <v>686003</v>
      </c>
      <c r="B1143" t="s">
        <v>21</v>
      </c>
      <c r="C1143" t="s">
        <v>22</v>
      </c>
      <c r="D1143" t="s">
        <v>168</v>
      </c>
      <c r="E1143">
        <v>48173</v>
      </c>
      <c r="F1143">
        <v>481</v>
      </c>
      <c r="G1143" t="s">
        <v>25</v>
      </c>
      <c r="H1143">
        <v>3</v>
      </c>
      <c r="I1143" t="s">
        <v>84</v>
      </c>
      <c r="J1143" t="s">
        <v>27</v>
      </c>
      <c r="K1143" t="s">
        <v>31</v>
      </c>
      <c r="L1143">
        <v>500</v>
      </c>
      <c r="M1143">
        <v>0.8</v>
      </c>
      <c r="N1143">
        <v>10000</v>
      </c>
      <c r="O1143" t="b">
        <v>0</v>
      </c>
      <c r="P1143" t="b">
        <v>1</v>
      </c>
      <c r="Q1143" t="b">
        <v>0</v>
      </c>
      <c r="R1143" t="b">
        <v>0</v>
      </c>
      <c r="S1143">
        <v>47.88</v>
      </c>
      <c r="T1143" s="23">
        <v>1.7</v>
      </c>
      <c r="U1143" t="s">
        <v>90</v>
      </c>
      <c r="V1143" s="21">
        <f t="shared" si="18"/>
        <v>3.5505430242272346E-2</v>
      </c>
    </row>
    <row r="1144" spans="1:22" x14ac:dyDescent="0.25">
      <c r="A1144">
        <v>686218</v>
      </c>
      <c r="B1144" t="s">
        <v>21</v>
      </c>
      <c r="C1144" t="s">
        <v>22</v>
      </c>
      <c r="D1144" t="s">
        <v>89</v>
      </c>
      <c r="E1144">
        <v>90701</v>
      </c>
      <c r="F1144">
        <v>907</v>
      </c>
      <c r="G1144" t="s">
        <v>33</v>
      </c>
      <c r="H1144">
        <v>2</v>
      </c>
      <c r="I1144" t="s">
        <v>119</v>
      </c>
      <c r="J1144" t="s">
        <v>27</v>
      </c>
      <c r="K1144" t="s">
        <v>28</v>
      </c>
      <c r="L1144">
        <v>250</v>
      </c>
      <c r="M1144">
        <v>0.9</v>
      </c>
      <c r="N1144">
        <v>15000</v>
      </c>
      <c r="O1144" t="b">
        <v>0</v>
      </c>
      <c r="P1144" t="b">
        <v>0</v>
      </c>
      <c r="Q1144" t="b">
        <v>0</v>
      </c>
      <c r="R1144" t="b">
        <v>0</v>
      </c>
      <c r="S1144">
        <v>32.200000000000003</v>
      </c>
      <c r="T1144" s="23">
        <v>1.44</v>
      </c>
      <c r="V1144" s="21">
        <f t="shared" si="18"/>
        <v>4.4720496894409933E-2</v>
      </c>
    </row>
    <row r="1145" spans="1:22" hidden="1" x14ac:dyDescent="0.25">
      <c r="A1145">
        <v>686315</v>
      </c>
      <c r="B1145" t="s">
        <v>21</v>
      </c>
      <c r="C1145" t="s">
        <v>22</v>
      </c>
      <c r="D1145" t="s">
        <v>86</v>
      </c>
      <c r="E1145">
        <v>3811</v>
      </c>
      <c r="F1145" t="s">
        <v>24</v>
      </c>
      <c r="G1145" t="s">
        <v>25</v>
      </c>
      <c r="H1145">
        <v>2</v>
      </c>
      <c r="I1145" t="s">
        <v>164</v>
      </c>
      <c r="J1145" t="s">
        <v>27</v>
      </c>
      <c r="K1145" t="s">
        <v>31</v>
      </c>
      <c r="L1145">
        <v>250</v>
      </c>
      <c r="M1145">
        <v>0.9</v>
      </c>
      <c r="N1145">
        <v>10000</v>
      </c>
      <c r="O1145" t="b">
        <v>1</v>
      </c>
      <c r="P1145" t="b">
        <v>0</v>
      </c>
      <c r="Q1145" t="b">
        <v>0</v>
      </c>
      <c r="R1145" t="b">
        <v>0</v>
      </c>
      <c r="S1145">
        <v>52.71</v>
      </c>
      <c r="T1145" s="23">
        <v>1.7</v>
      </c>
      <c r="V1145" s="21">
        <f t="shared" si="18"/>
        <v>3.2251944602542208E-2</v>
      </c>
    </row>
    <row r="1146" spans="1:22" hidden="1" x14ac:dyDescent="0.25">
      <c r="A1146">
        <v>686358</v>
      </c>
      <c r="B1146" t="s">
        <v>21</v>
      </c>
      <c r="C1146" t="s">
        <v>22</v>
      </c>
      <c r="D1146" t="s">
        <v>98</v>
      </c>
      <c r="E1146">
        <v>2860</v>
      </c>
      <c r="F1146" t="s">
        <v>24</v>
      </c>
      <c r="G1146" t="s">
        <v>25</v>
      </c>
      <c r="H1146">
        <v>2</v>
      </c>
      <c r="I1146" t="s">
        <v>63</v>
      </c>
      <c r="J1146" t="s">
        <v>27</v>
      </c>
      <c r="K1146" t="s">
        <v>28</v>
      </c>
      <c r="L1146">
        <v>500</v>
      </c>
      <c r="M1146">
        <v>0.8</v>
      </c>
      <c r="N1146">
        <v>10000</v>
      </c>
      <c r="O1146" t="b">
        <v>0</v>
      </c>
      <c r="P1146" t="b">
        <v>0</v>
      </c>
      <c r="Q1146" t="b">
        <v>0</v>
      </c>
      <c r="R1146" t="b">
        <v>0</v>
      </c>
      <c r="S1146">
        <v>36.21</v>
      </c>
      <c r="T1146" s="23">
        <v>1.7</v>
      </c>
      <c r="V1146" s="21">
        <f t="shared" si="18"/>
        <v>4.6948356807511735E-2</v>
      </c>
    </row>
    <row r="1147" spans="1:22" hidden="1" x14ac:dyDescent="0.25">
      <c r="A1147">
        <v>686389</v>
      </c>
      <c r="B1147" t="s">
        <v>21</v>
      </c>
      <c r="C1147" t="s">
        <v>22</v>
      </c>
      <c r="D1147" t="s">
        <v>89</v>
      </c>
      <c r="E1147">
        <v>95818</v>
      </c>
      <c r="F1147">
        <v>958</v>
      </c>
      <c r="G1147" t="s">
        <v>25</v>
      </c>
      <c r="H1147">
        <v>2</v>
      </c>
      <c r="I1147" t="s">
        <v>81</v>
      </c>
      <c r="J1147" t="s">
        <v>27</v>
      </c>
      <c r="K1147" t="s">
        <v>31</v>
      </c>
      <c r="L1147">
        <v>500</v>
      </c>
      <c r="M1147">
        <v>0.8</v>
      </c>
      <c r="N1147">
        <v>15000</v>
      </c>
      <c r="O1147" t="b">
        <v>1</v>
      </c>
      <c r="P1147" t="b">
        <v>0</v>
      </c>
      <c r="Q1147" t="b">
        <v>0</v>
      </c>
      <c r="R1147" t="b">
        <v>0</v>
      </c>
      <c r="S1147">
        <v>22.5</v>
      </c>
      <c r="T1147" s="23">
        <v>43.22</v>
      </c>
      <c r="U1147" t="s">
        <v>267</v>
      </c>
      <c r="V1147" s="21">
        <f t="shared" si="18"/>
        <v>1.9208888888888889</v>
      </c>
    </row>
    <row r="1148" spans="1:22" hidden="1" x14ac:dyDescent="0.25">
      <c r="A1148">
        <v>686410</v>
      </c>
      <c r="B1148" t="s">
        <v>21</v>
      </c>
      <c r="C1148" t="s">
        <v>36</v>
      </c>
      <c r="D1148" t="s">
        <v>62</v>
      </c>
      <c r="E1148">
        <v>25419</v>
      </c>
      <c r="F1148" t="s">
        <v>24</v>
      </c>
      <c r="G1148" t="s">
        <v>25</v>
      </c>
      <c r="H1148">
        <v>2</v>
      </c>
      <c r="I1148" t="s">
        <v>44</v>
      </c>
      <c r="J1148" t="s">
        <v>27</v>
      </c>
      <c r="K1148" t="s">
        <v>31</v>
      </c>
      <c r="L1148">
        <v>250</v>
      </c>
      <c r="M1148">
        <v>0.8</v>
      </c>
      <c r="N1148">
        <v>10000</v>
      </c>
      <c r="O1148" t="b">
        <v>1</v>
      </c>
      <c r="P1148" t="b">
        <v>0</v>
      </c>
      <c r="Q1148" t="b">
        <v>0</v>
      </c>
      <c r="R1148" t="b">
        <v>0</v>
      </c>
      <c r="S1148">
        <v>106.05</v>
      </c>
      <c r="T1148" s="23">
        <v>91.25</v>
      </c>
      <c r="V1148" s="21">
        <f t="shared" si="18"/>
        <v>0.86044318717586044</v>
      </c>
    </row>
    <row r="1149" spans="1:22" hidden="1" x14ac:dyDescent="0.25">
      <c r="A1149">
        <v>686558</v>
      </c>
      <c r="B1149" t="s">
        <v>21</v>
      </c>
      <c r="C1149" t="s">
        <v>22</v>
      </c>
      <c r="D1149" t="s">
        <v>78</v>
      </c>
      <c r="E1149">
        <v>34449</v>
      </c>
      <c r="F1149">
        <v>344</v>
      </c>
      <c r="G1149" t="s">
        <v>25</v>
      </c>
      <c r="H1149">
        <v>3</v>
      </c>
      <c r="I1149" t="s">
        <v>131</v>
      </c>
      <c r="J1149" t="s">
        <v>27</v>
      </c>
      <c r="K1149" t="s">
        <v>31</v>
      </c>
      <c r="L1149">
        <v>250</v>
      </c>
      <c r="M1149">
        <v>0.9</v>
      </c>
      <c r="N1149">
        <v>15000</v>
      </c>
      <c r="O1149" t="b">
        <v>0</v>
      </c>
      <c r="P1149" t="b">
        <v>0</v>
      </c>
      <c r="Q1149" t="b">
        <v>0</v>
      </c>
      <c r="R1149" t="b">
        <v>1</v>
      </c>
      <c r="S1149">
        <v>7.89</v>
      </c>
      <c r="T1149" s="23">
        <v>1.7</v>
      </c>
      <c r="V1149" s="21">
        <f t="shared" si="18"/>
        <v>0.21546261089987326</v>
      </c>
    </row>
    <row r="1150" spans="1:22" hidden="1" x14ac:dyDescent="0.25">
      <c r="A1150">
        <v>686821</v>
      </c>
      <c r="B1150" t="s">
        <v>21</v>
      </c>
      <c r="C1150" t="s">
        <v>22</v>
      </c>
      <c r="D1150" t="s">
        <v>35</v>
      </c>
      <c r="E1150">
        <v>44203</v>
      </c>
      <c r="F1150" t="s">
        <v>24</v>
      </c>
      <c r="G1150" t="s">
        <v>25</v>
      </c>
      <c r="H1150">
        <v>2</v>
      </c>
      <c r="I1150" t="s">
        <v>246</v>
      </c>
      <c r="J1150" t="s">
        <v>27</v>
      </c>
      <c r="K1150" t="s">
        <v>31</v>
      </c>
      <c r="L1150">
        <v>500</v>
      </c>
      <c r="M1150">
        <v>0.8</v>
      </c>
      <c r="N1150">
        <v>15000</v>
      </c>
      <c r="O1150" t="b">
        <v>1</v>
      </c>
      <c r="P1150" t="b">
        <v>0</v>
      </c>
      <c r="Q1150" t="b">
        <v>0</v>
      </c>
      <c r="R1150" t="b">
        <v>0</v>
      </c>
      <c r="S1150">
        <v>52.12</v>
      </c>
      <c r="T1150" s="23">
        <v>25.18</v>
      </c>
      <c r="V1150" s="21">
        <f t="shared" si="18"/>
        <v>0.4831158864159632</v>
      </c>
    </row>
    <row r="1151" spans="1:22" x14ac:dyDescent="0.25">
      <c r="A1151">
        <v>687087</v>
      </c>
      <c r="B1151" t="s">
        <v>21</v>
      </c>
      <c r="C1151" t="s">
        <v>22</v>
      </c>
      <c r="D1151" t="s">
        <v>89</v>
      </c>
      <c r="E1151">
        <v>92880</v>
      </c>
      <c r="F1151">
        <v>928</v>
      </c>
      <c r="G1151" t="s">
        <v>25</v>
      </c>
      <c r="H1151">
        <v>2</v>
      </c>
      <c r="I1151" t="s">
        <v>165</v>
      </c>
      <c r="J1151" t="s">
        <v>27</v>
      </c>
      <c r="K1151" t="s">
        <v>31</v>
      </c>
      <c r="L1151">
        <v>500</v>
      </c>
      <c r="M1151">
        <v>0.8</v>
      </c>
      <c r="N1151">
        <v>10000</v>
      </c>
      <c r="O1151" t="b">
        <v>0</v>
      </c>
      <c r="P1151" t="b">
        <v>0</v>
      </c>
      <c r="Q1151" t="b">
        <v>0</v>
      </c>
      <c r="R1151" t="b">
        <v>0</v>
      </c>
      <c r="S1151">
        <v>19.190000000000001</v>
      </c>
      <c r="T1151" s="23">
        <v>1.44</v>
      </c>
      <c r="V1151" s="21">
        <f t="shared" si="18"/>
        <v>7.5039082855653985E-2</v>
      </c>
    </row>
    <row r="1152" spans="1:22" hidden="1" x14ac:dyDescent="0.25">
      <c r="A1152">
        <v>687093</v>
      </c>
      <c r="B1152" t="s">
        <v>21</v>
      </c>
      <c r="C1152" t="s">
        <v>22</v>
      </c>
      <c r="D1152" t="s">
        <v>123</v>
      </c>
      <c r="E1152">
        <v>88210</v>
      </c>
      <c r="F1152">
        <v>882</v>
      </c>
      <c r="G1152" t="s">
        <v>25</v>
      </c>
      <c r="H1152">
        <v>2</v>
      </c>
      <c r="I1152" t="s">
        <v>85</v>
      </c>
      <c r="J1152" t="s">
        <v>27</v>
      </c>
      <c r="K1152" t="s">
        <v>28</v>
      </c>
      <c r="L1152">
        <v>500</v>
      </c>
      <c r="M1152">
        <v>0.8</v>
      </c>
      <c r="N1152">
        <v>10000</v>
      </c>
      <c r="O1152" t="b">
        <v>0</v>
      </c>
      <c r="P1152" t="b">
        <v>0</v>
      </c>
      <c r="Q1152" t="b">
        <v>0</v>
      </c>
      <c r="R1152" t="b">
        <v>0</v>
      </c>
      <c r="S1152">
        <v>58.41</v>
      </c>
      <c r="T1152" s="23">
        <v>1.7</v>
      </c>
      <c r="U1152" t="s">
        <v>90</v>
      </c>
      <c r="V1152" s="21">
        <f t="shared" si="18"/>
        <v>2.9104605375791816E-2</v>
      </c>
    </row>
    <row r="1153" spans="1:22" hidden="1" x14ac:dyDescent="0.25">
      <c r="A1153">
        <v>687110</v>
      </c>
      <c r="B1153" t="s">
        <v>21</v>
      </c>
      <c r="C1153" t="s">
        <v>22</v>
      </c>
      <c r="D1153" t="s">
        <v>23</v>
      </c>
      <c r="E1153">
        <v>2135</v>
      </c>
      <c r="F1153" t="s">
        <v>24</v>
      </c>
      <c r="G1153" t="s">
        <v>25</v>
      </c>
      <c r="H1153">
        <v>2</v>
      </c>
      <c r="I1153" t="s">
        <v>233</v>
      </c>
      <c r="J1153" t="s">
        <v>27</v>
      </c>
      <c r="K1153" t="s">
        <v>28</v>
      </c>
      <c r="L1153">
        <v>250</v>
      </c>
      <c r="M1153">
        <v>0.9</v>
      </c>
      <c r="N1153">
        <v>10000</v>
      </c>
      <c r="O1153" t="b">
        <v>0</v>
      </c>
      <c r="P1153" t="b">
        <v>0</v>
      </c>
      <c r="Q1153" t="b">
        <v>0</v>
      </c>
      <c r="R1153" t="b">
        <v>0</v>
      </c>
      <c r="S1153">
        <v>29.18</v>
      </c>
      <c r="T1153" s="23">
        <v>1.7</v>
      </c>
      <c r="U1153" t="s">
        <v>90</v>
      </c>
      <c r="V1153" s="21">
        <f t="shared" si="18"/>
        <v>5.8259081562714185E-2</v>
      </c>
    </row>
    <row r="1154" spans="1:22" hidden="1" x14ac:dyDescent="0.25">
      <c r="A1154">
        <v>687113</v>
      </c>
      <c r="B1154" t="s">
        <v>21</v>
      </c>
      <c r="C1154" t="s">
        <v>22</v>
      </c>
      <c r="D1154" t="s">
        <v>86</v>
      </c>
      <c r="E1154">
        <v>3063</v>
      </c>
      <c r="F1154" t="s">
        <v>24</v>
      </c>
      <c r="G1154" t="s">
        <v>25</v>
      </c>
      <c r="H1154">
        <v>2</v>
      </c>
      <c r="I1154" t="s">
        <v>26</v>
      </c>
      <c r="J1154" t="s">
        <v>27</v>
      </c>
      <c r="K1154" t="s">
        <v>28</v>
      </c>
      <c r="L1154">
        <v>250</v>
      </c>
      <c r="M1154">
        <v>0.8</v>
      </c>
      <c r="N1154">
        <v>10000</v>
      </c>
      <c r="O1154" t="b">
        <v>1</v>
      </c>
      <c r="P1154" t="b">
        <v>0</v>
      </c>
      <c r="Q1154" t="b">
        <v>0</v>
      </c>
      <c r="R1154" t="b">
        <v>0</v>
      </c>
      <c r="S1154">
        <v>19.25</v>
      </c>
      <c r="T1154" s="23">
        <v>24.73</v>
      </c>
      <c r="V1154" s="21">
        <f t="shared" si="18"/>
        <v>1.2846753246753246</v>
      </c>
    </row>
    <row r="1155" spans="1:22" hidden="1" x14ac:dyDescent="0.25">
      <c r="A1155">
        <v>687208</v>
      </c>
      <c r="B1155" t="s">
        <v>21</v>
      </c>
      <c r="C1155" t="s">
        <v>22</v>
      </c>
      <c r="D1155" t="s">
        <v>92</v>
      </c>
      <c r="E1155">
        <v>83854</v>
      </c>
      <c r="F1155" t="s">
        <v>24</v>
      </c>
      <c r="G1155" t="s">
        <v>25</v>
      </c>
      <c r="H1155">
        <v>8</v>
      </c>
      <c r="I1155" t="s">
        <v>63</v>
      </c>
      <c r="J1155" t="s">
        <v>27</v>
      </c>
      <c r="K1155" t="s">
        <v>31</v>
      </c>
      <c r="L1155">
        <v>500</v>
      </c>
      <c r="M1155">
        <v>0.8</v>
      </c>
      <c r="N1155">
        <v>10000</v>
      </c>
      <c r="O1155" t="b">
        <v>0</v>
      </c>
      <c r="P1155" t="b">
        <v>1</v>
      </c>
      <c r="Q1155" t="b">
        <v>0</v>
      </c>
      <c r="R1155" t="b">
        <v>0</v>
      </c>
      <c r="S1155">
        <v>22.24</v>
      </c>
      <c r="T1155" s="23">
        <v>1.7</v>
      </c>
      <c r="U1155" t="s">
        <v>280</v>
      </c>
      <c r="V1155" s="21">
        <f t="shared" si="18"/>
        <v>7.6438848920863306E-2</v>
      </c>
    </row>
    <row r="1156" spans="1:22" hidden="1" x14ac:dyDescent="0.25">
      <c r="A1156">
        <v>687209</v>
      </c>
      <c r="B1156" t="s">
        <v>21</v>
      </c>
      <c r="C1156" t="s">
        <v>22</v>
      </c>
      <c r="D1156" t="s">
        <v>92</v>
      </c>
      <c r="E1156">
        <v>83854</v>
      </c>
      <c r="F1156" t="s">
        <v>24</v>
      </c>
      <c r="G1156" t="s">
        <v>25</v>
      </c>
      <c r="H1156">
        <v>10</v>
      </c>
      <c r="I1156" t="s">
        <v>63</v>
      </c>
      <c r="J1156" t="s">
        <v>27</v>
      </c>
      <c r="K1156" t="s">
        <v>31</v>
      </c>
      <c r="L1156">
        <v>500</v>
      </c>
      <c r="M1156">
        <v>0.8</v>
      </c>
      <c r="N1156">
        <v>10000</v>
      </c>
      <c r="O1156" t="b">
        <v>0</v>
      </c>
      <c r="P1156" t="b">
        <v>1</v>
      </c>
      <c r="Q1156" t="b">
        <v>0</v>
      </c>
      <c r="R1156" t="b">
        <v>0</v>
      </c>
      <c r="S1156">
        <v>22.24</v>
      </c>
      <c r="T1156" s="23">
        <v>1.7</v>
      </c>
      <c r="U1156" t="s">
        <v>280</v>
      </c>
      <c r="V1156" s="21">
        <f t="shared" ref="V1156:V1219" si="19">T1156/S1156</f>
        <v>7.6438848920863306E-2</v>
      </c>
    </row>
    <row r="1157" spans="1:22" hidden="1" x14ac:dyDescent="0.25">
      <c r="A1157">
        <v>687210</v>
      </c>
      <c r="B1157" t="s">
        <v>21</v>
      </c>
      <c r="C1157" t="s">
        <v>22</v>
      </c>
      <c r="D1157" t="s">
        <v>92</v>
      </c>
      <c r="E1157">
        <v>83854</v>
      </c>
      <c r="F1157" t="s">
        <v>24</v>
      </c>
      <c r="G1157" t="s">
        <v>25</v>
      </c>
      <c r="H1157">
        <v>4</v>
      </c>
      <c r="I1157" t="s">
        <v>63</v>
      </c>
      <c r="J1157" t="s">
        <v>27</v>
      </c>
      <c r="K1157" t="s">
        <v>31</v>
      </c>
      <c r="L1157">
        <v>500</v>
      </c>
      <c r="M1157">
        <v>0.8</v>
      </c>
      <c r="N1157">
        <v>10000</v>
      </c>
      <c r="O1157" t="b">
        <v>0</v>
      </c>
      <c r="P1157" t="b">
        <v>1</v>
      </c>
      <c r="Q1157" t="b">
        <v>0</v>
      </c>
      <c r="R1157" t="b">
        <v>0</v>
      </c>
      <c r="S1157">
        <v>22.24</v>
      </c>
      <c r="T1157" s="23">
        <v>1.7</v>
      </c>
      <c r="U1157" t="s">
        <v>280</v>
      </c>
      <c r="V1157" s="21">
        <f t="shared" si="19"/>
        <v>7.6438848920863306E-2</v>
      </c>
    </row>
    <row r="1158" spans="1:22" hidden="1" x14ac:dyDescent="0.25">
      <c r="A1158">
        <v>687211</v>
      </c>
      <c r="B1158" t="s">
        <v>21</v>
      </c>
      <c r="C1158" t="s">
        <v>22</v>
      </c>
      <c r="D1158" t="s">
        <v>92</v>
      </c>
      <c r="E1158">
        <v>83854</v>
      </c>
      <c r="F1158" t="s">
        <v>24</v>
      </c>
      <c r="G1158" t="s">
        <v>25</v>
      </c>
      <c r="H1158">
        <v>8</v>
      </c>
      <c r="I1158" t="s">
        <v>63</v>
      </c>
      <c r="J1158" t="s">
        <v>27</v>
      </c>
      <c r="K1158" t="s">
        <v>31</v>
      </c>
      <c r="L1158">
        <v>500</v>
      </c>
      <c r="M1158">
        <v>0.8</v>
      </c>
      <c r="N1158">
        <v>10000</v>
      </c>
      <c r="O1158" t="b">
        <v>0</v>
      </c>
      <c r="P1158" t="b">
        <v>1</v>
      </c>
      <c r="Q1158" t="b">
        <v>0</v>
      </c>
      <c r="R1158" t="b">
        <v>0</v>
      </c>
      <c r="S1158">
        <v>22.24</v>
      </c>
      <c r="T1158" s="23">
        <v>1.7</v>
      </c>
      <c r="U1158" t="s">
        <v>280</v>
      </c>
      <c r="V1158" s="21">
        <f t="shared" si="19"/>
        <v>7.6438848920863306E-2</v>
      </c>
    </row>
    <row r="1159" spans="1:22" x14ac:dyDescent="0.25">
      <c r="A1159">
        <v>687279</v>
      </c>
      <c r="B1159" t="s">
        <v>21</v>
      </c>
      <c r="C1159" t="s">
        <v>22</v>
      </c>
      <c r="D1159" t="s">
        <v>89</v>
      </c>
      <c r="E1159">
        <v>94582</v>
      </c>
      <c r="F1159">
        <v>945</v>
      </c>
      <c r="G1159" t="s">
        <v>33</v>
      </c>
      <c r="H1159">
        <v>10</v>
      </c>
      <c r="I1159" t="s">
        <v>69</v>
      </c>
      <c r="J1159" t="s">
        <v>27</v>
      </c>
      <c r="K1159" t="s">
        <v>31</v>
      </c>
      <c r="L1159">
        <v>250</v>
      </c>
      <c r="M1159">
        <v>0.7</v>
      </c>
      <c r="N1159">
        <v>5000</v>
      </c>
      <c r="O1159" t="b">
        <v>0</v>
      </c>
      <c r="P1159" t="b">
        <v>0</v>
      </c>
      <c r="Q1159" t="b">
        <v>0</v>
      </c>
      <c r="R1159" t="b">
        <v>0</v>
      </c>
      <c r="S1159">
        <v>41.53</v>
      </c>
      <c r="T1159" s="23">
        <v>1.44</v>
      </c>
      <c r="U1159" t="s">
        <v>105</v>
      </c>
      <c r="V1159" s="21">
        <f t="shared" si="19"/>
        <v>3.4673729833855041E-2</v>
      </c>
    </row>
    <row r="1160" spans="1:22" hidden="1" x14ac:dyDescent="0.25">
      <c r="A1160">
        <v>687304</v>
      </c>
      <c r="B1160" t="s">
        <v>21</v>
      </c>
      <c r="C1160" t="s">
        <v>36</v>
      </c>
      <c r="D1160" t="s">
        <v>54</v>
      </c>
      <c r="E1160">
        <v>30327</v>
      </c>
      <c r="F1160">
        <v>303</v>
      </c>
      <c r="G1160" t="s">
        <v>25</v>
      </c>
      <c r="H1160">
        <v>2</v>
      </c>
      <c r="I1160" t="s">
        <v>63</v>
      </c>
      <c r="J1160" t="s">
        <v>27</v>
      </c>
      <c r="K1160" t="s">
        <v>31</v>
      </c>
      <c r="L1160">
        <v>250</v>
      </c>
      <c r="M1160">
        <v>0.9</v>
      </c>
      <c r="N1160">
        <v>10000</v>
      </c>
      <c r="O1160" t="b">
        <v>1</v>
      </c>
      <c r="P1160" t="b">
        <v>0</v>
      </c>
      <c r="Q1160" t="b">
        <v>0</v>
      </c>
      <c r="R1160" t="b">
        <v>0</v>
      </c>
      <c r="S1160">
        <v>88.5</v>
      </c>
      <c r="T1160" s="23">
        <v>25.87</v>
      </c>
      <c r="V1160" s="21">
        <f t="shared" si="19"/>
        <v>0.29231638418079098</v>
      </c>
    </row>
    <row r="1161" spans="1:22" hidden="1" x14ac:dyDescent="0.25">
      <c r="A1161">
        <v>687362</v>
      </c>
      <c r="B1161" t="s">
        <v>21</v>
      </c>
      <c r="C1161" t="s">
        <v>36</v>
      </c>
      <c r="D1161" t="s">
        <v>29</v>
      </c>
      <c r="E1161">
        <v>18231</v>
      </c>
      <c r="F1161" t="s">
        <v>24</v>
      </c>
      <c r="G1161" t="s">
        <v>33</v>
      </c>
      <c r="H1161">
        <v>3</v>
      </c>
      <c r="I1161" t="s">
        <v>63</v>
      </c>
      <c r="J1161" t="s">
        <v>27</v>
      </c>
      <c r="K1161" t="s">
        <v>28</v>
      </c>
      <c r="L1161">
        <v>500</v>
      </c>
      <c r="M1161">
        <v>0.9</v>
      </c>
      <c r="N1161">
        <v>5000</v>
      </c>
      <c r="O1161" t="b">
        <v>1</v>
      </c>
      <c r="P1161" t="b">
        <v>0</v>
      </c>
      <c r="Q1161" t="b">
        <v>0</v>
      </c>
      <c r="R1161" t="b">
        <v>0</v>
      </c>
      <c r="S1161">
        <v>55.98</v>
      </c>
      <c r="T1161" s="23">
        <v>17.36</v>
      </c>
      <c r="V1161" s="21">
        <f t="shared" si="19"/>
        <v>0.31011075384065739</v>
      </c>
    </row>
    <row r="1162" spans="1:22" hidden="1" x14ac:dyDescent="0.25">
      <c r="A1162">
        <v>687639</v>
      </c>
      <c r="B1162" t="s">
        <v>21</v>
      </c>
      <c r="C1162" t="s">
        <v>22</v>
      </c>
      <c r="D1162" t="s">
        <v>142</v>
      </c>
      <c r="E1162">
        <v>63146</v>
      </c>
      <c r="F1162" t="s">
        <v>24</v>
      </c>
      <c r="G1162" t="s">
        <v>33</v>
      </c>
      <c r="H1162">
        <v>3</v>
      </c>
      <c r="I1162" t="s">
        <v>110</v>
      </c>
      <c r="J1162" t="s">
        <v>27</v>
      </c>
      <c r="K1162" t="s">
        <v>31</v>
      </c>
      <c r="L1162">
        <v>500</v>
      </c>
      <c r="M1162">
        <v>0.8</v>
      </c>
      <c r="N1162">
        <v>10000</v>
      </c>
      <c r="O1162" t="b">
        <v>0</v>
      </c>
      <c r="P1162" t="b">
        <v>1</v>
      </c>
      <c r="Q1162" t="b">
        <v>0</v>
      </c>
      <c r="R1162" t="b">
        <v>0</v>
      </c>
      <c r="S1162">
        <v>7.87</v>
      </c>
      <c r="T1162" s="23">
        <v>1.7</v>
      </c>
      <c r="V1162" s="21">
        <f t="shared" si="19"/>
        <v>0.21601016518424396</v>
      </c>
    </row>
    <row r="1163" spans="1:22" hidden="1" x14ac:dyDescent="0.25">
      <c r="A1163">
        <v>687640</v>
      </c>
      <c r="B1163" t="s">
        <v>21</v>
      </c>
      <c r="C1163" t="s">
        <v>22</v>
      </c>
      <c r="D1163" t="s">
        <v>142</v>
      </c>
      <c r="E1163">
        <v>63146</v>
      </c>
      <c r="F1163" t="s">
        <v>24</v>
      </c>
      <c r="G1163" t="s">
        <v>33</v>
      </c>
      <c r="H1163">
        <v>3</v>
      </c>
      <c r="I1163" t="s">
        <v>281</v>
      </c>
      <c r="J1163" t="s">
        <v>27</v>
      </c>
      <c r="K1163" t="s">
        <v>28</v>
      </c>
      <c r="L1163">
        <v>500</v>
      </c>
      <c r="M1163">
        <v>0.8</v>
      </c>
      <c r="N1163">
        <v>10000</v>
      </c>
      <c r="O1163" t="b">
        <v>0</v>
      </c>
      <c r="P1163" t="b">
        <v>1</v>
      </c>
      <c r="Q1163" t="b">
        <v>0</v>
      </c>
      <c r="R1163" t="b">
        <v>0</v>
      </c>
      <c r="S1163">
        <v>7.87</v>
      </c>
      <c r="T1163" s="23">
        <v>19.89</v>
      </c>
      <c r="V1163" s="21">
        <f t="shared" si="19"/>
        <v>2.5273189326556542</v>
      </c>
    </row>
    <row r="1164" spans="1:22" hidden="1" x14ac:dyDescent="0.25">
      <c r="A1164">
        <v>687697</v>
      </c>
      <c r="B1164" t="s">
        <v>21</v>
      </c>
      <c r="C1164" t="s">
        <v>22</v>
      </c>
      <c r="D1164" t="s">
        <v>86</v>
      </c>
      <c r="E1164">
        <v>3255</v>
      </c>
      <c r="F1164" t="s">
        <v>24</v>
      </c>
      <c r="G1164" t="s">
        <v>25</v>
      </c>
      <c r="H1164">
        <v>2</v>
      </c>
      <c r="I1164" t="s">
        <v>67</v>
      </c>
      <c r="J1164" t="s">
        <v>27</v>
      </c>
      <c r="K1164" t="s">
        <v>31</v>
      </c>
      <c r="L1164">
        <v>500</v>
      </c>
      <c r="M1164">
        <v>0.8</v>
      </c>
      <c r="N1164">
        <v>10000</v>
      </c>
      <c r="O1164" t="b">
        <v>0</v>
      </c>
      <c r="P1164" t="b">
        <v>0</v>
      </c>
      <c r="Q1164" t="b">
        <v>0</v>
      </c>
      <c r="R1164" t="b">
        <v>0</v>
      </c>
      <c r="S1164">
        <v>44.77</v>
      </c>
      <c r="T1164" s="23">
        <v>1.7</v>
      </c>
      <c r="V1164" s="21">
        <f t="shared" si="19"/>
        <v>3.7971856153674328E-2</v>
      </c>
    </row>
    <row r="1165" spans="1:22" hidden="1" x14ac:dyDescent="0.25">
      <c r="A1165">
        <v>687855</v>
      </c>
      <c r="B1165" t="s">
        <v>21</v>
      </c>
      <c r="C1165" t="s">
        <v>36</v>
      </c>
      <c r="D1165" t="s">
        <v>41</v>
      </c>
      <c r="E1165">
        <v>78023</v>
      </c>
      <c r="F1165">
        <v>780</v>
      </c>
      <c r="G1165" t="s">
        <v>25</v>
      </c>
      <c r="H1165">
        <v>3</v>
      </c>
      <c r="I1165" t="s">
        <v>114</v>
      </c>
      <c r="J1165" t="s">
        <v>27</v>
      </c>
      <c r="K1165" t="s">
        <v>31</v>
      </c>
      <c r="L1165">
        <v>500</v>
      </c>
      <c r="M1165">
        <v>0.8</v>
      </c>
      <c r="N1165">
        <v>10000</v>
      </c>
      <c r="O1165" t="b">
        <v>1</v>
      </c>
      <c r="P1165" t="b">
        <v>0</v>
      </c>
      <c r="Q1165" t="b">
        <v>0</v>
      </c>
      <c r="R1165" t="b">
        <v>0</v>
      </c>
      <c r="S1165">
        <v>59.84</v>
      </c>
      <c r="T1165" s="23">
        <v>60.64</v>
      </c>
      <c r="V1165" s="21">
        <f t="shared" si="19"/>
        <v>1.0133689839572193</v>
      </c>
    </row>
    <row r="1166" spans="1:22" hidden="1" x14ac:dyDescent="0.25">
      <c r="A1166">
        <v>687881</v>
      </c>
      <c r="B1166" t="s">
        <v>21</v>
      </c>
      <c r="C1166" t="s">
        <v>22</v>
      </c>
      <c r="D1166" t="s">
        <v>78</v>
      </c>
      <c r="E1166">
        <v>32003</v>
      </c>
      <c r="F1166">
        <v>320</v>
      </c>
      <c r="G1166" t="s">
        <v>25</v>
      </c>
      <c r="H1166">
        <v>11</v>
      </c>
      <c r="I1166" t="s">
        <v>282</v>
      </c>
      <c r="J1166" t="s">
        <v>27</v>
      </c>
      <c r="K1166" t="s">
        <v>28</v>
      </c>
      <c r="L1166">
        <v>250</v>
      </c>
      <c r="M1166">
        <v>0.9</v>
      </c>
      <c r="N1166">
        <v>15000</v>
      </c>
      <c r="O1166" t="b">
        <v>0</v>
      </c>
      <c r="P1166" t="b">
        <v>0</v>
      </c>
      <c r="Q1166" t="b">
        <v>0</v>
      </c>
      <c r="R1166" t="b">
        <v>0</v>
      </c>
      <c r="S1166">
        <v>55.14</v>
      </c>
      <c r="T1166" s="23">
        <v>1.7</v>
      </c>
      <c r="V1166" s="21">
        <f t="shared" si="19"/>
        <v>3.0830612985128764E-2</v>
      </c>
    </row>
    <row r="1167" spans="1:22" hidden="1" x14ac:dyDescent="0.25">
      <c r="A1167">
        <v>687907</v>
      </c>
      <c r="B1167" t="s">
        <v>21</v>
      </c>
      <c r="C1167" t="s">
        <v>22</v>
      </c>
      <c r="D1167" t="s">
        <v>47</v>
      </c>
      <c r="E1167">
        <v>5401</v>
      </c>
      <c r="F1167" t="s">
        <v>24</v>
      </c>
      <c r="G1167" t="s">
        <v>25</v>
      </c>
      <c r="H1167">
        <v>10</v>
      </c>
      <c r="I1167" t="s">
        <v>179</v>
      </c>
      <c r="J1167" t="s">
        <v>27</v>
      </c>
      <c r="K1167" t="s">
        <v>31</v>
      </c>
      <c r="L1167">
        <v>500</v>
      </c>
      <c r="M1167">
        <v>0.8</v>
      </c>
      <c r="N1167">
        <v>10000</v>
      </c>
      <c r="O1167" t="b">
        <v>0</v>
      </c>
      <c r="P1167" t="b">
        <v>0</v>
      </c>
      <c r="Q1167" t="b">
        <v>0</v>
      </c>
      <c r="R1167" t="b">
        <v>0</v>
      </c>
      <c r="S1167">
        <v>52.95</v>
      </c>
      <c r="T1167" s="23">
        <v>100.51</v>
      </c>
      <c r="V1167" s="21">
        <f t="shared" si="19"/>
        <v>1.8982058545797922</v>
      </c>
    </row>
    <row r="1168" spans="1:22" hidden="1" x14ac:dyDescent="0.25">
      <c r="A1168">
        <v>687914</v>
      </c>
      <c r="B1168" t="s">
        <v>21</v>
      </c>
      <c r="C1168" t="s">
        <v>36</v>
      </c>
      <c r="D1168" t="s">
        <v>29</v>
      </c>
      <c r="E1168">
        <v>17070</v>
      </c>
      <c r="F1168" t="s">
        <v>24</v>
      </c>
      <c r="G1168" t="s">
        <v>25</v>
      </c>
      <c r="H1168">
        <v>2</v>
      </c>
      <c r="I1168" t="s">
        <v>50</v>
      </c>
      <c r="J1168" t="s">
        <v>27</v>
      </c>
      <c r="K1168" t="s">
        <v>28</v>
      </c>
      <c r="L1168">
        <v>500</v>
      </c>
      <c r="M1168">
        <v>0.8</v>
      </c>
      <c r="N1168">
        <v>10000</v>
      </c>
      <c r="O1168" t="b">
        <v>1</v>
      </c>
      <c r="P1168" t="b">
        <v>0</v>
      </c>
      <c r="Q1168" t="b">
        <v>0</v>
      </c>
      <c r="R1168" t="b">
        <v>0</v>
      </c>
      <c r="S1168">
        <v>74.48</v>
      </c>
      <c r="T1168" s="23">
        <v>51.06</v>
      </c>
      <c r="V1168" s="21">
        <f t="shared" si="19"/>
        <v>0.68555316863587534</v>
      </c>
    </row>
    <row r="1169" spans="1:22" hidden="1" x14ac:dyDescent="0.25">
      <c r="A1169">
        <v>688160</v>
      </c>
      <c r="B1169" t="s">
        <v>21</v>
      </c>
      <c r="C1169" t="s">
        <v>36</v>
      </c>
      <c r="D1169" t="s">
        <v>29</v>
      </c>
      <c r="E1169">
        <v>19342</v>
      </c>
      <c r="F1169" t="s">
        <v>24</v>
      </c>
      <c r="G1169" t="s">
        <v>25</v>
      </c>
      <c r="H1169">
        <v>2</v>
      </c>
      <c r="I1169" t="s">
        <v>85</v>
      </c>
      <c r="J1169" t="s">
        <v>27</v>
      </c>
      <c r="K1169" t="s">
        <v>28</v>
      </c>
      <c r="L1169">
        <v>500</v>
      </c>
      <c r="M1169">
        <v>0.9</v>
      </c>
      <c r="N1169">
        <v>10000</v>
      </c>
      <c r="O1169" t="b">
        <v>1</v>
      </c>
      <c r="P1169" t="b">
        <v>0</v>
      </c>
      <c r="Q1169" t="b">
        <v>0</v>
      </c>
      <c r="R1169" t="b">
        <v>0</v>
      </c>
      <c r="S1169">
        <v>89.58</v>
      </c>
      <c r="T1169" s="23">
        <v>25.87</v>
      </c>
      <c r="V1169" s="21">
        <f t="shared" si="19"/>
        <v>0.28879214110292478</v>
      </c>
    </row>
    <row r="1170" spans="1:22" hidden="1" x14ac:dyDescent="0.25">
      <c r="A1170">
        <v>688171</v>
      </c>
      <c r="B1170" t="s">
        <v>21</v>
      </c>
      <c r="C1170" t="s">
        <v>22</v>
      </c>
      <c r="D1170" t="s">
        <v>86</v>
      </c>
      <c r="E1170">
        <v>3833</v>
      </c>
      <c r="F1170" t="s">
        <v>24</v>
      </c>
      <c r="G1170" t="s">
        <v>25</v>
      </c>
      <c r="H1170">
        <v>2</v>
      </c>
      <c r="I1170" t="s">
        <v>96</v>
      </c>
      <c r="J1170" t="s">
        <v>27</v>
      </c>
      <c r="K1170" t="s">
        <v>31</v>
      </c>
      <c r="L1170">
        <v>500</v>
      </c>
      <c r="M1170">
        <v>0.7</v>
      </c>
      <c r="N1170">
        <v>10000</v>
      </c>
      <c r="O1170" t="b">
        <v>0</v>
      </c>
      <c r="P1170" t="b">
        <v>0</v>
      </c>
      <c r="Q1170" t="b">
        <v>0</v>
      </c>
      <c r="R1170" t="b">
        <v>0</v>
      </c>
      <c r="S1170">
        <v>31.73</v>
      </c>
      <c r="T1170" s="23">
        <v>24.96</v>
      </c>
      <c r="U1170" t="s">
        <v>80</v>
      </c>
      <c r="V1170" s="21">
        <f t="shared" si="19"/>
        <v>0.78663725181216515</v>
      </c>
    </row>
    <row r="1171" spans="1:22" x14ac:dyDescent="0.25">
      <c r="A1171">
        <v>688172</v>
      </c>
      <c r="B1171" t="s">
        <v>21</v>
      </c>
      <c r="C1171" t="s">
        <v>22</v>
      </c>
      <c r="D1171" t="s">
        <v>89</v>
      </c>
      <c r="E1171">
        <v>90027</v>
      </c>
      <c r="F1171">
        <v>900</v>
      </c>
      <c r="G1171" t="s">
        <v>25</v>
      </c>
      <c r="H1171">
        <v>2</v>
      </c>
      <c r="I1171" t="s">
        <v>165</v>
      </c>
      <c r="J1171" t="s">
        <v>27</v>
      </c>
      <c r="K1171" t="s">
        <v>28</v>
      </c>
      <c r="L1171">
        <v>500</v>
      </c>
      <c r="M1171">
        <v>0.8</v>
      </c>
      <c r="N1171">
        <v>10000</v>
      </c>
      <c r="O1171" t="b">
        <v>0</v>
      </c>
      <c r="P1171" t="b">
        <v>0</v>
      </c>
      <c r="Q1171" t="b">
        <v>0</v>
      </c>
      <c r="R1171" t="b">
        <v>0</v>
      </c>
      <c r="S1171">
        <v>56.75</v>
      </c>
      <c r="T1171" s="23">
        <v>1.44</v>
      </c>
      <c r="V1171" s="21">
        <f t="shared" si="19"/>
        <v>2.5374449339207048E-2</v>
      </c>
    </row>
    <row r="1172" spans="1:22" hidden="1" x14ac:dyDescent="0.25">
      <c r="A1172">
        <v>688313</v>
      </c>
      <c r="B1172" t="s">
        <v>21</v>
      </c>
      <c r="C1172" t="s">
        <v>22</v>
      </c>
      <c r="D1172" t="s">
        <v>149</v>
      </c>
      <c r="E1172">
        <v>4072</v>
      </c>
      <c r="F1172" t="s">
        <v>24</v>
      </c>
      <c r="G1172" t="s">
        <v>25</v>
      </c>
      <c r="H1172">
        <v>2</v>
      </c>
      <c r="I1172" t="s">
        <v>30</v>
      </c>
      <c r="J1172" t="s">
        <v>27</v>
      </c>
      <c r="K1172" t="s">
        <v>31</v>
      </c>
      <c r="L1172">
        <v>250</v>
      </c>
      <c r="M1172">
        <v>0.8</v>
      </c>
      <c r="N1172">
        <v>10000</v>
      </c>
      <c r="O1172" t="b">
        <v>0</v>
      </c>
      <c r="P1172" t="b">
        <v>0</v>
      </c>
      <c r="Q1172" t="b">
        <v>0</v>
      </c>
      <c r="R1172" t="b">
        <v>0</v>
      </c>
      <c r="S1172">
        <v>51.31</v>
      </c>
      <c r="T1172" s="23">
        <v>36.79</v>
      </c>
      <c r="V1172" s="21">
        <f t="shared" si="19"/>
        <v>0.71701422724615083</v>
      </c>
    </row>
    <row r="1173" spans="1:22" hidden="1" x14ac:dyDescent="0.25">
      <c r="A1173">
        <v>688345</v>
      </c>
      <c r="B1173" t="s">
        <v>21</v>
      </c>
      <c r="C1173" t="s">
        <v>22</v>
      </c>
      <c r="D1173" t="s">
        <v>54</v>
      </c>
      <c r="E1173">
        <v>30093</v>
      </c>
      <c r="F1173">
        <v>300</v>
      </c>
      <c r="G1173" t="s">
        <v>25</v>
      </c>
      <c r="H1173">
        <v>2</v>
      </c>
      <c r="I1173" t="s">
        <v>63</v>
      </c>
      <c r="J1173" t="s">
        <v>27</v>
      </c>
      <c r="K1173" t="s">
        <v>31</v>
      </c>
      <c r="L1173">
        <v>250</v>
      </c>
      <c r="M1173">
        <v>0.7</v>
      </c>
      <c r="N1173">
        <v>5000</v>
      </c>
      <c r="O1173" t="b">
        <v>1</v>
      </c>
      <c r="P1173" t="b">
        <v>0</v>
      </c>
      <c r="Q1173" t="b">
        <v>0</v>
      </c>
      <c r="R1173" t="b">
        <v>0</v>
      </c>
      <c r="S1173">
        <v>40.869999999999997</v>
      </c>
      <c r="T1173" s="23">
        <v>1.7</v>
      </c>
      <c r="V1173" s="21">
        <f t="shared" si="19"/>
        <v>4.1595302177636406E-2</v>
      </c>
    </row>
    <row r="1174" spans="1:22" hidden="1" x14ac:dyDescent="0.25">
      <c r="A1174">
        <v>688356</v>
      </c>
      <c r="B1174" t="s">
        <v>21</v>
      </c>
      <c r="C1174" t="s">
        <v>22</v>
      </c>
      <c r="D1174" t="s">
        <v>89</v>
      </c>
      <c r="E1174">
        <v>93291</v>
      </c>
      <c r="F1174">
        <v>932</v>
      </c>
      <c r="G1174" t="s">
        <v>25</v>
      </c>
      <c r="H1174">
        <v>7</v>
      </c>
      <c r="I1174" t="s">
        <v>26</v>
      </c>
      <c r="J1174" t="s">
        <v>27</v>
      </c>
      <c r="K1174" t="s">
        <v>28</v>
      </c>
      <c r="L1174">
        <v>500</v>
      </c>
      <c r="M1174">
        <v>0.8</v>
      </c>
      <c r="N1174">
        <v>10000</v>
      </c>
      <c r="O1174" t="b">
        <v>0</v>
      </c>
      <c r="P1174" t="b">
        <v>1</v>
      </c>
      <c r="Q1174" t="b">
        <v>0</v>
      </c>
      <c r="R1174" t="b">
        <v>0</v>
      </c>
      <c r="S1174">
        <v>22.73</v>
      </c>
      <c r="T1174" s="23">
        <v>45.4</v>
      </c>
      <c r="V1174" s="21">
        <f t="shared" si="19"/>
        <v>1.9973603167619884</v>
      </c>
    </row>
    <row r="1175" spans="1:22" hidden="1" x14ac:dyDescent="0.25">
      <c r="A1175">
        <v>688357</v>
      </c>
      <c r="B1175" t="s">
        <v>21</v>
      </c>
      <c r="C1175" t="s">
        <v>22</v>
      </c>
      <c r="D1175" t="s">
        <v>89</v>
      </c>
      <c r="E1175">
        <v>93291</v>
      </c>
      <c r="F1175">
        <v>932</v>
      </c>
      <c r="G1175" t="s">
        <v>25</v>
      </c>
      <c r="H1175">
        <v>7</v>
      </c>
      <c r="I1175" t="s">
        <v>26</v>
      </c>
      <c r="J1175" t="s">
        <v>27</v>
      </c>
      <c r="K1175" t="s">
        <v>28</v>
      </c>
      <c r="L1175">
        <v>500</v>
      </c>
      <c r="M1175">
        <v>0.8</v>
      </c>
      <c r="N1175">
        <v>10000</v>
      </c>
      <c r="O1175" t="b">
        <v>0</v>
      </c>
      <c r="P1175" t="b">
        <v>1</v>
      </c>
      <c r="Q1175" t="b">
        <v>0</v>
      </c>
      <c r="R1175" t="b">
        <v>0</v>
      </c>
      <c r="S1175">
        <v>22.73</v>
      </c>
      <c r="T1175" s="23">
        <v>45.4</v>
      </c>
      <c r="V1175" s="21">
        <f t="shared" si="19"/>
        <v>1.9973603167619884</v>
      </c>
    </row>
    <row r="1176" spans="1:22" hidden="1" x14ac:dyDescent="0.25">
      <c r="A1176">
        <v>688463</v>
      </c>
      <c r="B1176" t="s">
        <v>21</v>
      </c>
      <c r="C1176" t="s">
        <v>36</v>
      </c>
      <c r="D1176" t="s">
        <v>139</v>
      </c>
      <c r="E1176">
        <v>89523</v>
      </c>
      <c r="F1176">
        <v>895</v>
      </c>
      <c r="G1176" t="s">
        <v>25</v>
      </c>
      <c r="H1176">
        <v>2</v>
      </c>
      <c r="I1176" t="s">
        <v>103</v>
      </c>
      <c r="J1176" t="s">
        <v>27</v>
      </c>
      <c r="K1176" t="s">
        <v>28</v>
      </c>
      <c r="L1176">
        <v>500</v>
      </c>
      <c r="M1176">
        <v>0.8</v>
      </c>
      <c r="N1176">
        <v>10000</v>
      </c>
      <c r="O1176" t="b">
        <v>0</v>
      </c>
      <c r="P1176" t="b">
        <v>1</v>
      </c>
      <c r="Q1176" t="b">
        <v>0</v>
      </c>
      <c r="R1176" t="b">
        <v>0</v>
      </c>
      <c r="S1176">
        <v>79.36</v>
      </c>
      <c r="T1176" s="23">
        <v>63.1</v>
      </c>
      <c r="V1176" s="21">
        <f t="shared" si="19"/>
        <v>0.79511088709677424</v>
      </c>
    </row>
    <row r="1177" spans="1:22" hidden="1" x14ac:dyDescent="0.25">
      <c r="A1177">
        <v>688464</v>
      </c>
      <c r="B1177" t="s">
        <v>21</v>
      </c>
      <c r="C1177" t="s">
        <v>22</v>
      </c>
      <c r="D1177" t="s">
        <v>139</v>
      </c>
      <c r="E1177">
        <v>89523</v>
      </c>
      <c r="F1177">
        <v>895</v>
      </c>
      <c r="G1177" t="s">
        <v>33</v>
      </c>
      <c r="H1177">
        <v>6</v>
      </c>
      <c r="I1177" t="s">
        <v>63</v>
      </c>
      <c r="J1177" t="s">
        <v>27</v>
      </c>
      <c r="K1177" t="s">
        <v>31</v>
      </c>
      <c r="L1177">
        <v>500</v>
      </c>
      <c r="M1177">
        <v>0.8</v>
      </c>
      <c r="N1177">
        <v>10000</v>
      </c>
      <c r="O1177" t="b">
        <v>0</v>
      </c>
      <c r="P1177" t="b">
        <v>1</v>
      </c>
      <c r="Q1177" t="b">
        <v>0</v>
      </c>
      <c r="R1177" t="b">
        <v>0</v>
      </c>
      <c r="S1177">
        <v>24.72</v>
      </c>
      <c r="T1177" s="23">
        <v>1.7</v>
      </c>
      <c r="V1177" s="21">
        <f t="shared" si="19"/>
        <v>6.877022653721683E-2</v>
      </c>
    </row>
    <row r="1178" spans="1:22" hidden="1" x14ac:dyDescent="0.25">
      <c r="A1178">
        <v>688466</v>
      </c>
      <c r="B1178" t="s">
        <v>21</v>
      </c>
      <c r="C1178" t="s">
        <v>36</v>
      </c>
      <c r="D1178" t="s">
        <v>89</v>
      </c>
      <c r="E1178">
        <v>92101</v>
      </c>
      <c r="F1178">
        <v>921</v>
      </c>
      <c r="G1178" t="s">
        <v>25</v>
      </c>
      <c r="H1178">
        <v>3</v>
      </c>
      <c r="I1178" t="s">
        <v>186</v>
      </c>
      <c r="J1178" t="s">
        <v>27</v>
      </c>
      <c r="K1178" t="s">
        <v>28</v>
      </c>
      <c r="L1178">
        <v>250</v>
      </c>
      <c r="M1178">
        <v>0.9</v>
      </c>
      <c r="N1178">
        <v>15000</v>
      </c>
      <c r="O1178" t="b">
        <v>0</v>
      </c>
      <c r="P1178" t="b">
        <v>0</v>
      </c>
      <c r="Q1178" t="b">
        <v>0</v>
      </c>
      <c r="R1178" t="b">
        <v>0</v>
      </c>
      <c r="S1178">
        <v>136.33000000000001</v>
      </c>
      <c r="T1178" s="23">
        <v>152.44</v>
      </c>
      <c r="V1178" s="21">
        <f t="shared" si="19"/>
        <v>1.1181691483899361</v>
      </c>
    </row>
    <row r="1179" spans="1:22" hidden="1" x14ac:dyDescent="0.25">
      <c r="A1179">
        <v>688492</v>
      </c>
      <c r="B1179" t="s">
        <v>21</v>
      </c>
      <c r="C1179" t="s">
        <v>22</v>
      </c>
      <c r="D1179" t="s">
        <v>23</v>
      </c>
      <c r="E1179">
        <v>2056</v>
      </c>
      <c r="F1179" t="s">
        <v>24</v>
      </c>
      <c r="G1179" t="s">
        <v>25</v>
      </c>
      <c r="H1179">
        <v>2</v>
      </c>
      <c r="I1179" t="s">
        <v>30</v>
      </c>
      <c r="J1179" t="s">
        <v>27</v>
      </c>
      <c r="K1179" t="s">
        <v>31</v>
      </c>
      <c r="L1179">
        <v>250</v>
      </c>
      <c r="M1179">
        <v>0.9</v>
      </c>
      <c r="N1179">
        <v>15000</v>
      </c>
      <c r="O1179" t="b">
        <v>0</v>
      </c>
      <c r="P1179" t="b">
        <v>0</v>
      </c>
      <c r="Q1179" t="b">
        <v>0</v>
      </c>
      <c r="R1179" t="b">
        <v>0</v>
      </c>
      <c r="S1179">
        <v>69.849999999999994</v>
      </c>
      <c r="T1179" s="23">
        <v>64.23</v>
      </c>
      <c r="U1179" t="s">
        <v>90</v>
      </c>
      <c r="V1179" s="21">
        <f t="shared" si="19"/>
        <v>0.91954187544738741</v>
      </c>
    </row>
    <row r="1180" spans="1:22" hidden="1" x14ac:dyDescent="0.25">
      <c r="A1180">
        <v>688590</v>
      </c>
      <c r="B1180" t="s">
        <v>21</v>
      </c>
      <c r="C1180" t="s">
        <v>36</v>
      </c>
      <c r="D1180" t="s">
        <v>168</v>
      </c>
      <c r="E1180">
        <v>49460</v>
      </c>
      <c r="F1180">
        <v>494</v>
      </c>
      <c r="G1180" t="s">
        <v>25</v>
      </c>
      <c r="H1180">
        <v>10</v>
      </c>
      <c r="I1180" t="s">
        <v>283</v>
      </c>
      <c r="J1180" t="s">
        <v>27</v>
      </c>
      <c r="K1180" t="s">
        <v>28</v>
      </c>
      <c r="L1180">
        <v>500</v>
      </c>
      <c r="M1180">
        <v>0.8</v>
      </c>
      <c r="N1180">
        <v>10000</v>
      </c>
      <c r="O1180" t="b">
        <v>0</v>
      </c>
      <c r="P1180" t="b">
        <v>0</v>
      </c>
      <c r="Q1180" t="b">
        <v>0</v>
      </c>
      <c r="R1180" t="b">
        <v>0</v>
      </c>
      <c r="S1180">
        <v>112.59</v>
      </c>
      <c r="T1180" s="23">
        <v>127.3</v>
      </c>
      <c r="V1180" s="21">
        <f t="shared" si="19"/>
        <v>1.1306510347277732</v>
      </c>
    </row>
    <row r="1181" spans="1:22" hidden="1" x14ac:dyDescent="0.25">
      <c r="A1181">
        <v>688684</v>
      </c>
      <c r="B1181" t="s">
        <v>21</v>
      </c>
      <c r="C1181" t="s">
        <v>22</v>
      </c>
      <c r="D1181" t="s">
        <v>78</v>
      </c>
      <c r="E1181">
        <v>33572</v>
      </c>
      <c r="F1181">
        <v>335</v>
      </c>
      <c r="G1181" t="s">
        <v>25</v>
      </c>
      <c r="H1181">
        <v>12</v>
      </c>
      <c r="I1181" t="s">
        <v>135</v>
      </c>
      <c r="J1181" t="s">
        <v>27</v>
      </c>
      <c r="K1181" t="s">
        <v>31</v>
      </c>
      <c r="L1181">
        <v>250</v>
      </c>
      <c r="M1181">
        <v>0.9</v>
      </c>
      <c r="N1181">
        <v>10000</v>
      </c>
      <c r="O1181" t="b">
        <v>0</v>
      </c>
      <c r="P1181" t="b">
        <v>0</v>
      </c>
      <c r="Q1181" t="b">
        <v>0</v>
      </c>
      <c r="R1181" t="b">
        <v>0</v>
      </c>
      <c r="S1181">
        <v>52.75</v>
      </c>
      <c r="T1181" s="23">
        <v>190.91</v>
      </c>
      <c r="V1181" s="21">
        <f t="shared" si="19"/>
        <v>3.6191469194312798</v>
      </c>
    </row>
    <row r="1182" spans="1:22" hidden="1" x14ac:dyDescent="0.25">
      <c r="A1182">
        <v>688717</v>
      </c>
      <c r="B1182" t="s">
        <v>21</v>
      </c>
      <c r="C1182" t="s">
        <v>22</v>
      </c>
      <c r="D1182" t="s">
        <v>128</v>
      </c>
      <c r="E1182">
        <v>20817</v>
      </c>
      <c r="F1182">
        <v>208</v>
      </c>
      <c r="G1182" t="s">
        <v>25</v>
      </c>
      <c r="H1182">
        <v>5</v>
      </c>
      <c r="I1182" t="s">
        <v>81</v>
      </c>
      <c r="J1182" t="s">
        <v>27</v>
      </c>
      <c r="K1182" t="s">
        <v>28</v>
      </c>
      <c r="L1182">
        <v>1000</v>
      </c>
      <c r="M1182">
        <v>0.7</v>
      </c>
      <c r="N1182">
        <v>15000</v>
      </c>
      <c r="O1182" t="b">
        <v>1</v>
      </c>
      <c r="P1182" t="b">
        <v>0</v>
      </c>
      <c r="Q1182" t="b">
        <v>0</v>
      </c>
      <c r="R1182" t="b">
        <v>0</v>
      </c>
      <c r="S1182">
        <v>27.81</v>
      </c>
      <c r="T1182" s="23">
        <v>31.42</v>
      </c>
      <c r="U1182" t="s">
        <v>105</v>
      </c>
      <c r="V1182" s="21">
        <f t="shared" si="19"/>
        <v>1.129809421071557</v>
      </c>
    </row>
    <row r="1183" spans="1:22" hidden="1" x14ac:dyDescent="0.25">
      <c r="A1183">
        <v>688803</v>
      </c>
      <c r="B1183" t="s">
        <v>21</v>
      </c>
      <c r="C1183" t="s">
        <v>36</v>
      </c>
      <c r="D1183" t="s">
        <v>23</v>
      </c>
      <c r="E1183">
        <v>1845</v>
      </c>
      <c r="F1183" t="s">
        <v>24</v>
      </c>
      <c r="G1183" t="s">
        <v>33</v>
      </c>
      <c r="H1183">
        <v>2</v>
      </c>
      <c r="I1183" t="s">
        <v>34</v>
      </c>
      <c r="J1183" t="s">
        <v>27</v>
      </c>
      <c r="K1183" t="s">
        <v>28</v>
      </c>
      <c r="L1183">
        <v>250</v>
      </c>
      <c r="M1183">
        <v>0.9</v>
      </c>
      <c r="N1183">
        <v>10000</v>
      </c>
      <c r="O1183" t="b">
        <v>1</v>
      </c>
      <c r="P1183" t="b">
        <v>1</v>
      </c>
      <c r="Q1183" t="b">
        <v>0</v>
      </c>
      <c r="R1183" t="b">
        <v>0</v>
      </c>
      <c r="S1183">
        <v>51.11</v>
      </c>
      <c r="T1183" s="23">
        <v>17.36</v>
      </c>
      <c r="V1183" s="21">
        <f t="shared" si="19"/>
        <v>0.33965955781647428</v>
      </c>
    </row>
    <row r="1184" spans="1:22" hidden="1" x14ac:dyDescent="0.25">
      <c r="A1184">
        <v>688804</v>
      </c>
      <c r="B1184" t="s">
        <v>21</v>
      </c>
      <c r="C1184" t="s">
        <v>36</v>
      </c>
      <c r="D1184" t="s">
        <v>23</v>
      </c>
      <c r="E1184">
        <v>1845</v>
      </c>
      <c r="F1184" t="s">
        <v>24</v>
      </c>
      <c r="G1184" t="s">
        <v>33</v>
      </c>
      <c r="H1184">
        <v>2</v>
      </c>
      <c r="I1184" t="s">
        <v>34</v>
      </c>
      <c r="J1184" t="s">
        <v>27</v>
      </c>
      <c r="K1184" t="s">
        <v>31</v>
      </c>
      <c r="L1184">
        <v>250</v>
      </c>
      <c r="M1184">
        <v>0.9</v>
      </c>
      <c r="N1184">
        <v>10000</v>
      </c>
      <c r="O1184" t="b">
        <v>1</v>
      </c>
      <c r="P1184" t="b">
        <v>1</v>
      </c>
      <c r="Q1184" t="b">
        <v>0</v>
      </c>
      <c r="R1184" t="b">
        <v>0</v>
      </c>
      <c r="S1184">
        <v>51.11</v>
      </c>
      <c r="T1184" s="23">
        <v>17.36</v>
      </c>
      <c r="V1184" s="21">
        <f t="shared" si="19"/>
        <v>0.33965955781647428</v>
      </c>
    </row>
    <row r="1185" spans="1:22" hidden="1" x14ac:dyDescent="0.25">
      <c r="A1185">
        <v>688805</v>
      </c>
      <c r="B1185" t="s">
        <v>21</v>
      </c>
      <c r="C1185" t="s">
        <v>36</v>
      </c>
      <c r="D1185" t="s">
        <v>23</v>
      </c>
      <c r="E1185">
        <v>1845</v>
      </c>
      <c r="F1185" t="s">
        <v>24</v>
      </c>
      <c r="G1185" t="s">
        <v>33</v>
      </c>
      <c r="H1185">
        <v>2</v>
      </c>
      <c r="I1185" t="s">
        <v>34</v>
      </c>
      <c r="J1185" t="s">
        <v>27</v>
      </c>
      <c r="K1185" t="s">
        <v>31</v>
      </c>
      <c r="L1185">
        <v>250</v>
      </c>
      <c r="M1185">
        <v>0.9</v>
      </c>
      <c r="N1185">
        <v>10000</v>
      </c>
      <c r="O1185" t="b">
        <v>1</v>
      </c>
      <c r="P1185" t="b">
        <v>1</v>
      </c>
      <c r="Q1185" t="b">
        <v>0</v>
      </c>
      <c r="R1185" t="b">
        <v>0</v>
      </c>
      <c r="S1185">
        <v>51.11</v>
      </c>
      <c r="T1185" s="23">
        <v>17.36</v>
      </c>
      <c r="V1185" s="21">
        <f t="shared" si="19"/>
        <v>0.33965955781647428</v>
      </c>
    </row>
    <row r="1186" spans="1:22" hidden="1" x14ac:dyDescent="0.25">
      <c r="A1186">
        <v>688858</v>
      </c>
      <c r="B1186" t="s">
        <v>21</v>
      </c>
      <c r="C1186" t="s">
        <v>36</v>
      </c>
      <c r="D1186" t="s">
        <v>59</v>
      </c>
      <c r="E1186">
        <v>80917</v>
      </c>
      <c r="F1186">
        <v>809</v>
      </c>
      <c r="G1186" t="s">
        <v>25</v>
      </c>
      <c r="H1186">
        <v>6</v>
      </c>
      <c r="I1186" t="s">
        <v>45</v>
      </c>
      <c r="J1186" t="s">
        <v>27</v>
      </c>
      <c r="K1186" t="s">
        <v>28</v>
      </c>
      <c r="L1186">
        <v>500</v>
      </c>
      <c r="M1186">
        <v>0.8</v>
      </c>
      <c r="N1186">
        <v>10000</v>
      </c>
      <c r="O1186" t="b">
        <v>1</v>
      </c>
      <c r="P1186" t="b">
        <v>0</v>
      </c>
      <c r="Q1186" t="b">
        <v>0</v>
      </c>
      <c r="R1186" t="b">
        <v>0</v>
      </c>
      <c r="S1186">
        <v>84.2</v>
      </c>
      <c r="T1186" t="e">
        <v>#N/A</v>
      </c>
      <c r="U1186" t="s">
        <v>80</v>
      </c>
      <c r="V1186" s="21" t="e">
        <f t="shared" si="19"/>
        <v>#N/A</v>
      </c>
    </row>
    <row r="1187" spans="1:22" x14ac:dyDescent="0.25">
      <c r="A1187">
        <v>689177</v>
      </c>
      <c r="B1187" t="s">
        <v>21</v>
      </c>
      <c r="C1187" t="s">
        <v>22</v>
      </c>
      <c r="D1187" t="s">
        <v>89</v>
      </c>
      <c r="E1187">
        <v>90046</v>
      </c>
      <c r="F1187">
        <v>900</v>
      </c>
      <c r="G1187" t="s">
        <v>33</v>
      </c>
      <c r="H1187">
        <v>3</v>
      </c>
      <c r="I1187" t="s">
        <v>110</v>
      </c>
      <c r="J1187" t="s">
        <v>27</v>
      </c>
      <c r="K1187" t="s">
        <v>31</v>
      </c>
      <c r="L1187">
        <v>500</v>
      </c>
      <c r="M1187">
        <v>0.8</v>
      </c>
      <c r="N1187">
        <v>5000</v>
      </c>
      <c r="O1187" t="b">
        <v>0</v>
      </c>
      <c r="P1187" t="b">
        <v>0</v>
      </c>
      <c r="Q1187" t="b">
        <v>0</v>
      </c>
      <c r="R1187" t="b">
        <v>0</v>
      </c>
      <c r="S1187">
        <v>30.2</v>
      </c>
      <c r="T1187" s="23">
        <v>1.44</v>
      </c>
      <c r="V1187" s="21">
        <f t="shared" si="19"/>
        <v>4.768211920529801E-2</v>
      </c>
    </row>
    <row r="1188" spans="1:22" hidden="1" x14ac:dyDescent="0.25">
      <c r="A1188">
        <v>689210</v>
      </c>
      <c r="B1188" t="s">
        <v>21</v>
      </c>
      <c r="C1188" t="s">
        <v>36</v>
      </c>
      <c r="D1188" t="s">
        <v>168</v>
      </c>
      <c r="E1188">
        <v>48768</v>
      </c>
      <c r="F1188">
        <v>487</v>
      </c>
      <c r="G1188" t="s">
        <v>25</v>
      </c>
      <c r="H1188">
        <v>12</v>
      </c>
      <c r="I1188" t="s">
        <v>30</v>
      </c>
      <c r="J1188" t="s">
        <v>27</v>
      </c>
      <c r="K1188" t="s">
        <v>31</v>
      </c>
      <c r="L1188">
        <v>250</v>
      </c>
      <c r="M1188">
        <v>0.8</v>
      </c>
      <c r="N1188">
        <v>10000</v>
      </c>
      <c r="O1188" t="b">
        <v>1</v>
      </c>
      <c r="P1188" t="b">
        <v>0</v>
      </c>
      <c r="Q1188" t="b">
        <v>0</v>
      </c>
      <c r="R1188" t="b">
        <v>0</v>
      </c>
      <c r="S1188">
        <v>139.53</v>
      </c>
      <c r="T1188" s="23">
        <v>229.11</v>
      </c>
      <c r="V1188" s="21">
        <f t="shared" si="19"/>
        <v>1.6420124704364654</v>
      </c>
    </row>
    <row r="1189" spans="1:22" hidden="1" x14ac:dyDescent="0.25">
      <c r="A1189">
        <v>689218</v>
      </c>
      <c r="B1189" t="s">
        <v>21</v>
      </c>
      <c r="C1189" t="s">
        <v>22</v>
      </c>
      <c r="D1189" t="s">
        <v>35</v>
      </c>
      <c r="E1189">
        <v>44023</v>
      </c>
      <c r="F1189" t="s">
        <v>24</v>
      </c>
      <c r="G1189" t="s">
        <v>25</v>
      </c>
      <c r="H1189">
        <v>8</v>
      </c>
      <c r="I1189" t="s">
        <v>63</v>
      </c>
      <c r="J1189" t="s">
        <v>27</v>
      </c>
      <c r="K1189" t="s">
        <v>28</v>
      </c>
      <c r="L1189">
        <v>500</v>
      </c>
      <c r="M1189">
        <v>0.8</v>
      </c>
      <c r="N1189">
        <v>10000</v>
      </c>
      <c r="O1189" t="b">
        <v>0</v>
      </c>
      <c r="P1189" t="b">
        <v>1</v>
      </c>
      <c r="Q1189" t="b">
        <v>0</v>
      </c>
      <c r="R1189" t="b">
        <v>0</v>
      </c>
      <c r="S1189">
        <v>58.65</v>
      </c>
      <c r="T1189" s="23">
        <v>1.7</v>
      </c>
      <c r="V1189" s="21">
        <f t="shared" si="19"/>
        <v>2.8985507246376812E-2</v>
      </c>
    </row>
    <row r="1190" spans="1:22" hidden="1" x14ac:dyDescent="0.25">
      <c r="A1190">
        <v>689219</v>
      </c>
      <c r="B1190" t="s">
        <v>21</v>
      </c>
      <c r="C1190" t="s">
        <v>22</v>
      </c>
      <c r="D1190" t="s">
        <v>35</v>
      </c>
      <c r="E1190">
        <v>44023</v>
      </c>
      <c r="F1190" t="s">
        <v>24</v>
      </c>
      <c r="G1190" t="s">
        <v>25</v>
      </c>
      <c r="H1190">
        <v>5</v>
      </c>
      <c r="I1190" t="s">
        <v>63</v>
      </c>
      <c r="J1190" t="s">
        <v>27</v>
      </c>
      <c r="K1190" t="s">
        <v>31</v>
      </c>
      <c r="L1190">
        <v>500</v>
      </c>
      <c r="M1190">
        <v>0.8</v>
      </c>
      <c r="N1190">
        <v>10000</v>
      </c>
      <c r="O1190" t="b">
        <v>0</v>
      </c>
      <c r="P1190" t="b">
        <v>1</v>
      </c>
      <c r="Q1190" t="b">
        <v>0</v>
      </c>
      <c r="R1190" t="b">
        <v>0</v>
      </c>
      <c r="S1190">
        <v>21.32</v>
      </c>
      <c r="T1190" s="23">
        <v>1.7</v>
      </c>
      <c r="V1190" s="21">
        <f t="shared" si="19"/>
        <v>7.9737335834896811E-2</v>
      </c>
    </row>
    <row r="1191" spans="1:22" hidden="1" x14ac:dyDescent="0.25">
      <c r="A1191">
        <v>689287</v>
      </c>
      <c r="B1191" t="s">
        <v>21</v>
      </c>
      <c r="C1191" t="s">
        <v>36</v>
      </c>
      <c r="D1191" t="s">
        <v>41</v>
      </c>
      <c r="E1191">
        <v>78759</v>
      </c>
      <c r="F1191">
        <v>787</v>
      </c>
      <c r="G1191" t="s">
        <v>25</v>
      </c>
      <c r="H1191">
        <v>2</v>
      </c>
      <c r="I1191" t="s">
        <v>284</v>
      </c>
      <c r="J1191" t="s">
        <v>27</v>
      </c>
      <c r="K1191" t="s">
        <v>31</v>
      </c>
      <c r="L1191">
        <v>500</v>
      </c>
      <c r="M1191">
        <v>0.8</v>
      </c>
      <c r="N1191">
        <v>15000</v>
      </c>
      <c r="O1191" t="b">
        <v>1</v>
      </c>
      <c r="P1191" t="b">
        <v>0</v>
      </c>
      <c r="Q1191" t="b">
        <v>0</v>
      </c>
      <c r="R1191" t="b">
        <v>0</v>
      </c>
      <c r="S1191">
        <v>65.900000000000006</v>
      </c>
      <c r="T1191" s="23">
        <v>25.87</v>
      </c>
      <c r="V1191" s="21">
        <f t="shared" si="19"/>
        <v>0.39256449165402124</v>
      </c>
    </row>
    <row r="1192" spans="1:22" hidden="1" x14ac:dyDescent="0.25">
      <c r="A1192">
        <v>689332</v>
      </c>
      <c r="B1192" t="s">
        <v>21</v>
      </c>
      <c r="C1192" t="s">
        <v>22</v>
      </c>
      <c r="D1192" t="s">
        <v>23</v>
      </c>
      <c r="E1192">
        <v>1730</v>
      </c>
      <c r="F1192" t="s">
        <v>24</v>
      </c>
      <c r="G1192" t="s">
        <v>25</v>
      </c>
      <c r="H1192">
        <v>2</v>
      </c>
      <c r="I1192" t="s">
        <v>64</v>
      </c>
      <c r="J1192" t="s">
        <v>27</v>
      </c>
      <c r="K1192" t="s">
        <v>31</v>
      </c>
      <c r="L1192">
        <v>500</v>
      </c>
      <c r="M1192">
        <v>0.8</v>
      </c>
      <c r="N1192">
        <v>10000</v>
      </c>
      <c r="O1192" t="b">
        <v>0</v>
      </c>
      <c r="P1192" t="b">
        <v>0</v>
      </c>
      <c r="Q1192" t="b">
        <v>0</v>
      </c>
      <c r="R1192" t="b">
        <v>0</v>
      </c>
      <c r="S1192">
        <v>20.87</v>
      </c>
      <c r="T1192" s="23">
        <v>34.74</v>
      </c>
      <c r="U1192" t="s">
        <v>285</v>
      </c>
      <c r="V1192" s="21">
        <f t="shared" si="19"/>
        <v>1.6645903210349784</v>
      </c>
    </row>
    <row r="1193" spans="1:22" hidden="1" x14ac:dyDescent="0.25">
      <c r="A1193">
        <v>689336</v>
      </c>
      <c r="B1193" t="s">
        <v>21</v>
      </c>
      <c r="C1193" t="s">
        <v>22</v>
      </c>
      <c r="D1193" t="s">
        <v>41</v>
      </c>
      <c r="E1193">
        <v>78244</v>
      </c>
      <c r="F1193">
        <v>782</v>
      </c>
      <c r="G1193" t="s">
        <v>25</v>
      </c>
      <c r="H1193">
        <v>5</v>
      </c>
      <c r="I1193" t="s">
        <v>167</v>
      </c>
      <c r="J1193" t="s">
        <v>27</v>
      </c>
      <c r="K1193" t="s">
        <v>28</v>
      </c>
      <c r="L1193">
        <v>1000</v>
      </c>
      <c r="M1193">
        <v>0.9</v>
      </c>
      <c r="N1193">
        <v>10000</v>
      </c>
      <c r="O1193" t="b">
        <v>0</v>
      </c>
      <c r="P1193" t="b">
        <v>1</v>
      </c>
      <c r="Q1193" t="b">
        <v>0</v>
      </c>
      <c r="R1193" t="b">
        <v>0</v>
      </c>
      <c r="S1193">
        <v>29.7</v>
      </c>
      <c r="T1193" s="23">
        <v>46.95</v>
      </c>
      <c r="U1193" t="s">
        <v>80</v>
      </c>
      <c r="V1193" s="21">
        <f t="shared" si="19"/>
        <v>1.5808080808080809</v>
      </c>
    </row>
    <row r="1194" spans="1:22" hidden="1" x14ac:dyDescent="0.25">
      <c r="A1194">
        <v>689337</v>
      </c>
      <c r="B1194" t="s">
        <v>21</v>
      </c>
      <c r="C1194" t="s">
        <v>22</v>
      </c>
      <c r="D1194" t="s">
        <v>41</v>
      </c>
      <c r="E1194">
        <v>78244</v>
      </c>
      <c r="F1194">
        <v>782</v>
      </c>
      <c r="G1194" t="s">
        <v>25</v>
      </c>
      <c r="H1194">
        <v>2</v>
      </c>
      <c r="I1194" t="s">
        <v>30</v>
      </c>
      <c r="J1194" t="s">
        <v>27</v>
      </c>
      <c r="K1194" t="s">
        <v>31</v>
      </c>
      <c r="L1194">
        <v>1000</v>
      </c>
      <c r="M1194">
        <v>0.9</v>
      </c>
      <c r="N1194">
        <v>10000</v>
      </c>
      <c r="O1194" t="b">
        <v>0</v>
      </c>
      <c r="P1194" t="b">
        <v>1</v>
      </c>
      <c r="Q1194" t="b">
        <v>0</v>
      </c>
      <c r="R1194" t="b">
        <v>0</v>
      </c>
      <c r="S1194">
        <v>23.63</v>
      </c>
      <c r="T1194" s="23">
        <v>27.65</v>
      </c>
      <c r="U1194" t="s">
        <v>80</v>
      </c>
      <c r="V1194" s="21">
        <f t="shared" si="19"/>
        <v>1.1701227253491324</v>
      </c>
    </row>
    <row r="1195" spans="1:22" hidden="1" x14ac:dyDescent="0.25">
      <c r="A1195">
        <v>689652</v>
      </c>
      <c r="B1195" t="s">
        <v>21</v>
      </c>
      <c r="C1195" t="s">
        <v>22</v>
      </c>
      <c r="D1195" t="s">
        <v>47</v>
      </c>
      <c r="E1195">
        <v>5346</v>
      </c>
      <c r="F1195" t="s">
        <v>24</v>
      </c>
      <c r="G1195" t="s">
        <v>25</v>
      </c>
      <c r="H1195">
        <v>3</v>
      </c>
      <c r="I1195" t="s">
        <v>63</v>
      </c>
      <c r="J1195" t="s">
        <v>27</v>
      </c>
      <c r="K1195" t="s">
        <v>28</v>
      </c>
      <c r="L1195">
        <v>500</v>
      </c>
      <c r="M1195">
        <v>0.8</v>
      </c>
      <c r="N1195">
        <v>10000</v>
      </c>
      <c r="O1195" t="b">
        <v>0</v>
      </c>
      <c r="P1195" t="b">
        <v>0</v>
      </c>
      <c r="Q1195" t="b">
        <v>0</v>
      </c>
      <c r="R1195" t="b">
        <v>0</v>
      </c>
      <c r="S1195">
        <v>39.950000000000003</v>
      </c>
      <c r="T1195" s="23">
        <v>1.7</v>
      </c>
      <c r="V1195" s="21">
        <f t="shared" si="19"/>
        <v>4.2553191489361701E-2</v>
      </c>
    </row>
    <row r="1196" spans="1:22" hidden="1" x14ac:dyDescent="0.25">
      <c r="A1196">
        <v>689654</v>
      </c>
      <c r="B1196" t="s">
        <v>21</v>
      </c>
      <c r="C1196" t="s">
        <v>22</v>
      </c>
      <c r="D1196" t="s">
        <v>153</v>
      </c>
      <c r="E1196">
        <v>53179</v>
      </c>
      <c r="F1196">
        <v>531</v>
      </c>
      <c r="G1196" t="s">
        <v>25</v>
      </c>
      <c r="H1196">
        <v>2</v>
      </c>
      <c r="I1196" t="s">
        <v>63</v>
      </c>
      <c r="J1196" t="s">
        <v>27</v>
      </c>
      <c r="K1196" t="s">
        <v>31</v>
      </c>
      <c r="L1196">
        <v>500</v>
      </c>
      <c r="M1196">
        <v>0.8</v>
      </c>
      <c r="N1196">
        <v>10000</v>
      </c>
      <c r="O1196" t="b">
        <v>0</v>
      </c>
      <c r="P1196" t="b">
        <v>0</v>
      </c>
      <c r="Q1196" t="b">
        <v>0</v>
      </c>
      <c r="R1196" t="b">
        <v>0</v>
      </c>
      <c r="S1196">
        <v>46.88</v>
      </c>
      <c r="T1196" s="23">
        <v>1.7</v>
      </c>
      <c r="V1196" s="21">
        <f t="shared" si="19"/>
        <v>3.6262798634812285E-2</v>
      </c>
    </row>
    <row r="1197" spans="1:22" hidden="1" x14ac:dyDescent="0.25">
      <c r="A1197">
        <v>689853</v>
      </c>
      <c r="B1197" t="s">
        <v>21</v>
      </c>
      <c r="C1197" t="s">
        <v>36</v>
      </c>
      <c r="D1197" t="s">
        <v>35</v>
      </c>
      <c r="E1197">
        <v>45236</v>
      </c>
      <c r="F1197" t="s">
        <v>24</v>
      </c>
      <c r="G1197" t="s">
        <v>25</v>
      </c>
      <c r="H1197">
        <v>9</v>
      </c>
      <c r="I1197" t="s">
        <v>63</v>
      </c>
      <c r="J1197" t="s">
        <v>27</v>
      </c>
      <c r="K1197" t="s">
        <v>28</v>
      </c>
      <c r="L1197">
        <v>500</v>
      </c>
      <c r="M1197">
        <v>0.8</v>
      </c>
      <c r="N1197">
        <v>5000</v>
      </c>
      <c r="O1197" t="b">
        <v>0</v>
      </c>
      <c r="P1197" t="b">
        <v>1</v>
      </c>
      <c r="Q1197" t="b">
        <v>0</v>
      </c>
      <c r="R1197" t="b">
        <v>0</v>
      </c>
      <c r="S1197">
        <v>79.209999999999994</v>
      </c>
      <c r="T1197" s="23">
        <v>25.87</v>
      </c>
      <c r="U1197" t="s">
        <v>90</v>
      </c>
      <c r="V1197" s="21">
        <f t="shared" si="19"/>
        <v>0.32660017674536046</v>
      </c>
    </row>
    <row r="1198" spans="1:22" hidden="1" x14ac:dyDescent="0.25">
      <c r="A1198">
        <v>689854</v>
      </c>
      <c r="B1198" t="s">
        <v>21</v>
      </c>
      <c r="C1198" t="s">
        <v>36</v>
      </c>
      <c r="D1198" t="s">
        <v>35</v>
      </c>
      <c r="E1198">
        <v>45236</v>
      </c>
      <c r="F1198" t="s">
        <v>24</v>
      </c>
      <c r="G1198" t="s">
        <v>25</v>
      </c>
      <c r="H1198">
        <v>9</v>
      </c>
      <c r="I1198" t="s">
        <v>63</v>
      </c>
      <c r="J1198" t="s">
        <v>27</v>
      </c>
      <c r="K1198" t="s">
        <v>28</v>
      </c>
      <c r="L1198">
        <v>500</v>
      </c>
      <c r="M1198">
        <v>0.8</v>
      </c>
      <c r="N1198">
        <v>5000</v>
      </c>
      <c r="O1198" t="b">
        <v>0</v>
      </c>
      <c r="P1198" t="b">
        <v>1</v>
      </c>
      <c r="Q1198" t="b">
        <v>0</v>
      </c>
      <c r="R1198" t="b">
        <v>0</v>
      </c>
      <c r="S1198">
        <v>79.209999999999994</v>
      </c>
      <c r="T1198" s="23">
        <v>25.87</v>
      </c>
      <c r="U1198" t="s">
        <v>90</v>
      </c>
      <c r="V1198" s="21">
        <f t="shared" si="19"/>
        <v>0.32660017674536046</v>
      </c>
    </row>
    <row r="1199" spans="1:22" hidden="1" x14ac:dyDescent="0.25">
      <c r="A1199">
        <v>689856</v>
      </c>
      <c r="B1199" t="s">
        <v>21</v>
      </c>
      <c r="C1199" t="s">
        <v>36</v>
      </c>
      <c r="D1199" t="s">
        <v>35</v>
      </c>
      <c r="E1199">
        <v>45236</v>
      </c>
      <c r="F1199" t="s">
        <v>24</v>
      </c>
      <c r="G1199" t="s">
        <v>25</v>
      </c>
      <c r="H1199">
        <v>8</v>
      </c>
      <c r="I1199" t="s">
        <v>63</v>
      </c>
      <c r="J1199" t="s">
        <v>27</v>
      </c>
      <c r="K1199" t="s">
        <v>28</v>
      </c>
      <c r="L1199">
        <v>500</v>
      </c>
      <c r="M1199">
        <v>0.8</v>
      </c>
      <c r="N1199">
        <v>5000</v>
      </c>
      <c r="O1199" t="b">
        <v>0</v>
      </c>
      <c r="P1199" t="b">
        <v>1</v>
      </c>
      <c r="Q1199" t="b">
        <v>0</v>
      </c>
      <c r="R1199" t="b">
        <v>0</v>
      </c>
      <c r="S1199">
        <v>74.819999999999993</v>
      </c>
      <c r="T1199" s="23">
        <v>25.87</v>
      </c>
      <c r="U1199" t="s">
        <v>90</v>
      </c>
      <c r="V1199" s="21">
        <f t="shared" si="19"/>
        <v>0.34576316492916337</v>
      </c>
    </row>
    <row r="1200" spans="1:22" hidden="1" x14ac:dyDescent="0.25">
      <c r="A1200">
        <v>689857</v>
      </c>
      <c r="B1200" t="s">
        <v>21</v>
      </c>
      <c r="C1200" t="s">
        <v>36</v>
      </c>
      <c r="D1200" t="s">
        <v>35</v>
      </c>
      <c r="E1200">
        <v>45236</v>
      </c>
      <c r="F1200" t="s">
        <v>24</v>
      </c>
      <c r="G1200" t="s">
        <v>25</v>
      </c>
      <c r="H1200">
        <v>9</v>
      </c>
      <c r="I1200" t="s">
        <v>63</v>
      </c>
      <c r="J1200" t="s">
        <v>27</v>
      </c>
      <c r="K1200" t="s">
        <v>31</v>
      </c>
      <c r="L1200">
        <v>500</v>
      </c>
      <c r="M1200">
        <v>0.8</v>
      </c>
      <c r="N1200">
        <v>5000</v>
      </c>
      <c r="O1200" t="b">
        <v>0</v>
      </c>
      <c r="P1200" t="b">
        <v>1</v>
      </c>
      <c r="Q1200" t="b">
        <v>0</v>
      </c>
      <c r="R1200" t="b">
        <v>0</v>
      </c>
      <c r="S1200">
        <v>79.209999999999994</v>
      </c>
      <c r="T1200" s="23">
        <v>25.87</v>
      </c>
      <c r="U1200" t="s">
        <v>90</v>
      </c>
      <c r="V1200" s="21">
        <f t="shared" si="19"/>
        <v>0.32660017674536046</v>
      </c>
    </row>
    <row r="1201" spans="1:22" hidden="1" x14ac:dyDescent="0.25">
      <c r="A1201">
        <v>689955</v>
      </c>
      <c r="B1201" t="s">
        <v>21</v>
      </c>
      <c r="C1201" t="s">
        <v>22</v>
      </c>
      <c r="D1201" t="s">
        <v>89</v>
      </c>
      <c r="E1201">
        <v>94501</v>
      </c>
      <c r="F1201">
        <v>945</v>
      </c>
      <c r="G1201" t="s">
        <v>25</v>
      </c>
      <c r="H1201">
        <v>2</v>
      </c>
      <c r="I1201" t="s">
        <v>103</v>
      </c>
      <c r="J1201" t="s">
        <v>27</v>
      </c>
      <c r="K1201" t="s">
        <v>28</v>
      </c>
      <c r="L1201">
        <v>500</v>
      </c>
      <c r="M1201">
        <v>0.8</v>
      </c>
      <c r="N1201">
        <v>10000</v>
      </c>
      <c r="O1201" t="b">
        <v>1</v>
      </c>
      <c r="P1201" t="b">
        <v>0</v>
      </c>
      <c r="Q1201" t="b">
        <v>0</v>
      </c>
      <c r="R1201" t="b">
        <v>0</v>
      </c>
      <c r="S1201">
        <v>50.67</v>
      </c>
      <c r="T1201" s="23">
        <v>47.62</v>
      </c>
      <c r="U1201" t="s">
        <v>267</v>
      </c>
      <c r="V1201" s="21">
        <f t="shared" si="19"/>
        <v>0.93980659167160052</v>
      </c>
    </row>
    <row r="1202" spans="1:22" hidden="1" x14ac:dyDescent="0.25">
      <c r="A1202">
        <v>690072</v>
      </c>
      <c r="B1202" t="s">
        <v>21</v>
      </c>
      <c r="C1202" t="s">
        <v>22</v>
      </c>
      <c r="D1202" t="s">
        <v>210</v>
      </c>
      <c r="E1202">
        <v>98466</v>
      </c>
      <c r="F1202">
        <v>984</v>
      </c>
      <c r="G1202" t="s">
        <v>25</v>
      </c>
      <c r="H1202">
        <v>2</v>
      </c>
      <c r="I1202" t="s">
        <v>286</v>
      </c>
      <c r="J1202" t="s">
        <v>27</v>
      </c>
      <c r="K1202" t="s">
        <v>28</v>
      </c>
      <c r="L1202">
        <v>250</v>
      </c>
      <c r="M1202">
        <v>0.8</v>
      </c>
      <c r="N1202">
        <v>10000</v>
      </c>
      <c r="O1202" t="b">
        <v>0</v>
      </c>
      <c r="P1202" t="b">
        <v>0</v>
      </c>
      <c r="Q1202" t="b">
        <v>0</v>
      </c>
      <c r="R1202" t="b">
        <v>0</v>
      </c>
      <c r="S1202">
        <v>96.19</v>
      </c>
      <c r="T1202" t="e">
        <v>#N/A</v>
      </c>
      <c r="U1202" t="s">
        <v>244</v>
      </c>
      <c r="V1202" s="21" t="e">
        <f t="shared" si="19"/>
        <v>#N/A</v>
      </c>
    </row>
    <row r="1203" spans="1:22" hidden="1" x14ac:dyDescent="0.25">
      <c r="A1203">
        <v>690088</v>
      </c>
      <c r="B1203" t="s">
        <v>21</v>
      </c>
      <c r="C1203" t="s">
        <v>22</v>
      </c>
      <c r="D1203" t="s">
        <v>41</v>
      </c>
      <c r="E1203">
        <v>77494</v>
      </c>
      <c r="F1203">
        <v>774</v>
      </c>
      <c r="G1203" t="s">
        <v>25</v>
      </c>
      <c r="H1203">
        <v>9</v>
      </c>
      <c r="I1203" t="s">
        <v>63</v>
      </c>
      <c r="J1203" t="s">
        <v>27</v>
      </c>
      <c r="K1203" t="s">
        <v>28</v>
      </c>
      <c r="L1203">
        <v>1000</v>
      </c>
      <c r="M1203">
        <v>0.7</v>
      </c>
      <c r="N1203">
        <v>15000</v>
      </c>
      <c r="O1203" t="b">
        <v>0</v>
      </c>
      <c r="P1203" t="b">
        <v>1</v>
      </c>
      <c r="Q1203" t="b">
        <v>0</v>
      </c>
      <c r="R1203" t="b">
        <v>0</v>
      </c>
      <c r="S1203">
        <v>33.56</v>
      </c>
      <c r="T1203" s="23">
        <v>1.7</v>
      </c>
      <c r="U1203" t="s">
        <v>80</v>
      </c>
      <c r="V1203" s="21">
        <f t="shared" si="19"/>
        <v>5.0655542312276515E-2</v>
      </c>
    </row>
    <row r="1204" spans="1:22" hidden="1" x14ac:dyDescent="0.25">
      <c r="A1204">
        <v>690089</v>
      </c>
      <c r="B1204" t="s">
        <v>21</v>
      </c>
      <c r="C1204" t="s">
        <v>22</v>
      </c>
      <c r="D1204" t="s">
        <v>41</v>
      </c>
      <c r="E1204">
        <v>77494</v>
      </c>
      <c r="F1204">
        <v>774</v>
      </c>
      <c r="G1204" t="s">
        <v>25</v>
      </c>
      <c r="H1204">
        <v>5</v>
      </c>
      <c r="I1204" t="s">
        <v>63</v>
      </c>
      <c r="J1204" t="s">
        <v>27</v>
      </c>
      <c r="K1204" t="s">
        <v>31</v>
      </c>
      <c r="L1204">
        <v>1000</v>
      </c>
      <c r="M1204">
        <v>0.7</v>
      </c>
      <c r="N1204">
        <v>15000</v>
      </c>
      <c r="O1204" t="b">
        <v>0</v>
      </c>
      <c r="P1204" t="b">
        <v>1</v>
      </c>
      <c r="Q1204" t="b">
        <v>0</v>
      </c>
      <c r="R1204" t="b">
        <v>0</v>
      </c>
      <c r="S1204">
        <v>27.47</v>
      </c>
      <c r="T1204" s="23">
        <v>1.7</v>
      </c>
      <c r="U1204" t="s">
        <v>80</v>
      </c>
      <c r="V1204" s="21">
        <f t="shared" si="19"/>
        <v>6.1885693483800512E-2</v>
      </c>
    </row>
    <row r="1205" spans="1:22" hidden="1" x14ac:dyDescent="0.25">
      <c r="A1205">
        <v>690112</v>
      </c>
      <c r="B1205" t="s">
        <v>21</v>
      </c>
      <c r="C1205" t="s">
        <v>36</v>
      </c>
      <c r="D1205" t="s">
        <v>41</v>
      </c>
      <c r="E1205">
        <v>77057</v>
      </c>
      <c r="F1205">
        <v>770</v>
      </c>
      <c r="G1205" t="s">
        <v>25</v>
      </c>
      <c r="H1205">
        <v>2</v>
      </c>
      <c r="I1205" t="s">
        <v>63</v>
      </c>
      <c r="J1205" t="s">
        <v>27</v>
      </c>
      <c r="K1205" t="s">
        <v>31</v>
      </c>
      <c r="L1205">
        <v>500</v>
      </c>
      <c r="M1205">
        <v>0.8</v>
      </c>
      <c r="N1205">
        <v>5000</v>
      </c>
      <c r="O1205" t="b">
        <v>1</v>
      </c>
      <c r="P1205" t="b">
        <v>0</v>
      </c>
      <c r="Q1205" t="b">
        <v>0</v>
      </c>
      <c r="R1205" t="b">
        <v>0</v>
      </c>
      <c r="S1205">
        <v>60.39</v>
      </c>
      <c r="T1205" s="23">
        <v>25.87</v>
      </c>
      <c r="V1205" s="21">
        <f t="shared" si="19"/>
        <v>0.42838218248054316</v>
      </c>
    </row>
    <row r="1206" spans="1:22" hidden="1" x14ac:dyDescent="0.25">
      <c r="A1206">
        <v>690142</v>
      </c>
      <c r="B1206" t="s">
        <v>21</v>
      </c>
      <c r="C1206" t="s">
        <v>22</v>
      </c>
      <c r="D1206" t="s">
        <v>210</v>
      </c>
      <c r="E1206">
        <v>98506</v>
      </c>
      <c r="F1206">
        <v>985</v>
      </c>
      <c r="G1206" t="s">
        <v>25</v>
      </c>
      <c r="H1206">
        <v>2</v>
      </c>
      <c r="I1206" t="s">
        <v>30</v>
      </c>
      <c r="J1206" t="s">
        <v>27</v>
      </c>
      <c r="K1206" t="s">
        <v>28</v>
      </c>
      <c r="L1206">
        <v>250</v>
      </c>
      <c r="M1206">
        <v>0.8</v>
      </c>
      <c r="N1206">
        <v>10000</v>
      </c>
      <c r="O1206" t="b">
        <v>0</v>
      </c>
      <c r="P1206" t="b">
        <v>0</v>
      </c>
      <c r="Q1206" t="b">
        <v>0</v>
      </c>
      <c r="R1206" t="b">
        <v>0</v>
      </c>
      <c r="S1206">
        <v>126.48</v>
      </c>
      <c r="T1206" t="e">
        <v>#N/A</v>
      </c>
      <c r="V1206" s="21" t="e">
        <f t="shared" si="19"/>
        <v>#N/A</v>
      </c>
    </row>
    <row r="1207" spans="1:22" hidden="1" x14ac:dyDescent="0.25">
      <c r="A1207">
        <v>690201</v>
      </c>
      <c r="B1207" t="s">
        <v>21</v>
      </c>
      <c r="C1207" t="s">
        <v>22</v>
      </c>
      <c r="D1207" t="s">
        <v>41</v>
      </c>
      <c r="E1207">
        <v>75240</v>
      </c>
      <c r="F1207">
        <v>752</v>
      </c>
      <c r="G1207" t="s">
        <v>25</v>
      </c>
      <c r="H1207">
        <v>5</v>
      </c>
      <c r="I1207" t="s">
        <v>63</v>
      </c>
      <c r="J1207" t="s">
        <v>27</v>
      </c>
      <c r="K1207" t="s">
        <v>31</v>
      </c>
      <c r="L1207">
        <v>250</v>
      </c>
      <c r="M1207">
        <v>0.9</v>
      </c>
      <c r="N1207">
        <v>15000</v>
      </c>
      <c r="O1207" t="b">
        <v>0</v>
      </c>
      <c r="P1207" t="b">
        <v>0</v>
      </c>
      <c r="Q1207" t="b">
        <v>0</v>
      </c>
      <c r="R1207" t="b">
        <v>0</v>
      </c>
      <c r="S1207">
        <v>26.71</v>
      </c>
      <c r="T1207" s="23">
        <v>1.7</v>
      </c>
      <c r="U1207" t="s">
        <v>90</v>
      </c>
      <c r="V1207" s="21">
        <f t="shared" si="19"/>
        <v>6.3646574316735302E-2</v>
      </c>
    </row>
    <row r="1208" spans="1:22" hidden="1" x14ac:dyDescent="0.25">
      <c r="A1208">
        <v>690286</v>
      </c>
      <c r="B1208" t="s">
        <v>21</v>
      </c>
      <c r="C1208" t="s">
        <v>36</v>
      </c>
      <c r="D1208" t="s">
        <v>23</v>
      </c>
      <c r="E1208">
        <v>1776</v>
      </c>
      <c r="F1208" t="s">
        <v>24</v>
      </c>
      <c r="G1208" t="s">
        <v>25</v>
      </c>
      <c r="H1208">
        <v>2</v>
      </c>
      <c r="I1208" t="s">
        <v>120</v>
      </c>
      <c r="J1208" t="s">
        <v>27</v>
      </c>
      <c r="K1208" t="s">
        <v>31</v>
      </c>
      <c r="L1208">
        <v>250</v>
      </c>
      <c r="M1208">
        <v>1</v>
      </c>
      <c r="N1208">
        <v>5000</v>
      </c>
      <c r="O1208" t="b">
        <v>1</v>
      </c>
      <c r="P1208" t="b">
        <v>0</v>
      </c>
      <c r="Q1208" t="b">
        <v>0</v>
      </c>
      <c r="R1208" t="b">
        <v>0</v>
      </c>
      <c r="S1208">
        <v>83.63</v>
      </c>
      <c r="T1208" s="23">
        <v>25.87</v>
      </c>
      <c r="V1208" s="21">
        <f t="shared" si="19"/>
        <v>0.30933875403563316</v>
      </c>
    </row>
    <row r="1209" spans="1:22" hidden="1" x14ac:dyDescent="0.25">
      <c r="A1209">
        <v>690353</v>
      </c>
      <c r="B1209" t="s">
        <v>21</v>
      </c>
      <c r="C1209" t="s">
        <v>22</v>
      </c>
      <c r="D1209" t="s">
        <v>134</v>
      </c>
      <c r="E1209">
        <v>72002</v>
      </c>
      <c r="F1209" t="s">
        <v>24</v>
      </c>
      <c r="G1209" t="s">
        <v>25</v>
      </c>
      <c r="H1209">
        <v>2</v>
      </c>
      <c r="I1209" t="s">
        <v>235</v>
      </c>
      <c r="J1209" t="s">
        <v>27</v>
      </c>
      <c r="K1209" t="s">
        <v>28</v>
      </c>
      <c r="L1209">
        <v>250</v>
      </c>
      <c r="M1209">
        <v>0.9</v>
      </c>
      <c r="N1209">
        <v>10000</v>
      </c>
      <c r="O1209" t="b">
        <v>0</v>
      </c>
      <c r="P1209" t="b">
        <v>0</v>
      </c>
      <c r="Q1209" t="b">
        <v>0</v>
      </c>
      <c r="R1209" t="b">
        <v>0</v>
      </c>
      <c r="S1209">
        <v>22.64</v>
      </c>
      <c r="T1209" s="23">
        <v>47.22</v>
      </c>
      <c r="U1209" t="s">
        <v>204</v>
      </c>
      <c r="V1209" s="21">
        <f t="shared" si="19"/>
        <v>2.0856890459363955</v>
      </c>
    </row>
    <row r="1210" spans="1:22" hidden="1" x14ac:dyDescent="0.25">
      <c r="A1210">
        <v>690419</v>
      </c>
      <c r="B1210" t="s">
        <v>21</v>
      </c>
      <c r="C1210" t="s">
        <v>22</v>
      </c>
      <c r="D1210" t="s">
        <v>37</v>
      </c>
      <c r="E1210">
        <v>22102</v>
      </c>
      <c r="F1210">
        <v>221</v>
      </c>
      <c r="G1210" t="s">
        <v>33</v>
      </c>
      <c r="H1210">
        <v>3</v>
      </c>
      <c r="I1210" t="s">
        <v>34</v>
      </c>
      <c r="J1210" t="s">
        <v>27</v>
      </c>
      <c r="K1210" t="s">
        <v>31</v>
      </c>
      <c r="L1210">
        <v>500</v>
      </c>
      <c r="M1210">
        <v>1</v>
      </c>
      <c r="N1210">
        <v>10000</v>
      </c>
      <c r="O1210" t="b">
        <v>0</v>
      </c>
      <c r="P1210" t="b">
        <v>1</v>
      </c>
      <c r="Q1210" t="b">
        <v>0</v>
      </c>
      <c r="R1210" t="b">
        <v>0</v>
      </c>
      <c r="S1210">
        <v>22.94</v>
      </c>
      <c r="T1210" s="23">
        <v>1.7</v>
      </c>
      <c r="U1210" t="s">
        <v>90</v>
      </c>
      <c r="V1210" s="21">
        <f t="shared" si="19"/>
        <v>7.4106364428945068E-2</v>
      </c>
    </row>
    <row r="1211" spans="1:22" hidden="1" x14ac:dyDescent="0.25">
      <c r="A1211">
        <v>690434</v>
      </c>
      <c r="B1211" t="s">
        <v>21</v>
      </c>
      <c r="C1211" t="s">
        <v>22</v>
      </c>
      <c r="D1211" t="s">
        <v>29</v>
      </c>
      <c r="E1211">
        <v>17111</v>
      </c>
      <c r="F1211" t="s">
        <v>24</v>
      </c>
      <c r="G1211" t="s">
        <v>25</v>
      </c>
      <c r="H1211">
        <v>2</v>
      </c>
      <c r="I1211" t="s">
        <v>113</v>
      </c>
      <c r="J1211" t="s">
        <v>27</v>
      </c>
      <c r="K1211" t="s">
        <v>31</v>
      </c>
      <c r="L1211">
        <v>500</v>
      </c>
      <c r="M1211">
        <v>1</v>
      </c>
      <c r="N1211">
        <v>10000</v>
      </c>
      <c r="O1211" t="b">
        <v>1</v>
      </c>
      <c r="P1211" t="b">
        <v>1</v>
      </c>
      <c r="Q1211" t="b">
        <v>0</v>
      </c>
      <c r="R1211" t="b">
        <v>0</v>
      </c>
      <c r="S1211">
        <v>40.32</v>
      </c>
      <c r="T1211" s="23">
        <v>45.06</v>
      </c>
      <c r="U1211" t="s">
        <v>80</v>
      </c>
      <c r="V1211" s="21">
        <f t="shared" si="19"/>
        <v>1.1175595238095239</v>
      </c>
    </row>
    <row r="1212" spans="1:22" hidden="1" x14ac:dyDescent="0.25">
      <c r="A1212">
        <v>690461</v>
      </c>
      <c r="B1212" t="s">
        <v>21</v>
      </c>
      <c r="C1212" t="s">
        <v>22</v>
      </c>
      <c r="D1212" t="s">
        <v>101</v>
      </c>
      <c r="E1212">
        <v>55418</v>
      </c>
      <c r="F1212">
        <v>554</v>
      </c>
      <c r="G1212" t="s">
        <v>33</v>
      </c>
      <c r="H1212">
        <v>3</v>
      </c>
      <c r="I1212" t="s">
        <v>69</v>
      </c>
      <c r="J1212" t="s">
        <v>27</v>
      </c>
      <c r="K1212" t="s">
        <v>28</v>
      </c>
      <c r="L1212">
        <v>500</v>
      </c>
      <c r="M1212">
        <v>0.8</v>
      </c>
      <c r="N1212">
        <v>10000</v>
      </c>
      <c r="O1212" t="b">
        <v>1</v>
      </c>
      <c r="P1212" t="b">
        <v>0</v>
      </c>
      <c r="Q1212" t="b">
        <v>0</v>
      </c>
      <c r="R1212" t="b">
        <v>0</v>
      </c>
      <c r="S1212">
        <v>6.62</v>
      </c>
      <c r="T1212" s="23">
        <v>1.7</v>
      </c>
      <c r="U1212" t="s">
        <v>244</v>
      </c>
      <c r="V1212" s="21">
        <f t="shared" si="19"/>
        <v>0.25679758308157097</v>
      </c>
    </row>
    <row r="1213" spans="1:22" hidden="1" x14ac:dyDescent="0.25">
      <c r="A1213">
        <v>690469</v>
      </c>
      <c r="B1213" t="s">
        <v>21</v>
      </c>
      <c r="C1213" t="s">
        <v>22</v>
      </c>
      <c r="D1213" t="s">
        <v>29</v>
      </c>
      <c r="E1213">
        <v>19128</v>
      </c>
      <c r="F1213" t="s">
        <v>24</v>
      </c>
      <c r="G1213" t="s">
        <v>25</v>
      </c>
      <c r="H1213">
        <v>6</v>
      </c>
      <c r="I1213" t="s">
        <v>63</v>
      </c>
      <c r="J1213" t="s">
        <v>27</v>
      </c>
      <c r="K1213" t="s">
        <v>31</v>
      </c>
      <c r="L1213">
        <v>1000</v>
      </c>
      <c r="M1213">
        <v>0.8</v>
      </c>
      <c r="N1213">
        <v>15000</v>
      </c>
      <c r="O1213" t="b">
        <v>0</v>
      </c>
      <c r="P1213" t="b">
        <v>0</v>
      </c>
      <c r="Q1213" t="b">
        <v>0</v>
      </c>
      <c r="R1213" t="b">
        <v>0</v>
      </c>
      <c r="S1213">
        <v>33.4</v>
      </c>
      <c r="T1213" s="23">
        <v>1.7</v>
      </c>
      <c r="U1213" t="s">
        <v>287</v>
      </c>
      <c r="V1213" s="21">
        <f t="shared" si="19"/>
        <v>5.089820359281437E-2</v>
      </c>
    </row>
    <row r="1214" spans="1:22" hidden="1" x14ac:dyDescent="0.25">
      <c r="A1214">
        <v>690571</v>
      </c>
      <c r="B1214" t="s">
        <v>21</v>
      </c>
      <c r="C1214" t="s">
        <v>22</v>
      </c>
      <c r="D1214" t="s">
        <v>78</v>
      </c>
      <c r="E1214">
        <v>34212</v>
      </c>
      <c r="F1214">
        <v>342</v>
      </c>
      <c r="G1214" t="s">
        <v>25</v>
      </c>
      <c r="H1214">
        <v>3</v>
      </c>
      <c r="I1214" t="s">
        <v>171</v>
      </c>
      <c r="J1214" t="s">
        <v>27</v>
      </c>
      <c r="K1214" t="s">
        <v>31</v>
      </c>
      <c r="L1214">
        <v>1000</v>
      </c>
      <c r="M1214">
        <v>0.9</v>
      </c>
      <c r="N1214">
        <v>15000</v>
      </c>
      <c r="O1214" t="b">
        <v>0</v>
      </c>
      <c r="P1214" t="b">
        <v>0</v>
      </c>
      <c r="Q1214" t="b">
        <v>0</v>
      </c>
      <c r="R1214" t="b">
        <v>0</v>
      </c>
      <c r="S1214">
        <v>22.47</v>
      </c>
      <c r="T1214" s="23">
        <v>1.7</v>
      </c>
      <c r="U1214" t="s">
        <v>288</v>
      </c>
      <c r="V1214" s="21">
        <f t="shared" si="19"/>
        <v>7.5656430796617713E-2</v>
      </c>
    </row>
    <row r="1215" spans="1:22" hidden="1" x14ac:dyDescent="0.25">
      <c r="A1215">
        <v>690631</v>
      </c>
      <c r="B1215" t="s">
        <v>21</v>
      </c>
      <c r="C1215" t="s">
        <v>22</v>
      </c>
      <c r="D1215" t="s">
        <v>89</v>
      </c>
      <c r="E1215">
        <v>90291</v>
      </c>
      <c r="F1215">
        <v>902</v>
      </c>
      <c r="G1215" t="s">
        <v>25</v>
      </c>
      <c r="H1215">
        <v>2</v>
      </c>
      <c r="I1215" t="s">
        <v>64</v>
      </c>
      <c r="J1215" t="s">
        <v>27</v>
      </c>
      <c r="K1215" t="s">
        <v>28</v>
      </c>
      <c r="L1215">
        <v>500</v>
      </c>
      <c r="M1215">
        <v>0.9</v>
      </c>
      <c r="N1215">
        <v>15000</v>
      </c>
      <c r="O1215" t="b">
        <v>0</v>
      </c>
      <c r="P1215" t="b">
        <v>0</v>
      </c>
      <c r="Q1215" t="b">
        <v>0</v>
      </c>
      <c r="R1215" t="b">
        <v>0</v>
      </c>
      <c r="S1215">
        <v>64.31</v>
      </c>
      <c r="T1215" s="23">
        <v>66.349999999999994</v>
      </c>
      <c r="U1215" t="s">
        <v>80</v>
      </c>
      <c r="V1215" s="21">
        <f t="shared" si="19"/>
        <v>1.0317213497123308</v>
      </c>
    </row>
    <row r="1216" spans="1:22" hidden="1" x14ac:dyDescent="0.25">
      <c r="A1216">
        <v>690657</v>
      </c>
      <c r="B1216" t="s">
        <v>21</v>
      </c>
      <c r="C1216" t="s">
        <v>36</v>
      </c>
      <c r="D1216" t="s">
        <v>23</v>
      </c>
      <c r="E1216">
        <v>1915</v>
      </c>
      <c r="F1216" t="s">
        <v>24</v>
      </c>
      <c r="G1216" t="s">
        <v>25</v>
      </c>
      <c r="H1216">
        <v>2</v>
      </c>
      <c r="I1216" t="s">
        <v>114</v>
      </c>
      <c r="J1216" t="s">
        <v>27</v>
      </c>
      <c r="K1216" t="s">
        <v>28</v>
      </c>
      <c r="L1216">
        <v>500</v>
      </c>
      <c r="M1216">
        <v>0.8</v>
      </c>
      <c r="N1216">
        <v>10000</v>
      </c>
      <c r="O1216" t="b">
        <v>1</v>
      </c>
      <c r="P1216" t="b">
        <v>0</v>
      </c>
      <c r="Q1216" t="b">
        <v>0</v>
      </c>
      <c r="R1216" t="b">
        <v>0</v>
      </c>
      <c r="S1216">
        <v>80.55</v>
      </c>
      <c r="T1216" s="23">
        <v>67.739999999999995</v>
      </c>
      <c r="V1216" s="21">
        <f t="shared" si="19"/>
        <v>0.8409683426443203</v>
      </c>
    </row>
    <row r="1217" spans="1:22" hidden="1" x14ac:dyDescent="0.25">
      <c r="A1217">
        <v>690692</v>
      </c>
      <c r="B1217" t="s">
        <v>21</v>
      </c>
      <c r="C1217" t="s">
        <v>22</v>
      </c>
      <c r="D1217" t="s">
        <v>86</v>
      </c>
      <c r="E1217">
        <v>3867</v>
      </c>
      <c r="F1217" t="s">
        <v>24</v>
      </c>
      <c r="G1217" t="s">
        <v>25</v>
      </c>
      <c r="H1217">
        <v>2</v>
      </c>
      <c r="I1217" t="s">
        <v>63</v>
      </c>
      <c r="J1217" t="s">
        <v>27</v>
      </c>
      <c r="K1217" t="s">
        <v>31</v>
      </c>
      <c r="L1217">
        <v>1000</v>
      </c>
      <c r="M1217">
        <v>0.9</v>
      </c>
      <c r="N1217">
        <v>15000</v>
      </c>
      <c r="O1217" t="b">
        <v>0</v>
      </c>
      <c r="P1217" t="b">
        <v>0</v>
      </c>
      <c r="Q1217" t="b">
        <v>0</v>
      </c>
      <c r="R1217" t="b">
        <v>0</v>
      </c>
      <c r="S1217">
        <v>28.28</v>
      </c>
      <c r="T1217" s="23">
        <v>1.7</v>
      </c>
      <c r="U1217" t="s">
        <v>80</v>
      </c>
      <c r="V1217" s="21">
        <f t="shared" si="19"/>
        <v>6.0113154172560107E-2</v>
      </c>
    </row>
    <row r="1218" spans="1:22" hidden="1" x14ac:dyDescent="0.25">
      <c r="A1218">
        <v>690974</v>
      </c>
      <c r="B1218" t="s">
        <v>21</v>
      </c>
      <c r="C1218" t="s">
        <v>22</v>
      </c>
      <c r="D1218" t="s">
        <v>115</v>
      </c>
      <c r="E1218">
        <v>27262</v>
      </c>
      <c r="F1218" t="s">
        <v>24</v>
      </c>
      <c r="G1218" t="s">
        <v>25</v>
      </c>
      <c r="H1218">
        <v>2</v>
      </c>
      <c r="I1218" t="s">
        <v>50</v>
      </c>
      <c r="J1218" t="s">
        <v>27</v>
      </c>
      <c r="K1218" t="s">
        <v>31</v>
      </c>
      <c r="L1218">
        <v>250</v>
      </c>
      <c r="M1218">
        <v>0.8</v>
      </c>
      <c r="N1218">
        <v>10000</v>
      </c>
      <c r="O1218" t="b">
        <v>1</v>
      </c>
      <c r="P1218" t="b">
        <v>0</v>
      </c>
      <c r="Q1218" t="b">
        <v>0</v>
      </c>
      <c r="R1218" t="b">
        <v>0</v>
      </c>
      <c r="S1218">
        <v>53.19</v>
      </c>
      <c r="T1218" s="23">
        <v>26.94</v>
      </c>
      <c r="V1218" s="21">
        <f t="shared" si="19"/>
        <v>0.50648618161308523</v>
      </c>
    </row>
    <row r="1219" spans="1:22" hidden="1" x14ac:dyDescent="0.25">
      <c r="A1219">
        <v>691029</v>
      </c>
      <c r="B1219" t="s">
        <v>21</v>
      </c>
      <c r="C1219" t="s">
        <v>22</v>
      </c>
      <c r="D1219" t="s">
        <v>106</v>
      </c>
      <c r="E1219">
        <v>20003</v>
      </c>
      <c r="F1219" t="s">
        <v>24</v>
      </c>
      <c r="G1219" t="s">
        <v>25</v>
      </c>
      <c r="H1219">
        <v>2</v>
      </c>
      <c r="I1219" t="s">
        <v>81</v>
      </c>
      <c r="J1219" t="s">
        <v>27</v>
      </c>
      <c r="K1219" t="s">
        <v>31</v>
      </c>
      <c r="L1219">
        <v>500</v>
      </c>
      <c r="M1219">
        <v>0.8</v>
      </c>
      <c r="N1219">
        <v>10000</v>
      </c>
      <c r="O1219" t="b">
        <v>0</v>
      </c>
      <c r="P1219" t="b">
        <v>0</v>
      </c>
      <c r="Q1219" t="b">
        <v>0</v>
      </c>
      <c r="R1219" t="b">
        <v>0</v>
      </c>
      <c r="S1219">
        <v>48.36</v>
      </c>
      <c r="T1219" t="e">
        <v>#N/A</v>
      </c>
      <c r="U1219" t="s">
        <v>90</v>
      </c>
      <c r="V1219" s="21" t="e">
        <f t="shared" si="19"/>
        <v>#N/A</v>
      </c>
    </row>
    <row r="1220" spans="1:22" hidden="1" x14ac:dyDescent="0.25">
      <c r="A1220">
        <v>691111</v>
      </c>
      <c r="B1220" t="s">
        <v>21</v>
      </c>
      <c r="C1220" t="s">
        <v>22</v>
      </c>
      <c r="D1220" t="s">
        <v>78</v>
      </c>
      <c r="E1220">
        <v>33629</v>
      </c>
      <c r="F1220">
        <v>336</v>
      </c>
      <c r="G1220" t="s">
        <v>25</v>
      </c>
      <c r="H1220">
        <v>2</v>
      </c>
      <c r="I1220" t="s">
        <v>289</v>
      </c>
      <c r="J1220" t="s">
        <v>27</v>
      </c>
      <c r="K1220" t="s">
        <v>28</v>
      </c>
      <c r="L1220">
        <v>250</v>
      </c>
      <c r="M1220">
        <v>0.8</v>
      </c>
      <c r="N1220">
        <v>10000</v>
      </c>
      <c r="O1220" t="b">
        <v>0</v>
      </c>
      <c r="P1220" t="b">
        <v>0</v>
      </c>
      <c r="Q1220" t="b">
        <v>0</v>
      </c>
      <c r="R1220" t="b">
        <v>0</v>
      </c>
      <c r="S1220">
        <v>70.709999999999994</v>
      </c>
      <c r="T1220" s="23">
        <v>1.7</v>
      </c>
      <c r="V1220" s="21">
        <f t="shared" ref="V1220:V1283" si="20">T1220/S1220</f>
        <v>2.404186112289634E-2</v>
      </c>
    </row>
    <row r="1221" spans="1:22" hidden="1" x14ac:dyDescent="0.25">
      <c r="A1221">
        <v>691166</v>
      </c>
      <c r="B1221" t="s">
        <v>21</v>
      </c>
      <c r="C1221" t="s">
        <v>36</v>
      </c>
      <c r="D1221" t="s">
        <v>41</v>
      </c>
      <c r="E1221">
        <v>78628</v>
      </c>
      <c r="F1221">
        <v>786</v>
      </c>
      <c r="G1221" t="s">
        <v>25</v>
      </c>
      <c r="H1221">
        <v>5</v>
      </c>
      <c r="I1221" t="s">
        <v>214</v>
      </c>
      <c r="J1221" t="s">
        <v>27</v>
      </c>
      <c r="K1221" t="s">
        <v>28</v>
      </c>
      <c r="L1221">
        <v>250</v>
      </c>
      <c r="M1221">
        <v>0.8</v>
      </c>
      <c r="N1221">
        <v>15000</v>
      </c>
      <c r="O1221" t="b">
        <v>0</v>
      </c>
      <c r="P1221" t="b">
        <v>0</v>
      </c>
      <c r="Q1221" t="b">
        <v>0</v>
      </c>
      <c r="R1221" t="b">
        <v>0</v>
      </c>
      <c r="S1221">
        <v>68.989999999999995</v>
      </c>
      <c r="T1221" s="23">
        <v>25.87</v>
      </c>
      <c r="U1221" t="s">
        <v>288</v>
      </c>
      <c r="V1221" s="21">
        <f t="shared" si="20"/>
        <v>0.37498188143209166</v>
      </c>
    </row>
    <row r="1222" spans="1:22" hidden="1" x14ac:dyDescent="0.25">
      <c r="A1222">
        <v>691429</v>
      </c>
      <c r="B1222" t="s">
        <v>21</v>
      </c>
      <c r="C1222" t="s">
        <v>36</v>
      </c>
      <c r="D1222" t="s">
        <v>23</v>
      </c>
      <c r="E1222">
        <v>2472</v>
      </c>
      <c r="F1222" t="s">
        <v>24</v>
      </c>
      <c r="G1222" t="s">
        <v>25</v>
      </c>
      <c r="H1222">
        <v>10</v>
      </c>
      <c r="I1222" t="s">
        <v>96</v>
      </c>
      <c r="J1222" t="s">
        <v>27</v>
      </c>
      <c r="K1222" t="s">
        <v>28</v>
      </c>
      <c r="L1222">
        <v>500</v>
      </c>
      <c r="M1222">
        <v>0.8</v>
      </c>
      <c r="N1222">
        <v>10000</v>
      </c>
      <c r="O1222" t="b">
        <v>0</v>
      </c>
      <c r="P1222" t="b">
        <v>0</v>
      </c>
      <c r="Q1222" t="b">
        <v>0</v>
      </c>
      <c r="R1222" t="b">
        <v>0</v>
      </c>
      <c r="S1222">
        <v>89.68</v>
      </c>
      <c r="T1222" s="23">
        <v>148.43</v>
      </c>
      <c r="U1222" t="s">
        <v>80</v>
      </c>
      <c r="V1222" s="21">
        <f t="shared" si="20"/>
        <v>1.6551070472792149</v>
      </c>
    </row>
    <row r="1223" spans="1:22" hidden="1" x14ac:dyDescent="0.25">
      <c r="A1223">
        <v>691450</v>
      </c>
      <c r="B1223" t="s">
        <v>21</v>
      </c>
      <c r="C1223" t="s">
        <v>36</v>
      </c>
      <c r="D1223" t="s">
        <v>54</v>
      </c>
      <c r="E1223">
        <v>30022</v>
      </c>
      <c r="F1223">
        <v>300</v>
      </c>
      <c r="G1223" t="s">
        <v>25</v>
      </c>
      <c r="H1223">
        <v>7</v>
      </c>
      <c r="I1223" t="s">
        <v>26</v>
      </c>
      <c r="J1223" t="s">
        <v>27</v>
      </c>
      <c r="K1223" t="s">
        <v>28</v>
      </c>
      <c r="L1223">
        <v>500</v>
      </c>
      <c r="M1223">
        <v>0.8</v>
      </c>
      <c r="N1223">
        <v>10000</v>
      </c>
      <c r="O1223" t="b">
        <v>0</v>
      </c>
      <c r="P1223" t="b">
        <v>0</v>
      </c>
      <c r="Q1223" t="b">
        <v>0</v>
      </c>
      <c r="R1223" t="b">
        <v>0</v>
      </c>
      <c r="S1223">
        <v>73.81</v>
      </c>
      <c r="T1223" s="23">
        <v>56.4</v>
      </c>
      <c r="U1223" t="s">
        <v>267</v>
      </c>
      <c r="V1223" s="21">
        <f t="shared" si="20"/>
        <v>0.76412410242514561</v>
      </c>
    </row>
    <row r="1224" spans="1:22" hidden="1" x14ac:dyDescent="0.25">
      <c r="A1224">
        <v>691457</v>
      </c>
      <c r="B1224" t="s">
        <v>21</v>
      </c>
      <c r="C1224" t="s">
        <v>22</v>
      </c>
      <c r="D1224" t="s">
        <v>78</v>
      </c>
      <c r="E1224">
        <v>33578</v>
      </c>
      <c r="F1224">
        <v>335</v>
      </c>
      <c r="G1224" t="s">
        <v>25</v>
      </c>
      <c r="H1224">
        <v>9</v>
      </c>
      <c r="I1224" t="s">
        <v>290</v>
      </c>
      <c r="J1224" t="s">
        <v>27</v>
      </c>
      <c r="K1224" t="s">
        <v>31</v>
      </c>
      <c r="L1224">
        <v>250</v>
      </c>
      <c r="M1224">
        <v>0.9</v>
      </c>
      <c r="N1224">
        <v>15000</v>
      </c>
      <c r="O1224" t="b">
        <v>0</v>
      </c>
      <c r="P1224" t="b">
        <v>0</v>
      </c>
      <c r="Q1224" t="b">
        <v>0</v>
      </c>
      <c r="R1224" t="b">
        <v>0</v>
      </c>
      <c r="S1224">
        <v>68.69</v>
      </c>
      <c r="T1224" s="23">
        <v>1.7</v>
      </c>
      <c r="U1224" t="s">
        <v>267</v>
      </c>
      <c r="V1224" s="21">
        <f t="shared" si="20"/>
        <v>2.4748871742611735E-2</v>
      </c>
    </row>
    <row r="1225" spans="1:22" hidden="1" x14ac:dyDescent="0.25">
      <c r="A1225">
        <v>691475</v>
      </c>
      <c r="B1225" t="s">
        <v>21</v>
      </c>
      <c r="C1225" t="s">
        <v>22</v>
      </c>
      <c r="D1225" t="s">
        <v>23</v>
      </c>
      <c r="E1225">
        <v>2043</v>
      </c>
      <c r="F1225" t="s">
        <v>24</v>
      </c>
      <c r="G1225" t="s">
        <v>25</v>
      </c>
      <c r="H1225">
        <v>15</v>
      </c>
      <c r="I1225" t="s">
        <v>63</v>
      </c>
      <c r="J1225" t="s">
        <v>27</v>
      </c>
      <c r="K1225" t="s">
        <v>28</v>
      </c>
      <c r="L1225">
        <v>500</v>
      </c>
      <c r="M1225">
        <v>0.9</v>
      </c>
      <c r="N1225">
        <v>10000</v>
      </c>
      <c r="O1225" t="b">
        <v>0</v>
      </c>
      <c r="P1225" t="b">
        <v>0</v>
      </c>
      <c r="Q1225" t="b">
        <v>0</v>
      </c>
      <c r="R1225" t="b">
        <v>0</v>
      </c>
      <c r="S1225">
        <v>23.18</v>
      </c>
      <c r="T1225" s="23">
        <v>1.7</v>
      </c>
      <c r="U1225" t="s">
        <v>267</v>
      </c>
      <c r="V1225" s="21">
        <f t="shared" si="20"/>
        <v>7.3339085418464192E-2</v>
      </c>
    </row>
    <row r="1226" spans="1:22" hidden="1" x14ac:dyDescent="0.25">
      <c r="A1226">
        <v>691476</v>
      </c>
      <c r="B1226" t="s">
        <v>21</v>
      </c>
      <c r="C1226" t="s">
        <v>36</v>
      </c>
      <c r="D1226" t="s">
        <v>89</v>
      </c>
      <c r="E1226">
        <v>94158</v>
      </c>
      <c r="F1226">
        <v>941</v>
      </c>
      <c r="G1226" t="s">
        <v>33</v>
      </c>
      <c r="H1226">
        <v>12</v>
      </c>
      <c r="I1226" t="s">
        <v>63</v>
      </c>
      <c r="J1226" t="s">
        <v>27</v>
      </c>
      <c r="K1226" t="s">
        <v>28</v>
      </c>
      <c r="L1226">
        <v>500</v>
      </c>
      <c r="M1226">
        <v>0.9</v>
      </c>
      <c r="N1226">
        <v>15000</v>
      </c>
      <c r="O1226" t="b">
        <v>0</v>
      </c>
      <c r="P1226" t="b">
        <v>0</v>
      </c>
      <c r="Q1226" t="b">
        <v>0</v>
      </c>
      <c r="R1226" t="b">
        <v>0</v>
      </c>
      <c r="S1226">
        <v>55.92</v>
      </c>
      <c r="T1226" s="23">
        <v>14.68</v>
      </c>
      <c r="U1226" t="s">
        <v>267</v>
      </c>
      <c r="V1226" s="21">
        <f t="shared" si="20"/>
        <v>0.2625178826895565</v>
      </c>
    </row>
    <row r="1227" spans="1:22" hidden="1" x14ac:dyDescent="0.25">
      <c r="A1227">
        <v>691485</v>
      </c>
      <c r="B1227" t="s">
        <v>21</v>
      </c>
      <c r="C1227" t="s">
        <v>36</v>
      </c>
      <c r="D1227" t="s">
        <v>168</v>
      </c>
      <c r="E1227">
        <v>48127</v>
      </c>
      <c r="F1227">
        <v>481</v>
      </c>
      <c r="G1227" t="s">
        <v>33</v>
      </c>
      <c r="H1227">
        <v>5</v>
      </c>
      <c r="I1227" t="s">
        <v>110</v>
      </c>
      <c r="J1227" t="s">
        <v>27</v>
      </c>
      <c r="K1227" t="s">
        <v>31</v>
      </c>
      <c r="L1227">
        <v>250</v>
      </c>
      <c r="M1227">
        <v>0.9</v>
      </c>
      <c r="N1227">
        <v>5000</v>
      </c>
      <c r="O1227" t="b">
        <v>0</v>
      </c>
      <c r="P1227" t="b">
        <v>1</v>
      </c>
      <c r="Q1227" t="b">
        <v>0</v>
      </c>
      <c r="R1227" t="b">
        <v>0</v>
      </c>
      <c r="S1227">
        <v>59.09</v>
      </c>
      <c r="T1227" s="23">
        <v>17.36</v>
      </c>
      <c r="U1227" t="s">
        <v>267</v>
      </c>
      <c r="V1227" s="21">
        <f t="shared" si="20"/>
        <v>0.29378913521746486</v>
      </c>
    </row>
    <row r="1228" spans="1:22" hidden="1" x14ac:dyDescent="0.25">
      <c r="A1228">
        <v>691486</v>
      </c>
      <c r="B1228" t="s">
        <v>21</v>
      </c>
      <c r="C1228" t="s">
        <v>36</v>
      </c>
      <c r="D1228" t="s">
        <v>168</v>
      </c>
      <c r="E1228">
        <v>48127</v>
      </c>
      <c r="F1228">
        <v>481</v>
      </c>
      <c r="G1228" t="s">
        <v>33</v>
      </c>
      <c r="H1228">
        <v>5</v>
      </c>
      <c r="I1228" t="s">
        <v>110</v>
      </c>
      <c r="J1228" t="s">
        <v>27</v>
      </c>
      <c r="K1228" t="s">
        <v>31</v>
      </c>
      <c r="L1228">
        <v>250</v>
      </c>
      <c r="M1228">
        <v>0.9</v>
      </c>
      <c r="N1228">
        <v>5000</v>
      </c>
      <c r="O1228" t="b">
        <v>0</v>
      </c>
      <c r="P1228" t="b">
        <v>1</v>
      </c>
      <c r="Q1228" t="b">
        <v>0</v>
      </c>
      <c r="R1228" t="b">
        <v>0</v>
      </c>
      <c r="S1228">
        <v>59.09</v>
      </c>
      <c r="T1228" s="23">
        <v>17.36</v>
      </c>
      <c r="U1228" t="s">
        <v>267</v>
      </c>
      <c r="V1228" s="21">
        <f t="shared" si="20"/>
        <v>0.29378913521746486</v>
      </c>
    </row>
    <row r="1229" spans="1:22" hidden="1" x14ac:dyDescent="0.25">
      <c r="A1229">
        <v>691508</v>
      </c>
      <c r="B1229" t="s">
        <v>21</v>
      </c>
      <c r="C1229" t="s">
        <v>22</v>
      </c>
      <c r="D1229" t="s">
        <v>78</v>
      </c>
      <c r="E1229">
        <v>33412</v>
      </c>
      <c r="F1229">
        <v>334</v>
      </c>
      <c r="G1229" t="s">
        <v>25</v>
      </c>
      <c r="H1229">
        <v>11</v>
      </c>
      <c r="I1229" t="s">
        <v>291</v>
      </c>
      <c r="J1229" t="s">
        <v>27</v>
      </c>
      <c r="K1229" t="s">
        <v>31</v>
      </c>
      <c r="L1229">
        <v>250</v>
      </c>
      <c r="M1229">
        <v>0.8</v>
      </c>
      <c r="N1229">
        <v>5000</v>
      </c>
      <c r="O1229" t="b">
        <v>0</v>
      </c>
      <c r="P1229" t="b">
        <v>1</v>
      </c>
      <c r="Q1229" t="b">
        <v>0</v>
      </c>
      <c r="R1229" t="b">
        <v>0</v>
      </c>
      <c r="S1229">
        <v>94.76</v>
      </c>
      <c r="T1229" s="23">
        <v>203.39</v>
      </c>
      <c r="U1229" t="s">
        <v>267</v>
      </c>
      <c r="V1229" s="21">
        <f t="shared" si="20"/>
        <v>2.1463697762769098</v>
      </c>
    </row>
    <row r="1230" spans="1:22" hidden="1" x14ac:dyDescent="0.25">
      <c r="A1230">
        <v>691509</v>
      </c>
      <c r="B1230" t="s">
        <v>21</v>
      </c>
      <c r="C1230" t="s">
        <v>22</v>
      </c>
      <c r="D1230" t="s">
        <v>78</v>
      </c>
      <c r="E1230">
        <v>33412</v>
      </c>
      <c r="F1230">
        <v>334</v>
      </c>
      <c r="G1230" t="s">
        <v>25</v>
      </c>
      <c r="H1230">
        <v>10</v>
      </c>
      <c r="I1230" t="s">
        <v>291</v>
      </c>
      <c r="J1230" t="s">
        <v>27</v>
      </c>
      <c r="K1230" t="s">
        <v>31</v>
      </c>
      <c r="L1230">
        <v>250</v>
      </c>
      <c r="M1230">
        <v>0.8</v>
      </c>
      <c r="N1230">
        <v>5000</v>
      </c>
      <c r="O1230" t="b">
        <v>0</v>
      </c>
      <c r="P1230" t="b">
        <v>1</v>
      </c>
      <c r="Q1230" t="b">
        <v>0</v>
      </c>
      <c r="R1230" t="b">
        <v>0</v>
      </c>
      <c r="S1230">
        <v>85.5</v>
      </c>
      <c r="T1230" s="23">
        <v>165.69</v>
      </c>
      <c r="U1230" t="s">
        <v>267</v>
      </c>
      <c r="V1230" s="21">
        <f t="shared" si="20"/>
        <v>1.9378947368421053</v>
      </c>
    </row>
    <row r="1231" spans="1:22" hidden="1" x14ac:dyDescent="0.25">
      <c r="A1231">
        <v>691519</v>
      </c>
      <c r="B1231" t="s">
        <v>21</v>
      </c>
      <c r="C1231" t="s">
        <v>36</v>
      </c>
      <c r="D1231" t="s">
        <v>41</v>
      </c>
      <c r="E1231">
        <v>78636</v>
      </c>
      <c r="F1231">
        <v>786</v>
      </c>
      <c r="G1231" t="s">
        <v>25</v>
      </c>
      <c r="H1231">
        <v>2</v>
      </c>
      <c r="I1231" t="s">
        <v>114</v>
      </c>
      <c r="J1231" t="s">
        <v>27</v>
      </c>
      <c r="K1231" t="s">
        <v>31</v>
      </c>
      <c r="L1231">
        <v>500</v>
      </c>
      <c r="M1231">
        <v>1</v>
      </c>
      <c r="N1231">
        <v>10000</v>
      </c>
      <c r="O1231" t="b">
        <v>0</v>
      </c>
      <c r="P1231" t="b">
        <v>0</v>
      </c>
      <c r="Q1231" t="b">
        <v>0</v>
      </c>
      <c r="R1231" t="b">
        <v>1</v>
      </c>
      <c r="S1231">
        <v>76.62</v>
      </c>
      <c r="T1231" s="23">
        <v>63.88</v>
      </c>
      <c r="U1231" t="s">
        <v>267</v>
      </c>
      <c r="V1231" s="21">
        <f t="shared" si="20"/>
        <v>0.83372487601148526</v>
      </c>
    </row>
    <row r="1232" spans="1:22" hidden="1" x14ac:dyDescent="0.25">
      <c r="A1232">
        <v>691563</v>
      </c>
      <c r="B1232" t="s">
        <v>21</v>
      </c>
      <c r="C1232" t="s">
        <v>36</v>
      </c>
      <c r="D1232" t="s">
        <v>191</v>
      </c>
      <c r="E1232">
        <v>52340</v>
      </c>
      <c r="F1232" t="s">
        <v>24</v>
      </c>
      <c r="G1232" t="s">
        <v>25</v>
      </c>
      <c r="H1232">
        <v>13</v>
      </c>
      <c r="I1232" t="s">
        <v>114</v>
      </c>
      <c r="J1232" t="s">
        <v>27</v>
      </c>
      <c r="K1232" t="s">
        <v>31</v>
      </c>
      <c r="L1232">
        <v>250</v>
      </c>
      <c r="M1232">
        <v>0.9</v>
      </c>
      <c r="N1232">
        <v>5000</v>
      </c>
      <c r="O1232" t="b">
        <v>0</v>
      </c>
      <c r="P1232" t="b">
        <v>0</v>
      </c>
      <c r="Q1232" t="b">
        <v>0</v>
      </c>
      <c r="R1232" t="b">
        <v>0</v>
      </c>
      <c r="S1232">
        <v>151.78</v>
      </c>
      <c r="T1232" s="23">
        <v>281.89</v>
      </c>
      <c r="V1232" s="21">
        <f t="shared" si="20"/>
        <v>1.8572275662142574</v>
      </c>
    </row>
    <row r="1233" spans="1:22" hidden="1" x14ac:dyDescent="0.25">
      <c r="A1233">
        <v>691565</v>
      </c>
      <c r="B1233" t="s">
        <v>21</v>
      </c>
      <c r="C1233" t="s">
        <v>36</v>
      </c>
      <c r="D1233" t="s">
        <v>128</v>
      </c>
      <c r="E1233">
        <v>20901</v>
      </c>
      <c r="F1233">
        <v>209</v>
      </c>
      <c r="G1233" t="s">
        <v>25</v>
      </c>
      <c r="H1233">
        <v>11</v>
      </c>
      <c r="I1233" t="s">
        <v>159</v>
      </c>
      <c r="J1233" t="s">
        <v>27</v>
      </c>
      <c r="K1233" t="s">
        <v>28</v>
      </c>
      <c r="L1233">
        <v>250</v>
      </c>
      <c r="M1233">
        <v>0.9</v>
      </c>
      <c r="N1233">
        <v>15000</v>
      </c>
      <c r="O1233" t="b">
        <v>0</v>
      </c>
      <c r="P1233" t="b">
        <v>1</v>
      </c>
      <c r="Q1233" t="b">
        <v>0</v>
      </c>
      <c r="R1233" t="b">
        <v>0</v>
      </c>
      <c r="S1233">
        <v>122.01</v>
      </c>
      <c r="T1233" s="23">
        <v>385.46</v>
      </c>
      <c r="U1233" t="s">
        <v>267</v>
      </c>
      <c r="V1233" s="21">
        <f t="shared" si="20"/>
        <v>3.1592492418654206</v>
      </c>
    </row>
    <row r="1234" spans="1:22" hidden="1" x14ac:dyDescent="0.25">
      <c r="A1234">
        <v>691566</v>
      </c>
      <c r="B1234" t="s">
        <v>21</v>
      </c>
      <c r="C1234" t="s">
        <v>36</v>
      </c>
      <c r="D1234" t="s">
        <v>128</v>
      </c>
      <c r="E1234">
        <v>20901</v>
      </c>
      <c r="F1234">
        <v>209</v>
      </c>
      <c r="G1234" t="s">
        <v>25</v>
      </c>
      <c r="H1234">
        <v>11</v>
      </c>
      <c r="I1234" t="s">
        <v>159</v>
      </c>
      <c r="J1234" t="s">
        <v>27</v>
      </c>
      <c r="K1234" t="s">
        <v>28</v>
      </c>
      <c r="L1234">
        <v>250</v>
      </c>
      <c r="M1234">
        <v>0.9</v>
      </c>
      <c r="N1234">
        <v>15000</v>
      </c>
      <c r="O1234" t="b">
        <v>0</v>
      </c>
      <c r="P1234" t="b">
        <v>1</v>
      </c>
      <c r="Q1234" t="b">
        <v>0</v>
      </c>
      <c r="R1234" t="b">
        <v>0</v>
      </c>
      <c r="S1234">
        <v>114.75</v>
      </c>
      <c r="T1234" s="23">
        <v>385.46</v>
      </c>
      <c r="U1234" t="s">
        <v>267</v>
      </c>
      <c r="V1234" s="21">
        <f t="shared" si="20"/>
        <v>3.3591285403050106</v>
      </c>
    </row>
    <row r="1235" spans="1:22" hidden="1" x14ac:dyDescent="0.25">
      <c r="A1235">
        <v>691567</v>
      </c>
      <c r="B1235" t="s">
        <v>21</v>
      </c>
      <c r="C1235" t="s">
        <v>36</v>
      </c>
      <c r="D1235" t="s">
        <v>128</v>
      </c>
      <c r="E1235">
        <v>20901</v>
      </c>
      <c r="F1235">
        <v>209</v>
      </c>
      <c r="G1235" t="s">
        <v>25</v>
      </c>
      <c r="H1235">
        <v>2</v>
      </c>
      <c r="I1235" t="s">
        <v>159</v>
      </c>
      <c r="J1235" t="s">
        <v>27</v>
      </c>
      <c r="K1235" t="s">
        <v>31</v>
      </c>
      <c r="L1235">
        <v>250</v>
      </c>
      <c r="M1235">
        <v>0.9</v>
      </c>
      <c r="N1235">
        <v>15000</v>
      </c>
      <c r="O1235" t="b">
        <v>0</v>
      </c>
      <c r="P1235" t="b">
        <v>1</v>
      </c>
      <c r="Q1235" t="b">
        <v>0</v>
      </c>
      <c r="R1235" t="b">
        <v>0</v>
      </c>
      <c r="S1235">
        <v>82.72</v>
      </c>
      <c r="T1235" s="23">
        <v>100.69</v>
      </c>
      <c r="U1235" t="s">
        <v>267</v>
      </c>
      <c r="V1235" s="21">
        <f t="shared" si="20"/>
        <v>1.2172388781431334</v>
      </c>
    </row>
    <row r="1236" spans="1:22" hidden="1" x14ac:dyDescent="0.25">
      <c r="A1236">
        <v>691580</v>
      </c>
      <c r="B1236" t="s">
        <v>21</v>
      </c>
      <c r="C1236" t="s">
        <v>22</v>
      </c>
      <c r="D1236" t="s">
        <v>78</v>
      </c>
      <c r="E1236">
        <v>32176</v>
      </c>
      <c r="F1236">
        <v>321</v>
      </c>
      <c r="G1236" t="s">
        <v>25</v>
      </c>
      <c r="H1236">
        <v>9</v>
      </c>
      <c r="I1236" t="s">
        <v>114</v>
      </c>
      <c r="J1236" t="s">
        <v>27</v>
      </c>
      <c r="K1236" t="s">
        <v>28</v>
      </c>
      <c r="L1236">
        <v>250</v>
      </c>
      <c r="M1236">
        <v>0.8</v>
      </c>
      <c r="N1236">
        <v>10000</v>
      </c>
      <c r="O1236" t="b">
        <v>0</v>
      </c>
      <c r="P1236" t="b">
        <v>0</v>
      </c>
      <c r="Q1236" t="b">
        <v>0</v>
      </c>
      <c r="R1236" t="b">
        <v>0</v>
      </c>
      <c r="S1236">
        <v>55.58</v>
      </c>
      <c r="T1236" s="23">
        <v>114.69</v>
      </c>
      <c r="U1236" t="s">
        <v>267</v>
      </c>
      <c r="V1236" s="21">
        <f t="shared" si="20"/>
        <v>2.0635120546959338</v>
      </c>
    </row>
    <row r="1237" spans="1:22" hidden="1" x14ac:dyDescent="0.25">
      <c r="A1237">
        <v>691591</v>
      </c>
      <c r="B1237" t="s">
        <v>21</v>
      </c>
      <c r="C1237" t="s">
        <v>36</v>
      </c>
      <c r="D1237" t="s">
        <v>89</v>
      </c>
      <c r="E1237">
        <v>94115</v>
      </c>
      <c r="F1237">
        <v>941</v>
      </c>
      <c r="G1237" t="s">
        <v>25</v>
      </c>
      <c r="H1237">
        <v>7</v>
      </c>
      <c r="I1237" t="s">
        <v>30</v>
      </c>
      <c r="J1237" t="s">
        <v>27</v>
      </c>
      <c r="K1237" t="s">
        <v>28</v>
      </c>
      <c r="L1237">
        <v>500</v>
      </c>
      <c r="M1237">
        <v>0.8</v>
      </c>
      <c r="N1237">
        <v>10000</v>
      </c>
      <c r="O1237" t="b">
        <v>0</v>
      </c>
      <c r="P1237" t="b">
        <v>1</v>
      </c>
      <c r="Q1237" t="b">
        <v>0</v>
      </c>
      <c r="R1237" t="b">
        <v>0</v>
      </c>
      <c r="S1237">
        <v>87.26</v>
      </c>
      <c r="T1237" s="23">
        <v>138.52000000000001</v>
      </c>
      <c r="U1237" t="s">
        <v>267</v>
      </c>
      <c r="V1237" s="21">
        <f t="shared" si="20"/>
        <v>1.587439834975934</v>
      </c>
    </row>
    <row r="1238" spans="1:22" hidden="1" x14ac:dyDescent="0.25">
      <c r="A1238">
        <v>691592</v>
      </c>
      <c r="B1238" t="s">
        <v>21</v>
      </c>
      <c r="C1238" t="s">
        <v>36</v>
      </c>
      <c r="D1238" t="s">
        <v>89</v>
      </c>
      <c r="E1238">
        <v>94115</v>
      </c>
      <c r="F1238">
        <v>941</v>
      </c>
      <c r="G1238" t="s">
        <v>25</v>
      </c>
      <c r="H1238">
        <v>5</v>
      </c>
      <c r="I1238" t="s">
        <v>107</v>
      </c>
      <c r="J1238" t="s">
        <v>27</v>
      </c>
      <c r="K1238" t="s">
        <v>31</v>
      </c>
      <c r="L1238">
        <v>500</v>
      </c>
      <c r="M1238">
        <v>0.8</v>
      </c>
      <c r="N1238">
        <v>10000</v>
      </c>
      <c r="O1238" t="b">
        <v>0</v>
      </c>
      <c r="P1238" t="b">
        <v>1</v>
      </c>
      <c r="Q1238" t="b">
        <v>0</v>
      </c>
      <c r="R1238" t="b">
        <v>0</v>
      </c>
      <c r="S1238">
        <v>90.14</v>
      </c>
      <c r="T1238" s="23">
        <v>85.96</v>
      </c>
      <c r="U1238" t="s">
        <v>267</v>
      </c>
      <c r="V1238" s="21">
        <f t="shared" si="20"/>
        <v>0.95362769025959615</v>
      </c>
    </row>
    <row r="1239" spans="1:22" hidden="1" x14ac:dyDescent="0.25">
      <c r="A1239">
        <v>691593</v>
      </c>
      <c r="B1239" t="s">
        <v>21</v>
      </c>
      <c r="C1239" t="s">
        <v>36</v>
      </c>
      <c r="D1239" t="s">
        <v>89</v>
      </c>
      <c r="E1239">
        <v>94115</v>
      </c>
      <c r="F1239">
        <v>941</v>
      </c>
      <c r="G1239" t="s">
        <v>25</v>
      </c>
      <c r="H1239">
        <v>4</v>
      </c>
      <c r="I1239" t="s">
        <v>107</v>
      </c>
      <c r="J1239" t="s">
        <v>27</v>
      </c>
      <c r="K1239" t="s">
        <v>28</v>
      </c>
      <c r="L1239">
        <v>500</v>
      </c>
      <c r="M1239">
        <v>0.8</v>
      </c>
      <c r="N1239">
        <v>10000</v>
      </c>
      <c r="O1239" t="b">
        <v>0</v>
      </c>
      <c r="P1239" t="b">
        <v>1</v>
      </c>
      <c r="Q1239" t="b">
        <v>0</v>
      </c>
      <c r="R1239" t="b">
        <v>0</v>
      </c>
      <c r="S1239">
        <v>87.17</v>
      </c>
      <c r="T1239" s="23">
        <v>79.36</v>
      </c>
      <c r="U1239" t="s">
        <v>267</v>
      </c>
      <c r="V1239" s="21">
        <f t="shared" si="20"/>
        <v>0.91040495583342895</v>
      </c>
    </row>
    <row r="1240" spans="1:22" hidden="1" x14ac:dyDescent="0.25">
      <c r="A1240">
        <v>691606</v>
      </c>
      <c r="B1240" t="s">
        <v>21</v>
      </c>
      <c r="C1240" t="s">
        <v>22</v>
      </c>
      <c r="D1240" t="s">
        <v>23</v>
      </c>
      <c r="E1240">
        <v>1028</v>
      </c>
      <c r="F1240" t="s">
        <v>24</v>
      </c>
      <c r="G1240" t="s">
        <v>25</v>
      </c>
      <c r="H1240">
        <v>2</v>
      </c>
      <c r="I1240" t="s">
        <v>63</v>
      </c>
      <c r="J1240" t="s">
        <v>27</v>
      </c>
      <c r="K1240" t="s">
        <v>28</v>
      </c>
      <c r="L1240">
        <v>500</v>
      </c>
      <c r="M1240">
        <v>0.8</v>
      </c>
      <c r="N1240">
        <v>10000</v>
      </c>
      <c r="O1240" t="b">
        <v>1</v>
      </c>
      <c r="P1240" t="b">
        <v>0</v>
      </c>
      <c r="Q1240" t="b">
        <v>0</v>
      </c>
      <c r="R1240" t="b">
        <v>0</v>
      </c>
      <c r="S1240">
        <v>44.25</v>
      </c>
      <c r="T1240" s="23">
        <v>1.7</v>
      </c>
      <c r="V1240" s="21">
        <f t="shared" si="20"/>
        <v>3.8418079096045193E-2</v>
      </c>
    </row>
    <row r="1241" spans="1:22" hidden="1" x14ac:dyDescent="0.25">
      <c r="A1241">
        <v>691618</v>
      </c>
      <c r="B1241" t="s">
        <v>21</v>
      </c>
      <c r="C1241" t="s">
        <v>36</v>
      </c>
      <c r="D1241" t="s">
        <v>41</v>
      </c>
      <c r="E1241">
        <v>79762</v>
      </c>
      <c r="F1241">
        <v>797</v>
      </c>
      <c r="G1241" t="s">
        <v>25</v>
      </c>
      <c r="H1241">
        <v>8</v>
      </c>
      <c r="I1241" t="s">
        <v>160</v>
      </c>
      <c r="J1241" t="s">
        <v>27</v>
      </c>
      <c r="K1241" t="s">
        <v>28</v>
      </c>
      <c r="L1241">
        <v>250</v>
      </c>
      <c r="M1241">
        <v>0.9</v>
      </c>
      <c r="N1241">
        <v>10000</v>
      </c>
      <c r="O1241" t="b">
        <v>0</v>
      </c>
      <c r="P1241" t="b">
        <v>0</v>
      </c>
      <c r="Q1241" t="b">
        <v>0</v>
      </c>
      <c r="R1241" t="b">
        <v>0</v>
      </c>
      <c r="S1241">
        <v>93.9</v>
      </c>
      <c r="T1241" s="23">
        <v>99.07</v>
      </c>
      <c r="U1241" t="s">
        <v>267</v>
      </c>
      <c r="V1241" s="21">
        <f t="shared" si="20"/>
        <v>1.0550585729499466</v>
      </c>
    </row>
    <row r="1242" spans="1:22" hidden="1" x14ac:dyDescent="0.25">
      <c r="A1242">
        <v>691619</v>
      </c>
      <c r="B1242" t="s">
        <v>21</v>
      </c>
      <c r="C1242" t="s">
        <v>22</v>
      </c>
      <c r="D1242" t="s">
        <v>111</v>
      </c>
      <c r="E1242">
        <v>85142</v>
      </c>
      <c r="F1242" t="s">
        <v>24</v>
      </c>
      <c r="G1242" t="s">
        <v>33</v>
      </c>
      <c r="H1242">
        <v>13</v>
      </c>
      <c r="I1242" t="s">
        <v>63</v>
      </c>
      <c r="J1242" t="s">
        <v>27</v>
      </c>
      <c r="K1242" t="s">
        <v>31</v>
      </c>
      <c r="L1242">
        <v>500</v>
      </c>
      <c r="M1242">
        <v>0.8</v>
      </c>
      <c r="N1242">
        <v>10000</v>
      </c>
      <c r="O1242" t="b">
        <v>0</v>
      </c>
      <c r="P1242" t="b">
        <v>1</v>
      </c>
      <c r="Q1242" t="b">
        <v>0</v>
      </c>
      <c r="R1242" t="b">
        <v>0</v>
      </c>
      <c r="S1242">
        <v>23.77</v>
      </c>
      <c r="T1242" s="23">
        <v>1.7</v>
      </c>
      <c r="U1242" t="s">
        <v>267</v>
      </c>
      <c r="V1242" s="21">
        <f t="shared" si="20"/>
        <v>7.1518721076987798E-2</v>
      </c>
    </row>
    <row r="1243" spans="1:22" hidden="1" x14ac:dyDescent="0.25">
      <c r="A1243">
        <v>691620</v>
      </c>
      <c r="B1243" t="s">
        <v>21</v>
      </c>
      <c r="C1243" t="s">
        <v>22</v>
      </c>
      <c r="D1243" t="s">
        <v>111</v>
      </c>
      <c r="E1243">
        <v>85142</v>
      </c>
      <c r="F1243" t="s">
        <v>24</v>
      </c>
      <c r="G1243" t="s">
        <v>33</v>
      </c>
      <c r="H1243">
        <v>9</v>
      </c>
      <c r="I1243" t="s">
        <v>63</v>
      </c>
      <c r="J1243" t="s">
        <v>27</v>
      </c>
      <c r="K1243" t="s">
        <v>31</v>
      </c>
      <c r="L1243">
        <v>500</v>
      </c>
      <c r="M1243">
        <v>0.8</v>
      </c>
      <c r="N1243">
        <v>10000</v>
      </c>
      <c r="O1243" t="b">
        <v>0</v>
      </c>
      <c r="P1243" t="b">
        <v>1</v>
      </c>
      <c r="Q1243" t="b">
        <v>0</v>
      </c>
      <c r="R1243" t="b">
        <v>0</v>
      </c>
      <c r="S1243">
        <v>23.77</v>
      </c>
      <c r="T1243" s="23">
        <v>1.7</v>
      </c>
      <c r="U1243" t="s">
        <v>267</v>
      </c>
      <c r="V1243" s="21">
        <f t="shared" si="20"/>
        <v>7.1518721076987798E-2</v>
      </c>
    </row>
    <row r="1244" spans="1:22" hidden="1" x14ac:dyDescent="0.25">
      <c r="A1244">
        <v>691638</v>
      </c>
      <c r="B1244" t="s">
        <v>21</v>
      </c>
      <c r="C1244" t="s">
        <v>22</v>
      </c>
      <c r="D1244" t="s">
        <v>54</v>
      </c>
      <c r="E1244">
        <v>31008</v>
      </c>
      <c r="F1244">
        <v>310</v>
      </c>
      <c r="G1244" t="s">
        <v>25</v>
      </c>
      <c r="H1244">
        <v>7</v>
      </c>
      <c r="I1244" t="s">
        <v>85</v>
      </c>
      <c r="J1244" t="s">
        <v>27</v>
      </c>
      <c r="K1244" t="s">
        <v>28</v>
      </c>
      <c r="L1244">
        <v>250</v>
      </c>
      <c r="M1244">
        <v>0.9</v>
      </c>
      <c r="N1244">
        <v>5000</v>
      </c>
      <c r="O1244" t="b">
        <v>1</v>
      </c>
      <c r="P1244" t="b">
        <v>0</v>
      </c>
      <c r="Q1244" t="b">
        <v>0</v>
      </c>
      <c r="R1244" t="b">
        <v>0</v>
      </c>
      <c r="S1244">
        <v>65.180000000000007</v>
      </c>
      <c r="T1244" s="23">
        <v>1.7</v>
      </c>
      <c r="U1244" t="s">
        <v>267</v>
      </c>
      <c r="V1244" s="21">
        <f t="shared" si="20"/>
        <v>2.6081620128873884E-2</v>
      </c>
    </row>
    <row r="1245" spans="1:22" hidden="1" x14ac:dyDescent="0.25">
      <c r="A1245">
        <v>691650</v>
      </c>
      <c r="B1245" t="s">
        <v>21</v>
      </c>
      <c r="C1245" t="s">
        <v>22</v>
      </c>
      <c r="D1245" t="s">
        <v>89</v>
      </c>
      <c r="E1245">
        <v>94105</v>
      </c>
      <c r="F1245">
        <v>941</v>
      </c>
      <c r="G1245" t="s">
        <v>25</v>
      </c>
      <c r="H1245">
        <v>2</v>
      </c>
      <c r="I1245" t="s">
        <v>121</v>
      </c>
      <c r="J1245" t="s">
        <v>27</v>
      </c>
      <c r="K1245" t="s">
        <v>28</v>
      </c>
      <c r="L1245">
        <v>500</v>
      </c>
      <c r="M1245">
        <v>0.9</v>
      </c>
      <c r="N1245">
        <v>10000</v>
      </c>
      <c r="O1245" t="b">
        <v>0</v>
      </c>
      <c r="P1245" t="b">
        <v>0</v>
      </c>
      <c r="Q1245" t="b">
        <v>0</v>
      </c>
      <c r="R1245" t="b">
        <v>0</v>
      </c>
      <c r="S1245">
        <v>58.02</v>
      </c>
      <c r="T1245" s="23">
        <v>78.010000000000005</v>
      </c>
      <c r="U1245" t="s">
        <v>267</v>
      </c>
      <c r="V1245" s="21">
        <f t="shared" si="20"/>
        <v>1.3445363667700794</v>
      </c>
    </row>
    <row r="1246" spans="1:22" hidden="1" x14ac:dyDescent="0.25">
      <c r="A1246">
        <v>691652</v>
      </c>
      <c r="B1246" t="s">
        <v>21</v>
      </c>
      <c r="C1246" t="s">
        <v>36</v>
      </c>
      <c r="D1246" t="s">
        <v>41</v>
      </c>
      <c r="E1246">
        <v>78610</v>
      </c>
      <c r="F1246">
        <v>786</v>
      </c>
      <c r="G1246" t="s">
        <v>25</v>
      </c>
      <c r="H1246">
        <v>2</v>
      </c>
      <c r="I1246" t="s">
        <v>137</v>
      </c>
      <c r="J1246" t="s">
        <v>27</v>
      </c>
      <c r="K1246" t="s">
        <v>28</v>
      </c>
      <c r="L1246">
        <v>250</v>
      </c>
      <c r="M1246">
        <v>0.8</v>
      </c>
      <c r="N1246">
        <v>15000</v>
      </c>
      <c r="O1246" t="b">
        <v>1</v>
      </c>
      <c r="P1246" t="b">
        <v>0</v>
      </c>
      <c r="Q1246" t="b">
        <v>0</v>
      </c>
      <c r="R1246" t="b">
        <v>0</v>
      </c>
      <c r="S1246">
        <v>61.3</v>
      </c>
      <c r="T1246" s="23">
        <v>50.18</v>
      </c>
      <c r="U1246" t="s">
        <v>267</v>
      </c>
      <c r="V1246" s="21">
        <f t="shared" si="20"/>
        <v>0.81859706362153351</v>
      </c>
    </row>
    <row r="1247" spans="1:22" hidden="1" x14ac:dyDescent="0.25">
      <c r="A1247">
        <v>691681</v>
      </c>
      <c r="B1247" t="s">
        <v>21</v>
      </c>
      <c r="C1247" t="s">
        <v>36</v>
      </c>
      <c r="D1247" t="s">
        <v>191</v>
      </c>
      <c r="E1247">
        <v>50321</v>
      </c>
      <c r="F1247" t="s">
        <v>24</v>
      </c>
      <c r="G1247" t="s">
        <v>25</v>
      </c>
      <c r="H1247">
        <v>2</v>
      </c>
      <c r="I1247" t="s">
        <v>63</v>
      </c>
      <c r="J1247" t="s">
        <v>27</v>
      </c>
      <c r="K1247" t="s">
        <v>28</v>
      </c>
      <c r="L1247">
        <v>500</v>
      </c>
      <c r="M1247">
        <v>0.8</v>
      </c>
      <c r="N1247">
        <v>10000</v>
      </c>
      <c r="O1247" t="b">
        <v>0</v>
      </c>
      <c r="P1247" t="b">
        <v>0</v>
      </c>
      <c r="Q1247" t="b">
        <v>0</v>
      </c>
      <c r="R1247" t="b">
        <v>0</v>
      </c>
      <c r="S1247">
        <v>64.819999999999993</v>
      </c>
      <c r="T1247" s="23">
        <v>25.87</v>
      </c>
      <c r="V1247" s="21">
        <f t="shared" si="20"/>
        <v>0.3991052144399877</v>
      </c>
    </row>
    <row r="1248" spans="1:22" hidden="1" x14ac:dyDescent="0.25">
      <c r="A1248">
        <v>691715</v>
      </c>
      <c r="B1248" t="s">
        <v>21</v>
      </c>
      <c r="C1248" t="s">
        <v>22</v>
      </c>
      <c r="D1248" t="s">
        <v>35</v>
      </c>
      <c r="E1248">
        <v>45140</v>
      </c>
      <c r="F1248" t="s">
        <v>24</v>
      </c>
      <c r="G1248" t="s">
        <v>25</v>
      </c>
      <c r="H1248">
        <v>2</v>
      </c>
      <c r="I1248" t="s">
        <v>63</v>
      </c>
      <c r="J1248" t="s">
        <v>27</v>
      </c>
      <c r="K1248" t="s">
        <v>28</v>
      </c>
      <c r="L1248">
        <v>500</v>
      </c>
      <c r="M1248">
        <v>0.8</v>
      </c>
      <c r="N1248">
        <v>10000</v>
      </c>
      <c r="O1248" t="b">
        <v>1</v>
      </c>
      <c r="P1248" t="b">
        <v>0</v>
      </c>
      <c r="Q1248" t="b">
        <v>0</v>
      </c>
      <c r="R1248" t="b">
        <v>0</v>
      </c>
      <c r="S1248">
        <v>45.22</v>
      </c>
      <c r="T1248" s="23">
        <v>1.7</v>
      </c>
      <c r="V1248" s="21">
        <f t="shared" si="20"/>
        <v>3.7593984962406013E-2</v>
      </c>
    </row>
    <row r="1249" spans="1:22" hidden="1" x14ac:dyDescent="0.25">
      <c r="A1249">
        <v>691743</v>
      </c>
      <c r="B1249" t="s">
        <v>21</v>
      </c>
      <c r="C1249" t="s">
        <v>36</v>
      </c>
      <c r="D1249" t="s">
        <v>37</v>
      </c>
      <c r="E1249">
        <v>23456</v>
      </c>
      <c r="F1249">
        <v>234</v>
      </c>
      <c r="G1249" t="s">
        <v>25</v>
      </c>
      <c r="H1249">
        <v>2</v>
      </c>
      <c r="I1249" t="s">
        <v>64</v>
      </c>
      <c r="J1249" t="s">
        <v>27</v>
      </c>
      <c r="K1249" t="s">
        <v>28</v>
      </c>
      <c r="L1249">
        <v>500</v>
      </c>
      <c r="M1249">
        <v>0.8</v>
      </c>
      <c r="N1249">
        <v>10000</v>
      </c>
      <c r="O1249" t="b">
        <v>0</v>
      </c>
      <c r="P1249" t="b">
        <v>0</v>
      </c>
      <c r="Q1249" t="b">
        <v>0</v>
      </c>
      <c r="R1249" t="b">
        <v>1</v>
      </c>
      <c r="S1249">
        <v>69.69</v>
      </c>
      <c r="T1249" t="e">
        <v>#N/A</v>
      </c>
      <c r="U1249" t="s">
        <v>267</v>
      </c>
      <c r="V1249" s="21" t="e">
        <f t="shared" si="20"/>
        <v>#N/A</v>
      </c>
    </row>
    <row r="1250" spans="1:22" hidden="1" x14ac:dyDescent="0.25">
      <c r="A1250">
        <v>691799</v>
      </c>
      <c r="B1250" t="s">
        <v>21</v>
      </c>
      <c r="C1250" t="s">
        <v>22</v>
      </c>
      <c r="D1250" t="s">
        <v>89</v>
      </c>
      <c r="E1250">
        <v>90804</v>
      </c>
      <c r="F1250">
        <v>908</v>
      </c>
      <c r="G1250" t="s">
        <v>25</v>
      </c>
      <c r="H1250">
        <v>4</v>
      </c>
      <c r="I1250" t="s">
        <v>96</v>
      </c>
      <c r="J1250" t="s">
        <v>27</v>
      </c>
      <c r="K1250" t="s">
        <v>28</v>
      </c>
      <c r="L1250">
        <v>500</v>
      </c>
      <c r="M1250">
        <v>0.8</v>
      </c>
      <c r="N1250">
        <v>10000</v>
      </c>
      <c r="O1250" t="b">
        <v>0</v>
      </c>
      <c r="P1250" t="b">
        <v>0</v>
      </c>
      <c r="Q1250" t="b">
        <v>0</v>
      </c>
      <c r="R1250" t="b">
        <v>0</v>
      </c>
      <c r="S1250">
        <v>43.8</v>
      </c>
      <c r="T1250" s="23">
        <v>55.05</v>
      </c>
      <c r="U1250" t="s">
        <v>90</v>
      </c>
      <c r="V1250" s="21">
        <f t="shared" si="20"/>
        <v>1.2568493150684932</v>
      </c>
    </row>
    <row r="1251" spans="1:22" hidden="1" x14ac:dyDescent="0.25">
      <c r="A1251">
        <v>691833</v>
      </c>
      <c r="B1251" t="s">
        <v>21</v>
      </c>
      <c r="C1251" t="s">
        <v>22</v>
      </c>
      <c r="D1251" t="s">
        <v>78</v>
      </c>
      <c r="E1251">
        <v>34743</v>
      </c>
      <c r="F1251">
        <v>347</v>
      </c>
      <c r="G1251" t="s">
        <v>25</v>
      </c>
      <c r="H1251">
        <v>2</v>
      </c>
      <c r="I1251" t="s">
        <v>170</v>
      </c>
      <c r="J1251" t="s">
        <v>27</v>
      </c>
      <c r="K1251" t="s">
        <v>31</v>
      </c>
      <c r="L1251">
        <v>500</v>
      </c>
      <c r="M1251">
        <v>0.8</v>
      </c>
      <c r="N1251">
        <v>10000</v>
      </c>
      <c r="O1251" t="b">
        <v>0</v>
      </c>
      <c r="P1251" t="b">
        <v>1</v>
      </c>
      <c r="Q1251" t="b">
        <v>0</v>
      </c>
      <c r="R1251" t="b">
        <v>0</v>
      </c>
      <c r="S1251">
        <v>36.729999999999997</v>
      </c>
      <c r="T1251" s="23">
        <v>1.7</v>
      </c>
      <c r="U1251" t="s">
        <v>267</v>
      </c>
      <c r="V1251" s="21">
        <f t="shared" si="20"/>
        <v>4.6283691805063983E-2</v>
      </c>
    </row>
    <row r="1252" spans="1:22" hidden="1" x14ac:dyDescent="0.25">
      <c r="A1252">
        <v>691834</v>
      </c>
      <c r="B1252" t="s">
        <v>21</v>
      </c>
      <c r="C1252" t="s">
        <v>22</v>
      </c>
      <c r="D1252" t="s">
        <v>78</v>
      </c>
      <c r="E1252">
        <v>34743</v>
      </c>
      <c r="F1252">
        <v>347</v>
      </c>
      <c r="G1252" t="s">
        <v>25</v>
      </c>
      <c r="H1252">
        <v>7</v>
      </c>
      <c r="I1252" t="s">
        <v>50</v>
      </c>
      <c r="J1252" t="s">
        <v>27</v>
      </c>
      <c r="K1252" t="s">
        <v>31</v>
      </c>
      <c r="L1252">
        <v>500</v>
      </c>
      <c r="M1252">
        <v>0.8</v>
      </c>
      <c r="N1252">
        <v>10000</v>
      </c>
      <c r="O1252" t="b">
        <v>0</v>
      </c>
      <c r="P1252" t="b">
        <v>1</v>
      </c>
      <c r="Q1252" t="b">
        <v>0</v>
      </c>
      <c r="R1252" t="b">
        <v>0</v>
      </c>
      <c r="S1252">
        <v>23.78</v>
      </c>
      <c r="T1252" s="23">
        <v>41.96</v>
      </c>
      <c r="U1252" t="s">
        <v>267</v>
      </c>
      <c r="V1252" s="21">
        <f t="shared" si="20"/>
        <v>1.7645079899074851</v>
      </c>
    </row>
    <row r="1253" spans="1:22" hidden="1" x14ac:dyDescent="0.25">
      <c r="A1253">
        <v>691867</v>
      </c>
      <c r="B1253" t="s">
        <v>21</v>
      </c>
      <c r="C1253" t="s">
        <v>22</v>
      </c>
      <c r="D1253" t="s">
        <v>78</v>
      </c>
      <c r="E1253">
        <v>34655</v>
      </c>
      <c r="F1253">
        <v>346</v>
      </c>
      <c r="G1253" t="s">
        <v>33</v>
      </c>
      <c r="H1253">
        <v>2</v>
      </c>
      <c r="I1253" t="s">
        <v>292</v>
      </c>
      <c r="J1253" t="s">
        <v>27</v>
      </c>
      <c r="K1253" t="s">
        <v>28</v>
      </c>
      <c r="L1253">
        <v>500</v>
      </c>
      <c r="M1253">
        <v>0.8</v>
      </c>
      <c r="N1253">
        <v>10000</v>
      </c>
      <c r="O1253" t="b">
        <v>0</v>
      </c>
      <c r="P1253" t="b">
        <v>0</v>
      </c>
      <c r="Q1253" t="b">
        <v>0</v>
      </c>
      <c r="R1253" t="b">
        <v>0</v>
      </c>
      <c r="S1253">
        <v>20.93</v>
      </c>
      <c r="T1253" s="23">
        <v>1.7</v>
      </c>
      <c r="V1253" s="21">
        <f t="shared" si="20"/>
        <v>8.1223124701385568E-2</v>
      </c>
    </row>
    <row r="1254" spans="1:22" hidden="1" x14ac:dyDescent="0.25">
      <c r="A1254">
        <v>691881</v>
      </c>
      <c r="B1254" t="s">
        <v>21</v>
      </c>
      <c r="C1254" t="s">
        <v>22</v>
      </c>
      <c r="D1254" t="s">
        <v>223</v>
      </c>
      <c r="E1254">
        <v>70118</v>
      </c>
      <c r="F1254">
        <v>701</v>
      </c>
      <c r="G1254" t="s">
        <v>25</v>
      </c>
      <c r="H1254">
        <v>8</v>
      </c>
      <c r="I1254" t="s">
        <v>63</v>
      </c>
      <c r="J1254" t="s">
        <v>27</v>
      </c>
      <c r="K1254" t="s">
        <v>28</v>
      </c>
      <c r="L1254">
        <v>500</v>
      </c>
      <c r="M1254">
        <v>0.8</v>
      </c>
      <c r="N1254">
        <v>10000</v>
      </c>
      <c r="O1254" t="b">
        <v>0</v>
      </c>
      <c r="P1254" t="b">
        <v>0</v>
      </c>
      <c r="Q1254" t="b">
        <v>0</v>
      </c>
      <c r="R1254" t="b">
        <v>0</v>
      </c>
      <c r="S1254">
        <v>38</v>
      </c>
      <c r="T1254" s="23">
        <v>1.7</v>
      </c>
      <c r="U1254" t="s">
        <v>267</v>
      </c>
      <c r="V1254" s="21">
        <f t="shared" si="20"/>
        <v>4.4736842105263158E-2</v>
      </c>
    </row>
    <row r="1255" spans="1:22" hidden="1" x14ac:dyDescent="0.25">
      <c r="A1255">
        <v>691902</v>
      </c>
      <c r="B1255" t="s">
        <v>21</v>
      </c>
      <c r="C1255" t="s">
        <v>22</v>
      </c>
      <c r="D1255" t="s">
        <v>41</v>
      </c>
      <c r="E1255">
        <v>75234</v>
      </c>
      <c r="F1255">
        <v>752</v>
      </c>
      <c r="G1255" t="s">
        <v>25</v>
      </c>
      <c r="H1255">
        <v>2</v>
      </c>
      <c r="I1255" t="s">
        <v>84</v>
      </c>
      <c r="J1255" t="s">
        <v>27</v>
      </c>
      <c r="K1255" t="s">
        <v>31</v>
      </c>
      <c r="L1255">
        <v>500</v>
      </c>
      <c r="M1255">
        <v>0.8</v>
      </c>
      <c r="N1255">
        <v>10000</v>
      </c>
      <c r="O1255" t="b">
        <v>0</v>
      </c>
      <c r="P1255" t="b">
        <v>0</v>
      </c>
      <c r="Q1255" t="b">
        <v>0</v>
      </c>
      <c r="R1255" t="b">
        <v>0</v>
      </c>
      <c r="S1255">
        <v>45.57</v>
      </c>
      <c r="T1255" s="23">
        <v>1.7</v>
      </c>
      <c r="V1255" s="21">
        <f t="shared" si="20"/>
        <v>3.7305244678516564E-2</v>
      </c>
    </row>
    <row r="1256" spans="1:22" hidden="1" x14ac:dyDescent="0.25">
      <c r="A1256">
        <v>691910</v>
      </c>
      <c r="B1256" t="s">
        <v>21</v>
      </c>
      <c r="C1256" t="s">
        <v>22</v>
      </c>
      <c r="D1256" t="s">
        <v>86</v>
      </c>
      <c r="E1256">
        <v>3839</v>
      </c>
      <c r="F1256" t="s">
        <v>24</v>
      </c>
      <c r="G1256" t="s">
        <v>33</v>
      </c>
      <c r="H1256">
        <v>7</v>
      </c>
      <c r="I1256" t="s">
        <v>63</v>
      </c>
      <c r="J1256" t="s">
        <v>27</v>
      </c>
      <c r="K1256" t="s">
        <v>31</v>
      </c>
      <c r="L1256">
        <v>250</v>
      </c>
      <c r="M1256">
        <v>0.8</v>
      </c>
      <c r="N1256">
        <v>10000</v>
      </c>
      <c r="O1256" t="b">
        <v>0</v>
      </c>
      <c r="P1256" t="b">
        <v>1</v>
      </c>
      <c r="Q1256" t="b">
        <v>0</v>
      </c>
      <c r="R1256" t="b">
        <v>0</v>
      </c>
      <c r="S1256">
        <v>26.55</v>
      </c>
      <c r="T1256" s="23">
        <v>1.7</v>
      </c>
      <c r="V1256" s="21">
        <f t="shared" si="20"/>
        <v>6.4030131826741998E-2</v>
      </c>
    </row>
    <row r="1257" spans="1:22" hidden="1" x14ac:dyDescent="0.25">
      <c r="A1257">
        <v>691911</v>
      </c>
      <c r="B1257" t="s">
        <v>21</v>
      </c>
      <c r="C1257" t="s">
        <v>22</v>
      </c>
      <c r="D1257" t="s">
        <v>86</v>
      </c>
      <c r="E1257">
        <v>3839</v>
      </c>
      <c r="F1257" t="s">
        <v>24</v>
      </c>
      <c r="G1257" t="s">
        <v>33</v>
      </c>
      <c r="H1257">
        <v>4</v>
      </c>
      <c r="I1257" t="s">
        <v>130</v>
      </c>
      <c r="J1257" t="s">
        <v>27</v>
      </c>
      <c r="K1257" t="s">
        <v>28</v>
      </c>
      <c r="L1257">
        <v>250</v>
      </c>
      <c r="M1257">
        <v>0.8</v>
      </c>
      <c r="N1257">
        <v>10000</v>
      </c>
      <c r="O1257" t="b">
        <v>0</v>
      </c>
      <c r="P1257" t="b">
        <v>1</v>
      </c>
      <c r="Q1257" t="b">
        <v>0</v>
      </c>
      <c r="R1257" t="b">
        <v>0</v>
      </c>
      <c r="S1257">
        <v>27.19</v>
      </c>
      <c r="T1257" s="23">
        <v>29.03</v>
      </c>
      <c r="V1257" s="21">
        <f t="shared" si="20"/>
        <v>1.0676719382125781</v>
      </c>
    </row>
    <row r="1258" spans="1:22" x14ac:dyDescent="0.25">
      <c r="A1258">
        <v>691937</v>
      </c>
      <c r="B1258" t="s">
        <v>21</v>
      </c>
      <c r="C1258" t="s">
        <v>22</v>
      </c>
      <c r="D1258" t="s">
        <v>89</v>
      </c>
      <c r="E1258">
        <v>94513</v>
      </c>
      <c r="F1258">
        <v>945</v>
      </c>
      <c r="G1258" t="s">
        <v>25</v>
      </c>
      <c r="H1258">
        <v>2</v>
      </c>
      <c r="I1258" t="s">
        <v>165</v>
      </c>
      <c r="J1258" t="s">
        <v>27</v>
      </c>
      <c r="K1258" t="s">
        <v>28</v>
      </c>
      <c r="L1258">
        <v>500</v>
      </c>
      <c r="M1258">
        <v>0.8</v>
      </c>
      <c r="N1258">
        <v>10000</v>
      </c>
      <c r="O1258" t="b">
        <v>0</v>
      </c>
      <c r="P1258" t="b">
        <v>0</v>
      </c>
      <c r="Q1258" t="b">
        <v>0</v>
      </c>
      <c r="R1258" t="b">
        <v>0</v>
      </c>
      <c r="S1258">
        <v>53.24</v>
      </c>
      <c r="T1258" s="23">
        <v>1.44</v>
      </c>
      <c r="V1258" s="21">
        <f t="shared" si="20"/>
        <v>2.7047332832456798E-2</v>
      </c>
    </row>
    <row r="1259" spans="1:22" hidden="1" x14ac:dyDescent="0.25">
      <c r="A1259">
        <v>691992</v>
      </c>
      <c r="B1259" t="s">
        <v>21</v>
      </c>
      <c r="C1259" t="s">
        <v>22</v>
      </c>
      <c r="D1259" t="s">
        <v>210</v>
      </c>
      <c r="E1259">
        <v>98684</v>
      </c>
      <c r="F1259">
        <v>986</v>
      </c>
      <c r="G1259" t="s">
        <v>25</v>
      </c>
      <c r="H1259">
        <v>2</v>
      </c>
      <c r="I1259" t="s">
        <v>293</v>
      </c>
      <c r="J1259" t="s">
        <v>27</v>
      </c>
      <c r="K1259" t="s">
        <v>31</v>
      </c>
      <c r="L1259">
        <v>500</v>
      </c>
      <c r="M1259">
        <v>0.8</v>
      </c>
      <c r="N1259">
        <v>10000</v>
      </c>
      <c r="O1259" t="b">
        <v>0</v>
      </c>
      <c r="P1259" t="b">
        <v>0</v>
      </c>
      <c r="Q1259" t="b">
        <v>0</v>
      </c>
      <c r="R1259" t="b">
        <v>0</v>
      </c>
      <c r="S1259">
        <v>88.94</v>
      </c>
      <c r="T1259" t="e">
        <v>#N/A</v>
      </c>
      <c r="U1259" t="s">
        <v>267</v>
      </c>
      <c r="V1259" s="21" t="e">
        <f t="shared" si="20"/>
        <v>#N/A</v>
      </c>
    </row>
    <row r="1260" spans="1:22" hidden="1" x14ac:dyDescent="0.25">
      <c r="A1260">
        <v>692160</v>
      </c>
      <c r="B1260" t="s">
        <v>21</v>
      </c>
      <c r="C1260" t="s">
        <v>36</v>
      </c>
      <c r="D1260" t="s">
        <v>29</v>
      </c>
      <c r="E1260">
        <v>19153</v>
      </c>
      <c r="F1260" t="s">
        <v>24</v>
      </c>
      <c r="G1260" t="s">
        <v>33</v>
      </c>
      <c r="H1260">
        <v>2</v>
      </c>
      <c r="I1260" t="s">
        <v>63</v>
      </c>
      <c r="J1260" t="s">
        <v>27</v>
      </c>
      <c r="K1260" t="s">
        <v>31</v>
      </c>
      <c r="L1260">
        <v>500</v>
      </c>
      <c r="M1260">
        <v>0.8</v>
      </c>
      <c r="N1260">
        <v>10000</v>
      </c>
      <c r="O1260" t="b">
        <v>1</v>
      </c>
      <c r="P1260" t="b">
        <v>0</v>
      </c>
      <c r="Q1260" t="b">
        <v>0</v>
      </c>
      <c r="R1260" t="b">
        <v>0</v>
      </c>
      <c r="S1260">
        <v>46.46</v>
      </c>
      <c r="T1260" s="23">
        <v>17.36</v>
      </c>
      <c r="V1260" s="21">
        <f t="shared" si="20"/>
        <v>0.3736547567800258</v>
      </c>
    </row>
    <row r="1261" spans="1:22" hidden="1" x14ac:dyDescent="0.25">
      <c r="A1261">
        <v>692169</v>
      </c>
      <c r="B1261" t="s">
        <v>21</v>
      </c>
      <c r="C1261" t="s">
        <v>36</v>
      </c>
      <c r="D1261" t="s">
        <v>23</v>
      </c>
      <c r="E1261">
        <v>1440</v>
      </c>
      <c r="F1261" t="s">
        <v>24</v>
      </c>
      <c r="G1261" t="s">
        <v>25</v>
      </c>
      <c r="H1261">
        <v>7</v>
      </c>
      <c r="I1261" t="s">
        <v>87</v>
      </c>
      <c r="J1261" t="s">
        <v>27</v>
      </c>
      <c r="K1261" t="s">
        <v>31</v>
      </c>
      <c r="L1261">
        <v>500</v>
      </c>
      <c r="M1261">
        <v>0.8</v>
      </c>
      <c r="N1261">
        <v>10000</v>
      </c>
      <c r="O1261" t="b">
        <v>1</v>
      </c>
      <c r="P1261" t="b">
        <v>0</v>
      </c>
      <c r="Q1261" t="b">
        <v>0</v>
      </c>
      <c r="R1261" t="b">
        <v>0</v>
      </c>
      <c r="S1261">
        <v>78.77</v>
      </c>
      <c r="T1261" s="23">
        <v>74.569999999999993</v>
      </c>
      <c r="V1261" s="21">
        <f t="shared" si="20"/>
        <v>0.94668020820109178</v>
      </c>
    </row>
    <row r="1262" spans="1:22" hidden="1" x14ac:dyDescent="0.25">
      <c r="A1262">
        <v>692232</v>
      </c>
      <c r="B1262" t="s">
        <v>21</v>
      </c>
      <c r="C1262" t="s">
        <v>36</v>
      </c>
      <c r="D1262" t="s">
        <v>49</v>
      </c>
      <c r="E1262">
        <v>29016</v>
      </c>
      <c r="F1262">
        <v>290</v>
      </c>
      <c r="G1262" t="s">
        <v>25</v>
      </c>
      <c r="H1262">
        <v>2</v>
      </c>
      <c r="I1262" t="s">
        <v>50</v>
      </c>
      <c r="J1262" t="s">
        <v>27</v>
      </c>
      <c r="K1262" t="s">
        <v>31</v>
      </c>
      <c r="L1262">
        <v>250</v>
      </c>
      <c r="M1262">
        <v>0.9</v>
      </c>
      <c r="N1262">
        <v>5000</v>
      </c>
      <c r="O1262" t="b">
        <v>0</v>
      </c>
      <c r="P1262" t="b">
        <v>1</v>
      </c>
      <c r="Q1262" t="b">
        <v>0</v>
      </c>
      <c r="R1262" t="b">
        <v>0</v>
      </c>
      <c r="S1262">
        <v>94.23</v>
      </c>
      <c r="T1262" s="23">
        <v>55.61</v>
      </c>
      <c r="V1262" s="21">
        <f t="shared" si="20"/>
        <v>0.59015175634086803</v>
      </c>
    </row>
    <row r="1263" spans="1:22" hidden="1" x14ac:dyDescent="0.25">
      <c r="A1263">
        <v>692233</v>
      </c>
      <c r="B1263" t="s">
        <v>21</v>
      </c>
      <c r="C1263" t="s">
        <v>36</v>
      </c>
      <c r="D1263" t="s">
        <v>49</v>
      </c>
      <c r="E1263">
        <v>29016</v>
      </c>
      <c r="F1263">
        <v>290</v>
      </c>
      <c r="G1263" t="s">
        <v>25</v>
      </c>
      <c r="H1263">
        <v>4</v>
      </c>
      <c r="I1263" t="s">
        <v>53</v>
      </c>
      <c r="J1263" t="s">
        <v>27</v>
      </c>
      <c r="K1263" t="s">
        <v>31</v>
      </c>
      <c r="L1263">
        <v>250</v>
      </c>
      <c r="M1263">
        <v>0.9</v>
      </c>
      <c r="N1263">
        <v>5000</v>
      </c>
      <c r="O1263" t="b">
        <v>0</v>
      </c>
      <c r="P1263" t="b">
        <v>1</v>
      </c>
      <c r="Q1263" t="b">
        <v>0</v>
      </c>
      <c r="R1263" t="b">
        <v>0</v>
      </c>
      <c r="S1263">
        <v>106.56</v>
      </c>
      <c r="T1263" s="23">
        <v>63.06</v>
      </c>
      <c r="V1263" s="21">
        <f t="shared" si="20"/>
        <v>0.59177927927927931</v>
      </c>
    </row>
    <row r="1264" spans="1:22" hidden="1" x14ac:dyDescent="0.25">
      <c r="A1264">
        <v>692255</v>
      </c>
      <c r="B1264" t="s">
        <v>21</v>
      </c>
      <c r="C1264" t="s">
        <v>22</v>
      </c>
      <c r="D1264" t="s">
        <v>78</v>
      </c>
      <c r="E1264">
        <v>34667</v>
      </c>
      <c r="F1264">
        <v>346</v>
      </c>
      <c r="G1264" t="s">
        <v>25</v>
      </c>
      <c r="H1264">
        <v>7</v>
      </c>
      <c r="I1264" t="s">
        <v>294</v>
      </c>
      <c r="J1264" t="s">
        <v>27</v>
      </c>
      <c r="K1264" t="s">
        <v>31</v>
      </c>
      <c r="L1264">
        <v>250</v>
      </c>
      <c r="M1264">
        <v>0.9</v>
      </c>
      <c r="N1264">
        <v>15000</v>
      </c>
      <c r="O1264" t="b">
        <v>0</v>
      </c>
      <c r="P1264" t="b">
        <v>0</v>
      </c>
      <c r="Q1264" t="b">
        <v>0</v>
      </c>
      <c r="R1264" t="b">
        <v>0</v>
      </c>
      <c r="S1264">
        <v>14.76</v>
      </c>
      <c r="T1264" s="23">
        <v>72.260000000000005</v>
      </c>
      <c r="V1264" s="21">
        <f t="shared" si="20"/>
        <v>4.8956639566395665</v>
      </c>
    </row>
    <row r="1265" spans="1:22" hidden="1" x14ac:dyDescent="0.25">
      <c r="A1265">
        <v>692418</v>
      </c>
      <c r="B1265" t="s">
        <v>21</v>
      </c>
      <c r="C1265" t="s">
        <v>22</v>
      </c>
      <c r="D1265" t="s">
        <v>54</v>
      </c>
      <c r="E1265">
        <v>30260</v>
      </c>
      <c r="F1265">
        <v>302</v>
      </c>
      <c r="G1265" t="s">
        <v>25</v>
      </c>
      <c r="H1265">
        <v>2</v>
      </c>
      <c r="I1265" t="s">
        <v>63</v>
      </c>
      <c r="J1265" t="s">
        <v>27</v>
      </c>
      <c r="K1265" t="s">
        <v>31</v>
      </c>
      <c r="L1265">
        <v>500</v>
      </c>
      <c r="M1265">
        <v>0.8</v>
      </c>
      <c r="N1265">
        <v>10000</v>
      </c>
      <c r="O1265" t="b">
        <v>1</v>
      </c>
      <c r="P1265" t="b">
        <v>0</v>
      </c>
      <c r="Q1265" t="b">
        <v>0</v>
      </c>
      <c r="R1265" t="b">
        <v>0</v>
      </c>
      <c r="S1265">
        <v>18.98</v>
      </c>
      <c r="T1265" s="23">
        <v>1.7</v>
      </c>
      <c r="V1265" s="21">
        <f t="shared" si="20"/>
        <v>8.956796628029505E-2</v>
      </c>
    </row>
    <row r="1266" spans="1:22" hidden="1" x14ac:dyDescent="0.25">
      <c r="A1266">
        <v>692476</v>
      </c>
      <c r="B1266" t="s">
        <v>21</v>
      </c>
      <c r="C1266" t="s">
        <v>36</v>
      </c>
      <c r="D1266" t="s">
        <v>128</v>
      </c>
      <c r="E1266">
        <v>20735</v>
      </c>
      <c r="F1266">
        <v>207</v>
      </c>
      <c r="G1266" t="s">
        <v>25</v>
      </c>
      <c r="H1266">
        <v>2</v>
      </c>
      <c r="I1266" t="s">
        <v>137</v>
      </c>
      <c r="J1266" t="s">
        <v>27</v>
      </c>
      <c r="K1266" t="s">
        <v>31</v>
      </c>
      <c r="L1266">
        <v>250</v>
      </c>
      <c r="M1266">
        <v>0.9</v>
      </c>
      <c r="N1266">
        <v>10000</v>
      </c>
      <c r="O1266" t="b">
        <v>1</v>
      </c>
      <c r="P1266" t="b">
        <v>0</v>
      </c>
      <c r="Q1266" t="b">
        <v>0</v>
      </c>
      <c r="R1266" t="b">
        <v>0</v>
      </c>
      <c r="S1266">
        <v>85.89</v>
      </c>
      <c r="T1266" s="23">
        <v>65.680000000000007</v>
      </c>
      <c r="V1266" s="21">
        <f t="shared" si="20"/>
        <v>0.76469903364768899</v>
      </c>
    </row>
    <row r="1267" spans="1:22" hidden="1" x14ac:dyDescent="0.25">
      <c r="A1267">
        <v>692654</v>
      </c>
      <c r="B1267" t="s">
        <v>21</v>
      </c>
      <c r="C1267" t="s">
        <v>36</v>
      </c>
      <c r="D1267" t="s">
        <v>139</v>
      </c>
      <c r="E1267">
        <v>89123</v>
      </c>
      <c r="F1267">
        <v>891</v>
      </c>
      <c r="G1267" t="s">
        <v>25</v>
      </c>
      <c r="H1267">
        <v>2</v>
      </c>
      <c r="I1267" t="s">
        <v>93</v>
      </c>
      <c r="J1267" t="s">
        <v>27</v>
      </c>
      <c r="K1267" t="s">
        <v>28</v>
      </c>
      <c r="L1267">
        <v>250</v>
      </c>
      <c r="M1267">
        <v>0.9</v>
      </c>
      <c r="N1267">
        <v>15000</v>
      </c>
      <c r="O1267" t="b">
        <v>0</v>
      </c>
      <c r="P1267" t="b">
        <v>0</v>
      </c>
      <c r="Q1267" t="b">
        <v>0</v>
      </c>
      <c r="R1267" t="b">
        <v>0</v>
      </c>
      <c r="S1267">
        <v>109.26</v>
      </c>
      <c r="T1267" s="23">
        <v>144.07</v>
      </c>
      <c r="V1267" s="21">
        <f t="shared" si="20"/>
        <v>1.3185978400146439</v>
      </c>
    </row>
    <row r="1268" spans="1:22" hidden="1" x14ac:dyDescent="0.25">
      <c r="A1268">
        <v>692839</v>
      </c>
      <c r="B1268" t="s">
        <v>21</v>
      </c>
      <c r="C1268" t="s">
        <v>22</v>
      </c>
      <c r="D1268" t="s">
        <v>23</v>
      </c>
      <c r="E1268">
        <v>2127</v>
      </c>
      <c r="F1268" t="s">
        <v>24</v>
      </c>
      <c r="G1268" t="s">
        <v>25</v>
      </c>
      <c r="H1268">
        <v>2</v>
      </c>
      <c r="I1268" t="s">
        <v>88</v>
      </c>
      <c r="J1268" t="s">
        <v>27</v>
      </c>
      <c r="K1268" t="s">
        <v>28</v>
      </c>
      <c r="L1268">
        <v>500</v>
      </c>
      <c r="M1268">
        <v>0.8</v>
      </c>
      <c r="N1268">
        <v>10000</v>
      </c>
      <c r="O1268" t="b">
        <v>1</v>
      </c>
      <c r="P1268" t="b">
        <v>0</v>
      </c>
      <c r="Q1268" t="b">
        <v>0</v>
      </c>
      <c r="R1268" t="b">
        <v>0</v>
      </c>
      <c r="S1268">
        <v>46.02</v>
      </c>
      <c r="T1268" s="23">
        <v>30.76</v>
      </c>
      <c r="V1268" s="21">
        <f t="shared" si="20"/>
        <v>0.66840504128639722</v>
      </c>
    </row>
    <row r="1269" spans="1:22" hidden="1" x14ac:dyDescent="0.25">
      <c r="A1269">
        <v>693048</v>
      </c>
      <c r="B1269" t="s">
        <v>21</v>
      </c>
      <c r="C1269" t="s">
        <v>22</v>
      </c>
      <c r="D1269" t="s">
        <v>68</v>
      </c>
      <c r="E1269">
        <v>47130</v>
      </c>
      <c r="F1269" t="s">
        <v>24</v>
      </c>
      <c r="G1269" t="s">
        <v>25</v>
      </c>
      <c r="H1269">
        <v>3</v>
      </c>
      <c r="I1269" t="s">
        <v>67</v>
      </c>
      <c r="J1269" t="s">
        <v>27</v>
      </c>
      <c r="K1269" t="s">
        <v>28</v>
      </c>
      <c r="L1269">
        <v>250</v>
      </c>
      <c r="M1269">
        <v>0.9</v>
      </c>
      <c r="N1269">
        <v>5000</v>
      </c>
      <c r="O1269" t="b">
        <v>0</v>
      </c>
      <c r="P1269" t="b">
        <v>1</v>
      </c>
      <c r="Q1269" t="b">
        <v>0</v>
      </c>
      <c r="R1269" t="b">
        <v>0</v>
      </c>
      <c r="S1269">
        <v>20.5</v>
      </c>
      <c r="T1269" s="23">
        <v>1.7</v>
      </c>
      <c r="V1269" s="21">
        <f t="shared" si="20"/>
        <v>8.2926829268292687E-2</v>
      </c>
    </row>
    <row r="1270" spans="1:22" hidden="1" x14ac:dyDescent="0.25">
      <c r="A1270">
        <v>693049</v>
      </c>
      <c r="B1270" t="s">
        <v>21</v>
      </c>
      <c r="C1270" t="s">
        <v>22</v>
      </c>
      <c r="D1270" t="s">
        <v>68</v>
      </c>
      <c r="E1270">
        <v>47130</v>
      </c>
      <c r="F1270" t="s">
        <v>24</v>
      </c>
      <c r="G1270" t="s">
        <v>25</v>
      </c>
      <c r="H1270">
        <v>2</v>
      </c>
      <c r="I1270" t="s">
        <v>121</v>
      </c>
      <c r="J1270" t="s">
        <v>27</v>
      </c>
      <c r="K1270" t="s">
        <v>28</v>
      </c>
      <c r="L1270">
        <v>250</v>
      </c>
      <c r="M1270">
        <v>0.9</v>
      </c>
      <c r="N1270">
        <v>5000</v>
      </c>
      <c r="O1270" t="b">
        <v>0</v>
      </c>
      <c r="P1270" t="b">
        <v>1</v>
      </c>
      <c r="Q1270" t="b">
        <v>0</v>
      </c>
      <c r="R1270" t="b">
        <v>0</v>
      </c>
      <c r="S1270">
        <v>20.5</v>
      </c>
      <c r="T1270" s="23">
        <v>55.4</v>
      </c>
      <c r="V1270" s="21">
        <f t="shared" si="20"/>
        <v>2.7024390243902436</v>
      </c>
    </row>
    <row r="1271" spans="1:22" x14ac:dyDescent="0.25">
      <c r="A1271">
        <v>693111</v>
      </c>
      <c r="B1271" t="s">
        <v>21</v>
      </c>
      <c r="C1271" t="s">
        <v>22</v>
      </c>
      <c r="D1271" t="s">
        <v>89</v>
      </c>
      <c r="E1271">
        <v>92064</v>
      </c>
      <c r="F1271">
        <v>920</v>
      </c>
      <c r="G1271" t="s">
        <v>25</v>
      </c>
      <c r="H1271">
        <v>2</v>
      </c>
      <c r="I1271" t="s">
        <v>63</v>
      </c>
      <c r="J1271" t="s">
        <v>27</v>
      </c>
      <c r="K1271" t="s">
        <v>28</v>
      </c>
      <c r="L1271">
        <v>250</v>
      </c>
      <c r="M1271">
        <v>0.9</v>
      </c>
      <c r="N1271">
        <v>10000</v>
      </c>
      <c r="O1271" t="b">
        <v>0</v>
      </c>
      <c r="P1271" t="b">
        <v>0</v>
      </c>
      <c r="Q1271" t="b">
        <v>0</v>
      </c>
      <c r="R1271" t="b">
        <v>0</v>
      </c>
      <c r="S1271">
        <v>36.409999999999997</v>
      </c>
      <c r="T1271" s="23">
        <v>1.44</v>
      </c>
      <c r="U1271" t="s">
        <v>267</v>
      </c>
      <c r="V1271" s="21">
        <f t="shared" si="20"/>
        <v>3.954957429277671E-2</v>
      </c>
    </row>
    <row r="1272" spans="1:22" hidden="1" x14ac:dyDescent="0.25">
      <c r="A1272">
        <v>693140</v>
      </c>
      <c r="B1272" t="s">
        <v>21</v>
      </c>
      <c r="C1272" t="s">
        <v>22</v>
      </c>
      <c r="D1272" t="s">
        <v>89</v>
      </c>
      <c r="E1272">
        <v>92374</v>
      </c>
      <c r="F1272">
        <v>923</v>
      </c>
      <c r="G1272" t="s">
        <v>25</v>
      </c>
      <c r="H1272">
        <v>11</v>
      </c>
      <c r="I1272" t="s">
        <v>114</v>
      </c>
      <c r="J1272" t="s">
        <v>27</v>
      </c>
      <c r="K1272" t="s">
        <v>31</v>
      </c>
      <c r="L1272">
        <v>1000</v>
      </c>
      <c r="M1272">
        <v>0.7</v>
      </c>
      <c r="N1272">
        <v>10000</v>
      </c>
      <c r="O1272" t="b">
        <v>0</v>
      </c>
      <c r="P1272" t="b">
        <v>1</v>
      </c>
      <c r="Q1272" t="b">
        <v>0</v>
      </c>
      <c r="R1272" t="b">
        <v>0</v>
      </c>
      <c r="S1272">
        <v>50.92</v>
      </c>
      <c r="T1272" s="23">
        <v>105.93</v>
      </c>
      <c r="V1272" s="21">
        <f t="shared" si="20"/>
        <v>2.08032207384132</v>
      </c>
    </row>
    <row r="1273" spans="1:22" hidden="1" x14ac:dyDescent="0.25">
      <c r="A1273">
        <v>693141</v>
      </c>
      <c r="B1273" t="s">
        <v>21</v>
      </c>
      <c r="C1273" t="s">
        <v>22</v>
      </c>
      <c r="D1273" t="s">
        <v>89</v>
      </c>
      <c r="E1273">
        <v>92374</v>
      </c>
      <c r="F1273">
        <v>923</v>
      </c>
      <c r="G1273" t="s">
        <v>25</v>
      </c>
      <c r="H1273">
        <v>3</v>
      </c>
      <c r="I1273" t="s">
        <v>194</v>
      </c>
      <c r="J1273" t="s">
        <v>27</v>
      </c>
      <c r="K1273" t="s">
        <v>31</v>
      </c>
      <c r="L1273">
        <v>1000</v>
      </c>
      <c r="M1273">
        <v>0.7</v>
      </c>
      <c r="N1273">
        <v>10000</v>
      </c>
      <c r="O1273" t="b">
        <v>0</v>
      </c>
      <c r="P1273" t="b">
        <v>1</v>
      </c>
      <c r="Q1273" t="b">
        <v>0</v>
      </c>
      <c r="R1273" t="b">
        <v>0</v>
      </c>
      <c r="S1273">
        <v>28.21</v>
      </c>
      <c r="T1273" s="23">
        <v>21.88</v>
      </c>
      <c r="V1273" s="21">
        <f t="shared" si="20"/>
        <v>0.77561148528890456</v>
      </c>
    </row>
    <row r="1274" spans="1:22" hidden="1" x14ac:dyDescent="0.25">
      <c r="A1274">
        <v>693142</v>
      </c>
      <c r="B1274" t="s">
        <v>21</v>
      </c>
      <c r="C1274" t="s">
        <v>22</v>
      </c>
      <c r="D1274" t="s">
        <v>89</v>
      </c>
      <c r="E1274">
        <v>92374</v>
      </c>
      <c r="F1274">
        <v>923</v>
      </c>
      <c r="G1274" t="s">
        <v>25</v>
      </c>
      <c r="H1274">
        <v>11</v>
      </c>
      <c r="I1274" t="s">
        <v>26</v>
      </c>
      <c r="J1274" t="s">
        <v>27</v>
      </c>
      <c r="K1274" t="s">
        <v>28</v>
      </c>
      <c r="L1274">
        <v>1000</v>
      </c>
      <c r="M1274">
        <v>0.7</v>
      </c>
      <c r="N1274">
        <v>10000</v>
      </c>
      <c r="O1274" t="b">
        <v>0</v>
      </c>
      <c r="P1274" t="b">
        <v>1</v>
      </c>
      <c r="Q1274" t="b">
        <v>0</v>
      </c>
      <c r="R1274" t="b">
        <v>0</v>
      </c>
      <c r="S1274">
        <v>37.409999999999997</v>
      </c>
      <c r="T1274" s="23">
        <v>54.18</v>
      </c>
      <c r="V1274" s="21">
        <f t="shared" si="20"/>
        <v>1.4482758620689657</v>
      </c>
    </row>
    <row r="1275" spans="1:22" hidden="1" x14ac:dyDescent="0.25">
      <c r="A1275">
        <v>693160</v>
      </c>
      <c r="B1275" t="s">
        <v>21</v>
      </c>
      <c r="C1275" t="s">
        <v>36</v>
      </c>
      <c r="D1275" t="s">
        <v>23</v>
      </c>
      <c r="E1275">
        <v>1440</v>
      </c>
      <c r="F1275" t="s">
        <v>24</v>
      </c>
      <c r="G1275" t="s">
        <v>25</v>
      </c>
      <c r="H1275">
        <v>3</v>
      </c>
      <c r="I1275" t="s">
        <v>87</v>
      </c>
      <c r="J1275" t="s">
        <v>27</v>
      </c>
      <c r="K1275" t="s">
        <v>31</v>
      </c>
      <c r="L1275">
        <v>500</v>
      </c>
      <c r="M1275">
        <v>1</v>
      </c>
      <c r="N1275">
        <v>10000</v>
      </c>
      <c r="O1275" t="b">
        <v>1</v>
      </c>
      <c r="P1275" t="b">
        <v>1</v>
      </c>
      <c r="Q1275" t="b">
        <v>0</v>
      </c>
      <c r="R1275" t="b">
        <v>0</v>
      </c>
      <c r="S1275">
        <v>69.06</v>
      </c>
      <c r="T1275" s="23">
        <v>64.209999999999994</v>
      </c>
      <c r="V1275" s="21">
        <f t="shared" si="20"/>
        <v>0.92977121343759039</v>
      </c>
    </row>
    <row r="1276" spans="1:22" hidden="1" x14ac:dyDescent="0.25">
      <c r="A1276">
        <v>693542</v>
      </c>
      <c r="B1276" t="s">
        <v>21</v>
      </c>
      <c r="C1276" t="s">
        <v>36</v>
      </c>
      <c r="D1276" t="s">
        <v>89</v>
      </c>
      <c r="E1276">
        <v>94521</v>
      </c>
      <c r="F1276">
        <v>945</v>
      </c>
      <c r="G1276" t="s">
        <v>25</v>
      </c>
      <c r="H1276">
        <v>2</v>
      </c>
      <c r="I1276" t="s">
        <v>67</v>
      </c>
      <c r="J1276" t="s">
        <v>27</v>
      </c>
      <c r="K1276" t="s">
        <v>31</v>
      </c>
      <c r="L1276">
        <v>1000</v>
      </c>
      <c r="M1276">
        <v>1</v>
      </c>
      <c r="N1276">
        <v>10000</v>
      </c>
      <c r="O1276" t="b">
        <v>0</v>
      </c>
      <c r="P1276" t="b">
        <v>0</v>
      </c>
      <c r="Q1276" t="b">
        <v>0</v>
      </c>
      <c r="R1276" t="b">
        <v>0</v>
      </c>
      <c r="S1276">
        <v>66.66</v>
      </c>
      <c r="T1276" s="23">
        <v>21.87</v>
      </c>
      <c r="U1276" t="s">
        <v>90</v>
      </c>
      <c r="V1276" s="21">
        <f t="shared" si="20"/>
        <v>0.32808280828082814</v>
      </c>
    </row>
    <row r="1277" spans="1:22" hidden="1" x14ac:dyDescent="0.25">
      <c r="A1277">
        <v>693592</v>
      </c>
      <c r="B1277" t="s">
        <v>21</v>
      </c>
      <c r="C1277" t="s">
        <v>36</v>
      </c>
      <c r="D1277" t="s">
        <v>89</v>
      </c>
      <c r="E1277">
        <v>95070</v>
      </c>
      <c r="F1277">
        <v>950</v>
      </c>
      <c r="G1277" t="s">
        <v>25</v>
      </c>
      <c r="H1277">
        <v>2</v>
      </c>
      <c r="I1277" t="s">
        <v>84</v>
      </c>
      <c r="J1277" t="s">
        <v>27</v>
      </c>
      <c r="K1277" t="s">
        <v>28</v>
      </c>
      <c r="L1277">
        <v>1000</v>
      </c>
      <c r="M1277">
        <v>0.9</v>
      </c>
      <c r="N1277">
        <v>15000</v>
      </c>
      <c r="O1277" t="b">
        <v>0</v>
      </c>
      <c r="P1277" t="b">
        <v>0</v>
      </c>
      <c r="Q1277" t="b">
        <v>0</v>
      </c>
      <c r="R1277" t="b">
        <v>0</v>
      </c>
      <c r="S1277">
        <v>76.39</v>
      </c>
      <c r="T1277" s="23">
        <v>21.87</v>
      </c>
      <c r="U1277" t="s">
        <v>267</v>
      </c>
      <c r="V1277" s="21">
        <f t="shared" si="20"/>
        <v>0.28629401754156303</v>
      </c>
    </row>
    <row r="1278" spans="1:22" hidden="1" x14ac:dyDescent="0.25">
      <c r="A1278">
        <v>693661</v>
      </c>
      <c r="B1278" t="s">
        <v>21</v>
      </c>
      <c r="C1278" t="s">
        <v>22</v>
      </c>
      <c r="D1278" t="s">
        <v>56</v>
      </c>
      <c r="E1278">
        <v>60436</v>
      </c>
      <c r="F1278">
        <v>604</v>
      </c>
      <c r="G1278" t="s">
        <v>33</v>
      </c>
      <c r="H1278">
        <v>2</v>
      </c>
      <c r="I1278" t="s">
        <v>63</v>
      </c>
      <c r="J1278" t="s">
        <v>27</v>
      </c>
      <c r="K1278" t="s">
        <v>28</v>
      </c>
      <c r="L1278">
        <v>250</v>
      </c>
      <c r="M1278">
        <v>0.9</v>
      </c>
      <c r="N1278">
        <v>15000</v>
      </c>
      <c r="O1278" t="b">
        <v>0</v>
      </c>
      <c r="P1278" t="b">
        <v>0</v>
      </c>
      <c r="Q1278" t="b">
        <v>0</v>
      </c>
      <c r="R1278" t="b">
        <v>0</v>
      </c>
      <c r="S1278">
        <v>36.299999999999997</v>
      </c>
      <c r="T1278" s="23">
        <v>1.7</v>
      </c>
      <c r="U1278" t="s">
        <v>267</v>
      </c>
      <c r="V1278" s="21">
        <f t="shared" si="20"/>
        <v>4.6831955922865015E-2</v>
      </c>
    </row>
    <row r="1279" spans="1:22" hidden="1" x14ac:dyDescent="0.25">
      <c r="A1279">
        <v>693734</v>
      </c>
      <c r="B1279" t="s">
        <v>21</v>
      </c>
      <c r="C1279" t="s">
        <v>22</v>
      </c>
      <c r="D1279" t="s">
        <v>78</v>
      </c>
      <c r="E1279">
        <v>34293</v>
      </c>
      <c r="F1279">
        <v>342</v>
      </c>
      <c r="G1279" t="s">
        <v>25</v>
      </c>
      <c r="H1279">
        <v>7</v>
      </c>
      <c r="I1279" t="s">
        <v>156</v>
      </c>
      <c r="J1279" t="s">
        <v>27</v>
      </c>
      <c r="K1279" t="s">
        <v>31</v>
      </c>
      <c r="L1279">
        <v>250</v>
      </c>
      <c r="M1279">
        <v>0.9</v>
      </c>
      <c r="N1279">
        <v>15000</v>
      </c>
      <c r="O1279" t="b">
        <v>0</v>
      </c>
      <c r="P1279" t="b">
        <v>0</v>
      </c>
      <c r="Q1279" t="b">
        <v>0</v>
      </c>
      <c r="R1279" t="b">
        <v>0</v>
      </c>
      <c r="S1279">
        <v>90.79</v>
      </c>
      <c r="T1279" s="23">
        <v>89.9</v>
      </c>
      <c r="U1279" t="s">
        <v>295</v>
      </c>
      <c r="V1279" s="21">
        <f t="shared" si="20"/>
        <v>0.99019715827734334</v>
      </c>
    </row>
    <row r="1280" spans="1:22" hidden="1" x14ac:dyDescent="0.25">
      <c r="A1280">
        <v>693749</v>
      </c>
      <c r="B1280" t="s">
        <v>21</v>
      </c>
      <c r="C1280" t="s">
        <v>36</v>
      </c>
      <c r="D1280" t="s">
        <v>168</v>
      </c>
      <c r="E1280">
        <v>48072</v>
      </c>
      <c r="F1280">
        <v>480</v>
      </c>
      <c r="G1280" t="s">
        <v>25</v>
      </c>
      <c r="H1280">
        <v>2</v>
      </c>
      <c r="I1280" t="s">
        <v>81</v>
      </c>
      <c r="J1280" t="s">
        <v>27</v>
      </c>
      <c r="K1280" t="s">
        <v>31</v>
      </c>
      <c r="L1280">
        <v>500</v>
      </c>
      <c r="M1280">
        <v>0.8</v>
      </c>
      <c r="N1280">
        <v>5000</v>
      </c>
      <c r="O1280" t="b">
        <v>0</v>
      </c>
      <c r="P1280" t="b">
        <v>1</v>
      </c>
      <c r="Q1280" t="b">
        <v>0</v>
      </c>
      <c r="R1280" t="b">
        <v>0</v>
      </c>
      <c r="S1280">
        <v>77.069999999999993</v>
      </c>
      <c r="T1280" s="23">
        <v>48.21</v>
      </c>
      <c r="U1280" t="s">
        <v>296</v>
      </c>
      <c r="V1280" s="21">
        <f t="shared" si="20"/>
        <v>0.62553522771506431</v>
      </c>
    </row>
    <row r="1281" spans="1:22" hidden="1" x14ac:dyDescent="0.25">
      <c r="A1281">
        <v>693750</v>
      </c>
      <c r="B1281" t="s">
        <v>21</v>
      </c>
      <c r="C1281" t="s">
        <v>36</v>
      </c>
      <c r="D1281" t="s">
        <v>168</v>
      </c>
      <c r="E1281">
        <v>48072</v>
      </c>
      <c r="F1281">
        <v>480</v>
      </c>
      <c r="G1281" t="s">
        <v>25</v>
      </c>
      <c r="H1281">
        <v>3</v>
      </c>
      <c r="I1281" t="s">
        <v>81</v>
      </c>
      <c r="J1281" t="s">
        <v>27</v>
      </c>
      <c r="K1281" t="s">
        <v>28</v>
      </c>
      <c r="L1281">
        <v>500</v>
      </c>
      <c r="M1281">
        <v>0.8</v>
      </c>
      <c r="N1281">
        <v>5000</v>
      </c>
      <c r="O1281" t="b">
        <v>0</v>
      </c>
      <c r="P1281" t="b">
        <v>1</v>
      </c>
      <c r="Q1281" t="b">
        <v>0</v>
      </c>
      <c r="R1281" t="b">
        <v>0</v>
      </c>
      <c r="S1281">
        <v>71.849999999999994</v>
      </c>
      <c r="T1281" s="23">
        <v>51.3</v>
      </c>
      <c r="U1281" t="s">
        <v>296</v>
      </c>
      <c r="V1281" s="21">
        <f t="shared" si="20"/>
        <v>0.71398747390396666</v>
      </c>
    </row>
    <row r="1282" spans="1:22" hidden="1" x14ac:dyDescent="0.25">
      <c r="A1282">
        <v>693760</v>
      </c>
      <c r="B1282" t="s">
        <v>21</v>
      </c>
      <c r="C1282" t="s">
        <v>36</v>
      </c>
      <c r="D1282" t="s">
        <v>41</v>
      </c>
      <c r="E1282">
        <v>78759</v>
      </c>
      <c r="F1282">
        <v>787</v>
      </c>
      <c r="G1282" t="s">
        <v>25</v>
      </c>
      <c r="H1282">
        <v>2</v>
      </c>
      <c r="I1282" t="s">
        <v>73</v>
      </c>
      <c r="J1282" t="s">
        <v>27</v>
      </c>
      <c r="K1282" t="s">
        <v>28</v>
      </c>
      <c r="L1282">
        <v>250</v>
      </c>
      <c r="M1282">
        <v>0.8</v>
      </c>
      <c r="N1282">
        <v>10000</v>
      </c>
      <c r="O1282" t="b">
        <v>1</v>
      </c>
      <c r="P1282" t="b">
        <v>0</v>
      </c>
      <c r="Q1282" t="b">
        <v>0</v>
      </c>
      <c r="R1282" t="b">
        <v>0</v>
      </c>
      <c r="S1282">
        <v>68.239999999999995</v>
      </c>
      <c r="T1282" s="23">
        <v>58.41</v>
      </c>
      <c r="U1282" t="s">
        <v>267</v>
      </c>
      <c r="V1282" s="21">
        <f t="shared" si="20"/>
        <v>0.85594958968347012</v>
      </c>
    </row>
    <row r="1283" spans="1:22" hidden="1" x14ac:dyDescent="0.25">
      <c r="A1283">
        <v>693774</v>
      </c>
      <c r="B1283" t="s">
        <v>21</v>
      </c>
      <c r="C1283" t="s">
        <v>22</v>
      </c>
      <c r="D1283" t="s">
        <v>89</v>
      </c>
      <c r="E1283">
        <v>91977</v>
      </c>
      <c r="F1283">
        <v>919</v>
      </c>
      <c r="G1283" t="s">
        <v>25</v>
      </c>
      <c r="H1283">
        <v>7</v>
      </c>
      <c r="I1283" t="s">
        <v>114</v>
      </c>
      <c r="J1283" t="s">
        <v>27</v>
      </c>
      <c r="K1283" t="s">
        <v>31</v>
      </c>
      <c r="L1283">
        <v>500</v>
      </c>
      <c r="M1283">
        <v>0.8</v>
      </c>
      <c r="N1283">
        <v>10000</v>
      </c>
      <c r="O1283" t="b">
        <v>0</v>
      </c>
      <c r="P1283" t="b">
        <v>0</v>
      </c>
      <c r="Q1283" t="b">
        <v>0</v>
      </c>
      <c r="R1283" t="b">
        <v>1</v>
      </c>
      <c r="S1283">
        <v>80.31</v>
      </c>
      <c r="T1283" s="23">
        <v>97.63</v>
      </c>
      <c r="U1283" t="s">
        <v>297</v>
      </c>
      <c r="V1283" s="21">
        <f t="shared" si="20"/>
        <v>1.2156643008342671</v>
      </c>
    </row>
    <row r="1284" spans="1:22" hidden="1" x14ac:dyDescent="0.25">
      <c r="A1284">
        <v>693781</v>
      </c>
      <c r="B1284" t="s">
        <v>21</v>
      </c>
      <c r="C1284" t="s">
        <v>22</v>
      </c>
      <c r="D1284" t="s">
        <v>78</v>
      </c>
      <c r="E1284">
        <v>32952</v>
      </c>
      <c r="F1284">
        <v>329</v>
      </c>
      <c r="G1284" t="s">
        <v>25</v>
      </c>
      <c r="H1284">
        <v>2</v>
      </c>
      <c r="I1284" t="s">
        <v>298</v>
      </c>
      <c r="J1284" t="s">
        <v>27</v>
      </c>
      <c r="K1284" t="s">
        <v>31</v>
      </c>
      <c r="L1284">
        <v>500</v>
      </c>
      <c r="M1284">
        <v>0.8</v>
      </c>
      <c r="N1284">
        <v>10000</v>
      </c>
      <c r="O1284" t="b">
        <v>0</v>
      </c>
      <c r="P1284" t="b">
        <v>1</v>
      </c>
      <c r="Q1284" t="b">
        <v>0</v>
      </c>
      <c r="R1284" t="b">
        <v>0</v>
      </c>
      <c r="S1284">
        <v>26.05</v>
      </c>
      <c r="T1284" s="23">
        <v>1.7</v>
      </c>
      <c r="U1284" t="s">
        <v>296</v>
      </c>
      <c r="V1284" s="21">
        <f t="shared" ref="V1284:V1347" si="21">T1284/S1284</f>
        <v>6.5259117082533583E-2</v>
      </c>
    </row>
    <row r="1285" spans="1:22" hidden="1" x14ac:dyDescent="0.25">
      <c r="A1285">
        <v>693782</v>
      </c>
      <c r="B1285" t="s">
        <v>21</v>
      </c>
      <c r="C1285" t="s">
        <v>22</v>
      </c>
      <c r="D1285" t="s">
        <v>78</v>
      </c>
      <c r="E1285">
        <v>32952</v>
      </c>
      <c r="F1285">
        <v>329</v>
      </c>
      <c r="G1285" t="s">
        <v>25</v>
      </c>
      <c r="H1285">
        <v>4</v>
      </c>
      <c r="I1285" t="s">
        <v>298</v>
      </c>
      <c r="J1285" t="s">
        <v>27</v>
      </c>
      <c r="K1285" t="s">
        <v>28</v>
      </c>
      <c r="L1285">
        <v>500</v>
      </c>
      <c r="M1285">
        <v>0.8</v>
      </c>
      <c r="N1285">
        <v>10000</v>
      </c>
      <c r="O1285" t="b">
        <v>0</v>
      </c>
      <c r="P1285" t="b">
        <v>1</v>
      </c>
      <c r="Q1285" t="b">
        <v>0</v>
      </c>
      <c r="R1285" t="b">
        <v>0</v>
      </c>
      <c r="S1285">
        <v>23.45</v>
      </c>
      <c r="T1285" s="23">
        <v>1.7</v>
      </c>
      <c r="U1285" t="s">
        <v>296</v>
      </c>
      <c r="V1285" s="21">
        <f t="shared" si="21"/>
        <v>7.2494669509594878E-2</v>
      </c>
    </row>
    <row r="1286" spans="1:22" hidden="1" x14ac:dyDescent="0.25">
      <c r="A1286">
        <v>693815</v>
      </c>
      <c r="B1286" t="s">
        <v>21</v>
      </c>
      <c r="C1286" t="s">
        <v>22</v>
      </c>
      <c r="D1286" t="s">
        <v>78</v>
      </c>
      <c r="E1286">
        <v>33463</v>
      </c>
      <c r="F1286">
        <v>334</v>
      </c>
      <c r="G1286" t="s">
        <v>25</v>
      </c>
      <c r="H1286">
        <v>6</v>
      </c>
      <c r="I1286" t="s">
        <v>131</v>
      </c>
      <c r="J1286" t="s">
        <v>27</v>
      </c>
      <c r="K1286" t="s">
        <v>28</v>
      </c>
      <c r="L1286">
        <v>250</v>
      </c>
      <c r="M1286">
        <v>0.8</v>
      </c>
      <c r="N1286">
        <v>15000</v>
      </c>
      <c r="O1286" t="b">
        <v>0</v>
      </c>
      <c r="P1286" t="b">
        <v>0</v>
      </c>
      <c r="Q1286" t="b">
        <v>0</v>
      </c>
      <c r="R1286" t="b">
        <v>0</v>
      </c>
      <c r="S1286">
        <v>69.819999999999993</v>
      </c>
      <c r="T1286" s="23">
        <v>1.7</v>
      </c>
      <c r="U1286" t="s">
        <v>297</v>
      </c>
      <c r="V1286" s="21">
        <f t="shared" si="21"/>
        <v>2.4348324262389E-2</v>
      </c>
    </row>
    <row r="1287" spans="1:22" hidden="1" x14ac:dyDescent="0.25">
      <c r="A1287">
        <v>693819</v>
      </c>
      <c r="B1287" t="s">
        <v>21</v>
      </c>
      <c r="C1287" t="s">
        <v>36</v>
      </c>
      <c r="D1287" t="s">
        <v>41</v>
      </c>
      <c r="E1287">
        <v>77459</v>
      </c>
      <c r="F1287">
        <v>774</v>
      </c>
      <c r="G1287" t="s">
        <v>25</v>
      </c>
      <c r="H1287">
        <v>8</v>
      </c>
      <c r="I1287" t="s">
        <v>211</v>
      </c>
      <c r="J1287" t="s">
        <v>27</v>
      </c>
      <c r="K1287" t="s">
        <v>28</v>
      </c>
      <c r="L1287">
        <v>500</v>
      </c>
      <c r="M1287">
        <v>0.9</v>
      </c>
      <c r="N1287">
        <v>10000</v>
      </c>
      <c r="O1287" t="b">
        <v>0</v>
      </c>
      <c r="P1287" t="b">
        <v>0</v>
      </c>
      <c r="Q1287" t="b">
        <v>0</v>
      </c>
      <c r="R1287" t="b">
        <v>0</v>
      </c>
      <c r="S1287">
        <v>78.180000000000007</v>
      </c>
      <c r="T1287" s="23">
        <v>100.87</v>
      </c>
      <c r="U1287" t="s">
        <v>297</v>
      </c>
      <c r="V1287" s="21">
        <f t="shared" si="21"/>
        <v>1.2902276797134817</v>
      </c>
    </row>
    <row r="1288" spans="1:22" hidden="1" x14ac:dyDescent="0.25">
      <c r="A1288">
        <v>693836</v>
      </c>
      <c r="B1288" t="s">
        <v>21</v>
      </c>
      <c r="C1288" t="s">
        <v>22</v>
      </c>
      <c r="D1288" t="s">
        <v>78</v>
      </c>
      <c r="E1288">
        <v>33312</v>
      </c>
      <c r="F1288">
        <v>333</v>
      </c>
      <c r="G1288" t="s">
        <v>25</v>
      </c>
      <c r="H1288">
        <v>6</v>
      </c>
      <c r="I1288" t="s">
        <v>135</v>
      </c>
      <c r="J1288" t="s">
        <v>27</v>
      </c>
      <c r="K1288" t="s">
        <v>28</v>
      </c>
      <c r="L1288">
        <v>250</v>
      </c>
      <c r="M1288">
        <v>0.9</v>
      </c>
      <c r="N1288">
        <v>5000</v>
      </c>
      <c r="O1288" t="b">
        <v>0</v>
      </c>
      <c r="P1288" t="b">
        <v>0</v>
      </c>
      <c r="Q1288" t="b">
        <v>0</v>
      </c>
      <c r="R1288" t="b">
        <v>0</v>
      </c>
      <c r="S1288">
        <v>31.78</v>
      </c>
      <c r="T1288" s="23">
        <v>80.36</v>
      </c>
      <c r="V1288" s="21">
        <f t="shared" si="21"/>
        <v>2.5286343612334803</v>
      </c>
    </row>
    <row r="1289" spans="1:22" hidden="1" x14ac:dyDescent="0.25">
      <c r="A1289">
        <v>693841</v>
      </c>
      <c r="B1289" t="s">
        <v>21</v>
      </c>
      <c r="C1289" t="s">
        <v>22</v>
      </c>
      <c r="D1289" t="s">
        <v>37</v>
      </c>
      <c r="E1289">
        <v>23224</v>
      </c>
      <c r="F1289">
        <v>232</v>
      </c>
      <c r="G1289" t="s">
        <v>25</v>
      </c>
      <c r="H1289">
        <v>2</v>
      </c>
      <c r="I1289" t="s">
        <v>81</v>
      </c>
      <c r="J1289" t="s">
        <v>27</v>
      </c>
      <c r="K1289" t="s">
        <v>31</v>
      </c>
      <c r="L1289">
        <v>250</v>
      </c>
      <c r="M1289">
        <v>0.9</v>
      </c>
      <c r="N1289">
        <v>10000</v>
      </c>
      <c r="O1289" t="b">
        <v>0</v>
      </c>
      <c r="P1289" t="b">
        <v>0</v>
      </c>
      <c r="Q1289" t="b">
        <v>0</v>
      </c>
      <c r="R1289" t="b">
        <v>0</v>
      </c>
      <c r="S1289">
        <v>52.48</v>
      </c>
      <c r="T1289" t="e">
        <v>#N/A</v>
      </c>
      <c r="U1289" t="s">
        <v>296</v>
      </c>
      <c r="V1289" s="21" t="e">
        <f t="shared" si="21"/>
        <v>#N/A</v>
      </c>
    </row>
    <row r="1290" spans="1:22" hidden="1" x14ac:dyDescent="0.25">
      <c r="A1290">
        <v>693890</v>
      </c>
      <c r="B1290" t="s">
        <v>21</v>
      </c>
      <c r="C1290" t="s">
        <v>36</v>
      </c>
      <c r="D1290" t="s">
        <v>59</v>
      </c>
      <c r="E1290">
        <v>80128</v>
      </c>
      <c r="F1290">
        <v>801</v>
      </c>
      <c r="G1290" t="s">
        <v>25</v>
      </c>
      <c r="H1290">
        <v>2</v>
      </c>
      <c r="I1290" t="s">
        <v>103</v>
      </c>
      <c r="J1290" t="s">
        <v>27</v>
      </c>
      <c r="K1290" t="s">
        <v>31</v>
      </c>
      <c r="L1290">
        <v>500</v>
      </c>
      <c r="M1290">
        <v>0.8</v>
      </c>
      <c r="N1290">
        <v>10000</v>
      </c>
      <c r="O1290" t="b">
        <v>0</v>
      </c>
      <c r="P1290" t="b">
        <v>0</v>
      </c>
      <c r="Q1290" t="b">
        <v>0</v>
      </c>
      <c r="R1290" t="b">
        <v>0</v>
      </c>
      <c r="S1290">
        <v>86.26</v>
      </c>
      <c r="T1290" t="e">
        <v>#N/A</v>
      </c>
      <c r="U1290" t="s">
        <v>296</v>
      </c>
      <c r="V1290" s="21" t="e">
        <f t="shared" si="21"/>
        <v>#N/A</v>
      </c>
    </row>
    <row r="1291" spans="1:22" x14ac:dyDescent="0.25">
      <c r="A1291">
        <v>694009</v>
      </c>
      <c r="B1291" t="s">
        <v>21</v>
      </c>
      <c r="C1291" t="s">
        <v>22</v>
      </c>
      <c r="D1291" t="s">
        <v>89</v>
      </c>
      <c r="E1291">
        <v>95123</v>
      </c>
      <c r="F1291">
        <v>951</v>
      </c>
      <c r="G1291" t="s">
        <v>25</v>
      </c>
      <c r="H1291">
        <v>8</v>
      </c>
      <c r="I1291" t="s">
        <v>63</v>
      </c>
      <c r="J1291" t="s">
        <v>27</v>
      </c>
      <c r="K1291" t="s">
        <v>28</v>
      </c>
      <c r="L1291">
        <v>500</v>
      </c>
      <c r="M1291">
        <v>0.8</v>
      </c>
      <c r="N1291">
        <v>10000</v>
      </c>
      <c r="O1291" t="b">
        <v>0</v>
      </c>
      <c r="P1291" t="b">
        <v>0</v>
      </c>
      <c r="Q1291" t="b">
        <v>0</v>
      </c>
      <c r="R1291" t="b">
        <v>0</v>
      </c>
      <c r="S1291">
        <v>64.209999999999994</v>
      </c>
      <c r="T1291" s="23">
        <v>1.44</v>
      </c>
      <c r="U1291" t="s">
        <v>296</v>
      </c>
      <c r="V1291" s="21">
        <f t="shared" si="21"/>
        <v>2.2426413331256816E-2</v>
      </c>
    </row>
    <row r="1292" spans="1:22" hidden="1" x14ac:dyDescent="0.25">
      <c r="A1292">
        <v>694063</v>
      </c>
      <c r="B1292" t="s">
        <v>21</v>
      </c>
      <c r="C1292" t="s">
        <v>22</v>
      </c>
      <c r="D1292" t="s">
        <v>32</v>
      </c>
      <c r="E1292">
        <v>97003</v>
      </c>
      <c r="F1292">
        <v>970</v>
      </c>
      <c r="G1292" t="s">
        <v>25</v>
      </c>
      <c r="H1292">
        <v>2</v>
      </c>
      <c r="I1292" t="s">
        <v>63</v>
      </c>
      <c r="J1292" t="s">
        <v>27</v>
      </c>
      <c r="K1292" t="s">
        <v>31</v>
      </c>
      <c r="L1292">
        <v>500</v>
      </c>
      <c r="M1292">
        <v>0.8</v>
      </c>
      <c r="N1292">
        <v>10000</v>
      </c>
      <c r="O1292" t="b">
        <v>1</v>
      </c>
      <c r="P1292" t="b">
        <v>0</v>
      </c>
      <c r="Q1292" t="b">
        <v>0</v>
      </c>
      <c r="R1292" t="b">
        <v>0</v>
      </c>
      <c r="S1292">
        <v>19.77</v>
      </c>
      <c r="T1292" s="23">
        <v>1.7</v>
      </c>
      <c r="U1292" t="s">
        <v>105</v>
      </c>
      <c r="V1292" s="21">
        <f t="shared" si="21"/>
        <v>8.5988872028325752E-2</v>
      </c>
    </row>
    <row r="1293" spans="1:22" hidden="1" x14ac:dyDescent="0.25">
      <c r="A1293">
        <v>694108</v>
      </c>
      <c r="B1293" t="s">
        <v>21</v>
      </c>
      <c r="C1293" t="s">
        <v>36</v>
      </c>
      <c r="D1293" t="s">
        <v>299</v>
      </c>
      <c r="E1293">
        <v>59601</v>
      </c>
      <c r="F1293" t="s">
        <v>24</v>
      </c>
      <c r="G1293" t="s">
        <v>25</v>
      </c>
      <c r="H1293">
        <v>11</v>
      </c>
      <c r="I1293" t="s">
        <v>63</v>
      </c>
      <c r="J1293" t="s">
        <v>27</v>
      </c>
      <c r="K1293" t="s">
        <v>28</v>
      </c>
      <c r="L1293">
        <v>500</v>
      </c>
      <c r="M1293">
        <v>0.8</v>
      </c>
      <c r="N1293">
        <v>10000</v>
      </c>
      <c r="O1293" t="b">
        <v>0</v>
      </c>
      <c r="P1293" t="b">
        <v>0</v>
      </c>
      <c r="Q1293" t="b">
        <v>0</v>
      </c>
      <c r="R1293" t="b">
        <v>0</v>
      </c>
      <c r="S1293">
        <v>87.22</v>
      </c>
      <c r="T1293" s="23">
        <v>25.87</v>
      </c>
      <c r="U1293" t="s">
        <v>296</v>
      </c>
      <c r="V1293" s="21">
        <f t="shared" si="21"/>
        <v>0.29660628296262326</v>
      </c>
    </row>
    <row r="1294" spans="1:22" hidden="1" x14ac:dyDescent="0.25">
      <c r="A1294">
        <v>694168</v>
      </c>
      <c r="B1294" t="s">
        <v>21</v>
      </c>
      <c r="C1294" t="s">
        <v>36</v>
      </c>
      <c r="D1294" t="s">
        <v>89</v>
      </c>
      <c r="E1294">
        <v>95832</v>
      </c>
      <c r="F1294">
        <v>958</v>
      </c>
      <c r="G1294" t="s">
        <v>25</v>
      </c>
      <c r="H1294">
        <v>3</v>
      </c>
      <c r="I1294" t="s">
        <v>63</v>
      </c>
      <c r="J1294" t="s">
        <v>27</v>
      </c>
      <c r="K1294" t="s">
        <v>31</v>
      </c>
      <c r="L1294">
        <v>250</v>
      </c>
      <c r="M1294">
        <v>0.9</v>
      </c>
      <c r="N1294">
        <v>15000</v>
      </c>
      <c r="O1294" t="b">
        <v>0</v>
      </c>
      <c r="P1294" t="b">
        <v>1</v>
      </c>
      <c r="Q1294" t="b">
        <v>0</v>
      </c>
      <c r="R1294" t="b">
        <v>0</v>
      </c>
      <c r="S1294">
        <v>111.48</v>
      </c>
      <c r="T1294" s="23">
        <v>21.87</v>
      </c>
      <c r="V1294" s="21">
        <f t="shared" si="21"/>
        <v>0.19617868675995695</v>
      </c>
    </row>
    <row r="1295" spans="1:22" hidden="1" x14ac:dyDescent="0.25">
      <c r="A1295">
        <v>694169</v>
      </c>
      <c r="B1295" t="s">
        <v>21</v>
      </c>
      <c r="C1295" t="s">
        <v>36</v>
      </c>
      <c r="D1295" t="s">
        <v>89</v>
      </c>
      <c r="E1295">
        <v>95832</v>
      </c>
      <c r="F1295">
        <v>958</v>
      </c>
      <c r="G1295" t="s">
        <v>33</v>
      </c>
      <c r="H1295">
        <v>2</v>
      </c>
      <c r="I1295" t="s">
        <v>63</v>
      </c>
      <c r="J1295" t="s">
        <v>27</v>
      </c>
      <c r="K1295" t="s">
        <v>31</v>
      </c>
      <c r="L1295">
        <v>250</v>
      </c>
      <c r="M1295">
        <v>0.9</v>
      </c>
      <c r="N1295">
        <v>15000</v>
      </c>
      <c r="O1295" t="b">
        <v>0</v>
      </c>
      <c r="P1295" t="b">
        <v>1</v>
      </c>
      <c r="Q1295" t="b">
        <v>0</v>
      </c>
      <c r="R1295" t="b">
        <v>0</v>
      </c>
      <c r="S1295">
        <v>70.67</v>
      </c>
      <c r="T1295" s="23">
        <v>14.68</v>
      </c>
      <c r="V1295" s="21">
        <f t="shared" si="21"/>
        <v>0.20772605065798783</v>
      </c>
    </row>
    <row r="1296" spans="1:22" hidden="1" x14ac:dyDescent="0.25">
      <c r="A1296">
        <v>694257</v>
      </c>
      <c r="B1296" t="s">
        <v>21</v>
      </c>
      <c r="C1296" t="s">
        <v>22</v>
      </c>
      <c r="D1296" t="s">
        <v>89</v>
      </c>
      <c r="E1296">
        <v>94544</v>
      </c>
      <c r="F1296">
        <v>945</v>
      </c>
      <c r="G1296" t="s">
        <v>25</v>
      </c>
      <c r="H1296">
        <v>2</v>
      </c>
      <c r="I1296" t="s">
        <v>87</v>
      </c>
      <c r="J1296" t="s">
        <v>27</v>
      </c>
      <c r="K1296" t="s">
        <v>31</v>
      </c>
      <c r="L1296">
        <v>500</v>
      </c>
      <c r="M1296">
        <v>0.8</v>
      </c>
      <c r="N1296">
        <v>10000</v>
      </c>
      <c r="O1296" t="b">
        <v>0</v>
      </c>
      <c r="P1296" t="b">
        <v>1</v>
      </c>
      <c r="Q1296" t="b">
        <v>0</v>
      </c>
      <c r="R1296" t="b">
        <v>0</v>
      </c>
      <c r="S1296">
        <v>45.26</v>
      </c>
      <c r="T1296" s="23">
        <v>32.25</v>
      </c>
      <c r="U1296" t="s">
        <v>288</v>
      </c>
      <c r="V1296" s="21">
        <f t="shared" si="21"/>
        <v>0.71254971277065848</v>
      </c>
    </row>
    <row r="1297" spans="1:22" hidden="1" x14ac:dyDescent="0.25">
      <c r="A1297">
        <v>694258</v>
      </c>
      <c r="B1297" t="s">
        <v>21</v>
      </c>
      <c r="C1297" t="s">
        <v>22</v>
      </c>
      <c r="D1297" t="s">
        <v>89</v>
      </c>
      <c r="E1297">
        <v>94544</v>
      </c>
      <c r="F1297">
        <v>945</v>
      </c>
      <c r="G1297" t="s">
        <v>25</v>
      </c>
      <c r="H1297">
        <v>2</v>
      </c>
      <c r="I1297" t="s">
        <v>87</v>
      </c>
      <c r="J1297" t="s">
        <v>27</v>
      </c>
      <c r="K1297" t="s">
        <v>28</v>
      </c>
      <c r="L1297">
        <v>500</v>
      </c>
      <c r="M1297">
        <v>0.8</v>
      </c>
      <c r="N1297">
        <v>10000</v>
      </c>
      <c r="O1297" t="b">
        <v>0</v>
      </c>
      <c r="P1297" t="b">
        <v>1</v>
      </c>
      <c r="Q1297" t="b">
        <v>0</v>
      </c>
      <c r="R1297" t="b">
        <v>0</v>
      </c>
      <c r="S1297">
        <v>45.26</v>
      </c>
      <c r="T1297" s="23">
        <v>35.42</v>
      </c>
      <c r="U1297" t="s">
        <v>288</v>
      </c>
      <c r="V1297" s="21">
        <f t="shared" si="21"/>
        <v>0.78258948298718523</v>
      </c>
    </row>
    <row r="1298" spans="1:22" hidden="1" x14ac:dyDescent="0.25">
      <c r="A1298">
        <v>694280</v>
      </c>
      <c r="B1298" t="s">
        <v>21</v>
      </c>
      <c r="C1298" t="s">
        <v>22</v>
      </c>
      <c r="D1298" t="s">
        <v>210</v>
      </c>
      <c r="E1298">
        <v>98296</v>
      </c>
      <c r="F1298">
        <v>982</v>
      </c>
      <c r="G1298" t="s">
        <v>33</v>
      </c>
      <c r="H1298">
        <v>12</v>
      </c>
      <c r="I1298" t="s">
        <v>277</v>
      </c>
      <c r="J1298" t="s">
        <v>27</v>
      </c>
      <c r="K1298" t="s">
        <v>31</v>
      </c>
      <c r="L1298">
        <v>250</v>
      </c>
      <c r="M1298">
        <v>0.9</v>
      </c>
      <c r="N1298">
        <v>15000</v>
      </c>
      <c r="O1298" t="b">
        <v>0</v>
      </c>
      <c r="P1298" t="b">
        <v>0</v>
      </c>
      <c r="Q1298" t="b">
        <v>0</v>
      </c>
      <c r="R1298" t="b">
        <v>0</v>
      </c>
      <c r="S1298">
        <v>73.98</v>
      </c>
      <c r="T1298" t="e">
        <v>#N/A</v>
      </c>
      <c r="V1298" s="21" t="e">
        <f t="shared" si="21"/>
        <v>#N/A</v>
      </c>
    </row>
    <row r="1299" spans="1:22" hidden="1" x14ac:dyDescent="0.25">
      <c r="A1299">
        <v>694345</v>
      </c>
      <c r="B1299" t="s">
        <v>21</v>
      </c>
      <c r="C1299" t="s">
        <v>22</v>
      </c>
      <c r="D1299" t="s">
        <v>37</v>
      </c>
      <c r="E1299">
        <v>22305</v>
      </c>
      <c r="F1299">
        <v>223</v>
      </c>
      <c r="G1299" t="s">
        <v>33</v>
      </c>
      <c r="H1299">
        <v>4</v>
      </c>
      <c r="I1299" t="s">
        <v>100</v>
      </c>
      <c r="J1299" t="s">
        <v>27</v>
      </c>
      <c r="K1299" t="s">
        <v>31</v>
      </c>
      <c r="L1299">
        <v>250</v>
      </c>
      <c r="M1299">
        <v>0.8</v>
      </c>
      <c r="N1299">
        <v>10000</v>
      </c>
      <c r="O1299" t="b">
        <v>0</v>
      </c>
      <c r="P1299" t="b">
        <v>0</v>
      </c>
      <c r="Q1299" t="b">
        <v>0</v>
      </c>
      <c r="R1299" t="b">
        <v>0</v>
      </c>
      <c r="S1299">
        <v>32.799999999999997</v>
      </c>
      <c r="T1299" s="23">
        <v>1.7</v>
      </c>
      <c r="V1299" s="21">
        <f t="shared" si="21"/>
        <v>5.1829268292682931E-2</v>
      </c>
    </row>
    <row r="1300" spans="1:22" hidden="1" x14ac:dyDescent="0.25">
      <c r="A1300">
        <v>694353</v>
      </c>
      <c r="B1300" t="s">
        <v>21</v>
      </c>
      <c r="C1300" t="s">
        <v>22</v>
      </c>
      <c r="D1300" t="s">
        <v>78</v>
      </c>
      <c r="E1300">
        <v>32724</v>
      </c>
      <c r="F1300">
        <v>327</v>
      </c>
      <c r="G1300" t="s">
        <v>25</v>
      </c>
      <c r="H1300">
        <v>2</v>
      </c>
      <c r="I1300" t="s">
        <v>300</v>
      </c>
      <c r="J1300" t="s">
        <v>27</v>
      </c>
      <c r="K1300" t="s">
        <v>28</v>
      </c>
      <c r="L1300">
        <v>250</v>
      </c>
      <c r="M1300">
        <v>0.9</v>
      </c>
      <c r="N1300">
        <v>15000</v>
      </c>
      <c r="O1300" t="b">
        <v>0</v>
      </c>
      <c r="P1300" t="b">
        <v>0</v>
      </c>
      <c r="Q1300" t="b">
        <v>0</v>
      </c>
      <c r="R1300" t="b">
        <v>0</v>
      </c>
      <c r="S1300">
        <v>86.11</v>
      </c>
      <c r="T1300" s="23">
        <v>1.7</v>
      </c>
      <c r="V1300" s="21">
        <f t="shared" si="21"/>
        <v>1.9742190221809314E-2</v>
      </c>
    </row>
    <row r="1301" spans="1:22" hidden="1" x14ac:dyDescent="0.25">
      <c r="A1301">
        <v>694354</v>
      </c>
      <c r="B1301" t="s">
        <v>21</v>
      </c>
      <c r="C1301" t="s">
        <v>36</v>
      </c>
      <c r="D1301" t="s">
        <v>23</v>
      </c>
      <c r="E1301">
        <v>2132</v>
      </c>
      <c r="F1301" t="s">
        <v>24</v>
      </c>
      <c r="G1301" t="s">
        <v>25</v>
      </c>
      <c r="H1301">
        <v>4</v>
      </c>
      <c r="I1301" t="s">
        <v>104</v>
      </c>
      <c r="J1301" t="s">
        <v>27</v>
      </c>
      <c r="K1301" t="s">
        <v>28</v>
      </c>
      <c r="L1301">
        <v>250</v>
      </c>
      <c r="M1301">
        <v>0.9</v>
      </c>
      <c r="N1301">
        <v>15000</v>
      </c>
      <c r="O1301" t="b">
        <v>0</v>
      </c>
      <c r="P1301" t="b">
        <v>0</v>
      </c>
      <c r="Q1301" t="b">
        <v>0</v>
      </c>
      <c r="R1301" t="b">
        <v>0</v>
      </c>
      <c r="S1301">
        <v>138.06</v>
      </c>
      <c r="T1301" s="23">
        <v>124.14</v>
      </c>
      <c r="V1301" s="21">
        <f t="shared" si="21"/>
        <v>0.89917427205562794</v>
      </c>
    </row>
    <row r="1302" spans="1:22" hidden="1" x14ac:dyDescent="0.25">
      <c r="A1302">
        <v>694403</v>
      </c>
      <c r="B1302" t="s">
        <v>21</v>
      </c>
      <c r="C1302" t="s">
        <v>36</v>
      </c>
      <c r="D1302" t="s">
        <v>149</v>
      </c>
      <c r="E1302">
        <v>3908</v>
      </c>
      <c r="F1302" t="s">
        <v>24</v>
      </c>
      <c r="G1302" t="s">
        <v>33</v>
      </c>
      <c r="H1302">
        <v>2</v>
      </c>
      <c r="I1302" t="s">
        <v>110</v>
      </c>
      <c r="J1302" t="s">
        <v>27</v>
      </c>
      <c r="K1302" t="s">
        <v>28</v>
      </c>
      <c r="L1302">
        <v>500</v>
      </c>
      <c r="M1302">
        <v>0.8</v>
      </c>
      <c r="N1302">
        <v>10000</v>
      </c>
      <c r="O1302" t="b">
        <v>1</v>
      </c>
      <c r="P1302" t="b">
        <v>1</v>
      </c>
      <c r="Q1302" t="b">
        <v>0</v>
      </c>
      <c r="R1302" t="b">
        <v>0</v>
      </c>
      <c r="S1302">
        <v>39.78</v>
      </c>
      <c r="T1302" s="23">
        <v>17.36</v>
      </c>
      <c r="V1302" s="21">
        <f t="shared" si="21"/>
        <v>0.43640020110608341</v>
      </c>
    </row>
    <row r="1303" spans="1:22" hidden="1" x14ac:dyDescent="0.25">
      <c r="A1303">
        <v>694404</v>
      </c>
      <c r="B1303" t="s">
        <v>21</v>
      </c>
      <c r="C1303" t="s">
        <v>36</v>
      </c>
      <c r="D1303" t="s">
        <v>149</v>
      </c>
      <c r="E1303">
        <v>3908</v>
      </c>
      <c r="F1303" t="s">
        <v>24</v>
      </c>
      <c r="G1303" t="s">
        <v>33</v>
      </c>
      <c r="H1303">
        <v>2</v>
      </c>
      <c r="I1303" t="s">
        <v>110</v>
      </c>
      <c r="J1303" t="s">
        <v>27</v>
      </c>
      <c r="K1303" t="s">
        <v>28</v>
      </c>
      <c r="L1303">
        <v>500</v>
      </c>
      <c r="M1303">
        <v>0.8</v>
      </c>
      <c r="N1303">
        <v>10000</v>
      </c>
      <c r="O1303" t="b">
        <v>1</v>
      </c>
      <c r="P1303" t="b">
        <v>1</v>
      </c>
      <c r="Q1303" t="b">
        <v>0</v>
      </c>
      <c r="R1303" t="b">
        <v>0</v>
      </c>
      <c r="S1303">
        <v>39.78</v>
      </c>
      <c r="T1303" s="23">
        <v>17.36</v>
      </c>
      <c r="V1303" s="21">
        <f t="shared" si="21"/>
        <v>0.43640020110608341</v>
      </c>
    </row>
    <row r="1304" spans="1:22" hidden="1" x14ac:dyDescent="0.25">
      <c r="A1304">
        <v>694487</v>
      </c>
      <c r="B1304" t="s">
        <v>21</v>
      </c>
      <c r="C1304" t="s">
        <v>22</v>
      </c>
      <c r="D1304" t="s">
        <v>23</v>
      </c>
      <c r="E1304">
        <v>2186</v>
      </c>
      <c r="F1304" t="s">
        <v>24</v>
      </c>
      <c r="G1304" t="s">
        <v>25</v>
      </c>
      <c r="H1304">
        <v>2</v>
      </c>
      <c r="I1304" t="s">
        <v>30</v>
      </c>
      <c r="J1304" t="s">
        <v>27</v>
      </c>
      <c r="K1304" t="s">
        <v>28</v>
      </c>
      <c r="L1304">
        <v>500</v>
      </c>
      <c r="M1304">
        <v>0.8</v>
      </c>
      <c r="N1304">
        <v>10000</v>
      </c>
      <c r="O1304" t="b">
        <v>1</v>
      </c>
      <c r="P1304" t="b">
        <v>0</v>
      </c>
      <c r="Q1304" t="b">
        <v>0</v>
      </c>
      <c r="R1304" t="b">
        <v>0</v>
      </c>
      <c r="S1304">
        <v>42.02</v>
      </c>
      <c r="T1304" s="23">
        <v>43.66</v>
      </c>
      <c r="U1304" t="s">
        <v>80</v>
      </c>
      <c r="V1304" s="21">
        <f t="shared" si="21"/>
        <v>1.0390290337934316</v>
      </c>
    </row>
    <row r="1305" spans="1:22" hidden="1" x14ac:dyDescent="0.25">
      <c r="A1305">
        <v>694492</v>
      </c>
      <c r="B1305" t="s">
        <v>21</v>
      </c>
      <c r="C1305" t="s">
        <v>22</v>
      </c>
      <c r="D1305" t="s">
        <v>23</v>
      </c>
      <c r="E1305">
        <v>1824</v>
      </c>
      <c r="F1305" t="s">
        <v>24</v>
      </c>
      <c r="G1305" t="s">
        <v>25</v>
      </c>
      <c r="H1305">
        <v>5</v>
      </c>
      <c r="I1305" t="s">
        <v>30</v>
      </c>
      <c r="J1305" t="s">
        <v>27</v>
      </c>
      <c r="K1305" t="s">
        <v>28</v>
      </c>
      <c r="L1305">
        <v>250</v>
      </c>
      <c r="M1305">
        <v>0.8</v>
      </c>
      <c r="N1305">
        <v>10000</v>
      </c>
      <c r="O1305" t="b">
        <v>0</v>
      </c>
      <c r="P1305" t="b">
        <v>1</v>
      </c>
      <c r="Q1305" t="b">
        <v>0</v>
      </c>
      <c r="R1305" t="b">
        <v>0</v>
      </c>
      <c r="S1305">
        <v>24.81</v>
      </c>
      <c r="T1305" s="23">
        <v>76.17</v>
      </c>
      <c r="U1305" t="s">
        <v>288</v>
      </c>
      <c r="V1305" s="21">
        <f t="shared" si="21"/>
        <v>3.0701330108827087</v>
      </c>
    </row>
    <row r="1306" spans="1:22" hidden="1" x14ac:dyDescent="0.25">
      <c r="A1306">
        <v>694493</v>
      </c>
      <c r="B1306" t="s">
        <v>21</v>
      </c>
      <c r="C1306" t="s">
        <v>22</v>
      </c>
      <c r="D1306" t="s">
        <v>23</v>
      </c>
      <c r="E1306">
        <v>1824</v>
      </c>
      <c r="F1306" t="s">
        <v>24</v>
      </c>
      <c r="G1306" t="s">
        <v>25</v>
      </c>
      <c r="H1306">
        <v>2</v>
      </c>
      <c r="I1306" t="s">
        <v>30</v>
      </c>
      <c r="J1306" t="s">
        <v>27</v>
      </c>
      <c r="K1306" t="s">
        <v>28</v>
      </c>
      <c r="L1306">
        <v>250</v>
      </c>
      <c r="M1306">
        <v>0.8</v>
      </c>
      <c r="N1306">
        <v>10000</v>
      </c>
      <c r="O1306" t="b">
        <v>0</v>
      </c>
      <c r="P1306" t="b">
        <v>1</v>
      </c>
      <c r="Q1306" t="b">
        <v>0</v>
      </c>
      <c r="R1306" t="b">
        <v>0</v>
      </c>
      <c r="S1306">
        <v>24.81</v>
      </c>
      <c r="T1306" s="23">
        <v>54.91</v>
      </c>
      <c r="U1306" t="s">
        <v>288</v>
      </c>
      <c r="V1306" s="21">
        <f t="shared" si="21"/>
        <v>2.2132204756146714</v>
      </c>
    </row>
    <row r="1307" spans="1:22" hidden="1" x14ac:dyDescent="0.25">
      <c r="A1307">
        <v>694552</v>
      </c>
      <c r="B1307" t="s">
        <v>21</v>
      </c>
      <c r="C1307" t="s">
        <v>36</v>
      </c>
      <c r="D1307" t="s">
        <v>23</v>
      </c>
      <c r="E1307">
        <v>2145</v>
      </c>
      <c r="F1307" t="s">
        <v>24</v>
      </c>
      <c r="G1307" t="s">
        <v>25</v>
      </c>
      <c r="H1307">
        <v>2</v>
      </c>
      <c r="I1307" t="s">
        <v>63</v>
      </c>
      <c r="J1307" t="s">
        <v>27</v>
      </c>
      <c r="K1307" t="s">
        <v>28</v>
      </c>
      <c r="L1307">
        <v>250</v>
      </c>
      <c r="M1307">
        <v>0.8</v>
      </c>
      <c r="N1307">
        <v>5000</v>
      </c>
      <c r="O1307" t="b">
        <v>1</v>
      </c>
      <c r="P1307" t="b">
        <v>1</v>
      </c>
      <c r="Q1307" t="b">
        <v>0</v>
      </c>
      <c r="R1307" t="b">
        <v>0</v>
      </c>
      <c r="S1307">
        <v>73.540000000000006</v>
      </c>
      <c r="T1307" s="23">
        <v>25.87</v>
      </c>
      <c r="V1307" s="21">
        <f t="shared" si="21"/>
        <v>0.35178134348653795</v>
      </c>
    </row>
    <row r="1308" spans="1:22" hidden="1" x14ac:dyDescent="0.25">
      <c r="A1308">
        <v>694553</v>
      </c>
      <c r="B1308" t="s">
        <v>21</v>
      </c>
      <c r="C1308" t="s">
        <v>36</v>
      </c>
      <c r="D1308" t="s">
        <v>23</v>
      </c>
      <c r="E1308">
        <v>2145</v>
      </c>
      <c r="F1308" t="s">
        <v>24</v>
      </c>
      <c r="G1308" t="s">
        <v>33</v>
      </c>
      <c r="H1308">
        <v>7</v>
      </c>
      <c r="I1308" t="s">
        <v>141</v>
      </c>
      <c r="J1308" t="s">
        <v>27</v>
      </c>
      <c r="K1308" t="s">
        <v>31</v>
      </c>
      <c r="L1308">
        <v>250</v>
      </c>
      <c r="M1308">
        <v>0.8</v>
      </c>
      <c r="N1308">
        <v>5000</v>
      </c>
      <c r="O1308" t="b">
        <v>1</v>
      </c>
      <c r="P1308" t="b">
        <v>1</v>
      </c>
      <c r="Q1308" t="b">
        <v>0</v>
      </c>
      <c r="R1308" t="b">
        <v>0</v>
      </c>
      <c r="S1308">
        <v>60.53</v>
      </c>
      <c r="T1308" s="23">
        <v>17.36</v>
      </c>
      <c r="V1308" s="21">
        <f t="shared" si="21"/>
        <v>0.28679993391706593</v>
      </c>
    </row>
    <row r="1309" spans="1:22" hidden="1" x14ac:dyDescent="0.25">
      <c r="A1309">
        <v>694554</v>
      </c>
      <c r="B1309" t="s">
        <v>21</v>
      </c>
      <c r="C1309" t="s">
        <v>36</v>
      </c>
      <c r="D1309" t="s">
        <v>23</v>
      </c>
      <c r="E1309">
        <v>2145</v>
      </c>
      <c r="F1309" t="s">
        <v>24</v>
      </c>
      <c r="G1309" t="s">
        <v>33</v>
      </c>
      <c r="H1309">
        <v>3</v>
      </c>
      <c r="I1309" t="s">
        <v>34</v>
      </c>
      <c r="J1309" t="s">
        <v>27</v>
      </c>
      <c r="K1309" t="s">
        <v>28</v>
      </c>
      <c r="L1309">
        <v>250</v>
      </c>
      <c r="M1309">
        <v>0.8</v>
      </c>
      <c r="N1309">
        <v>5000</v>
      </c>
      <c r="O1309" t="b">
        <v>1</v>
      </c>
      <c r="P1309" t="b">
        <v>1</v>
      </c>
      <c r="Q1309" t="b">
        <v>0</v>
      </c>
      <c r="R1309" t="b">
        <v>0</v>
      </c>
      <c r="S1309">
        <v>54.8</v>
      </c>
      <c r="T1309" s="23">
        <v>17.36</v>
      </c>
      <c r="V1309" s="21">
        <f t="shared" si="21"/>
        <v>0.31678832116788319</v>
      </c>
    </row>
    <row r="1310" spans="1:22" hidden="1" x14ac:dyDescent="0.25">
      <c r="A1310">
        <v>694563</v>
      </c>
      <c r="B1310" t="s">
        <v>21</v>
      </c>
      <c r="C1310" t="s">
        <v>36</v>
      </c>
      <c r="D1310" t="s">
        <v>68</v>
      </c>
      <c r="E1310">
        <v>46254</v>
      </c>
      <c r="F1310" t="s">
        <v>24</v>
      </c>
      <c r="G1310" t="s">
        <v>25</v>
      </c>
      <c r="H1310">
        <v>2</v>
      </c>
      <c r="I1310" t="s">
        <v>50</v>
      </c>
      <c r="J1310" t="s">
        <v>27</v>
      </c>
      <c r="K1310" t="s">
        <v>28</v>
      </c>
      <c r="L1310">
        <v>250</v>
      </c>
      <c r="M1310">
        <v>0.8</v>
      </c>
      <c r="N1310">
        <v>10000</v>
      </c>
      <c r="O1310" t="b">
        <v>1</v>
      </c>
      <c r="P1310" t="b">
        <v>0</v>
      </c>
      <c r="Q1310" t="b">
        <v>0</v>
      </c>
      <c r="R1310" t="b">
        <v>0</v>
      </c>
      <c r="S1310">
        <v>69.59</v>
      </c>
      <c r="T1310" s="23">
        <v>57.78</v>
      </c>
      <c r="U1310" t="s">
        <v>80</v>
      </c>
      <c r="V1310" s="21">
        <f t="shared" si="21"/>
        <v>0.83029170857881873</v>
      </c>
    </row>
    <row r="1311" spans="1:22" hidden="1" x14ac:dyDescent="0.25">
      <c r="A1311">
        <v>694589</v>
      </c>
      <c r="B1311" t="s">
        <v>21</v>
      </c>
      <c r="C1311" t="s">
        <v>36</v>
      </c>
      <c r="D1311" t="s">
        <v>92</v>
      </c>
      <c r="E1311">
        <v>83716</v>
      </c>
      <c r="F1311" t="s">
        <v>24</v>
      </c>
      <c r="G1311" t="s">
        <v>25</v>
      </c>
      <c r="H1311">
        <v>2</v>
      </c>
      <c r="I1311" t="s">
        <v>114</v>
      </c>
      <c r="J1311" t="s">
        <v>27</v>
      </c>
      <c r="K1311" t="s">
        <v>28</v>
      </c>
      <c r="L1311">
        <v>500</v>
      </c>
      <c r="M1311">
        <v>0.8</v>
      </c>
      <c r="N1311">
        <v>10000</v>
      </c>
      <c r="O1311" t="b">
        <v>0</v>
      </c>
      <c r="P1311" t="b">
        <v>0</v>
      </c>
      <c r="Q1311" t="b">
        <v>0</v>
      </c>
      <c r="R1311" t="b">
        <v>0</v>
      </c>
      <c r="S1311">
        <v>83.32</v>
      </c>
      <c r="T1311" s="23">
        <v>63.42</v>
      </c>
      <c r="U1311" t="s">
        <v>301</v>
      </c>
      <c r="V1311" s="21">
        <f t="shared" si="21"/>
        <v>0.76116178588574179</v>
      </c>
    </row>
    <row r="1312" spans="1:22" hidden="1" x14ac:dyDescent="0.25">
      <c r="A1312">
        <v>694656</v>
      </c>
      <c r="B1312" t="s">
        <v>21</v>
      </c>
      <c r="C1312" t="s">
        <v>22</v>
      </c>
      <c r="D1312" t="s">
        <v>78</v>
      </c>
      <c r="E1312">
        <v>33603</v>
      </c>
      <c r="F1312">
        <v>336</v>
      </c>
      <c r="G1312" t="s">
        <v>33</v>
      </c>
      <c r="H1312">
        <v>2</v>
      </c>
      <c r="I1312" t="s">
        <v>220</v>
      </c>
      <c r="J1312" t="s">
        <v>27</v>
      </c>
      <c r="K1312" t="s">
        <v>28</v>
      </c>
      <c r="L1312">
        <v>500</v>
      </c>
      <c r="M1312">
        <v>0.9</v>
      </c>
      <c r="N1312">
        <v>5000</v>
      </c>
      <c r="O1312" t="b">
        <v>0</v>
      </c>
      <c r="P1312" t="b">
        <v>1</v>
      </c>
      <c r="Q1312" t="b">
        <v>0</v>
      </c>
      <c r="R1312" t="b">
        <v>0</v>
      </c>
      <c r="S1312">
        <v>14.29</v>
      </c>
      <c r="T1312" s="23">
        <v>1.7</v>
      </c>
      <c r="U1312" t="s">
        <v>288</v>
      </c>
      <c r="V1312" s="21">
        <f t="shared" si="21"/>
        <v>0.11896431070678797</v>
      </c>
    </row>
    <row r="1313" spans="1:22" hidden="1" x14ac:dyDescent="0.25">
      <c r="A1313">
        <v>694657</v>
      </c>
      <c r="B1313" t="s">
        <v>21</v>
      </c>
      <c r="C1313" t="s">
        <v>22</v>
      </c>
      <c r="D1313" t="s">
        <v>78</v>
      </c>
      <c r="E1313">
        <v>33603</v>
      </c>
      <c r="F1313">
        <v>336</v>
      </c>
      <c r="G1313" t="s">
        <v>33</v>
      </c>
      <c r="H1313">
        <v>3</v>
      </c>
      <c r="I1313" t="s">
        <v>220</v>
      </c>
      <c r="J1313" t="s">
        <v>27</v>
      </c>
      <c r="K1313" t="s">
        <v>28</v>
      </c>
      <c r="L1313">
        <v>500</v>
      </c>
      <c r="M1313">
        <v>0.9</v>
      </c>
      <c r="N1313">
        <v>5000</v>
      </c>
      <c r="O1313" t="b">
        <v>0</v>
      </c>
      <c r="P1313" t="b">
        <v>1</v>
      </c>
      <c r="Q1313" t="b">
        <v>0</v>
      </c>
      <c r="R1313" t="b">
        <v>0</v>
      </c>
      <c r="S1313">
        <v>9.16</v>
      </c>
      <c r="T1313" s="23">
        <v>1.7</v>
      </c>
      <c r="U1313" t="s">
        <v>288</v>
      </c>
      <c r="V1313" s="21">
        <f t="shared" si="21"/>
        <v>0.18558951965065501</v>
      </c>
    </row>
    <row r="1314" spans="1:22" hidden="1" x14ac:dyDescent="0.25">
      <c r="A1314">
        <v>694745</v>
      </c>
      <c r="B1314" t="s">
        <v>21</v>
      </c>
      <c r="C1314" t="s">
        <v>22</v>
      </c>
      <c r="D1314" t="s">
        <v>37</v>
      </c>
      <c r="E1314">
        <v>23220</v>
      </c>
      <c r="F1314">
        <v>232</v>
      </c>
      <c r="G1314" t="s">
        <v>25</v>
      </c>
      <c r="H1314">
        <v>7</v>
      </c>
      <c r="I1314" t="s">
        <v>63</v>
      </c>
      <c r="J1314" t="s">
        <v>27</v>
      </c>
      <c r="K1314" t="s">
        <v>28</v>
      </c>
      <c r="L1314">
        <v>500</v>
      </c>
      <c r="M1314">
        <v>0.9</v>
      </c>
      <c r="N1314">
        <v>10000</v>
      </c>
      <c r="O1314" t="b">
        <v>0</v>
      </c>
      <c r="P1314" t="b">
        <v>0</v>
      </c>
      <c r="Q1314" t="b">
        <v>0</v>
      </c>
      <c r="R1314" t="b">
        <v>0</v>
      </c>
      <c r="S1314">
        <v>49.44</v>
      </c>
      <c r="T1314" t="e">
        <v>#N/A</v>
      </c>
      <c r="U1314" t="s">
        <v>296</v>
      </c>
      <c r="V1314" s="21" t="e">
        <f t="shared" si="21"/>
        <v>#N/A</v>
      </c>
    </row>
    <row r="1315" spans="1:22" hidden="1" x14ac:dyDescent="0.25">
      <c r="A1315">
        <v>694882</v>
      </c>
      <c r="B1315" t="s">
        <v>21</v>
      </c>
      <c r="C1315" t="s">
        <v>36</v>
      </c>
      <c r="D1315" t="s">
        <v>151</v>
      </c>
      <c r="E1315">
        <v>39211</v>
      </c>
      <c r="F1315">
        <v>392</v>
      </c>
      <c r="G1315" t="s">
        <v>25</v>
      </c>
      <c r="H1315">
        <v>5</v>
      </c>
      <c r="I1315" t="s">
        <v>63</v>
      </c>
      <c r="J1315" t="s">
        <v>27</v>
      </c>
      <c r="K1315" t="s">
        <v>31</v>
      </c>
      <c r="L1315">
        <v>500</v>
      </c>
      <c r="M1315">
        <v>0.8</v>
      </c>
      <c r="N1315">
        <v>5000</v>
      </c>
      <c r="O1315" t="b">
        <v>1</v>
      </c>
      <c r="P1315" t="b">
        <v>0</v>
      </c>
      <c r="Q1315" t="b">
        <v>0</v>
      </c>
      <c r="R1315" t="b">
        <v>1</v>
      </c>
      <c r="S1315">
        <v>70.790000000000006</v>
      </c>
      <c r="T1315" s="23">
        <v>25.87</v>
      </c>
      <c r="U1315" t="s">
        <v>296</v>
      </c>
      <c r="V1315" s="21">
        <f t="shared" si="21"/>
        <v>0.36544709704760558</v>
      </c>
    </row>
    <row r="1316" spans="1:22" hidden="1" x14ac:dyDescent="0.25">
      <c r="A1316">
        <v>695024</v>
      </c>
      <c r="B1316" t="s">
        <v>21</v>
      </c>
      <c r="C1316" t="s">
        <v>22</v>
      </c>
      <c r="D1316" t="s">
        <v>302</v>
      </c>
      <c r="E1316">
        <v>66202</v>
      </c>
      <c r="F1316" t="s">
        <v>24</v>
      </c>
      <c r="G1316" t="s">
        <v>25</v>
      </c>
      <c r="H1316">
        <v>11</v>
      </c>
      <c r="I1316" t="s">
        <v>103</v>
      </c>
      <c r="J1316" t="s">
        <v>27</v>
      </c>
      <c r="K1316" t="s">
        <v>31</v>
      </c>
      <c r="L1316">
        <v>500</v>
      </c>
      <c r="M1316">
        <v>0.8</v>
      </c>
      <c r="N1316">
        <v>10000</v>
      </c>
      <c r="O1316" t="b">
        <v>0</v>
      </c>
      <c r="P1316" t="b">
        <v>0</v>
      </c>
      <c r="Q1316" t="b">
        <v>0</v>
      </c>
      <c r="R1316" t="b">
        <v>0</v>
      </c>
      <c r="S1316">
        <v>76.91</v>
      </c>
      <c r="T1316" s="23">
        <v>144.21</v>
      </c>
      <c r="V1316" s="21">
        <f t="shared" si="21"/>
        <v>1.8750487582889093</v>
      </c>
    </row>
    <row r="1317" spans="1:22" hidden="1" x14ac:dyDescent="0.25">
      <c r="A1317">
        <v>695046</v>
      </c>
      <c r="B1317" t="s">
        <v>21</v>
      </c>
      <c r="C1317" t="s">
        <v>36</v>
      </c>
      <c r="D1317" t="s">
        <v>23</v>
      </c>
      <c r="E1317">
        <v>1834</v>
      </c>
      <c r="F1317" t="s">
        <v>24</v>
      </c>
      <c r="G1317" t="s">
        <v>25</v>
      </c>
      <c r="H1317">
        <v>2</v>
      </c>
      <c r="I1317" t="s">
        <v>121</v>
      </c>
      <c r="J1317" t="s">
        <v>27</v>
      </c>
      <c r="K1317" t="s">
        <v>31</v>
      </c>
      <c r="L1317">
        <v>500</v>
      </c>
      <c r="M1317">
        <v>0.8</v>
      </c>
      <c r="N1317">
        <v>10000</v>
      </c>
      <c r="O1317" t="b">
        <v>0</v>
      </c>
      <c r="P1317" t="b">
        <v>0</v>
      </c>
      <c r="Q1317" t="b">
        <v>0</v>
      </c>
      <c r="R1317" t="b">
        <v>0</v>
      </c>
      <c r="S1317">
        <v>86.89</v>
      </c>
      <c r="T1317" s="23">
        <v>64.03</v>
      </c>
      <c r="V1317" s="21">
        <f t="shared" si="21"/>
        <v>0.73690873518241451</v>
      </c>
    </row>
    <row r="1318" spans="1:22" hidden="1" x14ac:dyDescent="0.25">
      <c r="A1318">
        <v>695086</v>
      </c>
      <c r="B1318" t="s">
        <v>21</v>
      </c>
      <c r="C1318" t="s">
        <v>22</v>
      </c>
      <c r="D1318" t="s">
        <v>128</v>
      </c>
      <c r="E1318">
        <v>21061</v>
      </c>
      <c r="F1318">
        <v>210</v>
      </c>
      <c r="G1318" t="s">
        <v>25</v>
      </c>
      <c r="H1318">
        <v>14</v>
      </c>
      <c r="I1318" t="s">
        <v>120</v>
      </c>
      <c r="J1318" t="s">
        <v>27</v>
      </c>
      <c r="K1318" t="s">
        <v>31</v>
      </c>
      <c r="L1318">
        <v>1000</v>
      </c>
      <c r="M1318">
        <v>0.9</v>
      </c>
      <c r="N1318">
        <v>15000</v>
      </c>
      <c r="O1318" t="b">
        <v>0</v>
      </c>
      <c r="P1318" t="b">
        <v>0</v>
      </c>
      <c r="Q1318" t="b">
        <v>0</v>
      </c>
      <c r="R1318" t="b">
        <v>0</v>
      </c>
      <c r="S1318">
        <v>17.059999999999999</v>
      </c>
      <c r="T1318" s="23">
        <v>1.7</v>
      </c>
      <c r="V1318" s="21">
        <f t="shared" si="21"/>
        <v>9.9648300117233302E-2</v>
      </c>
    </row>
    <row r="1319" spans="1:22" hidden="1" x14ac:dyDescent="0.25">
      <c r="A1319">
        <v>695092</v>
      </c>
      <c r="B1319" t="s">
        <v>21</v>
      </c>
      <c r="C1319" t="s">
        <v>22</v>
      </c>
      <c r="D1319" t="s">
        <v>41</v>
      </c>
      <c r="E1319">
        <v>76177</v>
      </c>
      <c r="F1319">
        <v>761</v>
      </c>
      <c r="G1319" t="s">
        <v>25</v>
      </c>
      <c r="H1319">
        <v>3</v>
      </c>
      <c r="I1319" t="s">
        <v>67</v>
      </c>
      <c r="J1319" t="s">
        <v>27</v>
      </c>
      <c r="K1319" t="s">
        <v>28</v>
      </c>
      <c r="L1319">
        <v>1000</v>
      </c>
      <c r="M1319">
        <v>0.8</v>
      </c>
      <c r="N1319">
        <v>10000</v>
      </c>
      <c r="O1319" t="b">
        <v>0</v>
      </c>
      <c r="P1319" t="b">
        <v>1</v>
      </c>
      <c r="Q1319" t="b">
        <v>0</v>
      </c>
      <c r="R1319" t="b">
        <v>0</v>
      </c>
      <c r="S1319">
        <v>35.18</v>
      </c>
      <c r="T1319" s="23">
        <v>1.7</v>
      </c>
      <c r="V1319" s="21">
        <f t="shared" si="21"/>
        <v>4.8322910744741328E-2</v>
      </c>
    </row>
    <row r="1320" spans="1:22" hidden="1" x14ac:dyDescent="0.25">
      <c r="A1320">
        <v>695093</v>
      </c>
      <c r="B1320" t="s">
        <v>21</v>
      </c>
      <c r="C1320" t="s">
        <v>22</v>
      </c>
      <c r="D1320" t="s">
        <v>41</v>
      </c>
      <c r="E1320">
        <v>76177</v>
      </c>
      <c r="F1320">
        <v>761</v>
      </c>
      <c r="G1320" t="s">
        <v>25</v>
      </c>
      <c r="H1320">
        <v>2</v>
      </c>
      <c r="I1320" t="s">
        <v>67</v>
      </c>
      <c r="J1320" t="s">
        <v>27</v>
      </c>
      <c r="K1320" t="s">
        <v>31</v>
      </c>
      <c r="L1320">
        <v>1000</v>
      </c>
      <c r="M1320">
        <v>0.8</v>
      </c>
      <c r="N1320">
        <v>10000</v>
      </c>
      <c r="O1320" t="b">
        <v>0</v>
      </c>
      <c r="P1320" t="b">
        <v>1</v>
      </c>
      <c r="Q1320" t="b">
        <v>0</v>
      </c>
      <c r="R1320" t="b">
        <v>0</v>
      </c>
      <c r="S1320">
        <v>31.8</v>
      </c>
      <c r="T1320" s="23">
        <v>1.7</v>
      </c>
      <c r="V1320" s="21">
        <f t="shared" si="21"/>
        <v>5.3459119496855341E-2</v>
      </c>
    </row>
    <row r="1321" spans="1:22" hidden="1" x14ac:dyDescent="0.25">
      <c r="A1321">
        <v>695099</v>
      </c>
      <c r="B1321" t="s">
        <v>21</v>
      </c>
      <c r="C1321" t="s">
        <v>22</v>
      </c>
      <c r="D1321" t="s">
        <v>23</v>
      </c>
      <c r="E1321">
        <v>2474</v>
      </c>
      <c r="F1321" t="s">
        <v>24</v>
      </c>
      <c r="G1321" t="s">
        <v>25</v>
      </c>
      <c r="H1321">
        <v>2</v>
      </c>
      <c r="I1321" t="s">
        <v>122</v>
      </c>
      <c r="J1321" t="s">
        <v>27</v>
      </c>
      <c r="K1321" t="s">
        <v>31</v>
      </c>
      <c r="L1321">
        <v>500</v>
      </c>
      <c r="M1321">
        <v>0.8</v>
      </c>
      <c r="N1321">
        <v>10000</v>
      </c>
      <c r="O1321" t="b">
        <v>0</v>
      </c>
      <c r="P1321" t="b">
        <v>0</v>
      </c>
      <c r="Q1321" t="b">
        <v>0</v>
      </c>
      <c r="R1321" t="b">
        <v>0</v>
      </c>
      <c r="S1321">
        <v>47.28</v>
      </c>
      <c r="T1321" s="23">
        <v>39.86</v>
      </c>
      <c r="U1321" t="s">
        <v>105</v>
      </c>
      <c r="V1321" s="21">
        <f t="shared" si="21"/>
        <v>0.8430626057529611</v>
      </c>
    </row>
    <row r="1322" spans="1:22" hidden="1" x14ac:dyDescent="0.25">
      <c r="A1322">
        <v>695131</v>
      </c>
      <c r="B1322" t="s">
        <v>21</v>
      </c>
      <c r="C1322" t="s">
        <v>36</v>
      </c>
      <c r="D1322" t="s">
        <v>86</v>
      </c>
      <c r="E1322">
        <v>3253</v>
      </c>
      <c r="F1322" t="s">
        <v>24</v>
      </c>
      <c r="G1322" t="s">
        <v>25</v>
      </c>
      <c r="H1322">
        <v>2</v>
      </c>
      <c r="I1322" t="s">
        <v>121</v>
      </c>
      <c r="J1322" t="s">
        <v>27</v>
      </c>
      <c r="K1322" t="s">
        <v>28</v>
      </c>
      <c r="L1322">
        <v>500</v>
      </c>
      <c r="M1322">
        <v>0.8</v>
      </c>
      <c r="N1322">
        <v>10000</v>
      </c>
      <c r="O1322" t="b">
        <v>1</v>
      </c>
      <c r="P1322" t="b">
        <v>0</v>
      </c>
      <c r="Q1322" t="b">
        <v>0</v>
      </c>
      <c r="R1322" t="b">
        <v>0</v>
      </c>
      <c r="S1322">
        <v>66.75</v>
      </c>
      <c r="T1322" s="23">
        <v>65.739999999999995</v>
      </c>
      <c r="V1322" s="21">
        <f t="shared" si="21"/>
        <v>0.98486891385767783</v>
      </c>
    </row>
    <row r="1323" spans="1:22" hidden="1" x14ac:dyDescent="0.25">
      <c r="A1323">
        <v>695132</v>
      </c>
      <c r="B1323" t="s">
        <v>21</v>
      </c>
      <c r="C1323" t="s">
        <v>22</v>
      </c>
      <c r="D1323" t="s">
        <v>219</v>
      </c>
      <c r="E1323">
        <v>19711</v>
      </c>
      <c r="F1323" t="s">
        <v>24</v>
      </c>
      <c r="G1323" t="s">
        <v>25</v>
      </c>
      <c r="H1323">
        <v>2</v>
      </c>
      <c r="I1323" t="s">
        <v>84</v>
      </c>
      <c r="J1323" t="s">
        <v>27</v>
      </c>
      <c r="K1323" t="s">
        <v>31</v>
      </c>
      <c r="L1323">
        <v>500</v>
      </c>
      <c r="M1323">
        <v>0.8</v>
      </c>
      <c r="N1323">
        <v>10000</v>
      </c>
      <c r="O1323" t="b">
        <v>1</v>
      </c>
      <c r="P1323" t="b">
        <v>1</v>
      </c>
      <c r="Q1323" t="b">
        <v>0</v>
      </c>
      <c r="R1323" t="b">
        <v>0</v>
      </c>
      <c r="S1323">
        <v>48.33</v>
      </c>
      <c r="T1323" t="e">
        <v>#N/A</v>
      </c>
      <c r="V1323" s="21" t="e">
        <f t="shared" si="21"/>
        <v>#N/A</v>
      </c>
    </row>
    <row r="1324" spans="1:22" hidden="1" x14ac:dyDescent="0.25">
      <c r="A1324">
        <v>695133</v>
      </c>
      <c r="B1324" t="s">
        <v>21</v>
      </c>
      <c r="C1324" t="s">
        <v>22</v>
      </c>
      <c r="D1324" t="s">
        <v>219</v>
      </c>
      <c r="E1324">
        <v>19711</v>
      </c>
      <c r="F1324" t="s">
        <v>24</v>
      </c>
      <c r="G1324" t="s">
        <v>25</v>
      </c>
      <c r="H1324">
        <v>6</v>
      </c>
      <c r="I1324" t="s">
        <v>63</v>
      </c>
      <c r="J1324" t="s">
        <v>27</v>
      </c>
      <c r="K1324" t="s">
        <v>28</v>
      </c>
      <c r="L1324">
        <v>1000</v>
      </c>
      <c r="M1324">
        <v>0.7</v>
      </c>
      <c r="N1324">
        <v>10000</v>
      </c>
      <c r="O1324" t="b">
        <v>1</v>
      </c>
      <c r="P1324" t="b">
        <v>1</v>
      </c>
      <c r="Q1324" t="b">
        <v>0</v>
      </c>
      <c r="R1324" t="b">
        <v>0</v>
      </c>
      <c r="S1324">
        <v>33.67</v>
      </c>
      <c r="T1324" t="e">
        <v>#N/A</v>
      </c>
      <c r="V1324" s="21" t="e">
        <f t="shared" si="21"/>
        <v>#N/A</v>
      </c>
    </row>
    <row r="1325" spans="1:22" hidden="1" x14ac:dyDescent="0.25">
      <c r="A1325">
        <v>695179</v>
      </c>
      <c r="B1325" t="s">
        <v>21</v>
      </c>
      <c r="C1325" t="s">
        <v>22</v>
      </c>
      <c r="D1325" t="s">
        <v>101</v>
      </c>
      <c r="E1325">
        <v>55421</v>
      </c>
      <c r="F1325">
        <v>554</v>
      </c>
      <c r="G1325" t="s">
        <v>25</v>
      </c>
      <c r="H1325">
        <v>2</v>
      </c>
      <c r="I1325" t="s">
        <v>63</v>
      </c>
      <c r="J1325" t="s">
        <v>27</v>
      </c>
      <c r="K1325" t="s">
        <v>31</v>
      </c>
      <c r="L1325">
        <v>1000</v>
      </c>
      <c r="M1325">
        <v>0.9</v>
      </c>
      <c r="N1325">
        <v>10000</v>
      </c>
      <c r="O1325" t="b">
        <v>0</v>
      </c>
      <c r="P1325" t="b">
        <v>0</v>
      </c>
      <c r="Q1325" t="b">
        <v>0</v>
      </c>
      <c r="R1325" t="b">
        <v>0</v>
      </c>
      <c r="S1325">
        <v>12.63</v>
      </c>
      <c r="T1325" s="23">
        <v>1.7</v>
      </c>
      <c r="U1325" t="s">
        <v>90</v>
      </c>
      <c r="V1325" s="21">
        <f t="shared" si="21"/>
        <v>0.13460015835312747</v>
      </c>
    </row>
    <row r="1326" spans="1:22" hidden="1" x14ac:dyDescent="0.25">
      <c r="A1326">
        <v>695203</v>
      </c>
      <c r="B1326" t="s">
        <v>21</v>
      </c>
      <c r="C1326" t="s">
        <v>22</v>
      </c>
      <c r="D1326" t="s">
        <v>59</v>
      </c>
      <c r="E1326">
        <v>81001</v>
      </c>
      <c r="F1326">
        <v>810</v>
      </c>
      <c r="G1326" t="s">
        <v>25</v>
      </c>
      <c r="H1326">
        <v>2</v>
      </c>
      <c r="I1326" t="s">
        <v>84</v>
      </c>
      <c r="J1326" t="s">
        <v>27</v>
      </c>
      <c r="K1326" t="s">
        <v>28</v>
      </c>
      <c r="L1326">
        <v>1000</v>
      </c>
      <c r="M1326">
        <v>0.9</v>
      </c>
      <c r="N1326">
        <v>15000</v>
      </c>
      <c r="O1326" t="b">
        <v>0</v>
      </c>
      <c r="P1326" t="b">
        <v>0</v>
      </c>
      <c r="Q1326" t="b">
        <v>0</v>
      </c>
      <c r="R1326" t="b">
        <v>0</v>
      </c>
      <c r="S1326">
        <v>18.02</v>
      </c>
      <c r="T1326" t="e">
        <v>#N/A</v>
      </c>
      <c r="U1326" t="s">
        <v>288</v>
      </c>
      <c r="V1326" s="21" t="e">
        <f t="shared" si="21"/>
        <v>#N/A</v>
      </c>
    </row>
    <row r="1327" spans="1:22" hidden="1" x14ac:dyDescent="0.25">
      <c r="A1327">
        <v>695235</v>
      </c>
      <c r="B1327" t="s">
        <v>21</v>
      </c>
      <c r="C1327" t="s">
        <v>22</v>
      </c>
      <c r="D1327" t="s">
        <v>89</v>
      </c>
      <c r="E1327">
        <v>90606</v>
      </c>
      <c r="F1327">
        <v>906</v>
      </c>
      <c r="G1327" t="s">
        <v>25</v>
      </c>
      <c r="H1327">
        <v>4</v>
      </c>
      <c r="I1327" t="s">
        <v>180</v>
      </c>
      <c r="J1327" t="s">
        <v>27</v>
      </c>
      <c r="K1327" t="s">
        <v>31</v>
      </c>
      <c r="L1327">
        <v>500</v>
      </c>
      <c r="M1327">
        <v>0.8</v>
      </c>
      <c r="N1327">
        <v>10000</v>
      </c>
      <c r="O1327" t="b">
        <v>0</v>
      </c>
      <c r="P1327" t="b">
        <v>0</v>
      </c>
      <c r="Q1327" t="b">
        <v>0</v>
      </c>
      <c r="R1327" t="b">
        <v>0</v>
      </c>
      <c r="S1327">
        <v>48.66</v>
      </c>
      <c r="T1327" s="23">
        <v>51.94</v>
      </c>
      <c r="V1327" s="21">
        <f t="shared" si="21"/>
        <v>1.0674064940402794</v>
      </c>
    </row>
    <row r="1328" spans="1:22" hidden="1" x14ac:dyDescent="0.25">
      <c r="A1328">
        <v>695333</v>
      </c>
      <c r="B1328" t="s">
        <v>21</v>
      </c>
      <c r="C1328" t="s">
        <v>36</v>
      </c>
      <c r="D1328" t="s">
        <v>89</v>
      </c>
      <c r="E1328">
        <v>93534</v>
      </c>
      <c r="F1328">
        <v>935</v>
      </c>
      <c r="G1328" t="s">
        <v>33</v>
      </c>
      <c r="H1328">
        <v>2</v>
      </c>
      <c r="I1328" t="s">
        <v>208</v>
      </c>
      <c r="J1328" t="s">
        <v>27</v>
      </c>
      <c r="K1328" t="s">
        <v>28</v>
      </c>
      <c r="L1328">
        <v>500</v>
      </c>
      <c r="M1328">
        <v>0.8</v>
      </c>
      <c r="N1328">
        <v>10000</v>
      </c>
      <c r="O1328" t="b">
        <v>0</v>
      </c>
      <c r="P1328" t="b">
        <v>0</v>
      </c>
      <c r="Q1328" t="b">
        <v>0</v>
      </c>
      <c r="R1328" t="b">
        <v>0</v>
      </c>
      <c r="S1328">
        <v>56.64</v>
      </c>
      <c r="T1328" s="23">
        <v>14.68</v>
      </c>
      <c r="V1328" s="21">
        <f t="shared" si="21"/>
        <v>0.25918079096045199</v>
      </c>
    </row>
    <row r="1329" spans="1:22" hidden="1" x14ac:dyDescent="0.25">
      <c r="A1329">
        <v>695509</v>
      </c>
      <c r="B1329" t="s">
        <v>21</v>
      </c>
      <c r="C1329" t="s">
        <v>36</v>
      </c>
      <c r="D1329" t="s">
        <v>56</v>
      </c>
      <c r="E1329">
        <v>61821</v>
      </c>
      <c r="F1329">
        <v>618</v>
      </c>
      <c r="G1329" t="s">
        <v>33</v>
      </c>
      <c r="H1329">
        <v>2</v>
      </c>
      <c r="I1329" t="s">
        <v>34</v>
      </c>
      <c r="J1329" t="s">
        <v>27</v>
      </c>
      <c r="K1329" t="s">
        <v>31</v>
      </c>
      <c r="L1329">
        <v>250</v>
      </c>
      <c r="M1329">
        <v>0.9</v>
      </c>
      <c r="N1329">
        <v>5000</v>
      </c>
      <c r="O1329" t="b">
        <v>0</v>
      </c>
      <c r="P1329" t="b">
        <v>1</v>
      </c>
      <c r="Q1329" t="b">
        <v>0</v>
      </c>
      <c r="R1329" t="b">
        <v>0</v>
      </c>
      <c r="S1329">
        <v>59.07</v>
      </c>
      <c r="T1329" s="23">
        <v>17.36</v>
      </c>
      <c r="U1329" t="s">
        <v>267</v>
      </c>
      <c r="V1329" s="21">
        <f t="shared" si="21"/>
        <v>0.29388860673776873</v>
      </c>
    </row>
    <row r="1330" spans="1:22" hidden="1" x14ac:dyDescent="0.25">
      <c r="A1330">
        <v>695510</v>
      </c>
      <c r="B1330" t="s">
        <v>21</v>
      </c>
      <c r="C1330" t="s">
        <v>36</v>
      </c>
      <c r="D1330" t="s">
        <v>56</v>
      </c>
      <c r="E1330">
        <v>61821</v>
      </c>
      <c r="F1330">
        <v>618</v>
      </c>
      <c r="G1330" t="s">
        <v>33</v>
      </c>
      <c r="H1330">
        <v>2</v>
      </c>
      <c r="I1330" t="s">
        <v>34</v>
      </c>
      <c r="J1330" t="s">
        <v>27</v>
      </c>
      <c r="K1330" t="s">
        <v>28</v>
      </c>
      <c r="L1330">
        <v>250</v>
      </c>
      <c r="M1330">
        <v>0.9</v>
      </c>
      <c r="N1330">
        <v>5000</v>
      </c>
      <c r="O1330" t="b">
        <v>0</v>
      </c>
      <c r="P1330" t="b">
        <v>1</v>
      </c>
      <c r="Q1330" t="b">
        <v>0</v>
      </c>
      <c r="R1330" t="b">
        <v>0</v>
      </c>
      <c r="S1330">
        <v>59.07</v>
      </c>
      <c r="T1330" s="23">
        <v>17.36</v>
      </c>
      <c r="U1330" t="s">
        <v>267</v>
      </c>
      <c r="V1330" s="21">
        <f t="shared" si="21"/>
        <v>0.29388860673776873</v>
      </c>
    </row>
    <row r="1331" spans="1:22" hidden="1" x14ac:dyDescent="0.25">
      <c r="A1331">
        <v>695592</v>
      </c>
      <c r="B1331" t="s">
        <v>21</v>
      </c>
      <c r="C1331" t="s">
        <v>22</v>
      </c>
      <c r="D1331" t="s">
        <v>139</v>
      </c>
      <c r="E1331">
        <v>89033</v>
      </c>
      <c r="F1331">
        <v>890</v>
      </c>
      <c r="G1331" t="s">
        <v>25</v>
      </c>
      <c r="H1331">
        <v>2</v>
      </c>
      <c r="I1331" t="s">
        <v>81</v>
      </c>
      <c r="J1331" t="s">
        <v>27</v>
      </c>
      <c r="K1331" t="s">
        <v>28</v>
      </c>
      <c r="L1331">
        <v>250</v>
      </c>
      <c r="M1331">
        <v>0.9</v>
      </c>
      <c r="N1331">
        <v>10000</v>
      </c>
      <c r="O1331" t="b">
        <v>0</v>
      </c>
      <c r="P1331" t="b">
        <v>0</v>
      </c>
      <c r="Q1331" t="b">
        <v>0</v>
      </c>
      <c r="R1331" t="b">
        <v>0</v>
      </c>
      <c r="S1331">
        <v>26.54</v>
      </c>
      <c r="T1331" s="23">
        <v>57.08</v>
      </c>
      <c r="U1331" t="s">
        <v>90</v>
      </c>
      <c r="V1331" s="21">
        <f t="shared" si="21"/>
        <v>2.1507159005275058</v>
      </c>
    </row>
    <row r="1332" spans="1:22" hidden="1" x14ac:dyDescent="0.25">
      <c r="A1332">
        <v>695762</v>
      </c>
      <c r="B1332" t="s">
        <v>21</v>
      </c>
      <c r="C1332" t="s">
        <v>22</v>
      </c>
      <c r="D1332" t="s">
        <v>210</v>
      </c>
      <c r="E1332">
        <v>98030</v>
      </c>
      <c r="F1332">
        <v>980</v>
      </c>
      <c r="G1332" t="s">
        <v>25</v>
      </c>
      <c r="H1332">
        <v>2</v>
      </c>
      <c r="I1332" t="s">
        <v>175</v>
      </c>
      <c r="J1332" t="s">
        <v>27</v>
      </c>
      <c r="K1332" t="s">
        <v>28</v>
      </c>
      <c r="L1332">
        <v>250</v>
      </c>
      <c r="M1332">
        <v>0.7</v>
      </c>
      <c r="N1332">
        <v>5000</v>
      </c>
      <c r="O1332" t="b">
        <v>0</v>
      </c>
      <c r="P1332" t="b">
        <v>0</v>
      </c>
      <c r="Q1332" t="b">
        <v>0</v>
      </c>
      <c r="R1332" t="b">
        <v>0</v>
      </c>
      <c r="S1332">
        <v>108.45</v>
      </c>
      <c r="T1332" t="e">
        <v>#N/A</v>
      </c>
      <c r="U1332" t="s">
        <v>267</v>
      </c>
      <c r="V1332" s="21" t="e">
        <f t="shared" si="21"/>
        <v>#N/A</v>
      </c>
    </row>
    <row r="1333" spans="1:22" hidden="1" x14ac:dyDescent="0.25">
      <c r="A1333">
        <v>695838</v>
      </c>
      <c r="B1333" t="s">
        <v>21</v>
      </c>
      <c r="C1333" t="s">
        <v>22</v>
      </c>
      <c r="D1333" t="s">
        <v>78</v>
      </c>
      <c r="E1333">
        <v>33312</v>
      </c>
      <c r="F1333">
        <v>333</v>
      </c>
      <c r="G1333" t="s">
        <v>25</v>
      </c>
      <c r="H1333">
        <v>3</v>
      </c>
      <c r="I1333" t="s">
        <v>303</v>
      </c>
      <c r="J1333" t="s">
        <v>27</v>
      </c>
      <c r="K1333" t="s">
        <v>31</v>
      </c>
      <c r="L1333">
        <v>250</v>
      </c>
      <c r="M1333">
        <v>0.9</v>
      </c>
      <c r="N1333">
        <v>15000</v>
      </c>
      <c r="O1333" t="b">
        <v>0</v>
      </c>
      <c r="P1333" t="b">
        <v>1</v>
      </c>
      <c r="Q1333" t="b">
        <v>0</v>
      </c>
      <c r="R1333" t="b">
        <v>0</v>
      </c>
      <c r="S1333">
        <v>79.739999999999995</v>
      </c>
      <c r="T1333" s="23">
        <v>1.7</v>
      </c>
      <c r="V1333" s="21">
        <f t="shared" si="21"/>
        <v>2.1319287684976172E-2</v>
      </c>
    </row>
    <row r="1334" spans="1:22" hidden="1" x14ac:dyDescent="0.25">
      <c r="A1334">
        <v>695839</v>
      </c>
      <c r="B1334" t="s">
        <v>21</v>
      </c>
      <c r="C1334" t="s">
        <v>22</v>
      </c>
      <c r="D1334" t="s">
        <v>78</v>
      </c>
      <c r="E1334">
        <v>33312</v>
      </c>
      <c r="F1334">
        <v>333</v>
      </c>
      <c r="G1334" t="s">
        <v>25</v>
      </c>
      <c r="H1334">
        <v>2</v>
      </c>
      <c r="I1334" t="s">
        <v>125</v>
      </c>
      <c r="J1334" t="s">
        <v>27</v>
      </c>
      <c r="K1334" t="s">
        <v>28</v>
      </c>
      <c r="L1334">
        <v>250</v>
      </c>
      <c r="M1334">
        <v>0.9</v>
      </c>
      <c r="N1334">
        <v>15000</v>
      </c>
      <c r="O1334" t="b">
        <v>0</v>
      </c>
      <c r="P1334" t="b">
        <v>1</v>
      </c>
      <c r="Q1334" t="b">
        <v>0</v>
      </c>
      <c r="R1334" t="b">
        <v>0</v>
      </c>
      <c r="S1334">
        <v>71.150000000000006</v>
      </c>
      <c r="T1334" s="23">
        <v>101.6</v>
      </c>
      <c r="V1334" s="21">
        <f t="shared" si="21"/>
        <v>1.4279690794096975</v>
      </c>
    </row>
    <row r="1335" spans="1:22" hidden="1" x14ac:dyDescent="0.25">
      <c r="A1335">
        <v>695870</v>
      </c>
      <c r="B1335" t="s">
        <v>21</v>
      </c>
      <c r="C1335" t="s">
        <v>22</v>
      </c>
      <c r="D1335" t="s">
        <v>210</v>
      </c>
      <c r="E1335">
        <v>98272</v>
      </c>
      <c r="F1335">
        <v>982</v>
      </c>
      <c r="G1335" t="s">
        <v>33</v>
      </c>
      <c r="H1335">
        <v>2</v>
      </c>
      <c r="I1335" t="s">
        <v>220</v>
      </c>
      <c r="J1335" t="s">
        <v>27</v>
      </c>
      <c r="K1335" t="s">
        <v>31</v>
      </c>
      <c r="L1335">
        <v>250</v>
      </c>
      <c r="M1335">
        <v>0.9</v>
      </c>
      <c r="N1335">
        <v>15000</v>
      </c>
      <c r="O1335" t="b">
        <v>1</v>
      </c>
      <c r="P1335" t="b">
        <v>1</v>
      </c>
      <c r="Q1335" t="b">
        <v>0</v>
      </c>
      <c r="R1335" t="b">
        <v>0</v>
      </c>
      <c r="S1335">
        <v>19.64</v>
      </c>
      <c r="T1335" t="e">
        <v>#N/A</v>
      </c>
      <c r="U1335" t="s">
        <v>80</v>
      </c>
      <c r="V1335" s="21" t="e">
        <f t="shared" si="21"/>
        <v>#N/A</v>
      </c>
    </row>
    <row r="1336" spans="1:22" hidden="1" x14ac:dyDescent="0.25">
      <c r="A1336">
        <v>695871</v>
      </c>
      <c r="B1336" t="s">
        <v>21</v>
      </c>
      <c r="C1336" t="s">
        <v>22</v>
      </c>
      <c r="D1336" t="s">
        <v>210</v>
      </c>
      <c r="E1336">
        <v>98272</v>
      </c>
      <c r="F1336">
        <v>982</v>
      </c>
      <c r="G1336" t="s">
        <v>33</v>
      </c>
      <c r="H1336">
        <v>8</v>
      </c>
      <c r="I1336" t="s">
        <v>292</v>
      </c>
      <c r="J1336" t="s">
        <v>27</v>
      </c>
      <c r="K1336" t="s">
        <v>28</v>
      </c>
      <c r="L1336">
        <v>250</v>
      </c>
      <c r="M1336">
        <v>0.9</v>
      </c>
      <c r="N1336">
        <v>15000</v>
      </c>
      <c r="O1336" t="b">
        <v>1</v>
      </c>
      <c r="P1336" t="b">
        <v>1</v>
      </c>
      <c r="Q1336" t="b">
        <v>0</v>
      </c>
      <c r="R1336" t="b">
        <v>0</v>
      </c>
      <c r="S1336">
        <v>30.98</v>
      </c>
      <c r="T1336" t="e">
        <v>#N/A</v>
      </c>
      <c r="U1336" t="s">
        <v>80</v>
      </c>
      <c r="V1336" s="21" t="e">
        <f t="shared" si="21"/>
        <v>#N/A</v>
      </c>
    </row>
    <row r="1337" spans="1:22" hidden="1" x14ac:dyDescent="0.25">
      <c r="A1337">
        <v>695903</v>
      </c>
      <c r="B1337" t="s">
        <v>21</v>
      </c>
      <c r="C1337" t="s">
        <v>22</v>
      </c>
      <c r="D1337" t="s">
        <v>23</v>
      </c>
      <c r="E1337">
        <v>1876</v>
      </c>
      <c r="F1337" t="s">
        <v>24</v>
      </c>
      <c r="G1337" t="s">
        <v>33</v>
      </c>
      <c r="H1337">
        <v>3</v>
      </c>
      <c r="I1337" t="s">
        <v>63</v>
      </c>
      <c r="J1337" t="s">
        <v>27</v>
      </c>
      <c r="K1337" t="s">
        <v>28</v>
      </c>
      <c r="L1337">
        <v>500</v>
      </c>
      <c r="M1337">
        <v>1</v>
      </c>
      <c r="N1337">
        <v>10000</v>
      </c>
      <c r="O1337" t="b">
        <v>1</v>
      </c>
      <c r="P1337" t="b">
        <v>0</v>
      </c>
      <c r="Q1337" t="b">
        <v>0</v>
      </c>
      <c r="R1337" t="b">
        <v>0</v>
      </c>
      <c r="S1337">
        <v>42.83</v>
      </c>
      <c r="T1337" s="23">
        <v>1.7</v>
      </c>
      <c r="U1337" t="s">
        <v>105</v>
      </c>
      <c r="V1337" s="21">
        <f t="shared" si="21"/>
        <v>3.9691804809712822E-2</v>
      </c>
    </row>
    <row r="1338" spans="1:22" hidden="1" x14ac:dyDescent="0.25">
      <c r="A1338">
        <v>695909</v>
      </c>
      <c r="B1338" t="s">
        <v>21</v>
      </c>
      <c r="C1338" t="s">
        <v>36</v>
      </c>
      <c r="D1338" t="s">
        <v>54</v>
      </c>
      <c r="E1338">
        <v>30305</v>
      </c>
      <c r="F1338">
        <v>303</v>
      </c>
      <c r="G1338" t="s">
        <v>33</v>
      </c>
      <c r="H1338">
        <v>2</v>
      </c>
      <c r="I1338" t="s">
        <v>226</v>
      </c>
      <c r="J1338" t="s">
        <v>27</v>
      </c>
      <c r="K1338" t="s">
        <v>31</v>
      </c>
      <c r="L1338">
        <v>500</v>
      </c>
      <c r="M1338">
        <v>0.8</v>
      </c>
      <c r="N1338">
        <v>10000</v>
      </c>
      <c r="O1338" t="b">
        <v>1</v>
      </c>
      <c r="P1338" t="b">
        <v>0</v>
      </c>
      <c r="Q1338" t="b">
        <v>0</v>
      </c>
      <c r="R1338" t="b">
        <v>0</v>
      </c>
      <c r="S1338">
        <v>53.27</v>
      </c>
      <c r="T1338" s="23">
        <v>35.79</v>
      </c>
      <c r="V1338" s="21">
        <f t="shared" si="21"/>
        <v>0.67186033414679924</v>
      </c>
    </row>
    <row r="1339" spans="1:22" hidden="1" x14ac:dyDescent="0.25">
      <c r="A1339">
        <v>695930</v>
      </c>
      <c r="B1339" t="s">
        <v>21</v>
      </c>
      <c r="C1339" t="s">
        <v>22</v>
      </c>
      <c r="D1339" t="s">
        <v>29</v>
      </c>
      <c r="E1339">
        <v>18056</v>
      </c>
      <c r="F1339" t="s">
        <v>24</v>
      </c>
      <c r="G1339" t="s">
        <v>25</v>
      </c>
      <c r="H1339">
        <v>3</v>
      </c>
      <c r="I1339" t="s">
        <v>63</v>
      </c>
      <c r="J1339" t="s">
        <v>27</v>
      </c>
      <c r="K1339" t="s">
        <v>31</v>
      </c>
      <c r="L1339">
        <v>500</v>
      </c>
      <c r="M1339">
        <v>0.8</v>
      </c>
      <c r="N1339">
        <v>10000</v>
      </c>
      <c r="O1339" t="b">
        <v>1</v>
      </c>
      <c r="P1339" t="b">
        <v>0</v>
      </c>
      <c r="Q1339" t="b">
        <v>0</v>
      </c>
      <c r="R1339" t="b">
        <v>0</v>
      </c>
      <c r="S1339">
        <v>18.79</v>
      </c>
      <c r="T1339" s="23">
        <v>1.7</v>
      </c>
      <c r="V1339" s="21">
        <f t="shared" si="21"/>
        <v>9.0473656200106445E-2</v>
      </c>
    </row>
    <row r="1340" spans="1:22" hidden="1" x14ac:dyDescent="0.25">
      <c r="A1340">
        <v>695943</v>
      </c>
      <c r="B1340" t="s">
        <v>21</v>
      </c>
      <c r="C1340" t="s">
        <v>36</v>
      </c>
      <c r="D1340" t="s">
        <v>128</v>
      </c>
      <c r="E1340">
        <v>20852</v>
      </c>
      <c r="F1340">
        <v>208</v>
      </c>
      <c r="G1340" t="s">
        <v>33</v>
      </c>
      <c r="H1340">
        <v>2</v>
      </c>
      <c r="I1340" t="s">
        <v>110</v>
      </c>
      <c r="J1340" t="s">
        <v>27</v>
      </c>
      <c r="K1340" t="s">
        <v>28</v>
      </c>
      <c r="L1340">
        <v>1000</v>
      </c>
      <c r="M1340">
        <v>1</v>
      </c>
      <c r="N1340">
        <v>5000</v>
      </c>
      <c r="O1340" t="b">
        <v>1</v>
      </c>
      <c r="P1340" t="b">
        <v>0</v>
      </c>
      <c r="Q1340" t="b">
        <v>0</v>
      </c>
      <c r="R1340" t="b">
        <v>0</v>
      </c>
      <c r="S1340">
        <v>35.47</v>
      </c>
      <c r="T1340" s="23">
        <v>17.36</v>
      </c>
      <c r="V1340" s="21">
        <f t="shared" si="21"/>
        <v>0.48942768536791653</v>
      </c>
    </row>
    <row r="1341" spans="1:22" hidden="1" x14ac:dyDescent="0.25">
      <c r="A1341">
        <v>695957</v>
      </c>
      <c r="B1341" t="s">
        <v>21</v>
      </c>
      <c r="C1341" t="s">
        <v>22</v>
      </c>
      <c r="D1341" t="s">
        <v>41</v>
      </c>
      <c r="E1341">
        <v>78252</v>
      </c>
      <c r="F1341">
        <v>782</v>
      </c>
      <c r="G1341" t="s">
        <v>25</v>
      </c>
      <c r="H1341">
        <v>6</v>
      </c>
      <c r="I1341" t="s">
        <v>186</v>
      </c>
      <c r="J1341" t="s">
        <v>27</v>
      </c>
      <c r="K1341" t="s">
        <v>28</v>
      </c>
      <c r="L1341">
        <v>500</v>
      </c>
      <c r="M1341">
        <v>0.8</v>
      </c>
      <c r="N1341">
        <v>10000</v>
      </c>
      <c r="O1341" t="b">
        <v>0</v>
      </c>
      <c r="P1341" t="b">
        <v>0</v>
      </c>
      <c r="Q1341" t="b">
        <v>0</v>
      </c>
      <c r="R1341" t="b">
        <v>1</v>
      </c>
      <c r="S1341">
        <v>47</v>
      </c>
      <c r="T1341" s="23">
        <v>72.73</v>
      </c>
      <c r="V1341" s="21">
        <f t="shared" si="21"/>
        <v>1.5474468085106383</v>
      </c>
    </row>
    <row r="1342" spans="1:22" hidden="1" x14ac:dyDescent="0.25">
      <c r="A1342">
        <v>696025</v>
      </c>
      <c r="B1342" t="s">
        <v>21</v>
      </c>
      <c r="C1342" t="s">
        <v>22</v>
      </c>
      <c r="D1342" t="s">
        <v>304</v>
      </c>
      <c r="E1342">
        <v>99516</v>
      </c>
      <c r="F1342" t="s">
        <v>24</v>
      </c>
      <c r="G1342" t="s">
        <v>25</v>
      </c>
      <c r="H1342">
        <v>6</v>
      </c>
      <c r="I1342" t="s">
        <v>148</v>
      </c>
      <c r="J1342" t="s">
        <v>27</v>
      </c>
      <c r="K1342" t="s">
        <v>31</v>
      </c>
      <c r="L1342">
        <v>250</v>
      </c>
      <c r="M1342">
        <v>0.8</v>
      </c>
      <c r="N1342">
        <v>10000</v>
      </c>
      <c r="O1342" t="b">
        <v>0</v>
      </c>
      <c r="P1342" t="b">
        <v>1</v>
      </c>
      <c r="Q1342" t="b">
        <v>0</v>
      </c>
      <c r="R1342" t="b">
        <v>0</v>
      </c>
      <c r="S1342">
        <v>103.58</v>
      </c>
      <c r="T1342" s="23">
        <v>120.21</v>
      </c>
      <c r="U1342" t="s">
        <v>267</v>
      </c>
      <c r="V1342" s="21">
        <f t="shared" si="21"/>
        <v>1.1605522301602627</v>
      </c>
    </row>
    <row r="1343" spans="1:22" hidden="1" x14ac:dyDescent="0.25">
      <c r="A1343">
        <v>696026</v>
      </c>
      <c r="B1343" t="s">
        <v>21</v>
      </c>
      <c r="C1343" t="s">
        <v>22</v>
      </c>
      <c r="D1343" t="s">
        <v>304</v>
      </c>
      <c r="E1343">
        <v>99516</v>
      </c>
      <c r="F1343" t="s">
        <v>24</v>
      </c>
      <c r="G1343" t="s">
        <v>25</v>
      </c>
      <c r="H1343">
        <v>3</v>
      </c>
      <c r="I1343" t="s">
        <v>148</v>
      </c>
      <c r="J1343" t="s">
        <v>27</v>
      </c>
      <c r="K1343" t="s">
        <v>31</v>
      </c>
      <c r="L1343">
        <v>250</v>
      </c>
      <c r="M1343">
        <v>0.8</v>
      </c>
      <c r="N1343">
        <v>10000</v>
      </c>
      <c r="O1343" t="b">
        <v>0</v>
      </c>
      <c r="P1343" t="b">
        <v>1</v>
      </c>
      <c r="Q1343" t="b">
        <v>0</v>
      </c>
      <c r="R1343" t="b">
        <v>0</v>
      </c>
      <c r="S1343">
        <v>75.06</v>
      </c>
      <c r="T1343" s="23">
        <v>80.73</v>
      </c>
      <c r="U1343" t="s">
        <v>267</v>
      </c>
      <c r="V1343" s="21">
        <f t="shared" si="21"/>
        <v>1.0755395683453237</v>
      </c>
    </row>
    <row r="1344" spans="1:22" hidden="1" x14ac:dyDescent="0.25">
      <c r="A1344">
        <v>696053</v>
      </c>
      <c r="B1344" t="s">
        <v>21</v>
      </c>
      <c r="C1344" t="s">
        <v>22</v>
      </c>
      <c r="D1344" t="s">
        <v>149</v>
      </c>
      <c r="E1344">
        <v>4649</v>
      </c>
      <c r="F1344" t="s">
        <v>24</v>
      </c>
      <c r="G1344" t="s">
        <v>25</v>
      </c>
      <c r="H1344">
        <v>3</v>
      </c>
      <c r="I1344" t="s">
        <v>84</v>
      </c>
      <c r="J1344" t="s">
        <v>27</v>
      </c>
      <c r="K1344" t="s">
        <v>28</v>
      </c>
      <c r="L1344">
        <v>250</v>
      </c>
      <c r="M1344">
        <v>0.8</v>
      </c>
      <c r="N1344">
        <v>15000</v>
      </c>
      <c r="O1344" t="b">
        <v>1</v>
      </c>
      <c r="P1344" t="b">
        <v>0</v>
      </c>
      <c r="Q1344" t="b">
        <v>0</v>
      </c>
      <c r="R1344" t="b">
        <v>0</v>
      </c>
      <c r="S1344">
        <v>22.56</v>
      </c>
      <c r="T1344" s="23">
        <v>1.7</v>
      </c>
      <c r="V1344" s="21">
        <f t="shared" si="21"/>
        <v>7.5354609929078012E-2</v>
      </c>
    </row>
    <row r="1345" spans="1:22" hidden="1" x14ac:dyDescent="0.25">
      <c r="A1345">
        <v>696080</v>
      </c>
      <c r="B1345" t="s">
        <v>21</v>
      </c>
      <c r="C1345" t="s">
        <v>36</v>
      </c>
      <c r="D1345" t="s">
        <v>89</v>
      </c>
      <c r="E1345">
        <v>94109</v>
      </c>
      <c r="F1345">
        <v>941</v>
      </c>
      <c r="G1345" t="s">
        <v>25</v>
      </c>
      <c r="H1345">
        <v>11</v>
      </c>
      <c r="I1345" t="s">
        <v>166</v>
      </c>
      <c r="J1345" t="s">
        <v>27</v>
      </c>
      <c r="K1345" t="s">
        <v>28</v>
      </c>
      <c r="L1345">
        <v>250</v>
      </c>
      <c r="M1345">
        <v>0.9</v>
      </c>
      <c r="N1345">
        <v>5000</v>
      </c>
      <c r="O1345" t="b">
        <v>0</v>
      </c>
      <c r="P1345" t="b">
        <v>0</v>
      </c>
      <c r="Q1345" t="b">
        <v>0</v>
      </c>
      <c r="R1345" t="b">
        <v>0</v>
      </c>
      <c r="S1345">
        <v>151.22</v>
      </c>
      <c r="T1345" s="23">
        <v>255.15</v>
      </c>
      <c r="U1345" t="s">
        <v>296</v>
      </c>
      <c r="V1345" s="21">
        <f t="shared" si="21"/>
        <v>1.68727681523608</v>
      </c>
    </row>
    <row r="1346" spans="1:22" hidden="1" x14ac:dyDescent="0.25">
      <c r="A1346">
        <v>696081</v>
      </c>
      <c r="B1346" t="s">
        <v>21</v>
      </c>
      <c r="C1346" t="s">
        <v>36</v>
      </c>
      <c r="D1346" t="s">
        <v>89</v>
      </c>
      <c r="E1346">
        <v>94109</v>
      </c>
      <c r="F1346">
        <v>941</v>
      </c>
      <c r="G1346" t="s">
        <v>25</v>
      </c>
      <c r="H1346">
        <v>10</v>
      </c>
      <c r="I1346" t="s">
        <v>166</v>
      </c>
      <c r="J1346" t="s">
        <v>27</v>
      </c>
      <c r="K1346" t="s">
        <v>31</v>
      </c>
      <c r="L1346">
        <v>250</v>
      </c>
      <c r="M1346">
        <v>1</v>
      </c>
      <c r="N1346">
        <v>5000</v>
      </c>
      <c r="O1346" t="b">
        <v>0</v>
      </c>
      <c r="P1346" t="b">
        <v>1</v>
      </c>
      <c r="Q1346" t="b">
        <v>0</v>
      </c>
      <c r="R1346" t="b">
        <v>0</v>
      </c>
      <c r="S1346">
        <v>139.19999999999999</v>
      </c>
      <c r="T1346" s="23">
        <v>221.2</v>
      </c>
      <c r="U1346" t="s">
        <v>296</v>
      </c>
      <c r="V1346" s="21">
        <f t="shared" si="21"/>
        <v>1.5890804597701149</v>
      </c>
    </row>
    <row r="1347" spans="1:22" hidden="1" x14ac:dyDescent="0.25">
      <c r="A1347">
        <v>696202</v>
      </c>
      <c r="B1347" t="s">
        <v>21</v>
      </c>
      <c r="C1347" t="s">
        <v>22</v>
      </c>
      <c r="D1347" t="s">
        <v>41</v>
      </c>
      <c r="E1347">
        <v>75022</v>
      </c>
      <c r="F1347">
        <v>750</v>
      </c>
      <c r="G1347" t="s">
        <v>25</v>
      </c>
      <c r="H1347">
        <v>7</v>
      </c>
      <c r="I1347" t="s">
        <v>61</v>
      </c>
      <c r="J1347" t="s">
        <v>27</v>
      </c>
      <c r="K1347" t="s">
        <v>31</v>
      </c>
      <c r="L1347">
        <v>500</v>
      </c>
      <c r="M1347">
        <v>0.8</v>
      </c>
      <c r="N1347">
        <v>10000</v>
      </c>
      <c r="O1347" t="b">
        <v>0</v>
      </c>
      <c r="P1347" t="b">
        <v>0</v>
      </c>
      <c r="Q1347" t="b">
        <v>0</v>
      </c>
      <c r="R1347" t="b">
        <v>0</v>
      </c>
      <c r="S1347">
        <v>59.11</v>
      </c>
      <c r="T1347" s="23">
        <v>73.33</v>
      </c>
      <c r="V1347" s="21">
        <f t="shared" si="21"/>
        <v>1.2405684317374386</v>
      </c>
    </row>
    <row r="1348" spans="1:22" x14ac:dyDescent="0.25">
      <c r="A1348">
        <v>696411</v>
      </c>
      <c r="B1348" t="s">
        <v>21</v>
      </c>
      <c r="C1348" t="s">
        <v>22</v>
      </c>
      <c r="D1348" t="s">
        <v>89</v>
      </c>
      <c r="E1348">
        <v>90002</v>
      </c>
      <c r="F1348">
        <v>900</v>
      </c>
      <c r="G1348" t="s">
        <v>25</v>
      </c>
      <c r="H1348">
        <v>2</v>
      </c>
      <c r="I1348" t="s">
        <v>165</v>
      </c>
      <c r="J1348" t="s">
        <v>27</v>
      </c>
      <c r="K1348" t="s">
        <v>28</v>
      </c>
      <c r="L1348">
        <v>500</v>
      </c>
      <c r="M1348">
        <v>0.9</v>
      </c>
      <c r="N1348">
        <v>10000</v>
      </c>
      <c r="O1348" t="b">
        <v>0</v>
      </c>
      <c r="P1348" t="b">
        <v>0</v>
      </c>
      <c r="Q1348" t="b">
        <v>0</v>
      </c>
      <c r="R1348" t="b">
        <v>0</v>
      </c>
      <c r="S1348">
        <v>41.35</v>
      </c>
      <c r="T1348" s="23">
        <v>1.44</v>
      </c>
      <c r="U1348" t="s">
        <v>288</v>
      </c>
      <c r="V1348" s="21">
        <f t="shared" ref="V1348:V1411" si="22">T1348/S1348</f>
        <v>3.4824667472793225E-2</v>
      </c>
    </row>
    <row r="1349" spans="1:22" hidden="1" x14ac:dyDescent="0.25">
      <c r="A1349">
        <v>696466</v>
      </c>
      <c r="B1349" t="s">
        <v>21</v>
      </c>
      <c r="C1349" t="s">
        <v>36</v>
      </c>
      <c r="D1349" t="s">
        <v>71</v>
      </c>
      <c r="E1349">
        <v>36330</v>
      </c>
      <c r="F1349" t="s">
        <v>24</v>
      </c>
      <c r="G1349" t="s">
        <v>33</v>
      </c>
      <c r="H1349">
        <v>2</v>
      </c>
      <c r="I1349" t="s">
        <v>34</v>
      </c>
      <c r="J1349" t="s">
        <v>27</v>
      </c>
      <c r="K1349" t="s">
        <v>31</v>
      </c>
      <c r="L1349">
        <v>500</v>
      </c>
      <c r="M1349">
        <v>0.8</v>
      </c>
      <c r="N1349">
        <v>10000</v>
      </c>
      <c r="O1349" t="b">
        <v>0</v>
      </c>
      <c r="P1349" t="b">
        <v>1</v>
      </c>
      <c r="Q1349" t="b">
        <v>0</v>
      </c>
      <c r="R1349" t="b">
        <v>0</v>
      </c>
      <c r="S1349">
        <v>53.8</v>
      </c>
      <c r="T1349" s="23">
        <v>17.36</v>
      </c>
      <c r="V1349" s="21">
        <f t="shared" si="22"/>
        <v>0.32267657992565058</v>
      </c>
    </row>
    <row r="1350" spans="1:22" hidden="1" x14ac:dyDescent="0.25">
      <c r="A1350">
        <v>696467</v>
      </c>
      <c r="B1350" t="s">
        <v>21</v>
      </c>
      <c r="C1350" t="s">
        <v>36</v>
      </c>
      <c r="D1350" t="s">
        <v>71</v>
      </c>
      <c r="E1350">
        <v>36330</v>
      </c>
      <c r="F1350" t="s">
        <v>24</v>
      </c>
      <c r="G1350" t="s">
        <v>33</v>
      </c>
      <c r="H1350">
        <v>2</v>
      </c>
      <c r="I1350" t="s">
        <v>34</v>
      </c>
      <c r="J1350" t="s">
        <v>27</v>
      </c>
      <c r="K1350" t="s">
        <v>31</v>
      </c>
      <c r="L1350">
        <v>500</v>
      </c>
      <c r="M1350">
        <v>0.8</v>
      </c>
      <c r="N1350">
        <v>10000</v>
      </c>
      <c r="O1350" t="b">
        <v>0</v>
      </c>
      <c r="P1350" t="b">
        <v>1</v>
      </c>
      <c r="Q1350" t="b">
        <v>0</v>
      </c>
      <c r="R1350" t="b">
        <v>0</v>
      </c>
      <c r="S1350">
        <v>53.8</v>
      </c>
      <c r="T1350" s="23">
        <v>17.36</v>
      </c>
      <c r="V1350" s="21">
        <f t="shared" si="22"/>
        <v>0.32267657992565058</v>
      </c>
    </row>
    <row r="1351" spans="1:22" hidden="1" x14ac:dyDescent="0.25">
      <c r="A1351">
        <v>696537</v>
      </c>
      <c r="B1351" t="s">
        <v>21</v>
      </c>
      <c r="C1351" t="s">
        <v>36</v>
      </c>
      <c r="D1351" t="s">
        <v>74</v>
      </c>
      <c r="E1351">
        <v>37209</v>
      </c>
      <c r="F1351">
        <v>372</v>
      </c>
      <c r="G1351" t="s">
        <v>25</v>
      </c>
      <c r="H1351">
        <v>2</v>
      </c>
      <c r="I1351" t="s">
        <v>180</v>
      </c>
      <c r="J1351" t="s">
        <v>27</v>
      </c>
      <c r="K1351" t="s">
        <v>28</v>
      </c>
      <c r="L1351">
        <v>250</v>
      </c>
      <c r="M1351">
        <v>1</v>
      </c>
      <c r="N1351">
        <v>5000</v>
      </c>
      <c r="O1351" t="b">
        <v>0</v>
      </c>
      <c r="P1351" t="b">
        <v>1</v>
      </c>
      <c r="Q1351" t="b">
        <v>0</v>
      </c>
      <c r="R1351" t="b">
        <v>0</v>
      </c>
      <c r="S1351">
        <v>79.3</v>
      </c>
      <c r="T1351" s="23">
        <v>81.680000000000007</v>
      </c>
      <c r="U1351" t="s">
        <v>105</v>
      </c>
      <c r="V1351" s="21">
        <f t="shared" si="22"/>
        <v>1.0300126103404794</v>
      </c>
    </row>
    <row r="1352" spans="1:22" hidden="1" x14ac:dyDescent="0.25">
      <c r="A1352">
        <v>696588</v>
      </c>
      <c r="B1352" t="s">
        <v>21</v>
      </c>
      <c r="C1352" t="s">
        <v>22</v>
      </c>
      <c r="D1352" t="s">
        <v>23</v>
      </c>
      <c r="E1352">
        <v>2474</v>
      </c>
      <c r="F1352" t="s">
        <v>24</v>
      </c>
      <c r="G1352" t="s">
        <v>33</v>
      </c>
      <c r="H1352">
        <v>2</v>
      </c>
      <c r="I1352" t="s">
        <v>34</v>
      </c>
      <c r="J1352" t="s">
        <v>27</v>
      </c>
      <c r="K1352" t="s">
        <v>31</v>
      </c>
      <c r="L1352">
        <v>250</v>
      </c>
      <c r="M1352">
        <v>0.9</v>
      </c>
      <c r="N1352">
        <v>5000</v>
      </c>
      <c r="O1352" t="b">
        <v>1</v>
      </c>
      <c r="P1352" t="b">
        <v>0</v>
      </c>
      <c r="Q1352" t="b">
        <v>0</v>
      </c>
      <c r="R1352" t="b">
        <v>0</v>
      </c>
      <c r="S1352">
        <v>33.51</v>
      </c>
      <c r="T1352" s="23">
        <v>1.7</v>
      </c>
      <c r="V1352" s="21">
        <f t="shared" si="22"/>
        <v>5.0731125037302302E-2</v>
      </c>
    </row>
    <row r="1353" spans="1:22" hidden="1" x14ac:dyDescent="0.25">
      <c r="A1353">
        <v>696611</v>
      </c>
      <c r="B1353" t="s">
        <v>21</v>
      </c>
      <c r="C1353" t="s">
        <v>22</v>
      </c>
      <c r="D1353" t="s">
        <v>78</v>
      </c>
      <c r="E1353">
        <v>33463</v>
      </c>
      <c r="F1353">
        <v>334</v>
      </c>
      <c r="G1353" t="s">
        <v>25</v>
      </c>
      <c r="H1353">
        <v>4</v>
      </c>
      <c r="I1353" t="s">
        <v>167</v>
      </c>
      <c r="J1353" t="s">
        <v>27</v>
      </c>
      <c r="K1353" t="s">
        <v>31</v>
      </c>
      <c r="L1353">
        <v>1000</v>
      </c>
      <c r="M1353">
        <v>0.8</v>
      </c>
      <c r="N1353">
        <v>10000</v>
      </c>
      <c r="O1353" t="b">
        <v>0</v>
      </c>
      <c r="P1353" t="b">
        <v>0</v>
      </c>
      <c r="Q1353" t="b">
        <v>0</v>
      </c>
      <c r="R1353" t="b">
        <v>0</v>
      </c>
      <c r="S1353">
        <v>30.53</v>
      </c>
      <c r="T1353" s="23">
        <v>38.9</v>
      </c>
      <c r="U1353" t="s">
        <v>296</v>
      </c>
      <c r="V1353" s="21">
        <f t="shared" si="22"/>
        <v>1.2741565673108417</v>
      </c>
    </row>
    <row r="1354" spans="1:22" hidden="1" x14ac:dyDescent="0.25">
      <c r="A1354">
        <v>696805</v>
      </c>
      <c r="B1354" t="s">
        <v>21</v>
      </c>
      <c r="C1354" t="s">
        <v>22</v>
      </c>
      <c r="D1354" t="s">
        <v>78</v>
      </c>
      <c r="E1354">
        <v>33813</v>
      </c>
      <c r="F1354">
        <v>338</v>
      </c>
      <c r="G1354" t="s">
        <v>25</v>
      </c>
      <c r="H1354">
        <v>3</v>
      </c>
      <c r="I1354" t="s">
        <v>305</v>
      </c>
      <c r="J1354" t="s">
        <v>27</v>
      </c>
      <c r="K1354" t="s">
        <v>28</v>
      </c>
      <c r="L1354">
        <v>250</v>
      </c>
      <c r="M1354">
        <v>0.9</v>
      </c>
      <c r="N1354">
        <v>10000</v>
      </c>
      <c r="O1354" t="b">
        <v>0</v>
      </c>
      <c r="P1354" t="b">
        <v>0</v>
      </c>
      <c r="Q1354" t="b">
        <v>0</v>
      </c>
      <c r="R1354" t="b">
        <v>1</v>
      </c>
      <c r="S1354">
        <v>50.75</v>
      </c>
      <c r="T1354" s="23">
        <v>70.47</v>
      </c>
      <c r="V1354" s="21">
        <f t="shared" si="22"/>
        <v>1.3885714285714286</v>
      </c>
    </row>
    <row r="1355" spans="1:22" hidden="1" x14ac:dyDescent="0.25">
      <c r="A1355">
        <v>696830</v>
      </c>
      <c r="B1355" t="s">
        <v>21</v>
      </c>
      <c r="C1355" t="s">
        <v>22</v>
      </c>
      <c r="D1355" t="s">
        <v>78</v>
      </c>
      <c r="E1355">
        <v>33607</v>
      </c>
      <c r="F1355">
        <v>336</v>
      </c>
      <c r="G1355" t="s">
        <v>25</v>
      </c>
      <c r="H1355">
        <v>3</v>
      </c>
      <c r="I1355" t="s">
        <v>64</v>
      </c>
      <c r="J1355" t="s">
        <v>27</v>
      </c>
      <c r="K1355" t="s">
        <v>28</v>
      </c>
      <c r="L1355">
        <v>250</v>
      </c>
      <c r="M1355">
        <v>0.9</v>
      </c>
      <c r="N1355">
        <v>15000</v>
      </c>
      <c r="O1355" t="b">
        <v>0</v>
      </c>
      <c r="P1355" t="b">
        <v>1</v>
      </c>
      <c r="Q1355" t="b">
        <v>0</v>
      </c>
      <c r="R1355" t="b">
        <v>0</v>
      </c>
      <c r="S1355">
        <v>59.06</v>
      </c>
      <c r="T1355" s="23">
        <v>56.19</v>
      </c>
      <c r="U1355" t="s">
        <v>267</v>
      </c>
      <c r="V1355" s="21">
        <f t="shared" si="22"/>
        <v>0.95140535049102604</v>
      </c>
    </row>
    <row r="1356" spans="1:22" hidden="1" x14ac:dyDescent="0.25">
      <c r="A1356">
        <v>696831</v>
      </c>
      <c r="B1356" t="s">
        <v>21</v>
      </c>
      <c r="C1356" t="s">
        <v>22</v>
      </c>
      <c r="D1356" t="s">
        <v>78</v>
      </c>
      <c r="E1356">
        <v>33607</v>
      </c>
      <c r="F1356">
        <v>336</v>
      </c>
      <c r="G1356" t="s">
        <v>25</v>
      </c>
      <c r="H1356">
        <v>2</v>
      </c>
      <c r="I1356" t="s">
        <v>81</v>
      </c>
      <c r="J1356" t="s">
        <v>27</v>
      </c>
      <c r="K1356" t="s">
        <v>28</v>
      </c>
      <c r="L1356">
        <v>250</v>
      </c>
      <c r="M1356">
        <v>0.9</v>
      </c>
      <c r="N1356">
        <v>15000</v>
      </c>
      <c r="O1356" t="b">
        <v>0</v>
      </c>
      <c r="P1356" t="b">
        <v>1</v>
      </c>
      <c r="Q1356" t="b">
        <v>0</v>
      </c>
      <c r="R1356" t="b">
        <v>0</v>
      </c>
      <c r="S1356">
        <v>59.06</v>
      </c>
      <c r="T1356" s="23">
        <v>54.48</v>
      </c>
      <c r="U1356" t="s">
        <v>267</v>
      </c>
      <c r="V1356" s="21">
        <f t="shared" si="22"/>
        <v>0.92245174398916352</v>
      </c>
    </row>
    <row r="1357" spans="1:22" hidden="1" x14ac:dyDescent="0.25">
      <c r="A1357">
        <v>696893</v>
      </c>
      <c r="B1357" t="s">
        <v>21</v>
      </c>
      <c r="C1357" t="s">
        <v>22</v>
      </c>
      <c r="D1357" t="s">
        <v>35</v>
      </c>
      <c r="E1357">
        <v>45042</v>
      </c>
      <c r="F1357" t="s">
        <v>24</v>
      </c>
      <c r="G1357" t="s">
        <v>33</v>
      </c>
      <c r="H1357">
        <v>3</v>
      </c>
      <c r="I1357" t="s">
        <v>110</v>
      </c>
      <c r="J1357" t="s">
        <v>27</v>
      </c>
      <c r="K1357" t="s">
        <v>28</v>
      </c>
      <c r="L1357">
        <v>500</v>
      </c>
      <c r="M1357">
        <v>0.8</v>
      </c>
      <c r="N1357">
        <v>10000</v>
      </c>
      <c r="O1357" t="b">
        <v>1</v>
      </c>
      <c r="P1357" t="b">
        <v>0</v>
      </c>
      <c r="Q1357" t="b">
        <v>0</v>
      </c>
      <c r="R1357" t="b">
        <v>0</v>
      </c>
      <c r="S1357">
        <v>26.34</v>
      </c>
      <c r="T1357" s="23">
        <v>1.7</v>
      </c>
      <c r="V1357" s="21">
        <f t="shared" si="22"/>
        <v>6.4540622627182992E-2</v>
      </c>
    </row>
    <row r="1358" spans="1:22" hidden="1" x14ac:dyDescent="0.25">
      <c r="A1358">
        <v>696908</v>
      </c>
      <c r="B1358" t="s">
        <v>21</v>
      </c>
      <c r="C1358" t="s">
        <v>22</v>
      </c>
      <c r="D1358" t="s">
        <v>89</v>
      </c>
      <c r="E1358">
        <v>90245</v>
      </c>
      <c r="F1358">
        <v>902</v>
      </c>
      <c r="G1358" t="s">
        <v>25</v>
      </c>
      <c r="H1358">
        <v>12</v>
      </c>
      <c r="I1358" t="s">
        <v>50</v>
      </c>
      <c r="J1358" t="s">
        <v>27</v>
      </c>
      <c r="K1358" t="s">
        <v>31</v>
      </c>
      <c r="L1358">
        <v>500</v>
      </c>
      <c r="M1358">
        <v>0.8</v>
      </c>
      <c r="N1358">
        <v>10000</v>
      </c>
      <c r="O1358" t="b">
        <v>0</v>
      </c>
      <c r="P1358" t="b">
        <v>0</v>
      </c>
      <c r="Q1358" t="b">
        <v>0</v>
      </c>
      <c r="R1358" t="b">
        <v>0</v>
      </c>
      <c r="S1358">
        <v>82</v>
      </c>
      <c r="T1358" s="23">
        <v>176.51</v>
      </c>
      <c r="V1358" s="21">
        <f t="shared" si="22"/>
        <v>2.1525609756097559</v>
      </c>
    </row>
    <row r="1359" spans="1:22" hidden="1" x14ac:dyDescent="0.25">
      <c r="A1359">
        <v>697029</v>
      </c>
      <c r="B1359" t="s">
        <v>21</v>
      </c>
      <c r="C1359" t="s">
        <v>22</v>
      </c>
      <c r="D1359" t="s">
        <v>23</v>
      </c>
      <c r="E1359">
        <v>2169</v>
      </c>
      <c r="F1359" t="s">
        <v>24</v>
      </c>
      <c r="G1359" t="s">
        <v>25</v>
      </c>
      <c r="H1359">
        <v>2</v>
      </c>
      <c r="I1359" t="s">
        <v>114</v>
      </c>
      <c r="J1359" t="s">
        <v>27</v>
      </c>
      <c r="K1359" t="s">
        <v>31</v>
      </c>
      <c r="L1359">
        <v>500</v>
      </c>
      <c r="M1359">
        <v>0.8</v>
      </c>
      <c r="N1359">
        <v>5000</v>
      </c>
      <c r="O1359" t="b">
        <v>0</v>
      </c>
      <c r="P1359" t="b">
        <v>0</v>
      </c>
      <c r="Q1359" t="b">
        <v>0</v>
      </c>
      <c r="R1359" t="b">
        <v>0</v>
      </c>
      <c r="S1359">
        <v>43.99</v>
      </c>
      <c r="T1359" s="23">
        <v>34.24</v>
      </c>
      <c r="U1359" t="s">
        <v>80</v>
      </c>
      <c r="V1359" s="21">
        <f t="shared" si="22"/>
        <v>0.77835871789042965</v>
      </c>
    </row>
    <row r="1360" spans="1:22" hidden="1" x14ac:dyDescent="0.25">
      <c r="A1360">
        <v>697208</v>
      </c>
      <c r="B1360" t="s">
        <v>21</v>
      </c>
      <c r="C1360" t="s">
        <v>22</v>
      </c>
      <c r="D1360" t="s">
        <v>111</v>
      </c>
      <c r="E1360">
        <v>85713</v>
      </c>
      <c r="F1360" t="s">
        <v>24</v>
      </c>
      <c r="G1360" t="s">
        <v>25</v>
      </c>
      <c r="H1360">
        <v>14</v>
      </c>
      <c r="I1360" t="s">
        <v>50</v>
      </c>
      <c r="J1360" t="s">
        <v>27</v>
      </c>
      <c r="K1360" t="s">
        <v>31</v>
      </c>
      <c r="L1360">
        <v>250</v>
      </c>
      <c r="M1360">
        <v>0.9</v>
      </c>
      <c r="N1360">
        <v>15000</v>
      </c>
      <c r="O1360" t="b">
        <v>0</v>
      </c>
      <c r="P1360" t="b">
        <v>0</v>
      </c>
      <c r="Q1360" t="b">
        <v>0</v>
      </c>
      <c r="R1360" t="b">
        <v>0</v>
      </c>
      <c r="S1360">
        <v>38.06</v>
      </c>
      <c r="T1360" s="23">
        <v>245.91</v>
      </c>
      <c r="V1360" s="21">
        <f t="shared" si="22"/>
        <v>6.4611140304781918</v>
      </c>
    </row>
    <row r="1361" spans="1:22" hidden="1" x14ac:dyDescent="0.25">
      <c r="A1361">
        <v>697282</v>
      </c>
      <c r="B1361" t="s">
        <v>21</v>
      </c>
      <c r="C1361" t="s">
        <v>22</v>
      </c>
      <c r="D1361" t="s">
        <v>78</v>
      </c>
      <c r="E1361">
        <v>32832</v>
      </c>
      <c r="F1361">
        <v>328</v>
      </c>
      <c r="G1361" t="s">
        <v>25</v>
      </c>
      <c r="H1361">
        <v>8</v>
      </c>
      <c r="I1361" t="s">
        <v>171</v>
      </c>
      <c r="J1361" t="s">
        <v>27</v>
      </c>
      <c r="K1361" t="s">
        <v>31</v>
      </c>
      <c r="L1361">
        <v>500</v>
      </c>
      <c r="M1361">
        <v>0.8</v>
      </c>
      <c r="N1361">
        <v>10000</v>
      </c>
      <c r="O1361" t="b">
        <v>0</v>
      </c>
      <c r="P1361" t="b">
        <v>1</v>
      </c>
      <c r="Q1361" t="b">
        <v>0</v>
      </c>
      <c r="R1361" t="b">
        <v>0</v>
      </c>
      <c r="S1361">
        <v>34.9</v>
      </c>
      <c r="T1361" s="23">
        <v>1.7</v>
      </c>
      <c r="V1361" s="21">
        <f t="shared" si="22"/>
        <v>4.8710601719197708E-2</v>
      </c>
    </row>
    <row r="1362" spans="1:22" hidden="1" x14ac:dyDescent="0.25">
      <c r="A1362">
        <v>697283</v>
      </c>
      <c r="B1362" t="s">
        <v>21</v>
      </c>
      <c r="C1362" t="s">
        <v>22</v>
      </c>
      <c r="D1362" t="s">
        <v>78</v>
      </c>
      <c r="E1362">
        <v>32832</v>
      </c>
      <c r="F1362">
        <v>328</v>
      </c>
      <c r="G1362" t="s">
        <v>25</v>
      </c>
      <c r="H1362">
        <v>8</v>
      </c>
      <c r="I1362" t="s">
        <v>217</v>
      </c>
      <c r="J1362" t="s">
        <v>27</v>
      </c>
      <c r="K1362" t="s">
        <v>31</v>
      </c>
      <c r="L1362">
        <v>500</v>
      </c>
      <c r="M1362">
        <v>0.8</v>
      </c>
      <c r="N1362">
        <v>10000</v>
      </c>
      <c r="O1362" t="b">
        <v>0</v>
      </c>
      <c r="P1362" t="b">
        <v>1</v>
      </c>
      <c r="Q1362" t="b">
        <v>0</v>
      </c>
      <c r="R1362" t="b">
        <v>0</v>
      </c>
      <c r="S1362">
        <v>52.9</v>
      </c>
      <c r="T1362" s="23">
        <v>1.7</v>
      </c>
      <c r="V1362" s="21">
        <f t="shared" si="22"/>
        <v>3.2136105860113423E-2</v>
      </c>
    </row>
    <row r="1363" spans="1:22" hidden="1" x14ac:dyDescent="0.25">
      <c r="A1363">
        <v>697510</v>
      </c>
      <c r="B1363" t="s">
        <v>21</v>
      </c>
      <c r="C1363" t="s">
        <v>22</v>
      </c>
      <c r="D1363" t="s">
        <v>139</v>
      </c>
      <c r="E1363">
        <v>89081</v>
      </c>
      <c r="F1363">
        <v>890</v>
      </c>
      <c r="G1363" t="s">
        <v>33</v>
      </c>
      <c r="H1363">
        <v>2</v>
      </c>
      <c r="I1363" t="s">
        <v>63</v>
      </c>
      <c r="J1363" t="s">
        <v>27</v>
      </c>
      <c r="K1363" t="s">
        <v>28</v>
      </c>
      <c r="L1363">
        <v>500</v>
      </c>
      <c r="M1363">
        <v>0.8</v>
      </c>
      <c r="N1363">
        <v>10000</v>
      </c>
      <c r="O1363" t="b">
        <v>0</v>
      </c>
      <c r="P1363" t="b">
        <v>0</v>
      </c>
      <c r="Q1363" t="b">
        <v>0</v>
      </c>
      <c r="R1363" t="b">
        <v>1</v>
      </c>
      <c r="S1363">
        <v>24.4</v>
      </c>
      <c r="T1363" s="23">
        <v>1.7</v>
      </c>
      <c r="V1363" s="21">
        <f t="shared" si="22"/>
        <v>6.9672131147540992E-2</v>
      </c>
    </row>
    <row r="1364" spans="1:22" hidden="1" x14ac:dyDescent="0.25">
      <c r="A1364">
        <v>697548</v>
      </c>
      <c r="B1364" t="s">
        <v>21</v>
      </c>
      <c r="C1364" t="s">
        <v>22</v>
      </c>
      <c r="D1364" t="s">
        <v>89</v>
      </c>
      <c r="E1364">
        <v>93720</v>
      </c>
      <c r="F1364">
        <v>937</v>
      </c>
      <c r="G1364" t="s">
        <v>25</v>
      </c>
      <c r="H1364">
        <v>2</v>
      </c>
      <c r="I1364" t="s">
        <v>186</v>
      </c>
      <c r="J1364" t="s">
        <v>27</v>
      </c>
      <c r="K1364" t="s">
        <v>31</v>
      </c>
      <c r="L1364">
        <v>250</v>
      </c>
      <c r="M1364">
        <v>0.9</v>
      </c>
      <c r="N1364">
        <v>10000</v>
      </c>
      <c r="O1364" t="b">
        <v>0</v>
      </c>
      <c r="P1364" t="b">
        <v>0</v>
      </c>
      <c r="Q1364" t="b">
        <v>0</v>
      </c>
      <c r="R1364" t="b">
        <v>0</v>
      </c>
      <c r="S1364">
        <v>30.11</v>
      </c>
      <c r="T1364" s="23">
        <v>100.35</v>
      </c>
      <c r="U1364" t="s">
        <v>296</v>
      </c>
      <c r="V1364" s="21">
        <f t="shared" si="22"/>
        <v>3.3327798073729658</v>
      </c>
    </row>
    <row r="1365" spans="1:22" hidden="1" x14ac:dyDescent="0.25">
      <c r="A1365">
        <v>697576</v>
      </c>
      <c r="B1365" t="s">
        <v>21</v>
      </c>
      <c r="C1365" t="s">
        <v>22</v>
      </c>
      <c r="D1365" t="s">
        <v>37</v>
      </c>
      <c r="E1365">
        <v>23223</v>
      </c>
      <c r="F1365">
        <v>232</v>
      </c>
      <c r="G1365" t="s">
        <v>25</v>
      </c>
      <c r="H1365">
        <v>2</v>
      </c>
      <c r="I1365" t="s">
        <v>235</v>
      </c>
      <c r="J1365" t="s">
        <v>27</v>
      </c>
      <c r="K1365" t="s">
        <v>28</v>
      </c>
      <c r="L1365">
        <v>500</v>
      </c>
      <c r="M1365">
        <v>0.8</v>
      </c>
      <c r="N1365">
        <v>10000</v>
      </c>
      <c r="O1365" t="b">
        <v>1</v>
      </c>
      <c r="P1365" t="b">
        <v>0</v>
      </c>
      <c r="Q1365" t="b">
        <v>0</v>
      </c>
      <c r="R1365" t="b">
        <v>0</v>
      </c>
      <c r="S1365">
        <v>37.67</v>
      </c>
      <c r="T1365" t="e">
        <v>#N/A</v>
      </c>
      <c r="V1365" s="21" t="e">
        <f t="shared" si="22"/>
        <v>#N/A</v>
      </c>
    </row>
    <row r="1366" spans="1:22" hidden="1" x14ac:dyDescent="0.25">
      <c r="A1366">
        <v>697611</v>
      </c>
      <c r="B1366" t="s">
        <v>21</v>
      </c>
      <c r="C1366" t="s">
        <v>36</v>
      </c>
      <c r="D1366" t="s">
        <v>128</v>
      </c>
      <c r="E1366">
        <v>21078</v>
      </c>
      <c r="F1366">
        <v>210</v>
      </c>
      <c r="G1366" t="s">
        <v>25</v>
      </c>
      <c r="H1366">
        <v>2</v>
      </c>
      <c r="I1366" t="s">
        <v>45</v>
      </c>
      <c r="J1366" t="s">
        <v>27</v>
      </c>
      <c r="K1366" t="s">
        <v>28</v>
      </c>
      <c r="L1366">
        <v>500</v>
      </c>
      <c r="M1366">
        <v>0.9</v>
      </c>
      <c r="N1366">
        <v>10000</v>
      </c>
      <c r="O1366" t="b">
        <v>1</v>
      </c>
      <c r="P1366" t="b">
        <v>0</v>
      </c>
      <c r="Q1366" t="b">
        <v>0</v>
      </c>
      <c r="R1366" t="b">
        <v>0</v>
      </c>
      <c r="S1366">
        <v>75.78</v>
      </c>
      <c r="T1366" s="23">
        <v>64.11</v>
      </c>
      <c r="V1366" s="21">
        <f t="shared" si="22"/>
        <v>0.84600158353127475</v>
      </c>
    </row>
    <row r="1367" spans="1:22" hidden="1" x14ac:dyDescent="0.25">
      <c r="A1367">
        <v>697633</v>
      </c>
      <c r="B1367" t="s">
        <v>21</v>
      </c>
      <c r="C1367" t="s">
        <v>22</v>
      </c>
      <c r="D1367" t="s">
        <v>89</v>
      </c>
      <c r="E1367">
        <v>90278</v>
      </c>
      <c r="F1367">
        <v>902</v>
      </c>
      <c r="G1367" t="s">
        <v>25</v>
      </c>
      <c r="H1367">
        <v>6</v>
      </c>
      <c r="I1367" t="s">
        <v>140</v>
      </c>
      <c r="J1367" t="s">
        <v>27</v>
      </c>
      <c r="K1367" t="s">
        <v>28</v>
      </c>
      <c r="L1367">
        <v>500</v>
      </c>
      <c r="M1367">
        <v>0.8</v>
      </c>
      <c r="N1367">
        <v>5000</v>
      </c>
      <c r="O1367" t="b">
        <v>0</v>
      </c>
      <c r="P1367" t="b">
        <v>0</v>
      </c>
      <c r="Q1367" t="b">
        <v>0</v>
      </c>
      <c r="R1367" t="b">
        <v>0</v>
      </c>
      <c r="S1367">
        <v>14.81</v>
      </c>
      <c r="T1367" s="23">
        <v>52.39</v>
      </c>
      <c r="U1367" t="s">
        <v>80</v>
      </c>
      <c r="V1367" s="21">
        <f t="shared" si="22"/>
        <v>3.5374746792707628</v>
      </c>
    </row>
    <row r="1368" spans="1:22" hidden="1" x14ac:dyDescent="0.25">
      <c r="A1368">
        <v>697654</v>
      </c>
      <c r="B1368" t="s">
        <v>21</v>
      </c>
      <c r="C1368" t="s">
        <v>22</v>
      </c>
      <c r="D1368" t="s">
        <v>92</v>
      </c>
      <c r="E1368">
        <v>83646</v>
      </c>
      <c r="F1368" t="s">
        <v>24</v>
      </c>
      <c r="G1368" t="s">
        <v>25</v>
      </c>
      <c r="H1368">
        <v>2</v>
      </c>
      <c r="I1368" t="s">
        <v>306</v>
      </c>
      <c r="J1368" t="s">
        <v>27</v>
      </c>
      <c r="K1368" t="s">
        <v>28</v>
      </c>
      <c r="L1368">
        <v>250</v>
      </c>
      <c r="M1368">
        <v>0.9</v>
      </c>
      <c r="N1368">
        <v>10000</v>
      </c>
      <c r="O1368" t="b">
        <v>0</v>
      </c>
      <c r="P1368" t="b">
        <v>0</v>
      </c>
      <c r="Q1368" t="b">
        <v>0</v>
      </c>
      <c r="R1368" t="b">
        <v>0</v>
      </c>
      <c r="S1368">
        <v>31.1</v>
      </c>
      <c r="T1368" s="23">
        <v>52.84</v>
      </c>
      <c r="U1368" t="s">
        <v>301</v>
      </c>
      <c r="V1368" s="21">
        <f t="shared" si="22"/>
        <v>1.6990353697749196</v>
      </c>
    </row>
    <row r="1369" spans="1:22" hidden="1" x14ac:dyDescent="0.25">
      <c r="A1369">
        <v>697669</v>
      </c>
      <c r="B1369" t="s">
        <v>21</v>
      </c>
      <c r="C1369" t="s">
        <v>36</v>
      </c>
      <c r="D1369" t="s">
        <v>98</v>
      </c>
      <c r="E1369">
        <v>2852</v>
      </c>
      <c r="F1369" t="s">
        <v>24</v>
      </c>
      <c r="G1369" t="s">
        <v>25</v>
      </c>
      <c r="H1369">
        <v>4</v>
      </c>
      <c r="I1369" t="s">
        <v>83</v>
      </c>
      <c r="J1369" t="s">
        <v>27</v>
      </c>
      <c r="K1369" t="s">
        <v>28</v>
      </c>
      <c r="L1369">
        <v>250</v>
      </c>
      <c r="M1369">
        <v>0.8</v>
      </c>
      <c r="N1369">
        <v>5000</v>
      </c>
      <c r="O1369" t="b">
        <v>1</v>
      </c>
      <c r="P1369" t="b">
        <v>0</v>
      </c>
      <c r="Q1369" t="b">
        <v>0</v>
      </c>
      <c r="R1369" t="b">
        <v>0</v>
      </c>
      <c r="S1369">
        <v>68.36</v>
      </c>
      <c r="T1369" s="23">
        <v>25.87</v>
      </c>
      <c r="V1369" s="21">
        <f t="shared" si="22"/>
        <v>0.37843768285547108</v>
      </c>
    </row>
    <row r="1370" spans="1:22" hidden="1" x14ac:dyDescent="0.25">
      <c r="A1370">
        <v>697672</v>
      </c>
      <c r="B1370" t="s">
        <v>21</v>
      </c>
      <c r="C1370" t="s">
        <v>36</v>
      </c>
      <c r="D1370" t="s">
        <v>111</v>
      </c>
      <c r="E1370">
        <v>85296</v>
      </c>
      <c r="F1370" t="s">
        <v>24</v>
      </c>
      <c r="G1370" t="s">
        <v>25</v>
      </c>
      <c r="H1370">
        <v>2</v>
      </c>
      <c r="I1370" t="s">
        <v>45</v>
      </c>
      <c r="J1370" t="s">
        <v>27</v>
      </c>
      <c r="K1370" t="s">
        <v>28</v>
      </c>
      <c r="L1370">
        <v>500</v>
      </c>
      <c r="M1370">
        <v>0.8</v>
      </c>
      <c r="N1370">
        <v>10000</v>
      </c>
      <c r="O1370" t="b">
        <v>0</v>
      </c>
      <c r="P1370" t="b">
        <v>0</v>
      </c>
      <c r="Q1370" t="b">
        <v>0</v>
      </c>
      <c r="R1370" t="b">
        <v>1</v>
      </c>
      <c r="S1370">
        <v>85.18</v>
      </c>
      <c r="T1370" s="23">
        <v>52.67</v>
      </c>
      <c r="U1370" t="s">
        <v>288</v>
      </c>
      <c r="V1370" s="21">
        <f t="shared" si="22"/>
        <v>0.61833763794317909</v>
      </c>
    </row>
    <row r="1371" spans="1:22" hidden="1" x14ac:dyDescent="0.25">
      <c r="A1371">
        <v>697744</v>
      </c>
      <c r="B1371" t="s">
        <v>21</v>
      </c>
      <c r="C1371" t="s">
        <v>22</v>
      </c>
      <c r="D1371" t="s">
        <v>56</v>
      </c>
      <c r="E1371">
        <v>60014</v>
      </c>
      <c r="F1371">
        <v>600</v>
      </c>
      <c r="G1371" t="s">
        <v>33</v>
      </c>
      <c r="H1371">
        <v>7</v>
      </c>
      <c r="I1371" t="s">
        <v>100</v>
      </c>
      <c r="J1371" t="s">
        <v>27</v>
      </c>
      <c r="K1371" t="s">
        <v>31</v>
      </c>
      <c r="L1371">
        <v>500</v>
      </c>
      <c r="M1371">
        <v>0.8</v>
      </c>
      <c r="N1371">
        <v>10000</v>
      </c>
      <c r="O1371" t="b">
        <v>0</v>
      </c>
      <c r="P1371" t="b">
        <v>0</v>
      </c>
      <c r="Q1371" t="b">
        <v>0</v>
      </c>
      <c r="R1371" t="b">
        <v>0</v>
      </c>
      <c r="S1371">
        <v>10.17</v>
      </c>
      <c r="T1371" s="23">
        <v>1.7</v>
      </c>
      <c r="U1371" t="s">
        <v>105</v>
      </c>
      <c r="V1371" s="21">
        <f t="shared" si="22"/>
        <v>0.16715830875122911</v>
      </c>
    </row>
    <row r="1372" spans="1:22" hidden="1" x14ac:dyDescent="0.25">
      <c r="A1372">
        <v>697881</v>
      </c>
      <c r="B1372" t="s">
        <v>21</v>
      </c>
      <c r="C1372" t="s">
        <v>22</v>
      </c>
      <c r="D1372" t="s">
        <v>142</v>
      </c>
      <c r="E1372">
        <v>63301</v>
      </c>
      <c r="F1372" t="s">
        <v>24</v>
      </c>
      <c r="G1372" t="s">
        <v>25</v>
      </c>
      <c r="H1372">
        <v>2</v>
      </c>
      <c r="I1372" t="s">
        <v>83</v>
      </c>
      <c r="J1372" t="s">
        <v>27</v>
      </c>
      <c r="K1372" t="s">
        <v>28</v>
      </c>
      <c r="L1372">
        <v>250</v>
      </c>
      <c r="M1372">
        <v>0.8</v>
      </c>
      <c r="N1372">
        <v>10000</v>
      </c>
      <c r="O1372" t="b">
        <v>1</v>
      </c>
      <c r="P1372" t="b">
        <v>0</v>
      </c>
      <c r="Q1372" t="b">
        <v>0</v>
      </c>
      <c r="R1372" t="b">
        <v>0</v>
      </c>
      <c r="S1372">
        <v>48.75</v>
      </c>
      <c r="T1372" s="23">
        <v>1.7</v>
      </c>
      <c r="V1372" s="21">
        <f t="shared" si="22"/>
        <v>3.487179487179487E-2</v>
      </c>
    </row>
    <row r="1373" spans="1:22" hidden="1" x14ac:dyDescent="0.25">
      <c r="A1373">
        <v>698036</v>
      </c>
      <c r="B1373" t="s">
        <v>21</v>
      </c>
      <c r="C1373" t="s">
        <v>22</v>
      </c>
      <c r="D1373" t="s">
        <v>78</v>
      </c>
      <c r="E1373">
        <v>32218</v>
      </c>
      <c r="F1373">
        <v>322</v>
      </c>
      <c r="G1373" t="s">
        <v>25</v>
      </c>
      <c r="H1373">
        <v>2</v>
      </c>
      <c r="I1373" t="s">
        <v>249</v>
      </c>
      <c r="J1373" t="s">
        <v>27</v>
      </c>
      <c r="K1373" t="s">
        <v>28</v>
      </c>
      <c r="L1373">
        <v>250</v>
      </c>
      <c r="M1373">
        <v>0.9</v>
      </c>
      <c r="N1373">
        <v>15000</v>
      </c>
      <c r="O1373" t="b">
        <v>0</v>
      </c>
      <c r="P1373" t="b">
        <v>0</v>
      </c>
      <c r="Q1373" t="b">
        <v>0</v>
      </c>
      <c r="R1373" t="b">
        <v>0</v>
      </c>
      <c r="S1373">
        <v>23.8</v>
      </c>
      <c r="T1373" s="23">
        <v>1.7</v>
      </c>
      <c r="V1373" s="21">
        <f t="shared" si="22"/>
        <v>7.1428571428571425E-2</v>
      </c>
    </row>
    <row r="1374" spans="1:22" hidden="1" x14ac:dyDescent="0.25">
      <c r="A1374">
        <v>698147</v>
      </c>
      <c r="B1374" t="s">
        <v>21</v>
      </c>
      <c r="C1374" t="s">
        <v>22</v>
      </c>
      <c r="D1374" t="s">
        <v>41</v>
      </c>
      <c r="E1374">
        <v>78717</v>
      </c>
      <c r="F1374">
        <v>787</v>
      </c>
      <c r="G1374" t="s">
        <v>33</v>
      </c>
      <c r="H1374">
        <v>5</v>
      </c>
      <c r="I1374" t="s">
        <v>110</v>
      </c>
      <c r="J1374" t="s">
        <v>27</v>
      </c>
      <c r="K1374" t="s">
        <v>28</v>
      </c>
      <c r="L1374">
        <v>250</v>
      </c>
      <c r="M1374">
        <v>1</v>
      </c>
      <c r="N1374">
        <v>10000</v>
      </c>
      <c r="O1374" t="b">
        <v>0</v>
      </c>
      <c r="P1374" t="b">
        <v>1</v>
      </c>
      <c r="Q1374" t="b">
        <v>0</v>
      </c>
      <c r="R1374" t="b">
        <v>0</v>
      </c>
      <c r="S1374">
        <v>21.16</v>
      </c>
      <c r="T1374" s="23">
        <v>1.7</v>
      </c>
      <c r="U1374" t="s">
        <v>288</v>
      </c>
      <c r="V1374" s="21">
        <f t="shared" si="22"/>
        <v>8.0340264650283558E-2</v>
      </c>
    </row>
    <row r="1375" spans="1:22" hidden="1" x14ac:dyDescent="0.25">
      <c r="A1375">
        <v>698148</v>
      </c>
      <c r="B1375" t="s">
        <v>21</v>
      </c>
      <c r="C1375" t="s">
        <v>22</v>
      </c>
      <c r="D1375" t="s">
        <v>41</v>
      </c>
      <c r="E1375">
        <v>78717</v>
      </c>
      <c r="F1375">
        <v>787</v>
      </c>
      <c r="G1375" t="s">
        <v>25</v>
      </c>
      <c r="H1375">
        <v>2</v>
      </c>
      <c r="I1375" t="s">
        <v>63</v>
      </c>
      <c r="J1375" t="s">
        <v>27</v>
      </c>
      <c r="K1375" t="s">
        <v>31</v>
      </c>
      <c r="L1375">
        <v>250</v>
      </c>
      <c r="M1375">
        <v>1</v>
      </c>
      <c r="N1375">
        <v>10000</v>
      </c>
      <c r="O1375" t="b">
        <v>0</v>
      </c>
      <c r="P1375" t="b">
        <v>1</v>
      </c>
      <c r="Q1375" t="b">
        <v>0</v>
      </c>
      <c r="R1375" t="b">
        <v>0</v>
      </c>
      <c r="S1375">
        <v>34.67</v>
      </c>
      <c r="T1375" s="23">
        <v>1.7</v>
      </c>
      <c r="U1375" t="s">
        <v>288</v>
      </c>
      <c r="V1375" s="21">
        <f t="shared" si="22"/>
        <v>4.9033746755119699E-2</v>
      </c>
    </row>
    <row r="1376" spans="1:22" hidden="1" x14ac:dyDescent="0.25">
      <c r="A1376">
        <v>698282</v>
      </c>
      <c r="B1376" t="s">
        <v>21</v>
      </c>
      <c r="C1376" t="s">
        <v>22</v>
      </c>
      <c r="D1376" t="s">
        <v>168</v>
      </c>
      <c r="E1376">
        <v>48823</v>
      </c>
      <c r="F1376">
        <v>488</v>
      </c>
      <c r="G1376" t="s">
        <v>25</v>
      </c>
      <c r="H1376">
        <v>2</v>
      </c>
      <c r="I1376" t="s">
        <v>64</v>
      </c>
      <c r="J1376" t="s">
        <v>27</v>
      </c>
      <c r="K1376" t="s">
        <v>31</v>
      </c>
      <c r="L1376">
        <v>500</v>
      </c>
      <c r="M1376">
        <v>0.9</v>
      </c>
      <c r="N1376">
        <v>10000</v>
      </c>
      <c r="O1376" t="b">
        <v>0</v>
      </c>
      <c r="P1376" t="b">
        <v>0</v>
      </c>
      <c r="Q1376" t="b">
        <v>0</v>
      </c>
      <c r="R1376" t="b">
        <v>0</v>
      </c>
      <c r="S1376">
        <v>52.09</v>
      </c>
      <c r="T1376" s="23">
        <v>34.049999999999997</v>
      </c>
      <c r="U1376" t="s">
        <v>308</v>
      </c>
      <c r="V1376" s="21">
        <f t="shared" si="22"/>
        <v>0.65367632942983289</v>
      </c>
    </row>
    <row r="1377" spans="1:22" hidden="1" x14ac:dyDescent="0.25">
      <c r="A1377">
        <v>698369</v>
      </c>
      <c r="B1377" t="s">
        <v>21</v>
      </c>
      <c r="C1377" t="s">
        <v>22</v>
      </c>
      <c r="D1377" t="s">
        <v>29</v>
      </c>
      <c r="E1377">
        <v>17020</v>
      </c>
      <c r="F1377" t="s">
        <v>24</v>
      </c>
      <c r="G1377" t="s">
        <v>33</v>
      </c>
      <c r="H1377">
        <v>11</v>
      </c>
      <c r="I1377" t="s">
        <v>63</v>
      </c>
      <c r="J1377" t="s">
        <v>27</v>
      </c>
      <c r="K1377" t="s">
        <v>31</v>
      </c>
      <c r="L1377">
        <v>500</v>
      </c>
      <c r="M1377">
        <v>0.8</v>
      </c>
      <c r="N1377">
        <v>10000</v>
      </c>
      <c r="O1377" t="b">
        <v>1</v>
      </c>
      <c r="P1377" t="b">
        <v>1</v>
      </c>
      <c r="Q1377" t="b">
        <v>0</v>
      </c>
      <c r="R1377" t="b">
        <v>0</v>
      </c>
      <c r="S1377">
        <v>36.39</v>
      </c>
      <c r="T1377" s="23">
        <v>1.7</v>
      </c>
      <c r="V1377" s="21">
        <f t="shared" si="22"/>
        <v>4.6716130805166255E-2</v>
      </c>
    </row>
    <row r="1378" spans="1:22" hidden="1" x14ac:dyDescent="0.25">
      <c r="A1378">
        <v>698370</v>
      </c>
      <c r="B1378" t="s">
        <v>21</v>
      </c>
      <c r="C1378" t="s">
        <v>22</v>
      </c>
      <c r="D1378" t="s">
        <v>29</v>
      </c>
      <c r="E1378">
        <v>17020</v>
      </c>
      <c r="F1378" t="s">
        <v>24</v>
      </c>
      <c r="G1378" t="s">
        <v>33</v>
      </c>
      <c r="H1378">
        <v>4</v>
      </c>
      <c r="I1378" t="s">
        <v>141</v>
      </c>
      <c r="J1378" t="s">
        <v>27</v>
      </c>
      <c r="K1378" t="s">
        <v>28</v>
      </c>
      <c r="L1378">
        <v>500</v>
      </c>
      <c r="M1378">
        <v>0.8</v>
      </c>
      <c r="N1378">
        <v>10000</v>
      </c>
      <c r="O1378" t="b">
        <v>1</v>
      </c>
      <c r="P1378" t="b">
        <v>1</v>
      </c>
      <c r="Q1378" t="b">
        <v>0</v>
      </c>
      <c r="R1378" t="b">
        <v>0</v>
      </c>
      <c r="S1378">
        <v>22.5</v>
      </c>
      <c r="T1378" s="23">
        <v>1.7</v>
      </c>
      <c r="V1378" s="21">
        <f t="shared" si="22"/>
        <v>7.5555555555555556E-2</v>
      </c>
    </row>
    <row r="1379" spans="1:22" hidden="1" x14ac:dyDescent="0.25">
      <c r="A1379">
        <v>698402</v>
      </c>
      <c r="B1379" t="s">
        <v>21</v>
      </c>
      <c r="C1379" t="s">
        <v>22</v>
      </c>
      <c r="D1379" t="s">
        <v>41</v>
      </c>
      <c r="E1379">
        <v>76148</v>
      </c>
      <c r="F1379">
        <v>761</v>
      </c>
      <c r="G1379" t="s">
        <v>25</v>
      </c>
      <c r="H1379">
        <v>2</v>
      </c>
      <c r="I1379" t="s">
        <v>30</v>
      </c>
      <c r="J1379" t="s">
        <v>27</v>
      </c>
      <c r="K1379" t="s">
        <v>31</v>
      </c>
      <c r="L1379">
        <v>500</v>
      </c>
      <c r="M1379">
        <v>0.8</v>
      </c>
      <c r="N1379">
        <v>5000</v>
      </c>
      <c r="O1379" t="b">
        <v>0</v>
      </c>
      <c r="P1379" t="b">
        <v>0</v>
      </c>
      <c r="Q1379" t="b">
        <v>0</v>
      </c>
      <c r="R1379" t="b">
        <v>0</v>
      </c>
      <c r="S1379">
        <v>35.54</v>
      </c>
      <c r="T1379" s="23">
        <v>34.32</v>
      </c>
      <c r="U1379" t="s">
        <v>80</v>
      </c>
      <c r="V1379" s="21">
        <f t="shared" si="22"/>
        <v>0.96567248171074849</v>
      </c>
    </row>
    <row r="1380" spans="1:22" hidden="1" x14ac:dyDescent="0.25">
      <c r="A1380">
        <v>698441</v>
      </c>
      <c r="B1380" t="s">
        <v>21</v>
      </c>
      <c r="C1380" t="s">
        <v>22</v>
      </c>
      <c r="D1380" t="s">
        <v>89</v>
      </c>
      <c r="E1380">
        <v>91344</v>
      </c>
      <c r="F1380">
        <v>913</v>
      </c>
      <c r="G1380" t="s">
        <v>25</v>
      </c>
      <c r="H1380">
        <v>2</v>
      </c>
      <c r="I1380" t="s">
        <v>132</v>
      </c>
      <c r="J1380" t="s">
        <v>27</v>
      </c>
      <c r="K1380" t="s">
        <v>28</v>
      </c>
      <c r="L1380">
        <v>500</v>
      </c>
      <c r="M1380">
        <v>0.8</v>
      </c>
      <c r="N1380">
        <v>10000</v>
      </c>
      <c r="O1380" t="b">
        <v>0</v>
      </c>
      <c r="P1380" t="b">
        <v>0</v>
      </c>
      <c r="Q1380" t="b">
        <v>0</v>
      </c>
      <c r="R1380" t="b">
        <v>0</v>
      </c>
      <c r="S1380">
        <v>59.61</v>
      </c>
      <c r="T1380" s="23">
        <v>97.06</v>
      </c>
      <c r="V1380" s="21">
        <f t="shared" si="22"/>
        <v>1.6282502935749037</v>
      </c>
    </row>
    <row r="1381" spans="1:22" hidden="1" x14ac:dyDescent="0.25">
      <c r="A1381">
        <v>698481</v>
      </c>
      <c r="B1381" t="s">
        <v>21</v>
      </c>
      <c r="C1381" t="s">
        <v>22</v>
      </c>
      <c r="D1381" t="s">
        <v>115</v>
      </c>
      <c r="E1381">
        <v>27703</v>
      </c>
      <c r="F1381" t="s">
        <v>24</v>
      </c>
      <c r="G1381" t="s">
        <v>25</v>
      </c>
      <c r="H1381">
        <v>2</v>
      </c>
      <c r="I1381" t="s">
        <v>39</v>
      </c>
      <c r="J1381" t="s">
        <v>27</v>
      </c>
      <c r="K1381" t="s">
        <v>28</v>
      </c>
      <c r="L1381">
        <v>500</v>
      </c>
      <c r="M1381">
        <v>0.8</v>
      </c>
      <c r="N1381">
        <v>5000</v>
      </c>
      <c r="O1381" t="b">
        <v>1</v>
      </c>
      <c r="P1381" t="b">
        <v>0</v>
      </c>
      <c r="Q1381" t="b">
        <v>0</v>
      </c>
      <c r="R1381" t="b">
        <v>0</v>
      </c>
      <c r="S1381">
        <v>48.7</v>
      </c>
      <c r="T1381" s="23">
        <v>1.7</v>
      </c>
      <c r="V1381" s="21">
        <f t="shared" si="22"/>
        <v>3.4907597535934289E-2</v>
      </c>
    </row>
    <row r="1382" spans="1:22" hidden="1" x14ac:dyDescent="0.25">
      <c r="A1382">
        <v>698515</v>
      </c>
      <c r="B1382" t="s">
        <v>21</v>
      </c>
      <c r="C1382" t="s">
        <v>22</v>
      </c>
      <c r="D1382" t="s">
        <v>223</v>
      </c>
      <c r="E1382">
        <v>71109</v>
      </c>
      <c r="F1382">
        <v>711</v>
      </c>
      <c r="G1382" t="s">
        <v>25</v>
      </c>
      <c r="H1382">
        <v>2</v>
      </c>
      <c r="I1382" t="s">
        <v>84</v>
      </c>
      <c r="J1382" t="s">
        <v>27</v>
      </c>
      <c r="K1382" t="s">
        <v>28</v>
      </c>
      <c r="L1382">
        <v>500</v>
      </c>
      <c r="M1382">
        <v>0.8</v>
      </c>
      <c r="N1382">
        <v>10000</v>
      </c>
      <c r="O1382" t="b">
        <v>0</v>
      </c>
      <c r="P1382" t="b">
        <v>0</v>
      </c>
      <c r="Q1382" t="b">
        <v>0</v>
      </c>
      <c r="R1382" t="b">
        <v>0</v>
      </c>
      <c r="S1382">
        <v>36.49</v>
      </c>
      <c r="T1382" s="23">
        <v>1.7</v>
      </c>
      <c r="V1382" s="21">
        <f t="shared" si="22"/>
        <v>4.6588106330501505E-2</v>
      </c>
    </row>
    <row r="1383" spans="1:22" hidden="1" x14ac:dyDescent="0.25">
      <c r="A1383">
        <v>698661</v>
      </c>
      <c r="B1383" t="s">
        <v>21</v>
      </c>
      <c r="C1383" t="s">
        <v>36</v>
      </c>
      <c r="D1383" t="s">
        <v>23</v>
      </c>
      <c r="E1383">
        <v>2301</v>
      </c>
      <c r="F1383" t="s">
        <v>24</v>
      </c>
      <c r="G1383" t="s">
        <v>25</v>
      </c>
      <c r="H1383">
        <v>2</v>
      </c>
      <c r="I1383" t="s">
        <v>114</v>
      </c>
      <c r="J1383" t="s">
        <v>27</v>
      </c>
      <c r="K1383" t="s">
        <v>28</v>
      </c>
      <c r="L1383">
        <v>500</v>
      </c>
      <c r="M1383">
        <v>0.9</v>
      </c>
      <c r="N1383">
        <v>10000</v>
      </c>
      <c r="O1383" t="b">
        <v>0</v>
      </c>
      <c r="P1383" t="b">
        <v>0</v>
      </c>
      <c r="Q1383" t="b">
        <v>0</v>
      </c>
      <c r="R1383" t="b">
        <v>0</v>
      </c>
      <c r="S1383">
        <v>85.91</v>
      </c>
      <c r="T1383" s="23">
        <v>78.06</v>
      </c>
      <c r="U1383" t="s">
        <v>105</v>
      </c>
      <c r="V1383" s="21">
        <f t="shared" si="22"/>
        <v>0.90862530555232224</v>
      </c>
    </row>
    <row r="1384" spans="1:22" hidden="1" x14ac:dyDescent="0.25">
      <c r="A1384">
        <v>698717</v>
      </c>
      <c r="B1384" t="s">
        <v>21</v>
      </c>
      <c r="C1384" t="s">
        <v>22</v>
      </c>
      <c r="D1384" t="s">
        <v>86</v>
      </c>
      <c r="E1384">
        <v>3070</v>
      </c>
      <c r="F1384" t="s">
        <v>24</v>
      </c>
      <c r="G1384" t="s">
        <v>25</v>
      </c>
      <c r="H1384">
        <v>9</v>
      </c>
      <c r="I1384" t="s">
        <v>30</v>
      </c>
      <c r="J1384" t="s">
        <v>27</v>
      </c>
      <c r="K1384" t="s">
        <v>28</v>
      </c>
      <c r="L1384">
        <v>250</v>
      </c>
      <c r="M1384">
        <v>0.9</v>
      </c>
      <c r="N1384">
        <v>15000</v>
      </c>
      <c r="O1384" t="b">
        <v>0</v>
      </c>
      <c r="P1384" t="b">
        <v>0</v>
      </c>
      <c r="Q1384" t="b">
        <v>0</v>
      </c>
      <c r="R1384" t="b">
        <v>0</v>
      </c>
      <c r="S1384">
        <v>93.67</v>
      </c>
      <c r="T1384" s="23">
        <v>189.92</v>
      </c>
      <c r="V1384" s="21">
        <f t="shared" si="22"/>
        <v>2.0275435037899006</v>
      </c>
    </row>
    <row r="1385" spans="1:22" hidden="1" x14ac:dyDescent="0.25">
      <c r="A1385">
        <v>698729</v>
      </c>
      <c r="B1385" t="s">
        <v>21</v>
      </c>
      <c r="C1385" t="s">
        <v>22</v>
      </c>
      <c r="D1385" t="s">
        <v>37</v>
      </c>
      <c r="E1385">
        <v>22551</v>
      </c>
      <c r="F1385">
        <v>225</v>
      </c>
      <c r="G1385" t="s">
        <v>25</v>
      </c>
      <c r="H1385">
        <v>6</v>
      </c>
      <c r="I1385" t="s">
        <v>309</v>
      </c>
      <c r="J1385" t="s">
        <v>27</v>
      </c>
      <c r="K1385" t="s">
        <v>28</v>
      </c>
      <c r="L1385">
        <v>500</v>
      </c>
      <c r="M1385">
        <v>0.9</v>
      </c>
      <c r="N1385">
        <v>15000</v>
      </c>
      <c r="O1385" t="b">
        <v>1</v>
      </c>
      <c r="P1385" t="b">
        <v>1</v>
      </c>
      <c r="Q1385" t="b">
        <v>0</v>
      </c>
      <c r="R1385" t="b">
        <v>0</v>
      </c>
      <c r="S1385">
        <v>57.59</v>
      </c>
      <c r="T1385" s="23">
        <v>86.63</v>
      </c>
      <c r="V1385" s="21">
        <f t="shared" si="22"/>
        <v>1.5042542108004859</v>
      </c>
    </row>
    <row r="1386" spans="1:22" hidden="1" x14ac:dyDescent="0.25">
      <c r="A1386">
        <v>698730</v>
      </c>
      <c r="B1386" t="s">
        <v>21</v>
      </c>
      <c r="C1386" t="s">
        <v>22</v>
      </c>
      <c r="D1386" t="s">
        <v>37</v>
      </c>
      <c r="E1386">
        <v>22551</v>
      </c>
      <c r="F1386">
        <v>225</v>
      </c>
      <c r="G1386" t="s">
        <v>25</v>
      </c>
      <c r="H1386">
        <v>2</v>
      </c>
      <c r="I1386" t="s">
        <v>67</v>
      </c>
      <c r="J1386" t="s">
        <v>27</v>
      </c>
      <c r="K1386" t="s">
        <v>31</v>
      </c>
      <c r="L1386">
        <v>500</v>
      </c>
      <c r="M1386">
        <v>0.9</v>
      </c>
      <c r="N1386">
        <v>15000</v>
      </c>
      <c r="O1386" t="b">
        <v>1</v>
      </c>
      <c r="P1386" t="b">
        <v>1</v>
      </c>
      <c r="Q1386" t="b">
        <v>0</v>
      </c>
      <c r="R1386" t="b">
        <v>0</v>
      </c>
      <c r="S1386">
        <v>47.1</v>
      </c>
      <c r="T1386" s="23">
        <v>1.7</v>
      </c>
      <c r="V1386" s="21">
        <f t="shared" si="22"/>
        <v>3.6093418259023353E-2</v>
      </c>
    </row>
    <row r="1387" spans="1:22" hidden="1" x14ac:dyDescent="0.25">
      <c r="A1387">
        <v>698807</v>
      </c>
      <c r="B1387" t="s">
        <v>21</v>
      </c>
      <c r="C1387" t="s">
        <v>22</v>
      </c>
      <c r="D1387" t="s">
        <v>89</v>
      </c>
      <c r="E1387">
        <v>90805</v>
      </c>
      <c r="F1387">
        <v>908</v>
      </c>
      <c r="G1387" t="s">
        <v>25</v>
      </c>
      <c r="H1387">
        <v>2</v>
      </c>
      <c r="I1387" t="s">
        <v>79</v>
      </c>
      <c r="J1387" t="s">
        <v>27</v>
      </c>
      <c r="K1387" t="s">
        <v>28</v>
      </c>
      <c r="L1387">
        <v>500</v>
      </c>
      <c r="M1387">
        <v>0.8</v>
      </c>
      <c r="N1387">
        <v>10000</v>
      </c>
      <c r="O1387" t="b">
        <v>0</v>
      </c>
      <c r="P1387" t="b">
        <v>0</v>
      </c>
      <c r="Q1387" t="b">
        <v>0</v>
      </c>
      <c r="R1387" t="b">
        <v>0</v>
      </c>
      <c r="S1387">
        <v>19.190000000000001</v>
      </c>
      <c r="T1387" s="23">
        <v>72.95</v>
      </c>
      <c r="V1387" s="21">
        <f t="shared" si="22"/>
        <v>3.8014590932777486</v>
      </c>
    </row>
    <row r="1388" spans="1:22" hidden="1" x14ac:dyDescent="0.25">
      <c r="A1388">
        <v>698883</v>
      </c>
      <c r="B1388" t="s">
        <v>21</v>
      </c>
      <c r="C1388" t="s">
        <v>36</v>
      </c>
      <c r="D1388" t="s">
        <v>111</v>
      </c>
      <c r="E1388">
        <v>85206</v>
      </c>
      <c r="F1388" t="s">
        <v>24</v>
      </c>
      <c r="G1388" t="s">
        <v>25</v>
      </c>
      <c r="H1388">
        <v>3</v>
      </c>
      <c r="I1388" t="s">
        <v>63</v>
      </c>
      <c r="J1388" t="s">
        <v>27</v>
      </c>
      <c r="K1388" t="s">
        <v>28</v>
      </c>
      <c r="L1388">
        <v>500</v>
      </c>
      <c r="M1388">
        <v>0.8</v>
      </c>
      <c r="N1388">
        <v>10000</v>
      </c>
      <c r="O1388" t="b">
        <v>1</v>
      </c>
      <c r="P1388" t="b">
        <v>1</v>
      </c>
      <c r="Q1388" t="b">
        <v>0</v>
      </c>
      <c r="R1388" t="b">
        <v>1</v>
      </c>
      <c r="S1388">
        <v>71.260000000000005</v>
      </c>
      <c r="T1388" s="23">
        <v>25.87</v>
      </c>
      <c r="U1388" t="s">
        <v>238</v>
      </c>
      <c r="V1388" s="21">
        <f t="shared" si="22"/>
        <v>0.36303676676957619</v>
      </c>
    </row>
    <row r="1389" spans="1:22" hidden="1" x14ac:dyDescent="0.25">
      <c r="A1389">
        <v>698884</v>
      </c>
      <c r="B1389" t="s">
        <v>21</v>
      </c>
      <c r="C1389" t="s">
        <v>22</v>
      </c>
      <c r="D1389" t="s">
        <v>111</v>
      </c>
      <c r="E1389">
        <v>85206</v>
      </c>
      <c r="F1389" t="s">
        <v>24</v>
      </c>
      <c r="G1389" t="s">
        <v>25</v>
      </c>
      <c r="H1389">
        <v>13</v>
      </c>
      <c r="I1389" t="s">
        <v>73</v>
      </c>
      <c r="J1389" t="s">
        <v>27</v>
      </c>
      <c r="K1389" t="s">
        <v>28</v>
      </c>
      <c r="L1389">
        <v>500</v>
      </c>
      <c r="M1389">
        <v>0.8</v>
      </c>
      <c r="N1389">
        <v>10000</v>
      </c>
      <c r="O1389" t="b">
        <v>1</v>
      </c>
      <c r="P1389" t="b">
        <v>1</v>
      </c>
      <c r="Q1389" t="b">
        <v>0</v>
      </c>
      <c r="R1389" t="b">
        <v>1</v>
      </c>
      <c r="S1389">
        <v>19.68</v>
      </c>
      <c r="T1389" s="23">
        <v>139.94999999999999</v>
      </c>
      <c r="U1389" t="s">
        <v>238</v>
      </c>
      <c r="V1389" s="21">
        <f t="shared" si="22"/>
        <v>7.1112804878048772</v>
      </c>
    </row>
    <row r="1390" spans="1:22" hidden="1" x14ac:dyDescent="0.25">
      <c r="A1390">
        <v>698896</v>
      </c>
      <c r="B1390" t="s">
        <v>21</v>
      </c>
      <c r="C1390" t="s">
        <v>22</v>
      </c>
      <c r="D1390" t="s">
        <v>168</v>
      </c>
      <c r="E1390">
        <v>49064</v>
      </c>
      <c r="F1390">
        <v>490</v>
      </c>
      <c r="G1390" t="s">
        <v>25</v>
      </c>
      <c r="H1390">
        <v>3</v>
      </c>
      <c r="I1390" t="s">
        <v>73</v>
      </c>
      <c r="J1390" t="s">
        <v>27</v>
      </c>
      <c r="K1390" t="s">
        <v>31</v>
      </c>
      <c r="L1390">
        <v>250</v>
      </c>
      <c r="M1390">
        <v>0.7</v>
      </c>
      <c r="N1390">
        <v>5000</v>
      </c>
      <c r="O1390" t="b">
        <v>0</v>
      </c>
      <c r="P1390" t="b">
        <v>0</v>
      </c>
      <c r="Q1390" t="b">
        <v>0</v>
      </c>
      <c r="R1390" t="b">
        <v>0</v>
      </c>
      <c r="S1390">
        <v>55.29</v>
      </c>
      <c r="T1390" s="23">
        <v>17.12</v>
      </c>
      <c r="V1390" s="21">
        <f t="shared" si="22"/>
        <v>0.3096400795803943</v>
      </c>
    </row>
    <row r="1391" spans="1:22" hidden="1" x14ac:dyDescent="0.25">
      <c r="A1391">
        <v>698993</v>
      </c>
      <c r="B1391" t="s">
        <v>21</v>
      </c>
      <c r="C1391" t="s">
        <v>36</v>
      </c>
      <c r="D1391" t="s">
        <v>41</v>
      </c>
      <c r="E1391">
        <v>75077</v>
      </c>
      <c r="F1391">
        <v>750</v>
      </c>
      <c r="G1391" t="s">
        <v>25</v>
      </c>
      <c r="H1391">
        <v>2</v>
      </c>
      <c r="I1391" t="s">
        <v>137</v>
      </c>
      <c r="J1391" t="s">
        <v>27</v>
      </c>
      <c r="K1391" t="s">
        <v>31</v>
      </c>
      <c r="L1391">
        <v>250</v>
      </c>
      <c r="M1391">
        <v>0.8</v>
      </c>
      <c r="N1391">
        <v>5000</v>
      </c>
      <c r="O1391" t="b">
        <v>1</v>
      </c>
      <c r="P1391" t="b">
        <v>0</v>
      </c>
      <c r="Q1391" t="b">
        <v>0</v>
      </c>
      <c r="R1391" t="b">
        <v>0</v>
      </c>
      <c r="S1391">
        <v>78.88</v>
      </c>
      <c r="T1391" s="23">
        <v>49.11</v>
      </c>
      <c r="V1391" s="21">
        <f t="shared" si="22"/>
        <v>0.62259127789046653</v>
      </c>
    </row>
    <row r="1392" spans="1:22" hidden="1" x14ac:dyDescent="0.25">
      <c r="A1392">
        <v>699044</v>
      </c>
      <c r="B1392" t="s">
        <v>21</v>
      </c>
      <c r="C1392" t="s">
        <v>36</v>
      </c>
      <c r="D1392" t="s">
        <v>29</v>
      </c>
      <c r="E1392">
        <v>15401</v>
      </c>
      <c r="F1392" t="s">
        <v>24</v>
      </c>
      <c r="G1392" t="s">
        <v>25</v>
      </c>
      <c r="H1392">
        <v>2</v>
      </c>
      <c r="I1392" t="s">
        <v>85</v>
      </c>
      <c r="J1392" t="s">
        <v>27</v>
      </c>
      <c r="K1392" t="s">
        <v>28</v>
      </c>
      <c r="L1392">
        <v>250</v>
      </c>
      <c r="M1392">
        <v>0.9</v>
      </c>
      <c r="N1392">
        <v>10000</v>
      </c>
      <c r="O1392" t="b">
        <v>0</v>
      </c>
      <c r="P1392" t="b">
        <v>1</v>
      </c>
      <c r="Q1392" t="b">
        <v>0</v>
      </c>
      <c r="R1392" t="b">
        <v>0</v>
      </c>
      <c r="S1392">
        <v>104.02</v>
      </c>
      <c r="T1392" s="23">
        <v>25.87</v>
      </c>
      <c r="V1392" s="21">
        <f t="shared" si="22"/>
        <v>0.24870217265910405</v>
      </c>
    </row>
    <row r="1393" spans="1:22" hidden="1" x14ac:dyDescent="0.25">
      <c r="A1393">
        <v>699045</v>
      </c>
      <c r="B1393" t="s">
        <v>21</v>
      </c>
      <c r="C1393" t="s">
        <v>36</v>
      </c>
      <c r="D1393" t="s">
        <v>29</v>
      </c>
      <c r="E1393">
        <v>15401</v>
      </c>
      <c r="F1393" t="s">
        <v>24</v>
      </c>
      <c r="G1393" t="s">
        <v>25</v>
      </c>
      <c r="H1393">
        <v>2</v>
      </c>
      <c r="I1393" t="s">
        <v>85</v>
      </c>
      <c r="J1393" t="s">
        <v>27</v>
      </c>
      <c r="K1393" t="s">
        <v>28</v>
      </c>
      <c r="L1393">
        <v>250</v>
      </c>
      <c r="M1393">
        <v>0.9</v>
      </c>
      <c r="N1393">
        <v>10000</v>
      </c>
      <c r="O1393" t="b">
        <v>0</v>
      </c>
      <c r="P1393" t="b">
        <v>1</v>
      </c>
      <c r="Q1393" t="b">
        <v>0</v>
      </c>
      <c r="R1393" t="b">
        <v>0</v>
      </c>
      <c r="S1393">
        <v>95.4</v>
      </c>
      <c r="T1393" s="23">
        <v>25.87</v>
      </c>
      <c r="V1393" s="21">
        <f t="shared" si="22"/>
        <v>0.27117400419287213</v>
      </c>
    </row>
    <row r="1394" spans="1:22" hidden="1" x14ac:dyDescent="0.25">
      <c r="A1394">
        <v>699204</v>
      </c>
      <c r="B1394" t="s">
        <v>21</v>
      </c>
      <c r="C1394" t="s">
        <v>22</v>
      </c>
      <c r="D1394" t="s">
        <v>29</v>
      </c>
      <c r="E1394">
        <v>19137</v>
      </c>
      <c r="F1394" t="s">
        <v>24</v>
      </c>
      <c r="G1394" t="s">
        <v>33</v>
      </c>
      <c r="H1394">
        <v>2</v>
      </c>
      <c r="I1394" t="s">
        <v>310</v>
      </c>
      <c r="J1394" t="s">
        <v>27</v>
      </c>
      <c r="K1394" t="s">
        <v>28</v>
      </c>
      <c r="L1394">
        <v>500</v>
      </c>
      <c r="M1394">
        <v>0.8</v>
      </c>
      <c r="N1394">
        <v>10000</v>
      </c>
      <c r="O1394" t="b">
        <v>0</v>
      </c>
      <c r="P1394" t="b">
        <v>0</v>
      </c>
      <c r="Q1394" t="b">
        <v>0</v>
      </c>
      <c r="R1394" t="b">
        <v>0</v>
      </c>
      <c r="S1394">
        <v>21.05</v>
      </c>
      <c r="T1394" s="23">
        <v>21.87</v>
      </c>
      <c r="U1394" t="s">
        <v>267</v>
      </c>
      <c r="V1394" s="21">
        <f t="shared" si="22"/>
        <v>1.0389548693586699</v>
      </c>
    </row>
    <row r="1395" spans="1:22" hidden="1" x14ac:dyDescent="0.25">
      <c r="A1395">
        <v>699207</v>
      </c>
      <c r="B1395" t="s">
        <v>21</v>
      </c>
      <c r="C1395" t="s">
        <v>22</v>
      </c>
      <c r="D1395" t="s">
        <v>142</v>
      </c>
      <c r="E1395">
        <v>64155</v>
      </c>
      <c r="F1395" t="s">
        <v>24</v>
      </c>
      <c r="G1395" t="s">
        <v>25</v>
      </c>
      <c r="H1395">
        <v>4</v>
      </c>
      <c r="I1395" t="s">
        <v>63</v>
      </c>
      <c r="J1395" t="s">
        <v>27</v>
      </c>
      <c r="K1395" t="s">
        <v>31</v>
      </c>
      <c r="L1395">
        <v>500</v>
      </c>
      <c r="M1395">
        <v>0.8</v>
      </c>
      <c r="N1395">
        <v>10000</v>
      </c>
      <c r="O1395" t="b">
        <v>0</v>
      </c>
      <c r="P1395" t="b">
        <v>0</v>
      </c>
      <c r="Q1395" t="b">
        <v>0</v>
      </c>
      <c r="R1395" t="b">
        <v>0</v>
      </c>
      <c r="S1395">
        <v>43.6</v>
      </c>
      <c r="T1395" s="23">
        <v>1.7</v>
      </c>
      <c r="V1395" s="21">
        <f t="shared" si="22"/>
        <v>3.899082568807339E-2</v>
      </c>
    </row>
    <row r="1396" spans="1:22" hidden="1" x14ac:dyDescent="0.25">
      <c r="A1396">
        <v>699255</v>
      </c>
      <c r="B1396" t="s">
        <v>21</v>
      </c>
      <c r="C1396" t="s">
        <v>22</v>
      </c>
      <c r="D1396" t="s">
        <v>29</v>
      </c>
      <c r="E1396">
        <v>16002</v>
      </c>
      <c r="F1396" t="s">
        <v>24</v>
      </c>
      <c r="G1396" t="s">
        <v>33</v>
      </c>
      <c r="H1396">
        <v>11</v>
      </c>
      <c r="I1396" t="s">
        <v>110</v>
      </c>
      <c r="J1396" t="s">
        <v>27</v>
      </c>
      <c r="K1396" t="s">
        <v>28</v>
      </c>
      <c r="L1396">
        <v>500</v>
      </c>
      <c r="M1396">
        <v>0.8</v>
      </c>
      <c r="N1396">
        <v>10000</v>
      </c>
      <c r="O1396" t="b">
        <v>0</v>
      </c>
      <c r="P1396" t="b">
        <v>0</v>
      </c>
      <c r="Q1396" t="b">
        <v>0</v>
      </c>
      <c r="R1396" t="b">
        <v>1</v>
      </c>
      <c r="S1396">
        <v>9.1</v>
      </c>
      <c r="T1396" s="23">
        <v>1.7</v>
      </c>
      <c r="V1396" s="21">
        <f t="shared" si="22"/>
        <v>0.18681318681318682</v>
      </c>
    </row>
    <row r="1397" spans="1:22" hidden="1" x14ac:dyDescent="0.25">
      <c r="A1397">
        <v>699346</v>
      </c>
      <c r="B1397" t="s">
        <v>21</v>
      </c>
      <c r="C1397" t="s">
        <v>36</v>
      </c>
      <c r="D1397" t="s">
        <v>23</v>
      </c>
      <c r="E1397">
        <v>2169</v>
      </c>
      <c r="F1397" t="s">
        <v>24</v>
      </c>
      <c r="G1397" t="s">
        <v>25</v>
      </c>
      <c r="H1397">
        <v>2</v>
      </c>
      <c r="I1397" t="s">
        <v>311</v>
      </c>
      <c r="J1397" t="s">
        <v>27</v>
      </c>
      <c r="K1397" t="s">
        <v>28</v>
      </c>
      <c r="L1397">
        <v>500</v>
      </c>
      <c r="M1397">
        <v>0.9</v>
      </c>
      <c r="N1397">
        <v>15000</v>
      </c>
      <c r="O1397" t="b">
        <v>1</v>
      </c>
      <c r="P1397" t="b">
        <v>0</v>
      </c>
      <c r="Q1397" t="b">
        <v>0</v>
      </c>
      <c r="R1397" t="b">
        <v>0</v>
      </c>
      <c r="S1397">
        <v>86.76</v>
      </c>
      <c r="T1397" s="23">
        <v>25.87</v>
      </c>
      <c r="V1397" s="21">
        <f t="shared" si="22"/>
        <v>0.29817888427846934</v>
      </c>
    </row>
    <row r="1398" spans="1:22" hidden="1" x14ac:dyDescent="0.25">
      <c r="A1398">
        <v>699456</v>
      </c>
      <c r="B1398" t="s">
        <v>21</v>
      </c>
      <c r="C1398" t="s">
        <v>22</v>
      </c>
      <c r="D1398" t="s">
        <v>128</v>
      </c>
      <c r="E1398">
        <v>20784</v>
      </c>
      <c r="F1398">
        <v>207</v>
      </c>
      <c r="G1398" t="s">
        <v>25</v>
      </c>
      <c r="H1398">
        <v>2</v>
      </c>
      <c r="I1398" t="s">
        <v>84</v>
      </c>
      <c r="J1398" t="s">
        <v>27</v>
      </c>
      <c r="K1398" t="s">
        <v>28</v>
      </c>
      <c r="L1398">
        <v>500</v>
      </c>
      <c r="M1398">
        <v>0.8</v>
      </c>
      <c r="N1398">
        <v>10000</v>
      </c>
      <c r="O1398" t="b">
        <v>0</v>
      </c>
      <c r="P1398" t="b">
        <v>0</v>
      </c>
      <c r="Q1398" t="b">
        <v>0</v>
      </c>
      <c r="R1398" t="b">
        <v>0</v>
      </c>
      <c r="S1398">
        <v>42.29</v>
      </c>
      <c r="T1398" s="23">
        <v>1.7</v>
      </c>
      <c r="U1398" t="s">
        <v>105</v>
      </c>
      <c r="V1398" s="21">
        <f t="shared" si="22"/>
        <v>4.0198628517379993E-2</v>
      </c>
    </row>
    <row r="1399" spans="1:22" hidden="1" x14ac:dyDescent="0.25">
      <c r="A1399">
        <v>699571</v>
      </c>
      <c r="B1399" t="s">
        <v>21</v>
      </c>
      <c r="C1399" t="s">
        <v>36</v>
      </c>
      <c r="D1399" t="s">
        <v>23</v>
      </c>
      <c r="E1399">
        <v>1952</v>
      </c>
      <c r="F1399" t="s">
        <v>24</v>
      </c>
      <c r="G1399" t="s">
        <v>25</v>
      </c>
      <c r="H1399">
        <v>2</v>
      </c>
      <c r="I1399" t="s">
        <v>114</v>
      </c>
      <c r="J1399" t="s">
        <v>27</v>
      </c>
      <c r="K1399" t="s">
        <v>31</v>
      </c>
      <c r="L1399">
        <v>500</v>
      </c>
      <c r="M1399">
        <v>0.8</v>
      </c>
      <c r="N1399">
        <v>15000</v>
      </c>
      <c r="O1399" t="b">
        <v>1</v>
      </c>
      <c r="P1399" t="b">
        <v>0</v>
      </c>
      <c r="Q1399" t="b">
        <v>0</v>
      </c>
      <c r="R1399" t="b">
        <v>0</v>
      </c>
      <c r="S1399">
        <v>83.19</v>
      </c>
      <c r="T1399" s="23">
        <v>65.739999999999995</v>
      </c>
      <c r="V1399" s="21">
        <f t="shared" si="22"/>
        <v>0.79023921144368314</v>
      </c>
    </row>
    <row r="1400" spans="1:22" hidden="1" x14ac:dyDescent="0.25">
      <c r="A1400">
        <v>699612</v>
      </c>
      <c r="B1400" t="s">
        <v>21</v>
      </c>
      <c r="C1400" t="s">
        <v>22</v>
      </c>
      <c r="D1400" t="s">
        <v>37</v>
      </c>
      <c r="E1400">
        <v>22003</v>
      </c>
      <c r="F1400">
        <v>220</v>
      </c>
      <c r="G1400" t="s">
        <v>25</v>
      </c>
      <c r="H1400">
        <v>9</v>
      </c>
      <c r="I1400" t="s">
        <v>109</v>
      </c>
      <c r="J1400" t="s">
        <v>27</v>
      </c>
      <c r="K1400" t="s">
        <v>28</v>
      </c>
      <c r="L1400">
        <v>500</v>
      </c>
      <c r="M1400">
        <v>0.9</v>
      </c>
      <c r="N1400">
        <v>15000</v>
      </c>
      <c r="O1400" t="b">
        <v>1</v>
      </c>
      <c r="P1400" t="b">
        <v>0</v>
      </c>
      <c r="Q1400" t="b">
        <v>0</v>
      </c>
      <c r="R1400" t="b">
        <v>0</v>
      </c>
      <c r="S1400">
        <v>70.64</v>
      </c>
      <c r="T1400" s="23">
        <v>110.84</v>
      </c>
      <c r="V1400" s="21">
        <f t="shared" si="22"/>
        <v>1.5690826727066818</v>
      </c>
    </row>
    <row r="1401" spans="1:22" hidden="1" x14ac:dyDescent="0.25">
      <c r="A1401">
        <v>699763</v>
      </c>
      <c r="B1401" t="s">
        <v>21</v>
      </c>
      <c r="C1401" t="s">
        <v>36</v>
      </c>
      <c r="D1401" t="s">
        <v>35</v>
      </c>
      <c r="E1401">
        <v>44102</v>
      </c>
      <c r="F1401" t="s">
        <v>24</v>
      </c>
      <c r="G1401" t="s">
        <v>25</v>
      </c>
      <c r="H1401">
        <v>2</v>
      </c>
      <c r="I1401" t="s">
        <v>63</v>
      </c>
      <c r="J1401" t="s">
        <v>27</v>
      </c>
      <c r="K1401" t="s">
        <v>31</v>
      </c>
      <c r="L1401">
        <v>500</v>
      </c>
      <c r="M1401">
        <v>0.8</v>
      </c>
      <c r="N1401">
        <v>10000</v>
      </c>
      <c r="O1401" t="b">
        <v>1</v>
      </c>
      <c r="P1401" t="b">
        <v>0</v>
      </c>
      <c r="Q1401" t="b">
        <v>0</v>
      </c>
      <c r="R1401" t="b">
        <v>0</v>
      </c>
      <c r="S1401">
        <v>79.19</v>
      </c>
      <c r="T1401" s="23">
        <v>25.87</v>
      </c>
      <c r="V1401" s="21">
        <f t="shared" si="22"/>
        <v>0.3266826619522667</v>
      </c>
    </row>
    <row r="1402" spans="1:22" hidden="1" x14ac:dyDescent="0.25">
      <c r="A1402">
        <v>699829</v>
      </c>
      <c r="B1402" t="s">
        <v>21</v>
      </c>
      <c r="C1402" t="s">
        <v>22</v>
      </c>
      <c r="D1402" t="s">
        <v>210</v>
      </c>
      <c r="E1402">
        <v>98199</v>
      </c>
      <c r="F1402">
        <v>981</v>
      </c>
      <c r="G1402" t="s">
        <v>33</v>
      </c>
      <c r="H1402">
        <v>10</v>
      </c>
      <c r="I1402" t="s">
        <v>237</v>
      </c>
      <c r="J1402" t="s">
        <v>27</v>
      </c>
      <c r="K1402" t="s">
        <v>28</v>
      </c>
      <c r="L1402">
        <v>250</v>
      </c>
      <c r="M1402">
        <v>1</v>
      </c>
      <c r="N1402">
        <v>15000</v>
      </c>
      <c r="O1402" t="b">
        <v>1</v>
      </c>
      <c r="P1402" t="b">
        <v>1</v>
      </c>
      <c r="Q1402" t="b">
        <v>0</v>
      </c>
      <c r="R1402" t="b">
        <v>0</v>
      </c>
      <c r="S1402">
        <v>33.72</v>
      </c>
      <c r="T1402" t="e">
        <v>#N/A</v>
      </c>
      <c r="V1402" s="21" t="e">
        <f t="shared" si="22"/>
        <v>#N/A</v>
      </c>
    </row>
    <row r="1403" spans="1:22" hidden="1" x14ac:dyDescent="0.25">
      <c r="A1403">
        <v>699882</v>
      </c>
      <c r="B1403" t="s">
        <v>21</v>
      </c>
      <c r="C1403" t="s">
        <v>36</v>
      </c>
      <c r="D1403" t="s">
        <v>23</v>
      </c>
      <c r="E1403">
        <v>2478</v>
      </c>
      <c r="F1403" t="s">
        <v>24</v>
      </c>
      <c r="G1403" t="s">
        <v>25</v>
      </c>
      <c r="H1403">
        <v>2</v>
      </c>
      <c r="I1403" t="s">
        <v>257</v>
      </c>
      <c r="J1403" t="s">
        <v>27</v>
      </c>
      <c r="K1403" t="s">
        <v>31</v>
      </c>
      <c r="L1403">
        <v>500</v>
      </c>
      <c r="M1403">
        <v>0.8</v>
      </c>
      <c r="N1403">
        <v>10000</v>
      </c>
      <c r="O1403" t="b">
        <v>0</v>
      </c>
      <c r="P1403" t="b">
        <v>0</v>
      </c>
      <c r="Q1403" t="b">
        <v>0</v>
      </c>
      <c r="R1403" t="b">
        <v>0</v>
      </c>
      <c r="S1403">
        <v>87.3</v>
      </c>
      <c r="T1403" s="23">
        <v>74.400000000000006</v>
      </c>
      <c r="V1403" s="21">
        <f t="shared" si="22"/>
        <v>0.8522336769759451</v>
      </c>
    </row>
    <row r="1404" spans="1:22" hidden="1" x14ac:dyDescent="0.25">
      <c r="A1404">
        <v>699902</v>
      </c>
      <c r="B1404" t="s">
        <v>21</v>
      </c>
      <c r="C1404" t="s">
        <v>22</v>
      </c>
      <c r="D1404" t="s">
        <v>54</v>
      </c>
      <c r="E1404">
        <v>30306</v>
      </c>
      <c r="F1404">
        <v>303</v>
      </c>
      <c r="G1404" t="s">
        <v>25</v>
      </c>
      <c r="H1404">
        <v>2</v>
      </c>
      <c r="I1404" t="s">
        <v>30</v>
      </c>
      <c r="J1404" t="s">
        <v>27</v>
      </c>
      <c r="K1404" t="s">
        <v>28</v>
      </c>
      <c r="L1404">
        <v>500</v>
      </c>
      <c r="M1404">
        <v>0.8</v>
      </c>
      <c r="N1404">
        <v>15000</v>
      </c>
      <c r="O1404" t="b">
        <v>0</v>
      </c>
      <c r="P1404" t="b">
        <v>0</v>
      </c>
      <c r="Q1404" t="b">
        <v>0</v>
      </c>
      <c r="R1404" t="b">
        <v>0</v>
      </c>
      <c r="S1404">
        <v>45.38</v>
      </c>
      <c r="T1404" s="23">
        <v>46.35</v>
      </c>
      <c r="U1404" t="s">
        <v>225</v>
      </c>
      <c r="V1404" s="21">
        <f t="shared" si="22"/>
        <v>1.0213750550903482</v>
      </c>
    </row>
    <row r="1405" spans="1:22" hidden="1" x14ac:dyDescent="0.25">
      <c r="A1405">
        <v>699943</v>
      </c>
      <c r="B1405" t="s">
        <v>21</v>
      </c>
      <c r="C1405" t="s">
        <v>22</v>
      </c>
      <c r="D1405" t="s">
        <v>168</v>
      </c>
      <c r="E1405">
        <v>49866</v>
      </c>
      <c r="F1405">
        <v>498</v>
      </c>
      <c r="G1405" t="s">
        <v>25</v>
      </c>
      <c r="H1405">
        <v>2</v>
      </c>
      <c r="I1405" t="s">
        <v>180</v>
      </c>
      <c r="J1405" t="s">
        <v>27</v>
      </c>
      <c r="K1405" t="s">
        <v>31</v>
      </c>
      <c r="L1405">
        <v>250</v>
      </c>
      <c r="M1405">
        <v>0.8</v>
      </c>
      <c r="N1405">
        <v>5000</v>
      </c>
      <c r="O1405" t="b">
        <v>0</v>
      </c>
      <c r="P1405" t="b">
        <v>0</v>
      </c>
      <c r="Q1405" t="b">
        <v>0</v>
      </c>
      <c r="R1405" t="b">
        <v>0</v>
      </c>
      <c r="S1405">
        <v>56.7</v>
      </c>
      <c r="T1405" s="23">
        <v>29.52</v>
      </c>
      <c r="V1405" s="21">
        <f t="shared" si="22"/>
        <v>0.52063492063492056</v>
      </c>
    </row>
    <row r="1406" spans="1:22" hidden="1" x14ac:dyDescent="0.25">
      <c r="A1406">
        <v>700178</v>
      </c>
      <c r="B1406" t="s">
        <v>21</v>
      </c>
      <c r="C1406" t="s">
        <v>22</v>
      </c>
      <c r="D1406" t="s">
        <v>35</v>
      </c>
      <c r="E1406">
        <v>43214</v>
      </c>
      <c r="F1406" t="s">
        <v>24</v>
      </c>
      <c r="G1406" t="s">
        <v>33</v>
      </c>
      <c r="H1406">
        <v>3</v>
      </c>
      <c r="I1406" t="s">
        <v>141</v>
      </c>
      <c r="J1406" t="s">
        <v>27</v>
      </c>
      <c r="K1406" t="s">
        <v>31</v>
      </c>
      <c r="L1406">
        <v>250</v>
      </c>
      <c r="M1406">
        <v>1</v>
      </c>
      <c r="N1406">
        <v>5000</v>
      </c>
      <c r="O1406" t="b">
        <v>0</v>
      </c>
      <c r="P1406" t="b">
        <v>1</v>
      </c>
      <c r="Q1406" t="b">
        <v>0</v>
      </c>
      <c r="R1406" t="b">
        <v>0</v>
      </c>
      <c r="S1406">
        <v>10.31</v>
      </c>
      <c r="T1406" s="23">
        <v>1.7</v>
      </c>
      <c r="V1406" s="21">
        <f t="shared" si="22"/>
        <v>0.16488845780795344</v>
      </c>
    </row>
    <row r="1407" spans="1:22" hidden="1" x14ac:dyDescent="0.25">
      <c r="A1407">
        <v>700209</v>
      </c>
      <c r="B1407" t="s">
        <v>21</v>
      </c>
      <c r="C1407" t="s">
        <v>22</v>
      </c>
      <c r="D1407" t="s">
        <v>142</v>
      </c>
      <c r="E1407">
        <v>64152</v>
      </c>
      <c r="F1407" t="s">
        <v>24</v>
      </c>
      <c r="G1407" t="s">
        <v>25</v>
      </c>
      <c r="H1407">
        <v>3</v>
      </c>
      <c r="I1407" t="s">
        <v>63</v>
      </c>
      <c r="J1407" t="s">
        <v>27</v>
      </c>
      <c r="K1407" t="s">
        <v>28</v>
      </c>
      <c r="L1407">
        <v>500</v>
      </c>
      <c r="M1407">
        <v>0.8</v>
      </c>
      <c r="N1407">
        <v>10000</v>
      </c>
      <c r="O1407" t="b">
        <v>0</v>
      </c>
      <c r="P1407" t="b">
        <v>0</v>
      </c>
      <c r="Q1407" t="b">
        <v>0</v>
      </c>
      <c r="R1407" t="b">
        <v>0</v>
      </c>
      <c r="S1407">
        <v>17.989999999999998</v>
      </c>
      <c r="T1407" s="23">
        <v>1.7</v>
      </c>
      <c r="V1407" s="21">
        <f t="shared" si="22"/>
        <v>9.4496942745969995E-2</v>
      </c>
    </row>
    <row r="1408" spans="1:22" hidden="1" x14ac:dyDescent="0.25">
      <c r="A1408">
        <v>700214</v>
      </c>
      <c r="B1408" t="s">
        <v>21</v>
      </c>
      <c r="C1408" t="s">
        <v>22</v>
      </c>
      <c r="D1408" t="s">
        <v>29</v>
      </c>
      <c r="E1408">
        <v>19401</v>
      </c>
      <c r="F1408" t="s">
        <v>24</v>
      </c>
      <c r="G1408" t="s">
        <v>33</v>
      </c>
      <c r="H1408">
        <v>3</v>
      </c>
      <c r="I1408" t="s">
        <v>94</v>
      </c>
      <c r="J1408" t="s">
        <v>27</v>
      </c>
      <c r="K1408" t="s">
        <v>28</v>
      </c>
      <c r="L1408">
        <v>500</v>
      </c>
      <c r="M1408">
        <v>0.8</v>
      </c>
      <c r="N1408">
        <v>10000</v>
      </c>
      <c r="O1408" t="b">
        <v>1</v>
      </c>
      <c r="P1408" t="b">
        <v>0</v>
      </c>
      <c r="Q1408" t="b">
        <v>0</v>
      </c>
      <c r="R1408" t="b">
        <v>0</v>
      </c>
      <c r="S1408">
        <v>8.64</v>
      </c>
      <c r="T1408" s="23">
        <v>1.7</v>
      </c>
      <c r="V1408" s="21">
        <f t="shared" si="22"/>
        <v>0.19675925925925924</v>
      </c>
    </row>
    <row r="1409" spans="1:22" hidden="1" x14ac:dyDescent="0.25">
      <c r="A1409">
        <v>700219</v>
      </c>
      <c r="B1409" t="s">
        <v>21</v>
      </c>
      <c r="C1409" t="s">
        <v>36</v>
      </c>
      <c r="D1409" t="s">
        <v>54</v>
      </c>
      <c r="E1409">
        <v>30349</v>
      </c>
      <c r="F1409">
        <v>303</v>
      </c>
      <c r="G1409" t="s">
        <v>25</v>
      </c>
      <c r="H1409">
        <v>10</v>
      </c>
      <c r="I1409" t="s">
        <v>63</v>
      </c>
      <c r="J1409" t="s">
        <v>27</v>
      </c>
      <c r="K1409" t="s">
        <v>28</v>
      </c>
      <c r="L1409">
        <v>500</v>
      </c>
      <c r="M1409">
        <v>0.8</v>
      </c>
      <c r="N1409">
        <v>10000</v>
      </c>
      <c r="O1409" t="b">
        <v>0</v>
      </c>
      <c r="P1409" t="b">
        <v>0</v>
      </c>
      <c r="Q1409" t="b">
        <v>0</v>
      </c>
      <c r="R1409" t="b">
        <v>0</v>
      </c>
      <c r="S1409">
        <v>91.46</v>
      </c>
      <c r="T1409" s="23">
        <v>25.87</v>
      </c>
      <c r="U1409" t="s">
        <v>225</v>
      </c>
      <c r="V1409" s="21">
        <f t="shared" si="22"/>
        <v>0.28285589328668276</v>
      </c>
    </row>
    <row r="1410" spans="1:22" hidden="1" x14ac:dyDescent="0.25">
      <c r="A1410">
        <v>700235</v>
      </c>
      <c r="B1410" t="s">
        <v>21</v>
      </c>
      <c r="C1410" t="s">
        <v>22</v>
      </c>
      <c r="D1410" t="s">
        <v>98</v>
      </c>
      <c r="E1410">
        <v>2860</v>
      </c>
      <c r="F1410" t="s">
        <v>24</v>
      </c>
      <c r="G1410" t="s">
        <v>25</v>
      </c>
      <c r="H1410">
        <v>2</v>
      </c>
      <c r="I1410" t="s">
        <v>122</v>
      </c>
      <c r="J1410" t="s">
        <v>27</v>
      </c>
      <c r="K1410" t="s">
        <v>31</v>
      </c>
      <c r="L1410">
        <v>500</v>
      </c>
      <c r="M1410">
        <v>0.8</v>
      </c>
      <c r="N1410">
        <v>10000</v>
      </c>
      <c r="O1410" t="b">
        <v>0</v>
      </c>
      <c r="P1410" t="b">
        <v>0</v>
      </c>
      <c r="Q1410" t="b">
        <v>0</v>
      </c>
      <c r="R1410" t="b">
        <v>0</v>
      </c>
      <c r="S1410">
        <v>38.69</v>
      </c>
      <c r="T1410" s="23">
        <v>29.26</v>
      </c>
      <c r="V1410" s="21">
        <f t="shared" si="22"/>
        <v>0.75626776944947027</v>
      </c>
    </row>
    <row r="1411" spans="1:22" hidden="1" x14ac:dyDescent="0.25">
      <c r="A1411">
        <v>700370</v>
      </c>
      <c r="B1411" t="s">
        <v>21</v>
      </c>
      <c r="C1411" t="s">
        <v>22</v>
      </c>
      <c r="D1411" t="s">
        <v>210</v>
      </c>
      <c r="E1411">
        <v>98115</v>
      </c>
      <c r="F1411">
        <v>981</v>
      </c>
      <c r="G1411" t="s">
        <v>25</v>
      </c>
      <c r="H1411">
        <v>4</v>
      </c>
      <c r="I1411" t="s">
        <v>114</v>
      </c>
      <c r="J1411" t="s">
        <v>27</v>
      </c>
      <c r="K1411" t="s">
        <v>28</v>
      </c>
      <c r="L1411">
        <v>250</v>
      </c>
      <c r="M1411">
        <v>0.9</v>
      </c>
      <c r="N1411">
        <v>15000</v>
      </c>
      <c r="O1411" t="b">
        <v>0</v>
      </c>
      <c r="P1411" t="b">
        <v>0</v>
      </c>
      <c r="Q1411" t="b">
        <v>0</v>
      </c>
      <c r="R1411" t="b">
        <v>0</v>
      </c>
      <c r="S1411">
        <v>59.93</v>
      </c>
      <c r="T1411" t="e">
        <v>#N/A</v>
      </c>
      <c r="V1411" s="21" t="e">
        <f t="shared" si="22"/>
        <v>#N/A</v>
      </c>
    </row>
    <row r="1412" spans="1:22" hidden="1" x14ac:dyDescent="0.25">
      <c r="A1412">
        <v>700512</v>
      </c>
      <c r="B1412" t="s">
        <v>21</v>
      </c>
      <c r="C1412" t="s">
        <v>22</v>
      </c>
      <c r="D1412" t="s">
        <v>78</v>
      </c>
      <c r="E1412">
        <v>33132</v>
      </c>
      <c r="F1412">
        <v>331</v>
      </c>
      <c r="G1412" t="s">
        <v>25</v>
      </c>
      <c r="H1412">
        <v>2</v>
      </c>
      <c r="I1412" t="s">
        <v>131</v>
      </c>
      <c r="J1412" t="s">
        <v>27</v>
      </c>
      <c r="K1412" t="s">
        <v>28</v>
      </c>
      <c r="L1412">
        <v>250</v>
      </c>
      <c r="M1412">
        <v>0.9</v>
      </c>
      <c r="N1412">
        <v>5000</v>
      </c>
      <c r="O1412" t="b">
        <v>0</v>
      </c>
      <c r="P1412" t="b">
        <v>0</v>
      </c>
      <c r="Q1412" t="b">
        <v>0</v>
      </c>
      <c r="R1412" t="b">
        <v>0</v>
      </c>
      <c r="S1412">
        <v>74.83</v>
      </c>
      <c r="T1412" s="23">
        <v>1.7</v>
      </c>
      <c r="V1412" s="21">
        <f t="shared" ref="V1412:V1475" si="23">T1412/S1412</f>
        <v>2.2718161165308032E-2</v>
      </c>
    </row>
    <row r="1413" spans="1:22" hidden="1" x14ac:dyDescent="0.25">
      <c r="A1413">
        <v>700567</v>
      </c>
      <c r="B1413" t="s">
        <v>21</v>
      </c>
      <c r="C1413" t="s">
        <v>22</v>
      </c>
      <c r="D1413" t="s">
        <v>153</v>
      </c>
      <c r="E1413">
        <v>53212</v>
      </c>
      <c r="F1413">
        <v>532</v>
      </c>
      <c r="G1413" t="s">
        <v>25</v>
      </c>
      <c r="H1413">
        <v>8</v>
      </c>
      <c r="I1413" t="s">
        <v>87</v>
      </c>
      <c r="J1413" t="s">
        <v>27</v>
      </c>
      <c r="K1413" t="s">
        <v>28</v>
      </c>
      <c r="L1413">
        <v>500</v>
      </c>
      <c r="M1413">
        <v>0.9</v>
      </c>
      <c r="N1413">
        <v>10000</v>
      </c>
      <c r="O1413" t="b">
        <v>1</v>
      </c>
      <c r="P1413" t="b">
        <v>0</v>
      </c>
      <c r="Q1413" t="b">
        <v>0</v>
      </c>
      <c r="R1413" t="b">
        <v>0</v>
      </c>
      <c r="S1413">
        <v>67.739999999999995</v>
      </c>
      <c r="T1413" s="23">
        <v>80.91</v>
      </c>
      <c r="V1413" s="21">
        <f t="shared" si="23"/>
        <v>1.1944198405668733</v>
      </c>
    </row>
    <row r="1414" spans="1:22" hidden="1" x14ac:dyDescent="0.25">
      <c r="A1414">
        <v>700584</v>
      </c>
      <c r="B1414" t="s">
        <v>21</v>
      </c>
      <c r="C1414" t="s">
        <v>36</v>
      </c>
      <c r="D1414" t="s">
        <v>176</v>
      </c>
      <c r="E1414">
        <v>84067</v>
      </c>
      <c r="F1414" t="s">
        <v>24</v>
      </c>
      <c r="G1414" t="s">
        <v>33</v>
      </c>
      <c r="H1414">
        <v>2</v>
      </c>
      <c r="I1414" t="s">
        <v>110</v>
      </c>
      <c r="J1414" t="s">
        <v>27</v>
      </c>
      <c r="K1414" t="s">
        <v>31</v>
      </c>
      <c r="L1414">
        <v>500</v>
      </c>
      <c r="M1414">
        <v>0.8</v>
      </c>
      <c r="N1414">
        <v>10000</v>
      </c>
      <c r="O1414" t="b">
        <v>1</v>
      </c>
      <c r="P1414" t="b">
        <v>0</v>
      </c>
      <c r="Q1414" t="b">
        <v>0</v>
      </c>
      <c r="R1414" t="b">
        <v>0</v>
      </c>
      <c r="S1414">
        <v>62</v>
      </c>
      <c r="T1414" s="23">
        <v>17.36</v>
      </c>
      <c r="V1414" s="21">
        <f t="shared" si="23"/>
        <v>0.27999999999999997</v>
      </c>
    </row>
    <row r="1415" spans="1:22" hidden="1" x14ac:dyDescent="0.25">
      <c r="A1415">
        <v>700698</v>
      </c>
      <c r="B1415" t="s">
        <v>21</v>
      </c>
      <c r="C1415" t="s">
        <v>36</v>
      </c>
      <c r="D1415" t="s">
        <v>59</v>
      </c>
      <c r="E1415">
        <v>80031</v>
      </c>
      <c r="F1415">
        <v>800</v>
      </c>
      <c r="G1415" t="s">
        <v>33</v>
      </c>
      <c r="H1415">
        <v>2</v>
      </c>
      <c r="I1415" t="s">
        <v>110</v>
      </c>
      <c r="J1415" t="s">
        <v>27</v>
      </c>
      <c r="K1415" t="s">
        <v>28</v>
      </c>
      <c r="L1415">
        <v>250</v>
      </c>
      <c r="M1415">
        <v>0.8</v>
      </c>
      <c r="N1415">
        <v>10000</v>
      </c>
      <c r="O1415" t="b">
        <v>0</v>
      </c>
      <c r="P1415" t="b">
        <v>0</v>
      </c>
      <c r="Q1415" t="b">
        <v>0</v>
      </c>
      <c r="R1415" t="b">
        <v>0</v>
      </c>
      <c r="S1415">
        <v>66.2</v>
      </c>
      <c r="T1415" s="23">
        <v>17.36</v>
      </c>
      <c r="V1415" s="21">
        <f t="shared" si="23"/>
        <v>0.26223564954682776</v>
      </c>
    </row>
    <row r="1416" spans="1:22" hidden="1" x14ac:dyDescent="0.25">
      <c r="A1416">
        <v>700749</v>
      </c>
      <c r="B1416" t="s">
        <v>21</v>
      </c>
      <c r="C1416" t="s">
        <v>36</v>
      </c>
      <c r="D1416" t="s">
        <v>37</v>
      </c>
      <c r="E1416">
        <v>23060</v>
      </c>
      <c r="F1416">
        <v>230</v>
      </c>
      <c r="G1416" t="s">
        <v>25</v>
      </c>
      <c r="H1416">
        <v>2</v>
      </c>
      <c r="I1416" t="s">
        <v>44</v>
      </c>
      <c r="J1416" t="s">
        <v>27</v>
      </c>
      <c r="K1416" t="s">
        <v>31</v>
      </c>
      <c r="L1416">
        <v>500</v>
      </c>
      <c r="M1416">
        <v>0.9</v>
      </c>
      <c r="N1416">
        <v>15000</v>
      </c>
      <c r="O1416" t="b">
        <v>1</v>
      </c>
      <c r="P1416" t="b">
        <v>0</v>
      </c>
      <c r="Q1416" t="b">
        <v>0</v>
      </c>
      <c r="R1416" t="b">
        <v>0</v>
      </c>
      <c r="S1416">
        <v>88.15</v>
      </c>
      <c r="T1416" s="23">
        <v>121.92</v>
      </c>
      <c r="V1416" s="21">
        <f t="shared" si="23"/>
        <v>1.3830969937606352</v>
      </c>
    </row>
    <row r="1417" spans="1:22" hidden="1" x14ac:dyDescent="0.25">
      <c r="A1417">
        <v>700910</v>
      </c>
      <c r="B1417" t="s">
        <v>21</v>
      </c>
      <c r="C1417" t="s">
        <v>22</v>
      </c>
      <c r="D1417" t="s">
        <v>128</v>
      </c>
      <c r="E1417">
        <v>20720</v>
      </c>
      <c r="F1417">
        <v>207</v>
      </c>
      <c r="G1417" t="s">
        <v>25</v>
      </c>
      <c r="H1417">
        <v>4</v>
      </c>
      <c r="I1417" t="s">
        <v>126</v>
      </c>
      <c r="J1417" t="s">
        <v>27</v>
      </c>
      <c r="K1417" t="s">
        <v>31</v>
      </c>
      <c r="L1417">
        <v>500</v>
      </c>
      <c r="M1417">
        <v>0.9</v>
      </c>
      <c r="N1417">
        <v>15000</v>
      </c>
      <c r="O1417" t="b">
        <v>0</v>
      </c>
      <c r="P1417" t="b">
        <v>0</v>
      </c>
      <c r="Q1417" t="b">
        <v>0</v>
      </c>
      <c r="R1417" t="b">
        <v>1</v>
      </c>
      <c r="S1417">
        <v>62.29</v>
      </c>
      <c r="T1417" s="23">
        <v>78.27</v>
      </c>
      <c r="V1417" s="21">
        <f t="shared" si="23"/>
        <v>1.2565419810563492</v>
      </c>
    </row>
    <row r="1418" spans="1:22" hidden="1" x14ac:dyDescent="0.25">
      <c r="A1418">
        <v>700922</v>
      </c>
      <c r="B1418" t="s">
        <v>21</v>
      </c>
      <c r="C1418" t="s">
        <v>36</v>
      </c>
      <c r="D1418" t="s">
        <v>128</v>
      </c>
      <c r="E1418">
        <v>20772</v>
      </c>
      <c r="F1418">
        <v>207</v>
      </c>
      <c r="G1418" t="s">
        <v>25</v>
      </c>
      <c r="H1418">
        <v>2</v>
      </c>
      <c r="I1418" t="s">
        <v>122</v>
      </c>
      <c r="J1418" t="s">
        <v>27</v>
      </c>
      <c r="K1418" t="s">
        <v>28</v>
      </c>
      <c r="L1418">
        <v>500</v>
      </c>
      <c r="M1418">
        <v>0.8</v>
      </c>
      <c r="N1418">
        <v>10000</v>
      </c>
      <c r="O1418" t="b">
        <v>1</v>
      </c>
      <c r="P1418" t="b">
        <v>0</v>
      </c>
      <c r="Q1418" t="b">
        <v>0</v>
      </c>
      <c r="R1418" t="b">
        <v>1</v>
      </c>
      <c r="S1418">
        <v>68.47</v>
      </c>
      <c r="T1418" s="23">
        <v>70.430000000000007</v>
      </c>
      <c r="V1418" s="21">
        <f t="shared" si="23"/>
        <v>1.0286256754783119</v>
      </c>
    </row>
    <row r="1419" spans="1:22" hidden="1" x14ac:dyDescent="0.25">
      <c r="A1419">
        <v>700938</v>
      </c>
      <c r="B1419" t="s">
        <v>21</v>
      </c>
      <c r="C1419" t="s">
        <v>22</v>
      </c>
      <c r="D1419" t="s">
        <v>74</v>
      </c>
      <c r="E1419">
        <v>38117</v>
      </c>
      <c r="F1419">
        <v>381</v>
      </c>
      <c r="G1419" t="s">
        <v>25</v>
      </c>
      <c r="H1419">
        <v>6</v>
      </c>
      <c r="I1419" t="s">
        <v>63</v>
      </c>
      <c r="J1419" t="s">
        <v>27</v>
      </c>
      <c r="K1419" t="s">
        <v>28</v>
      </c>
      <c r="L1419">
        <v>500</v>
      </c>
      <c r="M1419">
        <v>0.9</v>
      </c>
      <c r="N1419">
        <v>15000</v>
      </c>
      <c r="O1419" t="b">
        <v>1</v>
      </c>
      <c r="P1419" t="b">
        <v>0</v>
      </c>
      <c r="Q1419" t="b">
        <v>0</v>
      </c>
      <c r="R1419" t="b">
        <v>0</v>
      </c>
      <c r="S1419">
        <v>52.93</v>
      </c>
      <c r="T1419" s="23">
        <v>1.7</v>
      </c>
      <c r="V1419" s="21">
        <f t="shared" si="23"/>
        <v>3.2117891554883808E-2</v>
      </c>
    </row>
    <row r="1420" spans="1:22" x14ac:dyDescent="0.25">
      <c r="A1420">
        <v>701022</v>
      </c>
      <c r="B1420" t="s">
        <v>21</v>
      </c>
      <c r="C1420" t="s">
        <v>22</v>
      </c>
      <c r="D1420" t="s">
        <v>89</v>
      </c>
      <c r="E1420">
        <v>94518</v>
      </c>
      <c r="F1420">
        <v>945</v>
      </c>
      <c r="G1420" t="s">
        <v>25</v>
      </c>
      <c r="H1420">
        <v>2</v>
      </c>
      <c r="I1420" t="s">
        <v>63</v>
      </c>
      <c r="J1420" t="s">
        <v>27</v>
      </c>
      <c r="K1420" t="s">
        <v>28</v>
      </c>
      <c r="L1420">
        <v>500</v>
      </c>
      <c r="M1420">
        <v>1</v>
      </c>
      <c r="N1420">
        <v>5000</v>
      </c>
      <c r="O1420" t="b">
        <v>0</v>
      </c>
      <c r="P1420" t="b">
        <v>1</v>
      </c>
      <c r="Q1420" t="b">
        <v>0</v>
      </c>
      <c r="R1420" t="b">
        <v>0</v>
      </c>
      <c r="S1420">
        <v>19.989999999999998</v>
      </c>
      <c r="T1420" s="23">
        <v>1.44</v>
      </c>
      <c r="U1420" t="s">
        <v>80</v>
      </c>
      <c r="V1420" s="21">
        <f t="shared" si="23"/>
        <v>7.2036018009004499E-2</v>
      </c>
    </row>
    <row r="1421" spans="1:22" hidden="1" x14ac:dyDescent="0.25">
      <c r="A1421">
        <v>701038</v>
      </c>
      <c r="B1421" t="s">
        <v>21</v>
      </c>
      <c r="C1421" t="s">
        <v>22</v>
      </c>
      <c r="D1421" t="s">
        <v>168</v>
      </c>
      <c r="E1421">
        <v>48393</v>
      </c>
      <c r="F1421">
        <v>483</v>
      </c>
      <c r="G1421" t="s">
        <v>25</v>
      </c>
      <c r="H1421">
        <v>7</v>
      </c>
      <c r="I1421" t="s">
        <v>30</v>
      </c>
      <c r="J1421" t="s">
        <v>27</v>
      </c>
      <c r="K1421" t="s">
        <v>28</v>
      </c>
      <c r="L1421">
        <v>500</v>
      </c>
      <c r="M1421">
        <v>0.8</v>
      </c>
      <c r="N1421">
        <v>10000</v>
      </c>
      <c r="O1421" t="b">
        <v>0</v>
      </c>
      <c r="P1421" t="b">
        <v>0</v>
      </c>
      <c r="Q1421" t="b">
        <v>0</v>
      </c>
      <c r="R1421" t="b">
        <v>0</v>
      </c>
      <c r="S1421">
        <v>60.59</v>
      </c>
      <c r="T1421" s="23">
        <v>64.73</v>
      </c>
      <c r="U1421" t="s">
        <v>288</v>
      </c>
      <c r="V1421" s="21">
        <f t="shared" si="23"/>
        <v>1.0683281069483412</v>
      </c>
    </row>
    <row r="1422" spans="1:22" hidden="1" x14ac:dyDescent="0.25">
      <c r="A1422">
        <v>701189</v>
      </c>
      <c r="B1422" t="s">
        <v>21</v>
      </c>
      <c r="C1422" t="s">
        <v>22</v>
      </c>
      <c r="D1422" t="s">
        <v>149</v>
      </c>
      <c r="E1422">
        <v>4101</v>
      </c>
      <c r="F1422" t="s">
        <v>24</v>
      </c>
      <c r="G1422" t="s">
        <v>25</v>
      </c>
      <c r="H1422">
        <v>2</v>
      </c>
      <c r="I1422" t="s">
        <v>63</v>
      </c>
      <c r="J1422" t="s">
        <v>27</v>
      </c>
      <c r="K1422" t="s">
        <v>28</v>
      </c>
      <c r="L1422">
        <v>500</v>
      </c>
      <c r="M1422">
        <v>0.9</v>
      </c>
      <c r="N1422">
        <v>5000</v>
      </c>
      <c r="O1422" t="b">
        <v>0</v>
      </c>
      <c r="P1422" t="b">
        <v>0</v>
      </c>
      <c r="Q1422" t="b">
        <v>0</v>
      </c>
      <c r="R1422" t="b">
        <v>0</v>
      </c>
      <c r="S1422">
        <v>34.58</v>
      </c>
      <c r="T1422" s="23">
        <v>1.7</v>
      </c>
      <c r="U1422" t="s">
        <v>297</v>
      </c>
      <c r="V1422" s="21">
        <f t="shared" si="23"/>
        <v>4.9161364950838636E-2</v>
      </c>
    </row>
    <row r="1423" spans="1:22" hidden="1" x14ac:dyDescent="0.25">
      <c r="A1423">
        <v>701217</v>
      </c>
      <c r="B1423" t="s">
        <v>21</v>
      </c>
      <c r="C1423" t="s">
        <v>22</v>
      </c>
      <c r="D1423" t="s">
        <v>41</v>
      </c>
      <c r="E1423">
        <v>76015</v>
      </c>
      <c r="F1423">
        <v>760</v>
      </c>
      <c r="G1423" t="s">
        <v>25</v>
      </c>
      <c r="H1423">
        <v>6</v>
      </c>
      <c r="I1423" t="s">
        <v>63</v>
      </c>
      <c r="J1423" t="s">
        <v>27</v>
      </c>
      <c r="K1423" t="s">
        <v>28</v>
      </c>
      <c r="L1423">
        <v>1000</v>
      </c>
      <c r="M1423">
        <v>0.7</v>
      </c>
      <c r="N1423">
        <v>10000</v>
      </c>
      <c r="O1423" t="b">
        <v>0</v>
      </c>
      <c r="P1423" t="b">
        <v>0</v>
      </c>
      <c r="Q1423" t="b">
        <v>0</v>
      </c>
      <c r="R1423" t="b">
        <v>0</v>
      </c>
      <c r="S1423">
        <v>28.57</v>
      </c>
      <c r="T1423" s="23">
        <v>1.7</v>
      </c>
      <c r="U1423" t="s">
        <v>288</v>
      </c>
      <c r="V1423" s="21">
        <f t="shared" si="23"/>
        <v>5.9502975148757437E-2</v>
      </c>
    </row>
    <row r="1424" spans="1:22" hidden="1" x14ac:dyDescent="0.25">
      <c r="A1424">
        <v>701264</v>
      </c>
      <c r="B1424" t="s">
        <v>21</v>
      </c>
      <c r="C1424" t="s">
        <v>22</v>
      </c>
      <c r="D1424" t="s">
        <v>115</v>
      </c>
      <c r="E1424">
        <v>28210</v>
      </c>
      <c r="F1424" t="s">
        <v>24</v>
      </c>
      <c r="G1424" t="s">
        <v>25</v>
      </c>
      <c r="H1424">
        <v>2</v>
      </c>
      <c r="I1424" t="s">
        <v>63</v>
      </c>
      <c r="J1424" t="s">
        <v>27</v>
      </c>
      <c r="K1424" t="s">
        <v>28</v>
      </c>
      <c r="L1424">
        <v>500</v>
      </c>
      <c r="M1424">
        <v>0.8</v>
      </c>
      <c r="N1424">
        <v>10000</v>
      </c>
      <c r="O1424" t="b">
        <v>0</v>
      </c>
      <c r="P1424" t="b">
        <v>0</v>
      </c>
      <c r="Q1424" t="b">
        <v>0</v>
      </c>
      <c r="R1424" t="b">
        <v>0</v>
      </c>
      <c r="S1424">
        <v>21.77</v>
      </c>
      <c r="T1424" s="23">
        <v>1.7</v>
      </c>
      <c r="V1424" s="21">
        <f t="shared" si="23"/>
        <v>7.8089113458888373E-2</v>
      </c>
    </row>
    <row r="1425" spans="1:22" hidden="1" x14ac:dyDescent="0.25">
      <c r="A1425">
        <v>701280</v>
      </c>
      <c r="B1425" t="s">
        <v>21</v>
      </c>
      <c r="C1425" t="s">
        <v>36</v>
      </c>
      <c r="D1425" t="s">
        <v>23</v>
      </c>
      <c r="E1425">
        <v>2130</v>
      </c>
      <c r="F1425" t="s">
        <v>24</v>
      </c>
      <c r="G1425" t="s">
        <v>33</v>
      </c>
      <c r="H1425">
        <v>9</v>
      </c>
      <c r="I1425" t="s">
        <v>34</v>
      </c>
      <c r="J1425" t="s">
        <v>27</v>
      </c>
      <c r="K1425" t="s">
        <v>28</v>
      </c>
      <c r="L1425">
        <v>500</v>
      </c>
      <c r="M1425">
        <v>0.8</v>
      </c>
      <c r="N1425">
        <v>10000</v>
      </c>
      <c r="O1425" t="b">
        <v>0</v>
      </c>
      <c r="P1425" t="b">
        <v>0</v>
      </c>
      <c r="Q1425" t="b">
        <v>0</v>
      </c>
      <c r="R1425" t="b">
        <v>0</v>
      </c>
      <c r="S1425">
        <v>66.41</v>
      </c>
      <c r="T1425" s="23">
        <v>17.36</v>
      </c>
      <c r="V1425" s="21">
        <f t="shared" si="23"/>
        <v>0.26140641469658182</v>
      </c>
    </row>
    <row r="1426" spans="1:22" hidden="1" x14ac:dyDescent="0.25">
      <c r="A1426">
        <v>701314</v>
      </c>
      <c r="B1426" t="s">
        <v>21</v>
      </c>
      <c r="C1426" t="s">
        <v>22</v>
      </c>
      <c r="D1426" t="s">
        <v>78</v>
      </c>
      <c r="E1426">
        <v>33782</v>
      </c>
      <c r="F1426">
        <v>337</v>
      </c>
      <c r="G1426" t="s">
        <v>25</v>
      </c>
      <c r="H1426">
        <v>7</v>
      </c>
      <c r="I1426" t="s">
        <v>50</v>
      </c>
      <c r="J1426" t="s">
        <v>27</v>
      </c>
      <c r="K1426" t="s">
        <v>28</v>
      </c>
      <c r="L1426">
        <v>250</v>
      </c>
      <c r="M1426">
        <v>0.9</v>
      </c>
      <c r="N1426">
        <v>5000</v>
      </c>
      <c r="O1426" t="b">
        <v>0</v>
      </c>
      <c r="P1426" t="b">
        <v>0</v>
      </c>
      <c r="Q1426" t="b">
        <v>0</v>
      </c>
      <c r="R1426" t="b">
        <v>0</v>
      </c>
      <c r="S1426">
        <v>38.96</v>
      </c>
      <c r="T1426" s="23">
        <v>77.099999999999994</v>
      </c>
      <c r="V1426" s="21">
        <f t="shared" si="23"/>
        <v>1.9789527720739217</v>
      </c>
    </row>
    <row r="1427" spans="1:22" hidden="1" x14ac:dyDescent="0.25">
      <c r="A1427">
        <v>701380</v>
      </c>
      <c r="B1427" t="s">
        <v>21</v>
      </c>
      <c r="C1427" t="s">
        <v>22</v>
      </c>
      <c r="D1427" t="s">
        <v>78</v>
      </c>
      <c r="E1427">
        <v>33756</v>
      </c>
      <c r="F1427">
        <v>337</v>
      </c>
      <c r="G1427" t="s">
        <v>25</v>
      </c>
      <c r="H1427">
        <v>2</v>
      </c>
      <c r="I1427" t="s">
        <v>303</v>
      </c>
      <c r="J1427" t="s">
        <v>27</v>
      </c>
      <c r="K1427" t="s">
        <v>28</v>
      </c>
      <c r="L1427">
        <v>500</v>
      </c>
      <c r="M1427">
        <v>0.8</v>
      </c>
      <c r="N1427">
        <v>10000</v>
      </c>
      <c r="O1427" t="b">
        <v>0</v>
      </c>
      <c r="P1427" t="b">
        <v>0</v>
      </c>
      <c r="Q1427" t="b">
        <v>0</v>
      </c>
      <c r="R1427" t="b">
        <v>0</v>
      </c>
      <c r="S1427">
        <v>49.84</v>
      </c>
      <c r="T1427" s="23">
        <v>1.7</v>
      </c>
      <c r="U1427" t="s">
        <v>296</v>
      </c>
      <c r="V1427" s="21">
        <f t="shared" si="23"/>
        <v>3.41091492776886E-2</v>
      </c>
    </row>
    <row r="1428" spans="1:22" hidden="1" x14ac:dyDescent="0.25">
      <c r="A1428">
        <v>701432</v>
      </c>
      <c r="B1428" t="s">
        <v>21</v>
      </c>
      <c r="C1428" t="s">
        <v>22</v>
      </c>
      <c r="D1428" t="s">
        <v>41</v>
      </c>
      <c r="E1428">
        <v>78660</v>
      </c>
      <c r="F1428">
        <v>786</v>
      </c>
      <c r="G1428" t="s">
        <v>25</v>
      </c>
      <c r="H1428">
        <v>2</v>
      </c>
      <c r="I1428" t="s">
        <v>63</v>
      </c>
      <c r="J1428" t="s">
        <v>27</v>
      </c>
      <c r="K1428" t="s">
        <v>28</v>
      </c>
      <c r="L1428">
        <v>250</v>
      </c>
      <c r="M1428">
        <v>0.8</v>
      </c>
      <c r="N1428">
        <v>10000</v>
      </c>
      <c r="O1428" t="b">
        <v>1</v>
      </c>
      <c r="P1428" t="b">
        <v>0</v>
      </c>
      <c r="Q1428" t="b">
        <v>0</v>
      </c>
      <c r="R1428" t="b">
        <v>0</v>
      </c>
      <c r="S1428">
        <v>36.32</v>
      </c>
      <c r="T1428" s="23">
        <v>1.7</v>
      </c>
      <c r="U1428" t="s">
        <v>288</v>
      </c>
      <c r="V1428" s="21">
        <f t="shared" si="23"/>
        <v>4.6806167400881053E-2</v>
      </c>
    </row>
    <row r="1429" spans="1:22" hidden="1" x14ac:dyDescent="0.25">
      <c r="A1429">
        <v>701439</v>
      </c>
      <c r="B1429" t="s">
        <v>21</v>
      </c>
      <c r="C1429" t="s">
        <v>22</v>
      </c>
      <c r="D1429" t="s">
        <v>41</v>
      </c>
      <c r="E1429">
        <v>77058</v>
      </c>
      <c r="F1429">
        <v>770</v>
      </c>
      <c r="G1429" t="s">
        <v>33</v>
      </c>
      <c r="H1429">
        <v>10</v>
      </c>
      <c r="I1429" t="s">
        <v>119</v>
      </c>
      <c r="J1429" t="s">
        <v>27</v>
      </c>
      <c r="K1429" t="s">
        <v>31</v>
      </c>
      <c r="L1429">
        <v>500</v>
      </c>
      <c r="M1429">
        <v>0.8</v>
      </c>
      <c r="N1429">
        <v>10000</v>
      </c>
      <c r="O1429" t="b">
        <v>0</v>
      </c>
      <c r="P1429" t="b">
        <v>0</v>
      </c>
      <c r="Q1429" t="b">
        <v>0</v>
      </c>
      <c r="R1429" t="b">
        <v>0</v>
      </c>
      <c r="S1429">
        <v>33.270000000000003</v>
      </c>
      <c r="T1429" s="23">
        <v>1.7</v>
      </c>
      <c r="U1429" t="s">
        <v>288</v>
      </c>
      <c r="V1429" s="21">
        <f t="shared" si="23"/>
        <v>5.1097084460474895E-2</v>
      </c>
    </row>
    <row r="1430" spans="1:22" hidden="1" x14ac:dyDescent="0.25">
      <c r="A1430">
        <v>701475</v>
      </c>
      <c r="B1430" t="s">
        <v>21</v>
      </c>
      <c r="C1430" t="s">
        <v>22</v>
      </c>
      <c r="D1430" t="s">
        <v>68</v>
      </c>
      <c r="E1430">
        <v>46410</v>
      </c>
      <c r="F1430" t="s">
        <v>24</v>
      </c>
      <c r="G1430" t="s">
        <v>25</v>
      </c>
      <c r="H1430">
        <v>2</v>
      </c>
      <c r="I1430" t="s">
        <v>312</v>
      </c>
      <c r="J1430" t="s">
        <v>27</v>
      </c>
      <c r="K1430" t="s">
        <v>28</v>
      </c>
      <c r="L1430">
        <v>500</v>
      </c>
      <c r="M1430">
        <v>0.8</v>
      </c>
      <c r="N1430">
        <v>10000</v>
      </c>
      <c r="O1430" t="b">
        <v>1</v>
      </c>
      <c r="P1430" t="b">
        <v>0</v>
      </c>
      <c r="Q1430" t="b">
        <v>0</v>
      </c>
      <c r="R1430" t="b">
        <v>0</v>
      </c>
      <c r="S1430">
        <v>43.12</v>
      </c>
      <c r="T1430" s="23">
        <v>1.7</v>
      </c>
      <c r="V1430" s="21">
        <f t="shared" si="23"/>
        <v>3.9424860853432282E-2</v>
      </c>
    </row>
    <row r="1431" spans="1:22" hidden="1" x14ac:dyDescent="0.25">
      <c r="A1431">
        <v>701532</v>
      </c>
      <c r="B1431" t="s">
        <v>21</v>
      </c>
      <c r="C1431" t="s">
        <v>36</v>
      </c>
      <c r="D1431" t="s">
        <v>128</v>
      </c>
      <c r="E1431">
        <v>20707</v>
      </c>
      <c r="F1431">
        <v>207</v>
      </c>
      <c r="G1431" t="s">
        <v>33</v>
      </c>
      <c r="H1431">
        <v>5</v>
      </c>
      <c r="I1431" t="s">
        <v>34</v>
      </c>
      <c r="J1431" t="s">
        <v>27</v>
      </c>
      <c r="K1431" t="s">
        <v>28</v>
      </c>
      <c r="L1431">
        <v>250</v>
      </c>
      <c r="M1431">
        <v>0.9</v>
      </c>
      <c r="N1431">
        <v>15000</v>
      </c>
      <c r="O1431" t="b">
        <v>0</v>
      </c>
      <c r="P1431" t="b">
        <v>0</v>
      </c>
      <c r="Q1431" t="b">
        <v>0</v>
      </c>
      <c r="R1431" t="b">
        <v>1</v>
      </c>
      <c r="S1431">
        <v>52.58</v>
      </c>
      <c r="T1431" s="23">
        <v>17.36</v>
      </c>
      <c r="U1431" t="s">
        <v>296</v>
      </c>
      <c r="V1431" s="21">
        <f t="shared" si="23"/>
        <v>0.33016356028908328</v>
      </c>
    </row>
    <row r="1432" spans="1:22" hidden="1" x14ac:dyDescent="0.25">
      <c r="A1432">
        <v>701815</v>
      </c>
      <c r="B1432" t="s">
        <v>21</v>
      </c>
      <c r="C1432" t="s">
        <v>22</v>
      </c>
      <c r="D1432" t="s">
        <v>89</v>
      </c>
      <c r="E1432">
        <v>91724</v>
      </c>
      <c r="F1432">
        <v>917</v>
      </c>
      <c r="G1432" t="s">
        <v>25</v>
      </c>
      <c r="H1432">
        <v>11</v>
      </c>
      <c r="I1432" t="s">
        <v>313</v>
      </c>
      <c r="J1432" t="s">
        <v>27</v>
      </c>
      <c r="K1432" t="s">
        <v>31</v>
      </c>
      <c r="L1432">
        <v>1000</v>
      </c>
      <c r="M1432">
        <v>0.8</v>
      </c>
      <c r="N1432">
        <v>10000</v>
      </c>
      <c r="O1432" t="b">
        <v>0</v>
      </c>
      <c r="P1432" t="b">
        <v>0</v>
      </c>
      <c r="Q1432" t="b">
        <v>0</v>
      </c>
      <c r="R1432" t="b">
        <v>0</v>
      </c>
      <c r="S1432">
        <v>57.79</v>
      </c>
      <c r="T1432" s="23">
        <v>107.94</v>
      </c>
      <c r="V1432" s="21">
        <f t="shared" si="23"/>
        <v>1.8677971967468421</v>
      </c>
    </row>
    <row r="1433" spans="1:22" hidden="1" x14ac:dyDescent="0.25">
      <c r="A1433">
        <v>701860</v>
      </c>
      <c r="B1433" t="s">
        <v>21</v>
      </c>
      <c r="C1433" t="s">
        <v>22</v>
      </c>
      <c r="D1433" t="s">
        <v>29</v>
      </c>
      <c r="E1433">
        <v>17236</v>
      </c>
      <c r="F1433" t="s">
        <v>24</v>
      </c>
      <c r="G1433" t="s">
        <v>33</v>
      </c>
      <c r="H1433">
        <v>2</v>
      </c>
      <c r="I1433" t="s">
        <v>110</v>
      </c>
      <c r="J1433" t="s">
        <v>27</v>
      </c>
      <c r="K1433" t="s">
        <v>28</v>
      </c>
      <c r="L1433">
        <v>500</v>
      </c>
      <c r="M1433">
        <v>0.8</v>
      </c>
      <c r="N1433">
        <v>10000</v>
      </c>
      <c r="O1433" t="b">
        <v>1</v>
      </c>
      <c r="P1433" t="b">
        <v>0</v>
      </c>
      <c r="Q1433" t="b">
        <v>0</v>
      </c>
      <c r="R1433" t="b">
        <v>0</v>
      </c>
      <c r="S1433">
        <v>22.22</v>
      </c>
      <c r="T1433" s="23">
        <v>1.7</v>
      </c>
      <c r="V1433" s="21">
        <f t="shared" si="23"/>
        <v>7.6507650765076513E-2</v>
      </c>
    </row>
    <row r="1434" spans="1:22" hidden="1" x14ac:dyDescent="0.25">
      <c r="A1434">
        <v>701951</v>
      </c>
      <c r="B1434" t="s">
        <v>21</v>
      </c>
      <c r="C1434" t="s">
        <v>22</v>
      </c>
      <c r="D1434" t="s">
        <v>89</v>
      </c>
      <c r="E1434">
        <v>95662</v>
      </c>
      <c r="F1434">
        <v>956</v>
      </c>
      <c r="G1434" t="s">
        <v>25</v>
      </c>
      <c r="H1434">
        <v>5</v>
      </c>
      <c r="I1434" t="s">
        <v>121</v>
      </c>
      <c r="J1434" t="s">
        <v>27</v>
      </c>
      <c r="K1434" t="s">
        <v>28</v>
      </c>
      <c r="L1434">
        <v>250</v>
      </c>
      <c r="M1434">
        <v>0.8</v>
      </c>
      <c r="N1434">
        <v>10000</v>
      </c>
      <c r="O1434" t="b">
        <v>0</v>
      </c>
      <c r="P1434" t="b">
        <v>0</v>
      </c>
      <c r="Q1434" t="b">
        <v>0</v>
      </c>
      <c r="R1434" t="b">
        <v>0</v>
      </c>
      <c r="S1434">
        <v>30.12</v>
      </c>
      <c r="T1434" s="23">
        <v>91.4</v>
      </c>
      <c r="V1434" s="21">
        <f t="shared" si="23"/>
        <v>3.0345285524568393</v>
      </c>
    </row>
    <row r="1435" spans="1:22" hidden="1" x14ac:dyDescent="0.25">
      <c r="A1435">
        <v>702114</v>
      </c>
      <c r="B1435" t="s">
        <v>21</v>
      </c>
      <c r="C1435" t="s">
        <v>22</v>
      </c>
      <c r="D1435" t="s">
        <v>23</v>
      </c>
      <c r="E1435">
        <v>1747</v>
      </c>
      <c r="F1435" t="s">
        <v>24</v>
      </c>
      <c r="G1435" t="s">
        <v>25</v>
      </c>
      <c r="H1435">
        <v>2</v>
      </c>
      <c r="I1435" t="s">
        <v>114</v>
      </c>
      <c r="J1435" t="s">
        <v>27</v>
      </c>
      <c r="K1435" t="s">
        <v>28</v>
      </c>
      <c r="L1435">
        <v>1000</v>
      </c>
      <c r="M1435">
        <v>0.9</v>
      </c>
      <c r="N1435">
        <v>15000</v>
      </c>
      <c r="O1435" t="b">
        <v>1</v>
      </c>
      <c r="P1435" t="b">
        <v>0</v>
      </c>
      <c r="Q1435" t="b">
        <v>0</v>
      </c>
      <c r="R1435" t="b">
        <v>0</v>
      </c>
      <c r="S1435">
        <v>35.31</v>
      </c>
      <c r="T1435" s="23">
        <v>39.51</v>
      </c>
      <c r="U1435" t="s">
        <v>244</v>
      </c>
      <c r="V1435" s="21">
        <f t="shared" si="23"/>
        <v>1.1189464740866608</v>
      </c>
    </row>
    <row r="1436" spans="1:22" hidden="1" x14ac:dyDescent="0.25">
      <c r="A1436">
        <v>702342</v>
      </c>
      <c r="B1436" t="s">
        <v>21</v>
      </c>
      <c r="C1436" t="s">
        <v>22</v>
      </c>
      <c r="D1436" t="s">
        <v>123</v>
      </c>
      <c r="E1436">
        <v>87144</v>
      </c>
      <c r="F1436">
        <v>871</v>
      </c>
      <c r="G1436" t="s">
        <v>25</v>
      </c>
      <c r="H1436">
        <v>2</v>
      </c>
      <c r="I1436" t="s">
        <v>63</v>
      </c>
      <c r="J1436" t="s">
        <v>27</v>
      </c>
      <c r="K1436" t="s">
        <v>31</v>
      </c>
      <c r="L1436">
        <v>500</v>
      </c>
      <c r="M1436">
        <v>0.8</v>
      </c>
      <c r="N1436">
        <v>10000</v>
      </c>
      <c r="O1436" t="b">
        <v>1</v>
      </c>
      <c r="P1436" t="b">
        <v>0</v>
      </c>
      <c r="Q1436" t="b">
        <v>0</v>
      </c>
      <c r="R1436" t="b">
        <v>0</v>
      </c>
      <c r="S1436">
        <v>21.93</v>
      </c>
      <c r="T1436" s="23">
        <v>1.7</v>
      </c>
      <c r="V1436" s="21">
        <f t="shared" si="23"/>
        <v>7.7519379844961239E-2</v>
      </c>
    </row>
    <row r="1437" spans="1:22" hidden="1" x14ac:dyDescent="0.25">
      <c r="A1437">
        <v>702452</v>
      </c>
      <c r="B1437" t="s">
        <v>21</v>
      </c>
      <c r="C1437" t="s">
        <v>36</v>
      </c>
      <c r="D1437" t="s">
        <v>89</v>
      </c>
      <c r="E1437">
        <v>92532</v>
      </c>
      <c r="F1437">
        <v>925</v>
      </c>
      <c r="G1437" t="s">
        <v>25</v>
      </c>
      <c r="H1437">
        <v>10</v>
      </c>
      <c r="I1437" t="s">
        <v>73</v>
      </c>
      <c r="J1437" t="s">
        <v>27</v>
      </c>
      <c r="K1437" t="s">
        <v>31</v>
      </c>
      <c r="L1437">
        <v>500</v>
      </c>
      <c r="M1437">
        <v>0.9</v>
      </c>
      <c r="N1437">
        <v>10000</v>
      </c>
      <c r="O1437" t="b">
        <v>0</v>
      </c>
      <c r="P1437" t="b">
        <v>0</v>
      </c>
      <c r="Q1437" t="b">
        <v>0</v>
      </c>
      <c r="R1437" t="b">
        <v>0</v>
      </c>
      <c r="S1437">
        <v>96.27</v>
      </c>
      <c r="T1437" s="23">
        <v>139.33000000000001</v>
      </c>
      <c r="V1437" s="21">
        <f t="shared" si="23"/>
        <v>1.4472836813129741</v>
      </c>
    </row>
    <row r="1438" spans="1:22" hidden="1" x14ac:dyDescent="0.25">
      <c r="A1438">
        <v>702541</v>
      </c>
      <c r="B1438" t="s">
        <v>21</v>
      </c>
      <c r="C1438" t="s">
        <v>22</v>
      </c>
      <c r="D1438" t="s">
        <v>111</v>
      </c>
      <c r="E1438">
        <v>85016</v>
      </c>
      <c r="F1438" t="s">
        <v>24</v>
      </c>
      <c r="G1438" t="s">
        <v>25</v>
      </c>
      <c r="H1438">
        <v>2</v>
      </c>
      <c r="I1438" t="s">
        <v>61</v>
      </c>
      <c r="J1438" t="s">
        <v>27</v>
      </c>
      <c r="K1438" t="s">
        <v>28</v>
      </c>
      <c r="L1438">
        <v>500</v>
      </c>
      <c r="M1438">
        <v>0.8</v>
      </c>
      <c r="N1438">
        <v>5000</v>
      </c>
      <c r="O1438" t="b">
        <v>0</v>
      </c>
      <c r="P1438" t="b">
        <v>0</v>
      </c>
      <c r="Q1438" t="b">
        <v>0</v>
      </c>
      <c r="R1438" t="b">
        <v>0</v>
      </c>
      <c r="S1438">
        <v>51.84</v>
      </c>
      <c r="T1438" s="23">
        <v>38.630000000000003</v>
      </c>
      <c r="V1438" s="21">
        <f t="shared" si="23"/>
        <v>0.74517746913580252</v>
      </c>
    </row>
    <row r="1439" spans="1:22" hidden="1" x14ac:dyDescent="0.25">
      <c r="A1439">
        <v>702770</v>
      </c>
      <c r="B1439" t="s">
        <v>21</v>
      </c>
      <c r="C1439" t="s">
        <v>22</v>
      </c>
      <c r="D1439" t="s">
        <v>223</v>
      </c>
      <c r="E1439">
        <v>70002</v>
      </c>
      <c r="F1439">
        <v>700</v>
      </c>
      <c r="G1439" t="s">
        <v>33</v>
      </c>
      <c r="H1439">
        <v>3</v>
      </c>
      <c r="I1439" t="s">
        <v>94</v>
      </c>
      <c r="J1439" t="s">
        <v>27</v>
      </c>
      <c r="K1439" t="s">
        <v>31</v>
      </c>
      <c r="L1439">
        <v>250</v>
      </c>
      <c r="M1439">
        <v>0.7</v>
      </c>
      <c r="N1439">
        <v>15000</v>
      </c>
      <c r="O1439" t="b">
        <v>0</v>
      </c>
      <c r="P1439" t="b">
        <v>0</v>
      </c>
      <c r="Q1439" t="b">
        <v>0</v>
      </c>
      <c r="R1439" t="b">
        <v>0</v>
      </c>
      <c r="S1439">
        <v>8.06</v>
      </c>
      <c r="T1439" s="23">
        <v>1.7</v>
      </c>
      <c r="V1439" s="21">
        <f t="shared" si="23"/>
        <v>0.21091811414392059</v>
      </c>
    </row>
    <row r="1440" spans="1:22" hidden="1" x14ac:dyDescent="0.25">
      <c r="A1440">
        <v>702784</v>
      </c>
      <c r="B1440" t="s">
        <v>21</v>
      </c>
      <c r="C1440" t="s">
        <v>36</v>
      </c>
      <c r="D1440" t="s">
        <v>41</v>
      </c>
      <c r="E1440">
        <v>75070</v>
      </c>
      <c r="F1440">
        <v>750</v>
      </c>
      <c r="G1440" t="s">
        <v>33</v>
      </c>
      <c r="H1440">
        <v>3</v>
      </c>
      <c r="I1440" t="s">
        <v>136</v>
      </c>
      <c r="J1440" t="s">
        <v>27</v>
      </c>
      <c r="K1440" t="s">
        <v>31</v>
      </c>
      <c r="L1440">
        <v>500</v>
      </c>
      <c r="M1440">
        <v>0.8</v>
      </c>
      <c r="N1440">
        <v>5000</v>
      </c>
      <c r="O1440" t="b">
        <v>0</v>
      </c>
      <c r="P1440" t="b">
        <v>0</v>
      </c>
      <c r="Q1440" t="b">
        <v>0</v>
      </c>
      <c r="R1440" t="b">
        <v>0</v>
      </c>
      <c r="S1440">
        <v>43.23</v>
      </c>
      <c r="T1440" s="23">
        <v>31.04</v>
      </c>
      <c r="U1440" t="s">
        <v>90</v>
      </c>
      <c r="V1440" s="21">
        <f t="shared" si="23"/>
        <v>0.71801989359241269</v>
      </c>
    </row>
    <row r="1441" spans="1:22" hidden="1" x14ac:dyDescent="0.25">
      <c r="A1441">
        <v>702809</v>
      </c>
      <c r="B1441" t="s">
        <v>21</v>
      </c>
      <c r="C1441" t="s">
        <v>22</v>
      </c>
      <c r="D1441" t="s">
        <v>23</v>
      </c>
      <c r="E1441">
        <v>1501</v>
      </c>
      <c r="F1441" t="s">
        <v>24</v>
      </c>
      <c r="G1441" t="s">
        <v>25</v>
      </c>
      <c r="H1441">
        <v>6</v>
      </c>
      <c r="I1441" t="s">
        <v>283</v>
      </c>
      <c r="J1441" t="s">
        <v>27</v>
      </c>
      <c r="K1441" t="s">
        <v>31</v>
      </c>
      <c r="L1441">
        <v>500</v>
      </c>
      <c r="M1441">
        <v>0.8</v>
      </c>
      <c r="N1441">
        <v>10000</v>
      </c>
      <c r="O1441" t="b">
        <v>0</v>
      </c>
      <c r="P1441" t="b">
        <v>0</v>
      </c>
      <c r="Q1441" t="b">
        <v>0</v>
      </c>
      <c r="R1441" t="b">
        <v>0</v>
      </c>
      <c r="S1441">
        <v>57.16</v>
      </c>
      <c r="T1441" s="23">
        <v>52.84</v>
      </c>
      <c r="U1441" t="s">
        <v>80</v>
      </c>
      <c r="V1441" s="21">
        <f t="shared" si="23"/>
        <v>0.92442267319804072</v>
      </c>
    </row>
    <row r="1442" spans="1:22" hidden="1" x14ac:dyDescent="0.25">
      <c r="A1442">
        <v>702815</v>
      </c>
      <c r="B1442" t="s">
        <v>21</v>
      </c>
      <c r="C1442" t="s">
        <v>22</v>
      </c>
      <c r="D1442" t="s">
        <v>89</v>
      </c>
      <c r="E1442">
        <v>92694</v>
      </c>
      <c r="F1442">
        <v>926</v>
      </c>
      <c r="G1442" t="s">
        <v>25</v>
      </c>
      <c r="H1442">
        <v>2</v>
      </c>
      <c r="I1442" t="s">
        <v>30</v>
      </c>
      <c r="J1442" t="s">
        <v>27</v>
      </c>
      <c r="K1442" t="s">
        <v>28</v>
      </c>
      <c r="L1442">
        <v>500</v>
      </c>
      <c r="M1442">
        <v>0.8</v>
      </c>
      <c r="N1442">
        <v>10000</v>
      </c>
      <c r="O1442" t="b">
        <v>0</v>
      </c>
      <c r="P1442" t="b">
        <v>0</v>
      </c>
      <c r="Q1442" t="b">
        <v>0</v>
      </c>
      <c r="R1442" t="b">
        <v>0</v>
      </c>
      <c r="S1442">
        <v>59.01</v>
      </c>
      <c r="T1442" s="23">
        <v>58.57</v>
      </c>
      <c r="U1442" t="s">
        <v>267</v>
      </c>
      <c r="V1442" s="21">
        <f t="shared" si="23"/>
        <v>0.99254363667175061</v>
      </c>
    </row>
    <row r="1443" spans="1:22" hidden="1" x14ac:dyDescent="0.25">
      <c r="A1443">
        <v>702905</v>
      </c>
      <c r="B1443" t="s">
        <v>21</v>
      </c>
      <c r="C1443" t="s">
        <v>22</v>
      </c>
      <c r="D1443" t="s">
        <v>78</v>
      </c>
      <c r="E1443">
        <v>32129</v>
      </c>
      <c r="F1443">
        <v>321</v>
      </c>
      <c r="G1443" t="s">
        <v>25</v>
      </c>
      <c r="H1443">
        <v>9</v>
      </c>
      <c r="I1443" t="s">
        <v>114</v>
      </c>
      <c r="J1443" t="s">
        <v>27</v>
      </c>
      <c r="K1443" t="s">
        <v>31</v>
      </c>
      <c r="L1443">
        <v>500</v>
      </c>
      <c r="M1443">
        <v>0.8</v>
      </c>
      <c r="N1443">
        <v>10000</v>
      </c>
      <c r="O1443" t="b">
        <v>0</v>
      </c>
      <c r="P1443" t="b">
        <v>0</v>
      </c>
      <c r="Q1443" t="b">
        <v>0</v>
      </c>
      <c r="R1443" t="b">
        <v>0</v>
      </c>
      <c r="S1443">
        <v>58.16</v>
      </c>
      <c r="T1443" s="23">
        <v>82.5</v>
      </c>
      <c r="U1443" t="s">
        <v>90</v>
      </c>
      <c r="V1443" s="21">
        <f t="shared" si="23"/>
        <v>1.4185006877579094</v>
      </c>
    </row>
    <row r="1444" spans="1:22" hidden="1" x14ac:dyDescent="0.25">
      <c r="A1444">
        <v>702958</v>
      </c>
      <c r="B1444" t="s">
        <v>21</v>
      </c>
      <c r="C1444" t="s">
        <v>22</v>
      </c>
      <c r="D1444" t="s">
        <v>41</v>
      </c>
      <c r="E1444">
        <v>78721</v>
      </c>
      <c r="F1444">
        <v>787</v>
      </c>
      <c r="G1444" t="s">
        <v>33</v>
      </c>
      <c r="H1444">
        <v>3</v>
      </c>
      <c r="I1444" t="s">
        <v>136</v>
      </c>
      <c r="J1444" t="s">
        <v>27</v>
      </c>
      <c r="K1444" t="s">
        <v>28</v>
      </c>
      <c r="L1444">
        <v>500</v>
      </c>
      <c r="M1444">
        <v>0.8</v>
      </c>
      <c r="N1444">
        <v>10000</v>
      </c>
      <c r="O1444" t="b">
        <v>1</v>
      </c>
      <c r="P1444" t="b">
        <v>1</v>
      </c>
      <c r="Q1444" t="b">
        <v>0</v>
      </c>
      <c r="R1444" t="b">
        <v>0</v>
      </c>
      <c r="S1444">
        <v>16.05</v>
      </c>
      <c r="T1444" s="23">
        <v>24.92</v>
      </c>
      <c r="V1444" s="21">
        <f t="shared" si="23"/>
        <v>1.5526479750778817</v>
      </c>
    </row>
    <row r="1445" spans="1:22" hidden="1" x14ac:dyDescent="0.25">
      <c r="A1445">
        <v>702959</v>
      </c>
      <c r="B1445" t="s">
        <v>21</v>
      </c>
      <c r="C1445" t="s">
        <v>22</v>
      </c>
      <c r="D1445" t="s">
        <v>41</v>
      </c>
      <c r="E1445">
        <v>78721</v>
      </c>
      <c r="F1445">
        <v>787</v>
      </c>
      <c r="G1445" t="s">
        <v>33</v>
      </c>
      <c r="H1445">
        <v>2</v>
      </c>
      <c r="I1445" t="s">
        <v>34</v>
      </c>
      <c r="J1445" t="s">
        <v>27</v>
      </c>
      <c r="K1445" t="s">
        <v>28</v>
      </c>
      <c r="L1445">
        <v>500</v>
      </c>
      <c r="M1445">
        <v>0.8</v>
      </c>
      <c r="N1445">
        <v>10000</v>
      </c>
      <c r="O1445" t="b">
        <v>1</v>
      </c>
      <c r="P1445" t="b">
        <v>1</v>
      </c>
      <c r="Q1445" t="b">
        <v>0</v>
      </c>
      <c r="R1445" t="b">
        <v>0</v>
      </c>
      <c r="S1445">
        <v>15.37</v>
      </c>
      <c r="T1445" s="23">
        <v>1.7</v>
      </c>
      <c r="V1445" s="21">
        <f t="shared" si="23"/>
        <v>0.11060507482108003</v>
      </c>
    </row>
    <row r="1446" spans="1:22" hidden="1" x14ac:dyDescent="0.25">
      <c r="A1446">
        <v>702980</v>
      </c>
      <c r="B1446" t="s">
        <v>21</v>
      </c>
      <c r="C1446" t="s">
        <v>36</v>
      </c>
      <c r="D1446" t="s">
        <v>128</v>
      </c>
      <c r="E1446">
        <v>21009</v>
      </c>
      <c r="F1446">
        <v>210</v>
      </c>
      <c r="G1446" t="s">
        <v>25</v>
      </c>
      <c r="H1446">
        <v>5</v>
      </c>
      <c r="I1446" t="s">
        <v>63</v>
      </c>
      <c r="J1446" t="s">
        <v>27</v>
      </c>
      <c r="K1446" t="s">
        <v>31</v>
      </c>
      <c r="L1446">
        <v>250</v>
      </c>
      <c r="M1446">
        <v>0.8</v>
      </c>
      <c r="N1446">
        <v>5000</v>
      </c>
      <c r="O1446" t="b">
        <v>1</v>
      </c>
      <c r="P1446" t="b">
        <v>0</v>
      </c>
      <c r="Q1446" t="b">
        <v>0</v>
      </c>
      <c r="R1446" t="b">
        <v>0</v>
      </c>
      <c r="S1446">
        <v>76.099999999999994</v>
      </c>
      <c r="T1446" s="23">
        <v>25.87</v>
      </c>
      <c r="V1446" s="21">
        <f t="shared" si="23"/>
        <v>0.33994743758212881</v>
      </c>
    </row>
    <row r="1447" spans="1:22" hidden="1" x14ac:dyDescent="0.25">
      <c r="A1447">
        <v>703012</v>
      </c>
      <c r="B1447" t="s">
        <v>21</v>
      </c>
      <c r="C1447" t="s">
        <v>22</v>
      </c>
      <c r="D1447" t="s">
        <v>78</v>
      </c>
      <c r="E1447">
        <v>32034</v>
      </c>
      <c r="F1447">
        <v>320</v>
      </c>
      <c r="G1447" t="s">
        <v>25</v>
      </c>
      <c r="H1447">
        <v>8</v>
      </c>
      <c r="I1447" t="s">
        <v>171</v>
      </c>
      <c r="J1447" t="s">
        <v>27</v>
      </c>
      <c r="K1447" t="s">
        <v>31</v>
      </c>
      <c r="L1447">
        <v>1000</v>
      </c>
      <c r="M1447">
        <v>0.9</v>
      </c>
      <c r="N1447">
        <v>10000</v>
      </c>
      <c r="O1447" t="b">
        <v>0</v>
      </c>
      <c r="P1447" t="b">
        <v>0</v>
      </c>
      <c r="Q1447" t="b">
        <v>0</v>
      </c>
      <c r="R1447" t="b">
        <v>0</v>
      </c>
      <c r="S1447">
        <v>20.43</v>
      </c>
      <c r="T1447" s="23">
        <v>1.7</v>
      </c>
      <c r="U1447" t="s">
        <v>80</v>
      </c>
      <c r="V1447" s="21">
        <f t="shared" si="23"/>
        <v>8.321096426823299E-2</v>
      </c>
    </row>
    <row r="1448" spans="1:22" hidden="1" x14ac:dyDescent="0.25">
      <c r="A1448">
        <v>703036</v>
      </c>
      <c r="B1448" t="s">
        <v>21</v>
      </c>
      <c r="C1448" t="s">
        <v>36</v>
      </c>
      <c r="D1448" t="s">
        <v>23</v>
      </c>
      <c r="E1448">
        <v>1821</v>
      </c>
      <c r="F1448" t="s">
        <v>24</v>
      </c>
      <c r="G1448" t="s">
        <v>33</v>
      </c>
      <c r="H1448">
        <v>7</v>
      </c>
      <c r="I1448" t="s">
        <v>130</v>
      </c>
      <c r="J1448" t="s">
        <v>27</v>
      </c>
      <c r="K1448" t="s">
        <v>28</v>
      </c>
      <c r="L1448">
        <v>250</v>
      </c>
      <c r="M1448">
        <v>0.9</v>
      </c>
      <c r="N1448">
        <v>10000</v>
      </c>
      <c r="O1448" t="b">
        <v>1</v>
      </c>
      <c r="P1448" t="b">
        <v>0</v>
      </c>
      <c r="Q1448" t="b">
        <v>0</v>
      </c>
      <c r="R1448" t="b">
        <v>0</v>
      </c>
      <c r="S1448">
        <v>59.25</v>
      </c>
      <c r="T1448" s="23">
        <v>78.75</v>
      </c>
      <c r="U1448" t="s">
        <v>80</v>
      </c>
      <c r="V1448" s="21">
        <f t="shared" si="23"/>
        <v>1.3291139240506329</v>
      </c>
    </row>
    <row r="1449" spans="1:22" hidden="1" x14ac:dyDescent="0.25">
      <c r="A1449">
        <v>703072</v>
      </c>
      <c r="B1449" t="s">
        <v>21</v>
      </c>
      <c r="C1449" t="s">
        <v>36</v>
      </c>
      <c r="D1449" t="s">
        <v>111</v>
      </c>
      <c r="E1449">
        <v>85262</v>
      </c>
      <c r="F1449" t="s">
        <v>24</v>
      </c>
      <c r="G1449" t="s">
        <v>25</v>
      </c>
      <c r="H1449">
        <v>2</v>
      </c>
      <c r="I1449" t="s">
        <v>30</v>
      </c>
      <c r="J1449" t="s">
        <v>27</v>
      </c>
      <c r="K1449" t="s">
        <v>28</v>
      </c>
      <c r="L1449">
        <v>250</v>
      </c>
      <c r="M1449">
        <v>0.9</v>
      </c>
      <c r="N1449">
        <v>10000</v>
      </c>
      <c r="O1449" t="b">
        <v>1</v>
      </c>
      <c r="P1449" t="b">
        <v>0</v>
      </c>
      <c r="Q1449" t="b">
        <v>0</v>
      </c>
      <c r="R1449" t="b">
        <v>0</v>
      </c>
      <c r="S1449">
        <v>103.58</v>
      </c>
      <c r="T1449" s="23">
        <v>86.63</v>
      </c>
      <c r="V1449" s="21">
        <f t="shared" si="23"/>
        <v>0.83635837034176475</v>
      </c>
    </row>
    <row r="1450" spans="1:22" x14ac:dyDescent="0.25">
      <c r="A1450">
        <v>703121</v>
      </c>
      <c r="B1450" t="s">
        <v>21</v>
      </c>
      <c r="C1450" t="s">
        <v>22</v>
      </c>
      <c r="D1450" t="s">
        <v>89</v>
      </c>
      <c r="E1450">
        <v>90723</v>
      </c>
      <c r="F1450">
        <v>907</v>
      </c>
      <c r="G1450" t="s">
        <v>25</v>
      </c>
      <c r="H1450">
        <v>6</v>
      </c>
      <c r="I1450" t="s">
        <v>85</v>
      </c>
      <c r="J1450" t="s">
        <v>27</v>
      </c>
      <c r="K1450" t="s">
        <v>28</v>
      </c>
      <c r="L1450">
        <v>500</v>
      </c>
      <c r="M1450">
        <v>0.8</v>
      </c>
      <c r="N1450">
        <v>10000</v>
      </c>
      <c r="O1450" t="b">
        <v>0</v>
      </c>
      <c r="P1450" t="b">
        <v>0</v>
      </c>
      <c r="Q1450" t="b">
        <v>0</v>
      </c>
      <c r="R1450" t="b">
        <v>0</v>
      </c>
      <c r="S1450">
        <v>60.73</v>
      </c>
      <c r="T1450" s="23">
        <v>1.44</v>
      </c>
      <c r="U1450" t="s">
        <v>295</v>
      </c>
      <c r="V1450" s="21">
        <f t="shared" si="23"/>
        <v>2.3711509962127449E-2</v>
      </c>
    </row>
    <row r="1451" spans="1:22" hidden="1" x14ac:dyDescent="0.25">
      <c r="A1451">
        <v>703154</v>
      </c>
      <c r="B1451" t="s">
        <v>21</v>
      </c>
      <c r="C1451" t="s">
        <v>36</v>
      </c>
      <c r="D1451" t="s">
        <v>23</v>
      </c>
      <c r="E1451">
        <v>1843</v>
      </c>
      <c r="F1451" t="s">
        <v>24</v>
      </c>
      <c r="G1451" t="s">
        <v>25</v>
      </c>
      <c r="H1451">
        <v>2</v>
      </c>
      <c r="I1451" t="s">
        <v>114</v>
      </c>
      <c r="J1451" t="s">
        <v>27</v>
      </c>
      <c r="K1451" t="s">
        <v>28</v>
      </c>
      <c r="L1451">
        <v>500</v>
      </c>
      <c r="M1451">
        <v>0.9</v>
      </c>
      <c r="N1451">
        <v>15000</v>
      </c>
      <c r="O1451" t="b">
        <v>1</v>
      </c>
      <c r="P1451" t="b">
        <v>0</v>
      </c>
      <c r="Q1451" t="b">
        <v>0</v>
      </c>
      <c r="R1451" t="b">
        <v>0</v>
      </c>
      <c r="S1451">
        <v>80.69</v>
      </c>
      <c r="T1451" s="23">
        <v>80.67</v>
      </c>
      <c r="V1451" s="21">
        <f t="shared" si="23"/>
        <v>0.99975213781137695</v>
      </c>
    </row>
    <row r="1452" spans="1:22" hidden="1" x14ac:dyDescent="0.25">
      <c r="A1452">
        <v>703194</v>
      </c>
      <c r="B1452" t="s">
        <v>21</v>
      </c>
      <c r="C1452" t="s">
        <v>22</v>
      </c>
      <c r="D1452" t="s">
        <v>23</v>
      </c>
      <c r="E1452">
        <v>1588</v>
      </c>
      <c r="F1452" t="s">
        <v>24</v>
      </c>
      <c r="G1452" t="s">
        <v>25</v>
      </c>
      <c r="H1452">
        <v>2</v>
      </c>
      <c r="I1452" t="s">
        <v>67</v>
      </c>
      <c r="J1452" t="s">
        <v>27</v>
      </c>
      <c r="K1452" t="s">
        <v>31</v>
      </c>
      <c r="L1452">
        <v>500</v>
      </c>
      <c r="M1452">
        <v>0.8</v>
      </c>
      <c r="N1452">
        <v>10000</v>
      </c>
      <c r="O1452" t="b">
        <v>0</v>
      </c>
      <c r="P1452" t="b">
        <v>0</v>
      </c>
      <c r="Q1452" t="b">
        <v>0</v>
      </c>
      <c r="R1452" t="b">
        <v>0</v>
      </c>
      <c r="S1452">
        <v>54.92</v>
      </c>
      <c r="T1452" s="23">
        <v>1.7</v>
      </c>
      <c r="U1452" t="s">
        <v>288</v>
      </c>
      <c r="V1452" s="21">
        <f t="shared" si="23"/>
        <v>3.0954115076474872E-2</v>
      </c>
    </row>
    <row r="1453" spans="1:22" hidden="1" x14ac:dyDescent="0.25">
      <c r="A1453">
        <v>703412</v>
      </c>
      <c r="B1453" t="s">
        <v>21</v>
      </c>
      <c r="C1453" t="s">
        <v>22</v>
      </c>
      <c r="D1453" t="s">
        <v>127</v>
      </c>
      <c r="E1453">
        <v>41031</v>
      </c>
      <c r="F1453" t="s">
        <v>24</v>
      </c>
      <c r="G1453" t="s">
        <v>25</v>
      </c>
      <c r="H1453">
        <v>5</v>
      </c>
      <c r="I1453" t="s">
        <v>132</v>
      </c>
      <c r="J1453" t="s">
        <v>27</v>
      </c>
      <c r="K1453" t="s">
        <v>31</v>
      </c>
      <c r="L1453">
        <v>500</v>
      </c>
      <c r="M1453">
        <v>0.8</v>
      </c>
      <c r="N1453">
        <v>10000</v>
      </c>
      <c r="O1453" t="b">
        <v>1</v>
      </c>
      <c r="P1453" t="b">
        <v>1</v>
      </c>
      <c r="Q1453" t="b">
        <v>0</v>
      </c>
      <c r="R1453" t="b">
        <v>0</v>
      </c>
      <c r="S1453">
        <v>54.42</v>
      </c>
      <c r="T1453" s="23">
        <v>62.69</v>
      </c>
      <c r="V1453" s="21">
        <f t="shared" si="23"/>
        <v>1.1519661889011392</v>
      </c>
    </row>
    <row r="1454" spans="1:22" hidden="1" x14ac:dyDescent="0.25">
      <c r="A1454">
        <v>703413</v>
      </c>
      <c r="B1454" t="s">
        <v>21</v>
      </c>
      <c r="C1454" t="s">
        <v>22</v>
      </c>
      <c r="D1454" t="s">
        <v>127</v>
      </c>
      <c r="E1454">
        <v>41031</v>
      </c>
      <c r="F1454" t="s">
        <v>24</v>
      </c>
      <c r="G1454" t="s">
        <v>25</v>
      </c>
      <c r="H1454">
        <v>12</v>
      </c>
      <c r="I1454" t="s">
        <v>53</v>
      </c>
      <c r="J1454" t="s">
        <v>27</v>
      </c>
      <c r="K1454" t="s">
        <v>31</v>
      </c>
      <c r="L1454">
        <v>500</v>
      </c>
      <c r="M1454">
        <v>0.8</v>
      </c>
      <c r="N1454">
        <v>10000</v>
      </c>
      <c r="O1454" t="b">
        <v>1</v>
      </c>
      <c r="P1454" t="b">
        <v>1</v>
      </c>
      <c r="Q1454" t="b">
        <v>0</v>
      </c>
      <c r="R1454" t="b">
        <v>0</v>
      </c>
      <c r="S1454">
        <v>67.099999999999994</v>
      </c>
      <c r="T1454" s="23">
        <v>98.36</v>
      </c>
      <c r="V1454" s="21">
        <f t="shared" si="23"/>
        <v>1.4658718330849481</v>
      </c>
    </row>
    <row r="1455" spans="1:22" hidden="1" x14ac:dyDescent="0.25">
      <c r="A1455">
        <v>703453</v>
      </c>
      <c r="B1455" t="s">
        <v>21</v>
      </c>
      <c r="C1455" t="s">
        <v>22</v>
      </c>
      <c r="D1455" t="s">
        <v>139</v>
      </c>
      <c r="E1455">
        <v>89044</v>
      </c>
      <c r="F1455">
        <v>890</v>
      </c>
      <c r="G1455" t="s">
        <v>25</v>
      </c>
      <c r="H1455">
        <v>2</v>
      </c>
      <c r="I1455" t="s">
        <v>81</v>
      </c>
      <c r="J1455" t="s">
        <v>27</v>
      </c>
      <c r="K1455" t="s">
        <v>31</v>
      </c>
      <c r="L1455">
        <v>500</v>
      </c>
      <c r="M1455">
        <v>0.9</v>
      </c>
      <c r="N1455">
        <v>15000</v>
      </c>
      <c r="O1455" t="b">
        <v>0</v>
      </c>
      <c r="P1455" t="b">
        <v>0</v>
      </c>
      <c r="Q1455" t="b">
        <v>0</v>
      </c>
      <c r="R1455" t="b">
        <v>0</v>
      </c>
      <c r="S1455">
        <v>60.19</v>
      </c>
      <c r="T1455" s="23">
        <v>43.69</v>
      </c>
      <c r="V1455" s="21">
        <f t="shared" si="23"/>
        <v>0.72586808439940187</v>
      </c>
    </row>
    <row r="1456" spans="1:22" hidden="1" x14ac:dyDescent="0.25">
      <c r="A1456">
        <v>703548</v>
      </c>
      <c r="B1456" t="s">
        <v>21</v>
      </c>
      <c r="C1456" t="s">
        <v>22</v>
      </c>
      <c r="D1456" t="s">
        <v>59</v>
      </c>
      <c r="E1456">
        <v>80013</v>
      </c>
      <c r="F1456">
        <v>800</v>
      </c>
      <c r="G1456" t="s">
        <v>25</v>
      </c>
      <c r="H1456">
        <v>11</v>
      </c>
      <c r="I1456" t="s">
        <v>43</v>
      </c>
      <c r="J1456" t="s">
        <v>27</v>
      </c>
      <c r="K1456" t="s">
        <v>28</v>
      </c>
      <c r="L1456">
        <v>1000</v>
      </c>
      <c r="M1456">
        <v>0.7</v>
      </c>
      <c r="N1456">
        <v>10000</v>
      </c>
      <c r="O1456" t="b">
        <v>0</v>
      </c>
      <c r="P1456" t="b">
        <v>1</v>
      </c>
      <c r="Q1456" t="b">
        <v>0</v>
      </c>
      <c r="R1456" t="b">
        <v>0</v>
      </c>
      <c r="S1456">
        <v>59.51</v>
      </c>
      <c r="T1456" s="23">
        <v>93.82</v>
      </c>
      <c r="V1456" s="21">
        <f t="shared" si="23"/>
        <v>1.5765417576877836</v>
      </c>
    </row>
    <row r="1457" spans="1:22" hidden="1" x14ac:dyDescent="0.25">
      <c r="A1457">
        <v>703549</v>
      </c>
      <c r="B1457" t="s">
        <v>21</v>
      </c>
      <c r="C1457" t="s">
        <v>22</v>
      </c>
      <c r="D1457" t="s">
        <v>59</v>
      </c>
      <c r="E1457">
        <v>80013</v>
      </c>
      <c r="F1457">
        <v>800</v>
      </c>
      <c r="G1457" t="s">
        <v>25</v>
      </c>
      <c r="H1457">
        <v>5</v>
      </c>
      <c r="I1457" t="s">
        <v>83</v>
      </c>
      <c r="J1457" t="s">
        <v>27</v>
      </c>
      <c r="K1457" t="s">
        <v>31</v>
      </c>
      <c r="L1457">
        <v>1000</v>
      </c>
      <c r="M1457">
        <v>0.7</v>
      </c>
      <c r="N1457">
        <v>10000</v>
      </c>
      <c r="O1457" t="b">
        <v>0</v>
      </c>
      <c r="P1457" t="b">
        <v>1</v>
      </c>
      <c r="Q1457" t="b">
        <v>0</v>
      </c>
      <c r="R1457" t="b">
        <v>0</v>
      </c>
      <c r="S1457">
        <v>37.909999999999997</v>
      </c>
      <c r="T1457" s="23">
        <v>1.7</v>
      </c>
      <c r="V1457" s="21">
        <f t="shared" si="23"/>
        <v>4.4843049327354265E-2</v>
      </c>
    </row>
    <row r="1458" spans="1:22" hidden="1" x14ac:dyDescent="0.25">
      <c r="A1458">
        <v>703609</v>
      </c>
      <c r="B1458" t="s">
        <v>21</v>
      </c>
      <c r="C1458" t="s">
        <v>36</v>
      </c>
      <c r="D1458" t="s">
        <v>89</v>
      </c>
      <c r="E1458">
        <v>95833</v>
      </c>
      <c r="F1458">
        <v>958</v>
      </c>
      <c r="G1458" t="s">
        <v>25</v>
      </c>
      <c r="H1458">
        <v>7</v>
      </c>
      <c r="I1458" t="s">
        <v>63</v>
      </c>
      <c r="J1458" t="s">
        <v>27</v>
      </c>
      <c r="K1458" t="s">
        <v>28</v>
      </c>
      <c r="L1458">
        <v>500</v>
      </c>
      <c r="M1458">
        <v>0.8</v>
      </c>
      <c r="N1458">
        <v>10000</v>
      </c>
      <c r="O1458" t="b">
        <v>1</v>
      </c>
      <c r="P1458" t="b">
        <v>0</v>
      </c>
      <c r="Q1458" t="b">
        <v>0</v>
      </c>
      <c r="R1458" t="b">
        <v>0</v>
      </c>
      <c r="S1458">
        <v>78.63</v>
      </c>
      <c r="T1458" s="23">
        <v>21.87</v>
      </c>
      <c r="U1458" t="s">
        <v>288</v>
      </c>
      <c r="V1458" s="21">
        <f t="shared" si="23"/>
        <v>0.27813811522319726</v>
      </c>
    </row>
    <row r="1459" spans="1:22" hidden="1" x14ac:dyDescent="0.25">
      <c r="A1459">
        <v>703760</v>
      </c>
      <c r="B1459" t="s">
        <v>21</v>
      </c>
      <c r="C1459" t="s">
        <v>22</v>
      </c>
      <c r="D1459" t="s">
        <v>59</v>
      </c>
      <c r="E1459">
        <v>80023</v>
      </c>
      <c r="F1459">
        <v>800</v>
      </c>
      <c r="G1459" t="s">
        <v>25</v>
      </c>
      <c r="H1459">
        <v>5</v>
      </c>
      <c r="I1459" t="s">
        <v>314</v>
      </c>
      <c r="J1459" t="s">
        <v>27</v>
      </c>
      <c r="K1459" t="s">
        <v>28</v>
      </c>
      <c r="L1459">
        <v>500</v>
      </c>
      <c r="M1459">
        <v>0.9</v>
      </c>
      <c r="N1459">
        <v>10000</v>
      </c>
      <c r="O1459" t="b">
        <v>0</v>
      </c>
      <c r="P1459" t="b">
        <v>0</v>
      </c>
      <c r="Q1459" t="b">
        <v>0</v>
      </c>
      <c r="R1459" t="b">
        <v>0</v>
      </c>
      <c r="S1459">
        <v>65.78</v>
      </c>
      <c r="T1459" s="23">
        <v>87.28</v>
      </c>
      <c r="U1459" t="s">
        <v>297</v>
      </c>
      <c r="V1459" s="21">
        <f t="shared" si="23"/>
        <v>1.3268470659775007</v>
      </c>
    </row>
    <row r="1460" spans="1:22" hidden="1" x14ac:dyDescent="0.25">
      <c r="A1460">
        <v>703790</v>
      </c>
      <c r="B1460" t="s">
        <v>21</v>
      </c>
      <c r="C1460" t="s">
        <v>22</v>
      </c>
      <c r="D1460" t="s">
        <v>210</v>
      </c>
      <c r="E1460">
        <v>98168</v>
      </c>
      <c r="F1460">
        <v>981</v>
      </c>
      <c r="G1460" t="s">
        <v>25</v>
      </c>
      <c r="H1460">
        <v>3</v>
      </c>
      <c r="I1460" t="s">
        <v>248</v>
      </c>
      <c r="J1460" t="s">
        <v>27</v>
      </c>
      <c r="K1460" t="s">
        <v>28</v>
      </c>
      <c r="L1460">
        <v>250</v>
      </c>
      <c r="M1460">
        <v>0.9</v>
      </c>
      <c r="N1460">
        <v>15000</v>
      </c>
      <c r="O1460" t="b">
        <v>1</v>
      </c>
      <c r="P1460" t="b">
        <v>0</v>
      </c>
      <c r="Q1460" t="b">
        <v>0</v>
      </c>
      <c r="R1460" t="b">
        <v>0</v>
      </c>
      <c r="S1460">
        <v>59.74</v>
      </c>
      <c r="T1460" t="e">
        <v>#N/A</v>
      </c>
      <c r="V1460" s="21" t="e">
        <f t="shared" si="23"/>
        <v>#N/A</v>
      </c>
    </row>
    <row r="1461" spans="1:22" hidden="1" x14ac:dyDescent="0.25">
      <c r="A1461">
        <v>703822</v>
      </c>
      <c r="B1461" t="s">
        <v>21</v>
      </c>
      <c r="C1461" t="s">
        <v>36</v>
      </c>
      <c r="D1461" t="s">
        <v>54</v>
      </c>
      <c r="E1461">
        <v>30044</v>
      </c>
      <c r="F1461">
        <v>300</v>
      </c>
      <c r="G1461" t="s">
        <v>25</v>
      </c>
      <c r="H1461">
        <v>4</v>
      </c>
      <c r="I1461" t="s">
        <v>84</v>
      </c>
      <c r="J1461" t="s">
        <v>27</v>
      </c>
      <c r="K1461" t="s">
        <v>31</v>
      </c>
      <c r="L1461">
        <v>250</v>
      </c>
      <c r="M1461">
        <v>0.9</v>
      </c>
      <c r="N1461">
        <v>10000</v>
      </c>
      <c r="O1461" t="b">
        <v>0</v>
      </c>
      <c r="P1461" t="b">
        <v>0</v>
      </c>
      <c r="Q1461" t="b">
        <v>0</v>
      </c>
      <c r="R1461" t="b">
        <v>0</v>
      </c>
      <c r="S1461">
        <v>105.67</v>
      </c>
      <c r="T1461" s="23">
        <v>25.87</v>
      </c>
      <c r="U1461" t="s">
        <v>105</v>
      </c>
      <c r="V1461" s="21">
        <f t="shared" si="23"/>
        <v>0.24481877543295164</v>
      </c>
    </row>
    <row r="1462" spans="1:22" hidden="1" x14ac:dyDescent="0.25">
      <c r="A1462">
        <v>703837</v>
      </c>
      <c r="B1462" t="s">
        <v>21</v>
      </c>
      <c r="C1462" t="s">
        <v>36</v>
      </c>
      <c r="D1462" t="s">
        <v>41</v>
      </c>
      <c r="E1462">
        <v>76226</v>
      </c>
      <c r="F1462">
        <v>762</v>
      </c>
      <c r="G1462" t="s">
        <v>25</v>
      </c>
      <c r="H1462">
        <v>9</v>
      </c>
      <c r="I1462" t="s">
        <v>26</v>
      </c>
      <c r="J1462" t="s">
        <v>27</v>
      </c>
      <c r="K1462" t="s">
        <v>28</v>
      </c>
      <c r="L1462">
        <v>500</v>
      </c>
      <c r="M1462">
        <v>0.8</v>
      </c>
      <c r="N1462">
        <v>10000</v>
      </c>
      <c r="O1462" t="b">
        <v>0</v>
      </c>
      <c r="P1462" t="b">
        <v>1</v>
      </c>
      <c r="Q1462" t="b">
        <v>0</v>
      </c>
      <c r="R1462" t="b">
        <v>0</v>
      </c>
      <c r="S1462">
        <v>74.84</v>
      </c>
      <c r="T1462" s="23">
        <v>74.7</v>
      </c>
      <c r="U1462" t="s">
        <v>244</v>
      </c>
      <c r="V1462" s="21">
        <f t="shared" si="23"/>
        <v>0.99812934259754138</v>
      </c>
    </row>
    <row r="1463" spans="1:22" hidden="1" x14ac:dyDescent="0.25">
      <c r="A1463">
        <v>703838</v>
      </c>
      <c r="B1463" t="s">
        <v>21</v>
      </c>
      <c r="C1463" t="s">
        <v>22</v>
      </c>
      <c r="D1463" t="s">
        <v>41</v>
      </c>
      <c r="E1463">
        <v>76226</v>
      </c>
      <c r="F1463">
        <v>762</v>
      </c>
      <c r="G1463" t="s">
        <v>25</v>
      </c>
      <c r="H1463">
        <v>14</v>
      </c>
      <c r="I1463" t="s">
        <v>26</v>
      </c>
      <c r="J1463" t="s">
        <v>27</v>
      </c>
      <c r="K1463" t="s">
        <v>28</v>
      </c>
      <c r="L1463">
        <v>500</v>
      </c>
      <c r="M1463">
        <v>0.8</v>
      </c>
      <c r="N1463">
        <v>10000</v>
      </c>
      <c r="O1463" t="b">
        <v>0</v>
      </c>
      <c r="P1463" t="b">
        <v>1</v>
      </c>
      <c r="Q1463" t="b">
        <v>0</v>
      </c>
      <c r="R1463" t="b">
        <v>0</v>
      </c>
      <c r="S1463">
        <v>17.27</v>
      </c>
      <c r="T1463" s="23">
        <v>115.22</v>
      </c>
      <c r="U1463" t="s">
        <v>244</v>
      </c>
      <c r="V1463" s="21">
        <f t="shared" si="23"/>
        <v>6.6716850028951944</v>
      </c>
    </row>
    <row r="1464" spans="1:22" hidden="1" x14ac:dyDescent="0.25">
      <c r="A1464">
        <v>703909</v>
      </c>
      <c r="B1464" t="s">
        <v>21</v>
      </c>
      <c r="C1464" t="s">
        <v>22</v>
      </c>
      <c r="D1464" t="s">
        <v>210</v>
      </c>
      <c r="E1464">
        <v>98444</v>
      </c>
      <c r="F1464">
        <v>984</v>
      </c>
      <c r="G1464" t="s">
        <v>25</v>
      </c>
      <c r="H1464">
        <v>4</v>
      </c>
      <c r="I1464" t="s">
        <v>95</v>
      </c>
      <c r="J1464" t="s">
        <v>27</v>
      </c>
      <c r="K1464" t="s">
        <v>28</v>
      </c>
      <c r="L1464">
        <v>500</v>
      </c>
      <c r="M1464">
        <v>0.8</v>
      </c>
      <c r="N1464">
        <v>5000</v>
      </c>
      <c r="O1464" t="b">
        <v>0</v>
      </c>
      <c r="P1464" t="b">
        <v>1</v>
      </c>
      <c r="Q1464" t="b">
        <v>0</v>
      </c>
      <c r="R1464" t="b">
        <v>0</v>
      </c>
      <c r="S1464">
        <v>46.75</v>
      </c>
      <c r="T1464" t="e">
        <v>#N/A</v>
      </c>
      <c r="V1464" s="21" t="e">
        <f t="shared" si="23"/>
        <v>#N/A</v>
      </c>
    </row>
    <row r="1465" spans="1:22" hidden="1" x14ac:dyDescent="0.25">
      <c r="A1465">
        <v>703910</v>
      </c>
      <c r="B1465" t="s">
        <v>21</v>
      </c>
      <c r="C1465" t="s">
        <v>22</v>
      </c>
      <c r="D1465" t="s">
        <v>210</v>
      </c>
      <c r="E1465">
        <v>98444</v>
      </c>
      <c r="F1465">
        <v>984</v>
      </c>
      <c r="G1465" t="s">
        <v>25</v>
      </c>
      <c r="H1465">
        <v>2</v>
      </c>
      <c r="I1465" t="s">
        <v>95</v>
      </c>
      <c r="J1465" t="s">
        <v>27</v>
      </c>
      <c r="K1465" t="s">
        <v>31</v>
      </c>
      <c r="L1465">
        <v>500</v>
      </c>
      <c r="M1465">
        <v>0.8</v>
      </c>
      <c r="N1465">
        <v>5000</v>
      </c>
      <c r="O1465" t="b">
        <v>0</v>
      </c>
      <c r="P1465" t="b">
        <v>1</v>
      </c>
      <c r="Q1465" t="b">
        <v>0</v>
      </c>
      <c r="R1465" t="b">
        <v>0</v>
      </c>
      <c r="S1465">
        <v>46.75</v>
      </c>
      <c r="T1465" t="e">
        <v>#N/A</v>
      </c>
      <c r="V1465" s="21" t="e">
        <f t="shared" si="23"/>
        <v>#N/A</v>
      </c>
    </row>
    <row r="1466" spans="1:22" hidden="1" x14ac:dyDescent="0.25">
      <c r="A1466">
        <v>703963</v>
      </c>
      <c r="B1466" t="s">
        <v>21</v>
      </c>
      <c r="C1466" t="s">
        <v>22</v>
      </c>
      <c r="D1466" t="s">
        <v>35</v>
      </c>
      <c r="E1466">
        <v>44256</v>
      </c>
      <c r="F1466" t="s">
        <v>24</v>
      </c>
      <c r="G1466" t="s">
        <v>25</v>
      </c>
      <c r="H1466">
        <v>6</v>
      </c>
      <c r="I1466" t="s">
        <v>30</v>
      </c>
      <c r="J1466" t="s">
        <v>27</v>
      </c>
      <c r="K1466" t="s">
        <v>31</v>
      </c>
      <c r="L1466">
        <v>500</v>
      </c>
      <c r="M1466">
        <v>0.8</v>
      </c>
      <c r="N1466">
        <v>10000</v>
      </c>
      <c r="O1466" t="b">
        <v>0</v>
      </c>
      <c r="P1466" t="b">
        <v>0</v>
      </c>
      <c r="Q1466" t="b">
        <v>0</v>
      </c>
      <c r="R1466" t="b">
        <v>1</v>
      </c>
      <c r="S1466">
        <v>22.45</v>
      </c>
      <c r="T1466" s="23">
        <v>53.21</v>
      </c>
      <c r="V1466" s="21">
        <f t="shared" si="23"/>
        <v>2.3701559020044543</v>
      </c>
    </row>
    <row r="1467" spans="1:22" hidden="1" x14ac:dyDescent="0.25">
      <c r="A1467">
        <v>704020</v>
      </c>
      <c r="B1467" t="s">
        <v>21</v>
      </c>
      <c r="C1467" t="s">
        <v>22</v>
      </c>
      <c r="D1467" t="s">
        <v>59</v>
      </c>
      <c r="E1467">
        <v>80129</v>
      </c>
      <c r="F1467">
        <v>801</v>
      </c>
      <c r="G1467" t="s">
        <v>25</v>
      </c>
      <c r="H1467">
        <v>2</v>
      </c>
      <c r="I1467" t="s">
        <v>63</v>
      </c>
      <c r="J1467" t="s">
        <v>27</v>
      </c>
      <c r="K1467" t="s">
        <v>28</v>
      </c>
      <c r="L1467">
        <v>500</v>
      </c>
      <c r="M1467">
        <v>0.8</v>
      </c>
      <c r="N1467">
        <v>10000</v>
      </c>
      <c r="O1467" t="b">
        <v>0</v>
      </c>
      <c r="P1467" t="b">
        <v>0</v>
      </c>
      <c r="Q1467" t="b">
        <v>0</v>
      </c>
      <c r="R1467" t="b">
        <v>0</v>
      </c>
      <c r="S1467">
        <v>44.28</v>
      </c>
      <c r="T1467" t="e">
        <v>#N/A</v>
      </c>
      <c r="U1467" t="s">
        <v>90</v>
      </c>
      <c r="V1467" s="21" t="e">
        <f t="shared" si="23"/>
        <v>#N/A</v>
      </c>
    </row>
    <row r="1468" spans="1:22" x14ac:dyDescent="0.25">
      <c r="A1468">
        <v>704070</v>
      </c>
      <c r="B1468" t="s">
        <v>21</v>
      </c>
      <c r="C1468" t="s">
        <v>22</v>
      </c>
      <c r="D1468" t="s">
        <v>89</v>
      </c>
      <c r="E1468">
        <v>94578</v>
      </c>
      <c r="F1468">
        <v>945</v>
      </c>
      <c r="G1468" t="s">
        <v>33</v>
      </c>
      <c r="H1468">
        <v>2</v>
      </c>
      <c r="I1468" t="s">
        <v>34</v>
      </c>
      <c r="J1468" t="s">
        <v>27</v>
      </c>
      <c r="K1468" t="s">
        <v>31</v>
      </c>
      <c r="L1468">
        <v>500</v>
      </c>
      <c r="M1468">
        <v>0.8</v>
      </c>
      <c r="N1468">
        <v>10000</v>
      </c>
      <c r="O1468" t="b">
        <v>0</v>
      </c>
      <c r="P1468" t="b">
        <v>1</v>
      </c>
      <c r="Q1468" t="b">
        <v>0</v>
      </c>
      <c r="R1468" t="b">
        <v>0</v>
      </c>
      <c r="S1468">
        <v>24.82</v>
      </c>
      <c r="T1468" s="23">
        <v>1.44</v>
      </c>
      <c r="U1468" t="s">
        <v>267</v>
      </c>
      <c r="V1468" s="21">
        <f t="shared" si="23"/>
        <v>5.8017727639000802E-2</v>
      </c>
    </row>
    <row r="1469" spans="1:22" x14ac:dyDescent="0.25">
      <c r="A1469">
        <v>704071</v>
      </c>
      <c r="B1469" t="s">
        <v>21</v>
      </c>
      <c r="C1469" t="s">
        <v>22</v>
      </c>
      <c r="D1469" t="s">
        <v>89</v>
      </c>
      <c r="E1469">
        <v>94578</v>
      </c>
      <c r="F1469">
        <v>945</v>
      </c>
      <c r="G1469" t="s">
        <v>33</v>
      </c>
      <c r="H1469">
        <v>2</v>
      </c>
      <c r="I1469" t="s">
        <v>34</v>
      </c>
      <c r="J1469" t="s">
        <v>27</v>
      </c>
      <c r="K1469" t="s">
        <v>31</v>
      </c>
      <c r="L1469">
        <v>500</v>
      </c>
      <c r="M1469">
        <v>0.8</v>
      </c>
      <c r="N1469">
        <v>10000</v>
      </c>
      <c r="O1469" t="b">
        <v>0</v>
      </c>
      <c r="P1469" t="b">
        <v>1</v>
      </c>
      <c r="Q1469" t="b">
        <v>0</v>
      </c>
      <c r="R1469" t="b">
        <v>0</v>
      </c>
      <c r="S1469">
        <v>24.82</v>
      </c>
      <c r="T1469" s="23">
        <v>1.44</v>
      </c>
      <c r="U1469" t="s">
        <v>267</v>
      </c>
      <c r="V1469" s="21">
        <f t="shared" si="23"/>
        <v>5.8017727639000802E-2</v>
      </c>
    </row>
    <row r="1470" spans="1:22" hidden="1" x14ac:dyDescent="0.25">
      <c r="A1470">
        <v>704160</v>
      </c>
      <c r="B1470" t="s">
        <v>21</v>
      </c>
      <c r="C1470" t="s">
        <v>36</v>
      </c>
      <c r="D1470" t="s">
        <v>89</v>
      </c>
      <c r="E1470">
        <v>95746</v>
      </c>
      <c r="F1470">
        <v>957</v>
      </c>
      <c r="G1470" t="s">
        <v>25</v>
      </c>
      <c r="H1470">
        <v>2</v>
      </c>
      <c r="I1470" t="s">
        <v>63</v>
      </c>
      <c r="J1470" t="s">
        <v>27</v>
      </c>
      <c r="K1470" t="s">
        <v>28</v>
      </c>
      <c r="L1470">
        <v>250</v>
      </c>
      <c r="M1470">
        <v>0.9</v>
      </c>
      <c r="N1470">
        <v>10000</v>
      </c>
      <c r="O1470" t="b">
        <v>0</v>
      </c>
      <c r="P1470" t="b">
        <v>0</v>
      </c>
      <c r="Q1470" t="b">
        <v>0</v>
      </c>
      <c r="R1470" t="b">
        <v>0</v>
      </c>
      <c r="S1470">
        <v>87.94</v>
      </c>
      <c r="T1470" s="23">
        <v>21.87</v>
      </c>
      <c r="U1470" t="s">
        <v>297</v>
      </c>
      <c r="V1470" s="21">
        <f t="shared" si="23"/>
        <v>0.24869229019786221</v>
      </c>
    </row>
    <row r="1471" spans="1:22" hidden="1" x14ac:dyDescent="0.25">
      <c r="A1471">
        <v>704306</v>
      </c>
      <c r="B1471" t="s">
        <v>21</v>
      </c>
      <c r="C1471" t="s">
        <v>22</v>
      </c>
      <c r="D1471" t="s">
        <v>168</v>
      </c>
      <c r="E1471">
        <v>48060</v>
      </c>
      <c r="F1471">
        <v>480</v>
      </c>
      <c r="G1471" t="s">
        <v>25</v>
      </c>
      <c r="H1471">
        <v>3</v>
      </c>
      <c r="I1471" t="s">
        <v>87</v>
      </c>
      <c r="J1471" t="s">
        <v>27</v>
      </c>
      <c r="K1471" t="s">
        <v>28</v>
      </c>
      <c r="L1471">
        <v>250</v>
      </c>
      <c r="M1471">
        <v>0.8</v>
      </c>
      <c r="N1471">
        <v>10000</v>
      </c>
      <c r="O1471" t="b">
        <v>0</v>
      </c>
      <c r="P1471" t="b">
        <v>0</v>
      </c>
      <c r="Q1471" t="b">
        <v>0</v>
      </c>
      <c r="R1471" t="b">
        <v>0</v>
      </c>
      <c r="S1471">
        <v>66.62</v>
      </c>
      <c r="T1471" s="23">
        <v>30.84</v>
      </c>
      <c r="V1471" s="21">
        <f t="shared" si="23"/>
        <v>0.46292404683278293</v>
      </c>
    </row>
    <row r="1472" spans="1:22" hidden="1" x14ac:dyDescent="0.25">
      <c r="A1472">
        <v>704397</v>
      </c>
      <c r="B1472" t="s">
        <v>21</v>
      </c>
      <c r="C1472" t="s">
        <v>22</v>
      </c>
      <c r="D1472" t="s">
        <v>223</v>
      </c>
      <c r="E1472">
        <v>70726</v>
      </c>
      <c r="F1472">
        <v>707</v>
      </c>
      <c r="G1472" t="s">
        <v>25</v>
      </c>
      <c r="H1472">
        <v>2</v>
      </c>
      <c r="I1472" t="s">
        <v>63</v>
      </c>
      <c r="J1472" t="s">
        <v>27</v>
      </c>
      <c r="K1472" t="s">
        <v>31</v>
      </c>
      <c r="L1472">
        <v>250</v>
      </c>
      <c r="M1472">
        <v>0.9</v>
      </c>
      <c r="N1472">
        <v>15000</v>
      </c>
      <c r="O1472" t="b">
        <v>0</v>
      </c>
      <c r="P1472" t="b">
        <v>0</v>
      </c>
      <c r="Q1472" t="b">
        <v>0</v>
      </c>
      <c r="R1472" t="b">
        <v>0</v>
      </c>
      <c r="S1472">
        <v>48.21</v>
      </c>
      <c r="T1472" s="23">
        <v>1.7</v>
      </c>
      <c r="V1472" s="21">
        <f t="shared" si="23"/>
        <v>3.5262393694254303E-2</v>
      </c>
    </row>
    <row r="1473" spans="1:22" hidden="1" x14ac:dyDescent="0.25">
      <c r="A1473">
        <v>704445</v>
      </c>
      <c r="B1473" t="s">
        <v>21</v>
      </c>
      <c r="C1473" t="s">
        <v>36</v>
      </c>
      <c r="D1473" t="s">
        <v>54</v>
      </c>
      <c r="E1473">
        <v>31322</v>
      </c>
      <c r="F1473">
        <v>313</v>
      </c>
      <c r="G1473" t="s">
        <v>25</v>
      </c>
      <c r="H1473">
        <v>2</v>
      </c>
      <c r="I1473" t="s">
        <v>233</v>
      </c>
      <c r="J1473" t="s">
        <v>27</v>
      </c>
      <c r="K1473" t="s">
        <v>28</v>
      </c>
      <c r="L1473">
        <v>500</v>
      </c>
      <c r="M1473">
        <v>0.9</v>
      </c>
      <c r="N1473">
        <v>10000</v>
      </c>
      <c r="O1473" t="b">
        <v>0</v>
      </c>
      <c r="P1473" t="b">
        <v>0</v>
      </c>
      <c r="Q1473" t="b">
        <v>0</v>
      </c>
      <c r="R1473" t="b">
        <v>0</v>
      </c>
      <c r="S1473">
        <v>70.959999999999994</v>
      </c>
      <c r="T1473" s="23">
        <v>25.87</v>
      </c>
      <c r="U1473" t="s">
        <v>296</v>
      </c>
      <c r="V1473" s="21">
        <f t="shared" si="23"/>
        <v>0.36457158962795944</v>
      </c>
    </row>
    <row r="1474" spans="1:22" hidden="1" x14ac:dyDescent="0.25">
      <c r="A1474">
        <v>704451</v>
      </c>
      <c r="B1474" t="s">
        <v>21</v>
      </c>
      <c r="C1474" t="s">
        <v>22</v>
      </c>
      <c r="D1474" t="s">
        <v>47</v>
      </c>
      <c r="E1474">
        <v>5486</v>
      </c>
      <c r="F1474" t="s">
        <v>24</v>
      </c>
      <c r="G1474" t="s">
        <v>25</v>
      </c>
      <c r="H1474">
        <v>2</v>
      </c>
      <c r="I1474" t="s">
        <v>45</v>
      </c>
      <c r="J1474" t="s">
        <v>27</v>
      </c>
      <c r="K1474" t="s">
        <v>28</v>
      </c>
      <c r="L1474">
        <v>250</v>
      </c>
      <c r="M1474">
        <v>0.9</v>
      </c>
      <c r="N1474">
        <v>5000</v>
      </c>
      <c r="O1474" t="b">
        <v>0</v>
      </c>
      <c r="P1474" t="b">
        <v>0</v>
      </c>
      <c r="Q1474" t="b">
        <v>0</v>
      </c>
      <c r="R1474" t="b">
        <v>0</v>
      </c>
      <c r="S1474">
        <v>19.420000000000002</v>
      </c>
      <c r="T1474" s="23">
        <v>36.25</v>
      </c>
      <c r="U1474" t="s">
        <v>90</v>
      </c>
      <c r="V1474" s="21">
        <f t="shared" si="23"/>
        <v>1.8666323377960863</v>
      </c>
    </row>
    <row r="1475" spans="1:22" hidden="1" x14ac:dyDescent="0.25">
      <c r="A1475">
        <v>704534</v>
      </c>
      <c r="B1475" t="s">
        <v>21</v>
      </c>
      <c r="C1475" t="s">
        <v>36</v>
      </c>
      <c r="D1475" t="s">
        <v>98</v>
      </c>
      <c r="E1475">
        <v>2839</v>
      </c>
      <c r="F1475" t="s">
        <v>24</v>
      </c>
      <c r="G1475" t="s">
        <v>25</v>
      </c>
      <c r="H1475">
        <v>5</v>
      </c>
      <c r="I1475" t="s">
        <v>96</v>
      </c>
      <c r="J1475" t="s">
        <v>27</v>
      </c>
      <c r="K1475" t="s">
        <v>28</v>
      </c>
      <c r="L1475">
        <v>500</v>
      </c>
      <c r="M1475">
        <v>0.8</v>
      </c>
      <c r="N1475">
        <v>10000</v>
      </c>
      <c r="O1475" t="b">
        <v>0</v>
      </c>
      <c r="P1475" t="b">
        <v>1</v>
      </c>
      <c r="Q1475" t="b">
        <v>0</v>
      </c>
      <c r="R1475" t="b">
        <v>0</v>
      </c>
      <c r="S1475">
        <v>59.62</v>
      </c>
      <c r="T1475" s="23">
        <v>60.84</v>
      </c>
      <c r="U1475" t="s">
        <v>267</v>
      </c>
      <c r="V1475" s="21">
        <f t="shared" si="23"/>
        <v>1.0204629319020464</v>
      </c>
    </row>
    <row r="1476" spans="1:22" hidden="1" x14ac:dyDescent="0.25">
      <c r="A1476">
        <v>704535</v>
      </c>
      <c r="B1476" t="s">
        <v>21</v>
      </c>
      <c r="C1476" t="s">
        <v>36</v>
      </c>
      <c r="D1476" t="s">
        <v>98</v>
      </c>
      <c r="E1476">
        <v>2839</v>
      </c>
      <c r="F1476" t="s">
        <v>24</v>
      </c>
      <c r="G1476" t="s">
        <v>25</v>
      </c>
      <c r="H1476">
        <v>2</v>
      </c>
      <c r="I1476" t="s">
        <v>63</v>
      </c>
      <c r="J1476" t="s">
        <v>27</v>
      </c>
      <c r="K1476" t="s">
        <v>28</v>
      </c>
      <c r="L1476">
        <v>500</v>
      </c>
      <c r="M1476">
        <v>0.8</v>
      </c>
      <c r="N1476">
        <v>10000</v>
      </c>
      <c r="O1476" t="b">
        <v>0</v>
      </c>
      <c r="P1476" t="b">
        <v>1</v>
      </c>
      <c r="Q1476" t="b">
        <v>0</v>
      </c>
      <c r="R1476" t="b">
        <v>0</v>
      </c>
      <c r="S1476">
        <v>58.72</v>
      </c>
      <c r="T1476" s="23">
        <v>25.87</v>
      </c>
      <c r="U1476" t="s">
        <v>267</v>
      </c>
      <c r="V1476" s="21">
        <f t="shared" ref="V1476:V1539" si="24">T1476/S1476</f>
        <v>0.44056539509536785</v>
      </c>
    </row>
    <row r="1477" spans="1:22" x14ac:dyDescent="0.25">
      <c r="A1477">
        <v>704544</v>
      </c>
      <c r="B1477" t="s">
        <v>21</v>
      </c>
      <c r="C1477" t="s">
        <v>22</v>
      </c>
      <c r="D1477" t="s">
        <v>89</v>
      </c>
      <c r="E1477">
        <v>94536</v>
      </c>
      <c r="F1477">
        <v>945</v>
      </c>
      <c r="G1477" t="s">
        <v>25</v>
      </c>
      <c r="H1477">
        <v>3</v>
      </c>
      <c r="I1477" t="s">
        <v>63</v>
      </c>
      <c r="J1477" t="s">
        <v>27</v>
      </c>
      <c r="K1477" t="s">
        <v>28</v>
      </c>
      <c r="L1477">
        <v>500</v>
      </c>
      <c r="M1477">
        <v>0.8</v>
      </c>
      <c r="N1477">
        <v>10000</v>
      </c>
      <c r="O1477" t="b">
        <v>0</v>
      </c>
      <c r="P1477" t="b">
        <v>0</v>
      </c>
      <c r="Q1477" t="b">
        <v>0</v>
      </c>
      <c r="R1477" t="b">
        <v>0</v>
      </c>
      <c r="S1477">
        <v>22.21</v>
      </c>
      <c r="T1477" s="23">
        <v>1.44</v>
      </c>
      <c r="U1477" t="s">
        <v>288</v>
      </c>
      <c r="V1477" s="21">
        <f t="shared" si="24"/>
        <v>6.4835659612787033E-2</v>
      </c>
    </row>
    <row r="1478" spans="1:22" hidden="1" x14ac:dyDescent="0.25">
      <c r="A1478">
        <v>704601</v>
      </c>
      <c r="B1478" t="s">
        <v>21</v>
      </c>
      <c r="C1478" t="s">
        <v>22</v>
      </c>
      <c r="D1478" t="s">
        <v>23</v>
      </c>
      <c r="E1478">
        <v>1835</v>
      </c>
      <c r="F1478" t="s">
        <v>24</v>
      </c>
      <c r="G1478" t="s">
        <v>25</v>
      </c>
      <c r="H1478">
        <v>7</v>
      </c>
      <c r="I1478" t="s">
        <v>45</v>
      </c>
      <c r="J1478" t="s">
        <v>27</v>
      </c>
      <c r="K1478" t="s">
        <v>28</v>
      </c>
      <c r="L1478">
        <v>500</v>
      </c>
      <c r="M1478">
        <v>0.8</v>
      </c>
      <c r="N1478">
        <v>10000</v>
      </c>
      <c r="O1478" t="b">
        <v>1</v>
      </c>
      <c r="P1478" t="b">
        <v>1</v>
      </c>
      <c r="Q1478" t="b">
        <v>0</v>
      </c>
      <c r="R1478" t="b">
        <v>0</v>
      </c>
      <c r="S1478">
        <v>19.71</v>
      </c>
      <c r="T1478" s="23">
        <v>56.86</v>
      </c>
      <c r="V1478" s="21">
        <f t="shared" si="24"/>
        <v>2.884830035514967</v>
      </c>
    </row>
    <row r="1479" spans="1:22" hidden="1" x14ac:dyDescent="0.25">
      <c r="A1479">
        <v>704602</v>
      </c>
      <c r="B1479" t="s">
        <v>21</v>
      </c>
      <c r="C1479" t="s">
        <v>22</v>
      </c>
      <c r="D1479" t="s">
        <v>23</v>
      </c>
      <c r="E1479">
        <v>1835</v>
      </c>
      <c r="F1479" t="s">
        <v>24</v>
      </c>
      <c r="G1479" t="s">
        <v>25</v>
      </c>
      <c r="H1479">
        <v>5</v>
      </c>
      <c r="I1479" t="s">
        <v>63</v>
      </c>
      <c r="J1479" t="s">
        <v>27</v>
      </c>
      <c r="K1479" t="s">
        <v>28</v>
      </c>
      <c r="L1479">
        <v>500</v>
      </c>
      <c r="M1479">
        <v>0.8</v>
      </c>
      <c r="N1479">
        <v>10000</v>
      </c>
      <c r="O1479" t="b">
        <v>1</v>
      </c>
      <c r="P1479" t="b">
        <v>1</v>
      </c>
      <c r="Q1479" t="b">
        <v>0</v>
      </c>
      <c r="R1479" t="b">
        <v>0</v>
      </c>
      <c r="S1479">
        <v>19.71</v>
      </c>
      <c r="T1479" s="23">
        <v>1.7</v>
      </c>
      <c r="V1479" s="21">
        <f t="shared" si="24"/>
        <v>8.6250634195839671E-2</v>
      </c>
    </row>
    <row r="1480" spans="1:22" hidden="1" x14ac:dyDescent="0.25">
      <c r="A1480">
        <v>704655</v>
      </c>
      <c r="B1480" t="s">
        <v>21</v>
      </c>
      <c r="C1480" t="s">
        <v>22</v>
      </c>
      <c r="D1480" t="s">
        <v>142</v>
      </c>
      <c r="E1480">
        <v>64082</v>
      </c>
      <c r="F1480" t="s">
        <v>24</v>
      </c>
      <c r="G1480" t="s">
        <v>25</v>
      </c>
      <c r="H1480">
        <v>2</v>
      </c>
      <c r="I1480" t="s">
        <v>93</v>
      </c>
      <c r="J1480" t="s">
        <v>27</v>
      </c>
      <c r="K1480" t="s">
        <v>31</v>
      </c>
      <c r="L1480">
        <v>1000</v>
      </c>
      <c r="M1480">
        <v>0.8</v>
      </c>
      <c r="N1480">
        <v>10000</v>
      </c>
      <c r="O1480" t="b">
        <v>0</v>
      </c>
      <c r="P1480" t="b">
        <v>0</v>
      </c>
      <c r="Q1480" t="b">
        <v>0</v>
      </c>
      <c r="R1480" t="b">
        <v>0</v>
      </c>
      <c r="S1480">
        <v>33.590000000000003</v>
      </c>
      <c r="T1480" s="23">
        <v>39.49</v>
      </c>
      <c r="V1480" s="21">
        <f t="shared" si="24"/>
        <v>1.1756475141411133</v>
      </c>
    </row>
    <row r="1481" spans="1:22" hidden="1" x14ac:dyDescent="0.25">
      <c r="A1481">
        <v>704803</v>
      </c>
      <c r="B1481" t="s">
        <v>21</v>
      </c>
      <c r="C1481" t="s">
        <v>22</v>
      </c>
      <c r="D1481" t="s">
        <v>35</v>
      </c>
      <c r="E1481">
        <v>44111</v>
      </c>
      <c r="F1481" t="s">
        <v>24</v>
      </c>
      <c r="G1481" t="s">
        <v>25</v>
      </c>
      <c r="H1481">
        <v>3</v>
      </c>
      <c r="I1481" t="s">
        <v>91</v>
      </c>
      <c r="J1481" t="s">
        <v>27</v>
      </c>
      <c r="K1481" t="s">
        <v>31</v>
      </c>
      <c r="L1481">
        <v>1000</v>
      </c>
      <c r="M1481">
        <v>0.9</v>
      </c>
      <c r="N1481">
        <v>15000</v>
      </c>
      <c r="O1481" t="b">
        <v>1</v>
      </c>
      <c r="P1481" t="b">
        <v>0</v>
      </c>
      <c r="Q1481" t="b">
        <v>0</v>
      </c>
      <c r="R1481" t="b">
        <v>0</v>
      </c>
      <c r="S1481">
        <v>52.69</v>
      </c>
      <c r="T1481" s="23">
        <v>40.520000000000003</v>
      </c>
      <c r="V1481" s="21">
        <f t="shared" si="24"/>
        <v>0.76902638071740381</v>
      </c>
    </row>
    <row r="1482" spans="1:22" hidden="1" x14ac:dyDescent="0.25">
      <c r="A1482">
        <v>704839</v>
      </c>
      <c r="B1482" t="s">
        <v>21</v>
      </c>
      <c r="C1482" t="s">
        <v>22</v>
      </c>
      <c r="D1482" t="s">
        <v>78</v>
      </c>
      <c r="E1482">
        <v>33029</v>
      </c>
      <c r="F1482">
        <v>330</v>
      </c>
      <c r="G1482" t="s">
        <v>25</v>
      </c>
      <c r="H1482">
        <v>10</v>
      </c>
      <c r="I1482" t="s">
        <v>30</v>
      </c>
      <c r="J1482" t="s">
        <v>27</v>
      </c>
      <c r="K1482" t="s">
        <v>28</v>
      </c>
      <c r="L1482">
        <v>250</v>
      </c>
      <c r="M1482">
        <v>0.9</v>
      </c>
      <c r="N1482">
        <v>15000</v>
      </c>
      <c r="O1482" t="b">
        <v>0</v>
      </c>
      <c r="P1482" t="b">
        <v>0</v>
      </c>
      <c r="Q1482" t="b">
        <v>0</v>
      </c>
      <c r="R1482" t="b">
        <v>0</v>
      </c>
      <c r="S1482">
        <v>120.2</v>
      </c>
      <c r="T1482" s="23">
        <v>274.39999999999998</v>
      </c>
      <c r="U1482" t="s">
        <v>90</v>
      </c>
      <c r="V1482" s="21">
        <f t="shared" si="24"/>
        <v>2.2828618968386021</v>
      </c>
    </row>
    <row r="1483" spans="1:22" hidden="1" x14ac:dyDescent="0.25">
      <c r="A1483">
        <v>704912</v>
      </c>
      <c r="B1483" t="s">
        <v>21</v>
      </c>
      <c r="C1483" t="s">
        <v>22</v>
      </c>
      <c r="D1483" t="s">
        <v>35</v>
      </c>
      <c r="E1483">
        <v>45202</v>
      </c>
      <c r="F1483" t="s">
        <v>24</v>
      </c>
      <c r="G1483" t="s">
        <v>25</v>
      </c>
      <c r="H1483">
        <v>9</v>
      </c>
      <c r="I1483" t="s">
        <v>63</v>
      </c>
      <c r="J1483" t="s">
        <v>27</v>
      </c>
      <c r="K1483" t="s">
        <v>31</v>
      </c>
      <c r="L1483">
        <v>500</v>
      </c>
      <c r="M1483">
        <v>0.8</v>
      </c>
      <c r="N1483">
        <v>10000</v>
      </c>
      <c r="O1483" t="b">
        <v>0</v>
      </c>
      <c r="P1483" t="b">
        <v>0</v>
      </c>
      <c r="Q1483" t="b">
        <v>0</v>
      </c>
      <c r="R1483" t="b">
        <v>0</v>
      </c>
      <c r="S1483">
        <v>65.62</v>
      </c>
      <c r="T1483" s="23">
        <v>1.7</v>
      </c>
      <c r="U1483" t="s">
        <v>80</v>
      </c>
      <c r="V1483" s="21">
        <f t="shared" si="24"/>
        <v>2.5906735751295335E-2</v>
      </c>
    </row>
    <row r="1484" spans="1:22" hidden="1" x14ac:dyDescent="0.25">
      <c r="A1484">
        <v>704936</v>
      </c>
      <c r="B1484" t="s">
        <v>21</v>
      </c>
      <c r="C1484" t="s">
        <v>22</v>
      </c>
      <c r="D1484" t="s">
        <v>29</v>
      </c>
      <c r="E1484">
        <v>18954</v>
      </c>
      <c r="F1484" t="s">
        <v>24</v>
      </c>
      <c r="G1484" t="s">
        <v>25</v>
      </c>
      <c r="H1484">
        <v>2</v>
      </c>
      <c r="I1484" t="s">
        <v>87</v>
      </c>
      <c r="J1484" t="s">
        <v>27</v>
      </c>
      <c r="K1484" t="s">
        <v>28</v>
      </c>
      <c r="L1484">
        <v>250</v>
      </c>
      <c r="M1484">
        <v>0.8</v>
      </c>
      <c r="N1484">
        <v>10000</v>
      </c>
      <c r="O1484" t="b">
        <v>0</v>
      </c>
      <c r="P1484" t="b">
        <v>0</v>
      </c>
      <c r="Q1484" t="b">
        <v>0</v>
      </c>
      <c r="R1484" t="b">
        <v>0</v>
      </c>
      <c r="S1484">
        <v>48.34</v>
      </c>
      <c r="T1484" s="23">
        <v>35.770000000000003</v>
      </c>
      <c r="U1484" t="s">
        <v>105</v>
      </c>
      <c r="V1484" s="21">
        <f t="shared" si="24"/>
        <v>0.73996690111708729</v>
      </c>
    </row>
    <row r="1485" spans="1:22" hidden="1" x14ac:dyDescent="0.25">
      <c r="A1485">
        <v>704987</v>
      </c>
      <c r="B1485" t="s">
        <v>21</v>
      </c>
      <c r="C1485" t="s">
        <v>22</v>
      </c>
      <c r="D1485" t="s">
        <v>23</v>
      </c>
      <c r="E1485">
        <v>1902</v>
      </c>
      <c r="F1485" t="s">
        <v>24</v>
      </c>
      <c r="G1485" t="s">
        <v>25</v>
      </c>
      <c r="H1485">
        <v>2</v>
      </c>
      <c r="I1485" t="s">
        <v>84</v>
      </c>
      <c r="J1485" t="s">
        <v>27</v>
      </c>
      <c r="K1485" t="s">
        <v>31</v>
      </c>
      <c r="L1485">
        <v>250</v>
      </c>
      <c r="M1485">
        <v>0.8</v>
      </c>
      <c r="N1485">
        <v>10000</v>
      </c>
      <c r="O1485" t="b">
        <v>0</v>
      </c>
      <c r="P1485" t="b">
        <v>0</v>
      </c>
      <c r="Q1485" t="b">
        <v>0</v>
      </c>
      <c r="R1485" t="b">
        <v>0</v>
      </c>
      <c r="S1485">
        <v>26.27</v>
      </c>
      <c r="T1485" s="23">
        <v>1.7</v>
      </c>
      <c r="U1485" t="s">
        <v>80</v>
      </c>
      <c r="V1485" s="21">
        <f t="shared" si="24"/>
        <v>6.4712599923867534E-2</v>
      </c>
    </row>
    <row r="1486" spans="1:22" hidden="1" x14ac:dyDescent="0.25">
      <c r="A1486">
        <v>705041</v>
      </c>
      <c r="B1486" t="s">
        <v>21</v>
      </c>
      <c r="C1486" t="s">
        <v>22</v>
      </c>
      <c r="D1486" t="s">
        <v>78</v>
      </c>
      <c r="E1486">
        <v>34609</v>
      </c>
      <c r="F1486">
        <v>346</v>
      </c>
      <c r="G1486" t="s">
        <v>25</v>
      </c>
      <c r="H1486">
        <v>9</v>
      </c>
      <c r="I1486" t="s">
        <v>303</v>
      </c>
      <c r="J1486" t="s">
        <v>27</v>
      </c>
      <c r="K1486" t="s">
        <v>28</v>
      </c>
      <c r="L1486">
        <v>500</v>
      </c>
      <c r="M1486">
        <v>0.8</v>
      </c>
      <c r="N1486">
        <v>10000</v>
      </c>
      <c r="O1486" t="b">
        <v>0</v>
      </c>
      <c r="P1486" t="b">
        <v>0</v>
      </c>
      <c r="Q1486" t="b">
        <v>0</v>
      </c>
      <c r="R1486" t="b">
        <v>1</v>
      </c>
      <c r="S1486">
        <v>87.93</v>
      </c>
      <c r="T1486" s="23">
        <v>1.7</v>
      </c>
      <c r="V1486" s="21">
        <f t="shared" si="24"/>
        <v>1.933356078698965E-2</v>
      </c>
    </row>
    <row r="1487" spans="1:22" hidden="1" x14ac:dyDescent="0.25">
      <c r="A1487">
        <v>705063</v>
      </c>
      <c r="B1487" t="s">
        <v>21</v>
      </c>
      <c r="C1487" t="s">
        <v>22</v>
      </c>
      <c r="D1487" t="s">
        <v>78</v>
      </c>
      <c r="E1487">
        <v>32766</v>
      </c>
      <c r="F1487">
        <v>327</v>
      </c>
      <c r="G1487" t="s">
        <v>25</v>
      </c>
      <c r="H1487">
        <v>6</v>
      </c>
      <c r="I1487" t="s">
        <v>125</v>
      </c>
      <c r="J1487" t="s">
        <v>27</v>
      </c>
      <c r="K1487" t="s">
        <v>28</v>
      </c>
      <c r="L1487">
        <v>500</v>
      </c>
      <c r="M1487">
        <v>0.8</v>
      </c>
      <c r="N1487">
        <v>10000</v>
      </c>
      <c r="O1487" t="b">
        <v>0</v>
      </c>
      <c r="P1487" t="b">
        <v>1</v>
      </c>
      <c r="Q1487" t="b">
        <v>0</v>
      </c>
      <c r="R1487" t="b">
        <v>0</v>
      </c>
      <c r="S1487">
        <v>41.42</v>
      </c>
      <c r="T1487" s="23">
        <v>63.48</v>
      </c>
      <c r="U1487" t="s">
        <v>288</v>
      </c>
      <c r="V1487" s="21">
        <f t="shared" si="24"/>
        <v>1.532592950265572</v>
      </c>
    </row>
    <row r="1488" spans="1:22" hidden="1" x14ac:dyDescent="0.25">
      <c r="A1488">
        <v>705064</v>
      </c>
      <c r="B1488" t="s">
        <v>21</v>
      </c>
      <c r="C1488" t="s">
        <v>22</v>
      </c>
      <c r="D1488" t="s">
        <v>78</v>
      </c>
      <c r="E1488">
        <v>32766</v>
      </c>
      <c r="F1488">
        <v>327</v>
      </c>
      <c r="G1488" t="s">
        <v>25</v>
      </c>
      <c r="H1488">
        <v>3</v>
      </c>
      <c r="I1488" t="s">
        <v>81</v>
      </c>
      <c r="J1488" t="s">
        <v>27</v>
      </c>
      <c r="K1488" t="s">
        <v>28</v>
      </c>
      <c r="L1488">
        <v>500</v>
      </c>
      <c r="M1488">
        <v>0.8</v>
      </c>
      <c r="N1488">
        <v>10000</v>
      </c>
      <c r="O1488" t="b">
        <v>0</v>
      </c>
      <c r="P1488" t="b">
        <v>1</v>
      </c>
      <c r="Q1488" t="b">
        <v>0</v>
      </c>
      <c r="R1488" t="b">
        <v>0</v>
      </c>
      <c r="S1488">
        <v>36.33</v>
      </c>
      <c r="T1488" s="23">
        <v>34.86</v>
      </c>
      <c r="U1488" t="s">
        <v>288</v>
      </c>
      <c r="V1488" s="21">
        <f t="shared" si="24"/>
        <v>0.95953757225433534</v>
      </c>
    </row>
    <row r="1489" spans="1:22" hidden="1" x14ac:dyDescent="0.25">
      <c r="A1489">
        <v>705160</v>
      </c>
      <c r="B1489" t="s">
        <v>21</v>
      </c>
      <c r="C1489" t="s">
        <v>22</v>
      </c>
      <c r="D1489" t="s">
        <v>210</v>
      </c>
      <c r="E1489">
        <v>98252</v>
      </c>
      <c r="F1489">
        <v>982</v>
      </c>
      <c r="G1489" t="s">
        <v>25</v>
      </c>
      <c r="H1489">
        <v>2</v>
      </c>
      <c r="I1489" t="s">
        <v>315</v>
      </c>
      <c r="J1489" t="s">
        <v>27</v>
      </c>
      <c r="K1489" t="s">
        <v>31</v>
      </c>
      <c r="L1489">
        <v>250</v>
      </c>
      <c r="M1489">
        <v>0.8</v>
      </c>
      <c r="N1489">
        <v>10000</v>
      </c>
      <c r="O1489" t="b">
        <v>0</v>
      </c>
      <c r="P1489" t="b">
        <v>0</v>
      </c>
      <c r="Q1489" t="b">
        <v>0</v>
      </c>
      <c r="R1489" t="b">
        <v>1</v>
      </c>
      <c r="S1489">
        <v>104.92</v>
      </c>
      <c r="T1489" t="e">
        <v>#N/A</v>
      </c>
      <c r="U1489" t="s">
        <v>90</v>
      </c>
      <c r="V1489" s="21" t="e">
        <f t="shared" si="24"/>
        <v>#N/A</v>
      </c>
    </row>
    <row r="1490" spans="1:22" hidden="1" x14ac:dyDescent="0.25">
      <c r="A1490">
        <v>705228</v>
      </c>
      <c r="B1490" t="s">
        <v>21</v>
      </c>
      <c r="C1490" t="s">
        <v>22</v>
      </c>
      <c r="D1490" t="s">
        <v>59</v>
      </c>
      <c r="E1490">
        <v>80130</v>
      </c>
      <c r="F1490">
        <v>801</v>
      </c>
      <c r="G1490" t="s">
        <v>25</v>
      </c>
      <c r="H1490">
        <v>2</v>
      </c>
      <c r="I1490" t="s">
        <v>63</v>
      </c>
      <c r="J1490" t="s">
        <v>27</v>
      </c>
      <c r="K1490" t="s">
        <v>31</v>
      </c>
      <c r="L1490">
        <v>500</v>
      </c>
      <c r="M1490">
        <v>0.8</v>
      </c>
      <c r="N1490">
        <v>10000</v>
      </c>
      <c r="O1490" t="b">
        <v>0</v>
      </c>
      <c r="P1490" t="b">
        <v>0</v>
      </c>
      <c r="Q1490" t="b">
        <v>0</v>
      </c>
      <c r="R1490" t="b">
        <v>0</v>
      </c>
      <c r="S1490">
        <v>49.2</v>
      </c>
      <c r="T1490" t="e">
        <v>#N/A</v>
      </c>
      <c r="V1490" s="21" t="e">
        <f t="shared" si="24"/>
        <v>#N/A</v>
      </c>
    </row>
    <row r="1491" spans="1:22" hidden="1" x14ac:dyDescent="0.25">
      <c r="A1491">
        <v>705350</v>
      </c>
      <c r="B1491" t="s">
        <v>21</v>
      </c>
      <c r="C1491" t="s">
        <v>36</v>
      </c>
      <c r="D1491" t="s">
        <v>128</v>
      </c>
      <c r="E1491">
        <v>21117</v>
      </c>
      <c r="F1491">
        <v>211</v>
      </c>
      <c r="G1491" t="s">
        <v>33</v>
      </c>
      <c r="H1491">
        <v>2</v>
      </c>
      <c r="I1491" t="s">
        <v>34</v>
      </c>
      <c r="J1491" t="s">
        <v>27</v>
      </c>
      <c r="K1491" t="s">
        <v>28</v>
      </c>
      <c r="L1491">
        <v>250</v>
      </c>
      <c r="M1491">
        <v>0.8</v>
      </c>
      <c r="N1491">
        <v>10000</v>
      </c>
      <c r="O1491" t="b">
        <v>1</v>
      </c>
      <c r="P1491" t="b">
        <v>1</v>
      </c>
      <c r="Q1491" t="b">
        <v>0</v>
      </c>
      <c r="R1491" t="b">
        <v>0</v>
      </c>
      <c r="S1491">
        <v>54.14</v>
      </c>
      <c r="T1491" s="23">
        <v>17.36</v>
      </c>
      <c r="V1491" s="21">
        <f t="shared" si="24"/>
        <v>0.32065016623568526</v>
      </c>
    </row>
    <row r="1492" spans="1:22" hidden="1" x14ac:dyDescent="0.25">
      <c r="A1492">
        <v>705351</v>
      </c>
      <c r="B1492" t="s">
        <v>21</v>
      </c>
      <c r="C1492" t="s">
        <v>36</v>
      </c>
      <c r="D1492" t="s">
        <v>128</v>
      </c>
      <c r="E1492">
        <v>21117</v>
      </c>
      <c r="F1492">
        <v>211</v>
      </c>
      <c r="G1492" t="s">
        <v>33</v>
      </c>
      <c r="H1492">
        <v>2</v>
      </c>
      <c r="I1492" t="s">
        <v>34</v>
      </c>
      <c r="J1492" t="s">
        <v>27</v>
      </c>
      <c r="K1492" t="s">
        <v>28</v>
      </c>
      <c r="L1492">
        <v>250</v>
      </c>
      <c r="M1492">
        <v>0.8</v>
      </c>
      <c r="N1492">
        <v>10000</v>
      </c>
      <c r="O1492" t="b">
        <v>1</v>
      </c>
      <c r="P1492" t="b">
        <v>1</v>
      </c>
      <c r="Q1492" t="b">
        <v>0</v>
      </c>
      <c r="R1492" t="b">
        <v>0</v>
      </c>
      <c r="S1492">
        <v>54.14</v>
      </c>
      <c r="T1492" s="23">
        <v>17.36</v>
      </c>
      <c r="V1492" s="21">
        <f t="shared" si="24"/>
        <v>0.32065016623568526</v>
      </c>
    </row>
    <row r="1493" spans="1:22" hidden="1" x14ac:dyDescent="0.25">
      <c r="A1493">
        <v>705389</v>
      </c>
      <c r="B1493" t="s">
        <v>21</v>
      </c>
      <c r="C1493" t="s">
        <v>22</v>
      </c>
      <c r="D1493" t="s">
        <v>115</v>
      </c>
      <c r="E1493">
        <v>28027</v>
      </c>
      <c r="F1493" t="s">
        <v>24</v>
      </c>
      <c r="G1493" t="s">
        <v>25</v>
      </c>
      <c r="H1493">
        <v>13</v>
      </c>
      <c r="I1493" t="s">
        <v>26</v>
      </c>
      <c r="J1493" t="s">
        <v>27</v>
      </c>
      <c r="K1493" t="s">
        <v>28</v>
      </c>
      <c r="L1493">
        <v>250</v>
      </c>
      <c r="M1493">
        <v>0.9</v>
      </c>
      <c r="N1493">
        <v>10000</v>
      </c>
      <c r="O1493" t="b">
        <v>0</v>
      </c>
      <c r="P1493" t="b">
        <v>0</v>
      </c>
      <c r="Q1493" t="b">
        <v>0</v>
      </c>
      <c r="R1493" t="b">
        <v>0</v>
      </c>
      <c r="S1493">
        <v>30.44</v>
      </c>
      <c r="T1493" s="23">
        <v>154.47</v>
      </c>
      <c r="V1493" s="21">
        <f t="shared" si="24"/>
        <v>5.0745729303547957</v>
      </c>
    </row>
    <row r="1494" spans="1:22" hidden="1" x14ac:dyDescent="0.25">
      <c r="A1494">
        <v>705390</v>
      </c>
      <c r="B1494" t="s">
        <v>21</v>
      </c>
      <c r="C1494" t="s">
        <v>36</v>
      </c>
      <c r="D1494" t="s">
        <v>35</v>
      </c>
      <c r="E1494">
        <v>43232</v>
      </c>
      <c r="F1494" t="s">
        <v>24</v>
      </c>
      <c r="G1494" t="s">
        <v>25</v>
      </c>
      <c r="H1494">
        <v>2</v>
      </c>
      <c r="I1494" t="s">
        <v>113</v>
      </c>
      <c r="J1494" t="s">
        <v>27</v>
      </c>
      <c r="K1494" t="s">
        <v>28</v>
      </c>
      <c r="L1494">
        <v>250</v>
      </c>
      <c r="M1494">
        <v>0.9</v>
      </c>
      <c r="N1494">
        <v>15000</v>
      </c>
      <c r="O1494" t="b">
        <v>0</v>
      </c>
      <c r="P1494" t="b">
        <v>0</v>
      </c>
      <c r="Q1494" t="b">
        <v>0</v>
      </c>
      <c r="R1494" t="b">
        <v>1</v>
      </c>
      <c r="S1494">
        <v>110.89</v>
      </c>
      <c r="T1494" s="23">
        <v>75.569999999999993</v>
      </c>
      <c r="V1494" s="21">
        <f t="shared" si="24"/>
        <v>0.68148615745333208</v>
      </c>
    </row>
    <row r="1495" spans="1:22" hidden="1" x14ac:dyDescent="0.25">
      <c r="A1495">
        <v>705392</v>
      </c>
      <c r="B1495" t="s">
        <v>21</v>
      </c>
      <c r="C1495" t="s">
        <v>22</v>
      </c>
      <c r="D1495" t="s">
        <v>23</v>
      </c>
      <c r="E1495">
        <v>1776</v>
      </c>
      <c r="F1495" t="s">
        <v>24</v>
      </c>
      <c r="G1495" t="s">
        <v>25</v>
      </c>
      <c r="H1495">
        <v>9</v>
      </c>
      <c r="I1495" t="s">
        <v>316</v>
      </c>
      <c r="J1495" t="s">
        <v>27</v>
      </c>
      <c r="K1495" t="s">
        <v>28</v>
      </c>
      <c r="L1495">
        <v>500</v>
      </c>
      <c r="M1495">
        <v>0.8</v>
      </c>
      <c r="N1495">
        <v>10000</v>
      </c>
      <c r="O1495" t="b">
        <v>1</v>
      </c>
      <c r="P1495" t="b">
        <v>1</v>
      </c>
      <c r="Q1495" t="b">
        <v>0</v>
      </c>
      <c r="R1495" t="b">
        <v>0</v>
      </c>
      <c r="S1495">
        <v>59.8</v>
      </c>
      <c r="T1495" s="23">
        <v>82.96</v>
      </c>
      <c r="V1495" s="21">
        <f t="shared" si="24"/>
        <v>1.3872909698996656</v>
      </c>
    </row>
    <row r="1496" spans="1:22" hidden="1" x14ac:dyDescent="0.25">
      <c r="A1496">
        <v>705393</v>
      </c>
      <c r="B1496" t="s">
        <v>21</v>
      </c>
      <c r="C1496" t="s">
        <v>22</v>
      </c>
      <c r="D1496" t="s">
        <v>23</v>
      </c>
      <c r="E1496">
        <v>1776</v>
      </c>
      <c r="F1496" t="s">
        <v>24</v>
      </c>
      <c r="G1496" t="s">
        <v>25</v>
      </c>
      <c r="H1496">
        <v>2</v>
      </c>
      <c r="I1496" t="s">
        <v>316</v>
      </c>
      <c r="J1496" t="s">
        <v>27</v>
      </c>
      <c r="K1496" t="s">
        <v>31</v>
      </c>
      <c r="L1496">
        <v>500</v>
      </c>
      <c r="M1496">
        <v>0.8</v>
      </c>
      <c r="N1496">
        <v>10000</v>
      </c>
      <c r="O1496" t="b">
        <v>1</v>
      </c>
      <c r="P1496" t="b">
        <v>1</v>
      </c>
      <c r="Q1496" t="b">
        <v>0</v>
      </c>
      <c r="R1496" t="b">
        <v>0</v>
      </c>
      <c r="S1496">
        <v>43.46</v>
      </c>
      <c r="T1496" s="23">
        <v>27.28</v>
      </c>
      <c r="V1496" s="21">
        <f t="shared" si="24"/>
        <v>0.62770363552692132</v>
      </c>
    </row>
    <row r="1497" spans="1:22" hidden="1" x14ac:dyDescent="0.25">
      <c r="A1497">
        <v>705456</v>
      </c>
      <c r="B1497" t="s">
        <v>21</v>
      </c>
      <c r="C1497" t="s">
        <v>36</v>
      </c>
      <c r="D1497" t="s">
        <v>29</v>
      </c>
      <c r="E1497">
        <v>18104</v>
      </c>
      <c r="F1497" t="s">
        <v>24</v>
      </c>
      <c r="G1497" t="s">
        <v>25</v>
      </c>
      <c r="H1497">
        <v>2</v>
      </c>
      <c r="I1497" t="s">
        <v>186</v>
      </c>
      <c r="J1497" t="s">
        <v>27</v>
      </c>
      <c r="K1497" t="s">
        <v>31</v>
      </c>
      <c r="L1497">
        <v>250</v>
      </c>
      <c r="M1497">
        <v>0.9</v>
      </c>
      <c r="N1497">
        <v>10000</v>
      </c>
      <c r="O1497" t="b">
        <v>1</v>
      </c>
      <c r="P1497" t="b">
        <v>0</v>
      </c>
      <c r="Q1497" t="b">
        <v>0</v>
      </c>
      <c r="R1497" t="b">
        <v>0</v>
      </c>
      <c r="S1497">
        <v>88.13</v>
      </c>
      <c r="T1497" s="23">
        <v>104.07</v>
      </c>
      <c r="U1497" t="s">
        <v>80</v>
      </c>
      <c r="V1497" s="21">
        <f t="shared" si="24"/>
        <v>1.1808691705435153</v>
      </c>
    </row>
    <row r="1498" spans="1:22" hidden="1" x14ac:dyDescent="0.25">
      <c r="A1498">
        <v>705646</v>
      </c>
      <c r="B1498" t="s">
        <v>21</v>
      </c>
      <c r="C1498" t="s">
        <v>36</v>
      </c>
      <c r="D1498" t="s">
        <v>89</v>
      </c>
      <c r="E1498">
        <v>95826</v>
      </c>
      <c r="F1498">
        <v>958</v>
      </c>
      <c r="G1498" t="s">
        <v>25</v>
      </c>
      <c r="H1498">
        <v>2</v>
      </c>
      <c r="I1498" t="s">
        <v>50</v>
      </c>
      <c r="J1498" t="s">
        <v>27</v>
      </c>
      <c r="K1498" t="s">
        <v>31</v>
      </c>
      <c r="L1498">
        <v>500</v>
      </c>
      <c r="M1498">
        <v>0.8</v>
      </c>
      <c r="N1498">
        <v>10000</v>
      </c>
      <c r="O1498" t="b">
        <v>1</v>
      </c>
      <c r="P1498" t="b">
        <v>0</v>
      </c>
      <c r="Q1498" t="b">
        <v>0</v>
      </c>
      <c r="R1498" t="b">
        <v>0</v>
      </c>
      <c r="S1498">
        <v>74.38</v>
      </c>
      <c r="T1498" s="23">
        <v>50.77</v>
      </c>
      <c r="V1498" s="21">
        <f t="shared" si="24"/>
        <v>0.68257596127991405</v>
      </c>
    </row>
    <row r="1499" spans="1:22" hidden="1" x14ac:dyDescent="0.25">
      <c r="A1499">
        <v>705700</v>
      </c>
      <c r="B1499" t="s">
        <v>21</v>
      </c>
      <c r="C1499" t="s">
        <v>36</v>
      </c>
      <c r="D1499" t="s">
        <v>56</v>
      </c>
      <c r="E1499">
        <v>60614</v>
      </c>
      <c r="F1499">
        <v>606</v>
      </c>
      <c r="G1499" t="s">
        <v>25</v>
      </c>
      <c r="H1499">
        <v>6</v>
      </c>
      <c r="I1499" t="s">
        <v>83</v>
      </c>
      <c r="J1499" t="s">
        <v>27</v>
      </c>
      <c r="K1499" t="s">
        <v>28</v>
      </c>
      <c r="L1499">
        <v>500</v>
      </c>
      <c r="M1499">
        <v>0.9</v>
      </c>
      <c r="N1499">
        <v>10000</v>
      </c>
      <c r="O1499" t="b">
        <v>1</v>
      </c>
      <c r="P1499" t="b">
        <v>0</v>
      </c>
      <c r="Q1499" t="b">
        <v>0</v>
      </c>
      <c r="R1499" t="b">
        <v>0</v>
      </c>
      <c r="S1499">
        <v>102.79</v>
      </c>
      <c r="T1499" s="23">
        <v>25.87</v>
      </c>
      <c r="V1499" s="21">
        <f t="shared" si="24"/>
        <v>0.25167817881116838</v>
      </c>
    </row>
    <row r="1500" spans="1:22" hidden="1" x14ac:dyDescent="0.25">
      <c r="A1500">
        <v>705725</v>
      </c>
      <c r="B1500" t="s">
        <v>21</v>
      </c>
      <c r="C1500" t="s">
        <v>22</v>
      </c>
      <c r="D1500" t="s">
        <v>68</v>
      </c>
      <c r="E1500">
        <v>46835</v>
      </c>
      <c r="F1500" t="s">
        <v>24</v>
      </c>
      <c r="G1500" t="s">
        <v>33</v>
      </c>
      <c r="H1500">
        <v>2</v>
      </c>
      <c r="I1500" t="s">
        <v>63</v>
      </c>
      <c r="J1500" t="s">
        <v>27</v>
      </c>
      <c r="K1500" t="s">
        <v>31</v>
      </c>
      <c r="L1500">
        <v>1000</v>
      </c>
      <c r="M1500">
        <v>0.7</v>
      </c>
      <c r="N1500">
        <v>15000</v>
      </c>
      <c r="O1500" t="b">
        <v>0</v>
      </c>
      <c r="P1500" t="b">
        <v>0</v>
      </c>
      <c r="Q1500" t="b">
        <v>0</v>
      </c>
      <c r="R1500" t="b">
        <v>0</v>
      </c>
      <c r="S1500">
        <v>13.19</v>
      </c>
      <c r="T1500" s="23">
        <v>1.7</v>
      </c>
      <c r="V1500" s="21">
        <f t="shared" si="24"/>
        <v>0.12888551933282791</v>
      </c>
    </row>
    <row r="1501" spans="1:22" hidden="1" x14ac:dyDescent="0.25">
      <c r="A1501">
        <v>705798</v>
      </c>
      <c r="B1501" t="s">
        <v>21</v>
      </c>
      <c r="C1501" t="s">
        <v>36</v>
      </c>
      <c r="D1501" t="s">
        <v>89</v>
      </c>
      <c r="E1501">
        <v>94513</v>
      </c>
      <c r="F1501">
        <v>945</v>
      </c>
      <c r="G1501" t="s">
        <v>25</v>
      </c>
      <c r="H1501">
        <v>2</v>
      </c>
      <c r="I1501" t="s">
        <v>160</v>
      </c>
      <c r="J1501" t="s">
        <v>27</v>
      </c>
      <c r="K1501" t="s">
        <v>28</v>
      </c>
      <c r="L1501">
        <v>500</v>
      </c>
      <c r="M1501">
        <v>0.9</v>
      </c>
      <c r="N1501">
        <v>15000</v>
      </c>
      <c r="O1501" t="b">
        <v>0</v>
      </c>
      <c r="P1501" t="b">
        <v>0</v>
      </c>
      <c r="Q1501" t="b">
        <v>0</v>
      </c>
      <c r="R1501" t="b">
        <v>0</v>
      </c>
      <c r="S1501">
        <v>99.68</v>
      </c>
      <c r="T1501" s="23">
        <v>67.540000000000006</v>
      </c>
      <c r="V1501" s="21">
        <f t="shared" si="24"/>
        <v>0.6775682182985554</v>
      </c>
    </row>
    <row r="1502" spans="1:22" hidden="1" x14ac:dyDescent="0.25">
      <c r="A1502">
        <v>705809</v>
      </c>
      <c r="B1502" t="s">
        <v>21</v>
      </c>
      <c r="C1502" t="s">
        <v>22</v>
      </c>
      <c r="D1502" t="s">
        <v>78</v>
      </c>
      <c r="E1502">
        <v>33441</v>
      </c>
      <c r="F1502">
        <v>334</v>
      </c>
      <c r="G1502" t="s">
        <v>25</v>
      </c>
      <c r="H1502">
        <v>3</v>
      </c>
      <c r="I1502" t="s">
        <v>171</v>
      </c>
      <c r="J1502" t="s">
        <v>27</v>
      </c>
      <c r="K1502" t="s">
        <v>31</v>
      </c>
      <c r="L1502">
        <v>500</v>
      </c>
      <c r="M1502">
        <v>0.8</v>
      </c>
      <c r="N1502">
        <v>10000</v>
      </c>
      <c r="O1502" t="b">
        <v>0</v>
      </c>
      <c r="P1502" t="b">
        <v>0</v>
      </c>
      <c r="Q1502" t="b">
        <v>0</v>
      </c>
      <c r="R1502" t="b">
        <v>0</v>
      </c>
      <c r="S1502">
        <v>61.02</v>
      </c>
      <c r="T1502" s="23">
        <v>1.7</v>
      </c>
      <c r="V1502" s="21">
        <f t="shared" si="24"/>
        <v>2.7859718125204849E-2</v>
      </c>
    </row>
    <row r="1503" spans="1:22" hidden="1" x14ac:dyDescent="0.25">
      <c r="A1503">
        <v>705873</v>
      </c>
      <c r="B1503" t="s">
        <v>21</v>
      </c>
      <c r="C1503" t="s">
        <v>22</v>
      </c>
      <c r="D1503" t="s">
        <v>142</v>
      </c>
      <c r="E1503">
        <v>63119</v>
      </c>
      <c r="F1503" t="s">
        <v>24</v>
      </c>
      <c r="G1503" t="s">
        <v>33</v>
      </c>
      <c r="H1503">
        <v>2</v>
      </c>
      <c r="I1503" t="s">
        <v>136</v>
      </c>
      <c r="J1503" t="s">
        <v>27</v>
      </c>
      <c r="K1503" t="s">
        <v>28</v>
      </c>
      <c r="L1503">
        <v>500</v>
      </c>
      <c r="M1503">
        <v>0.9</v>
      </c>
      <c r="N1503">
        <v>5000</v>
      </c>
      <c r="O1503" t="b">
        <v>1</v>
      </c>
      <c r="P1503" t="b">
        <v>0</v>
      </c>
      <c r="Q1503" t="b">
        <v>0</v>
      </c>
      <c r="R1503" t="b">
        <v>0</v>
      </c>
      <c r="S1503">
        <v>20.21</v>
      </c>
      <c r="T1503" s="23">
        <v>22.49</v>
      </c>
      <c r="U1503" t="s">
        <v>80</v>
      </c>
      <c r="V1503" s="21">
        <f t="shared" si="24"/>
        <v>1.1128154379020285</v>
      </c>
    </row>
    <row r="1504" spans="1:22" hidden="1" x14ac:dyDescent="0.25">
      <c r="A1504">
        <v>706079</v>
      </c>
      <c r="B1504" t="s">
        <v>21</v>
      </c>
      <c r="C1504" t="s">
        <v>36</v>
      </c>
      <c r="D1504" t="s">
        <v>74</v>
      </c>
      <c r="E1504">
        <v>37215</v>
      </c>
      <c r="F1504">
        <v>372</v>
      </c>
      <c r="G1504" t="s">
        <v>25</v>
      </c>
      <c r="H1504">
        <v>2</v>
      </c>
      <c r="I1504" t="s">
        <v>64</v>
      </c>
      <c r="J1504" t="s">
        <v>27</v>
      </c>
      <c r="K1504" t="s">
        <v>31</v>
      </c>
      <c r="L1504">
        <v>250</v>
      </c>
      <c r="M1504">
        <v>0.9</v>
      </c>
      <c r="N1504">
        <v>10000</v>
      </c>
      <c r="O1504" t="b">
        <v>0</v>
      </c>
      <c r="P1504" t="b">
        <v>0</v>
      </c>
      <c r="Q1504" t="b">
        <v>0</v>
      </c>
      <c r="R1504" t="b">
        <v>0</v>
      </c>
      <c r="S1504">
        <v>94.08</v>
      </c>
      <c r="T1504" s="23">
        <v>77.53</v>
      </c>
      <c r="U1504" t="s">
        <v>288</v>
      </c>
      <c r="V1504" s="21">
        <f t="shared" si="24"/>
        <v>0.82408588435374153</v>
      </c>
    </row>
    <row r="1505" spans="1:22" hidden="1" x14ac:dyDescent="0.25">
      <c r="A1505">
        <v>706213</v>
      </c>
      <c r="B1505" t="s">
        <v>21</v>
      </c>
      <c r="C1505" t="s">
        <v>36</v>
      </c>
      <c r="D1505" t="s">
        <v>74</v>
      </c>
      <c r="E1505">
        <v>37421</v>
      </c>
      <c r="F1505">
        <v>374</v>
      </c>
      <c r="G1505" t="s">
        <v>25</v>
      </c>
      <c r="H1505">
        <v>2</v>
      </c>
      <c r="I1505" t="s">
        <v>114</v>
      </c>
      <c r="J1505" t="s">
        <v>27</v>
      </c>
      <c r="K1505" t="s">
        <v>28</v>
      </c>
      <c r="L1505">
        <v>500</v>
      </c>
      <c r="M1505">
        <v>0.8</v>
      </c>
      <c r="N1505">
        <v>10000</v>
      </c>
      <c r="O1505" t="b">
        <v>0</v>
      </c>
      <c r="P1505" t="b">
        <v>0</v>
      </c>
      <c r="Q1505" t="b">
        <v>0</v>
      </c>
      <c r="R1505" t="b">
        <v>0</v>
      </c>
      <c r="S1505">
        <v>77.430000000000007</v>
      </c>
      <c r="T1505" s="23">
        <v>62.2</v>
      </c>
      <c r="U1505" t="s">
        <v>80</v>
      </c>
      <c r="V1505" s="21">
        <f t="shared" si="24"/>
        <v>0.80330621206250807</v>
      </c>
    </row>
    <row r="1506" spans="1:22" hidden="1" x14ac:dyDescent="0.25">
      <c r="A1506">
        <v>706223</v>
      </c>
      <c r="B1506" t="s">
        <v>21</v>
      </c>
      <c r="C1506" t="s">
        <v>36</v>
      </c>
      <c r="D1506" t="s">
        <v>56</v>
      </c>
      <c r="E1506">
        <v>60532</v>
      </c>
      <c r="F1506">
        <v>605</v>
      </c>
      <c r="G1506" t="s">
        <v>25</v>
      </c>
      <c r="H1506">
        <v>2</v>
      </c>
      <c r="I1506" t="s">
        <v>63</v>
      </c>
      <c r="J1506" t="s">
        <v>27</v>
      </c>
      <c r="K1506" t="s">
        <v>31</v>
      </c>
      <c r="L1506">
        <v>500</v>
      </c>
      <c r="M1506">
        <v>1</v>
      </c>
      <c r="N1506">
        <v>10000</v>
      </c>
      <c r="O1506" t="b">
        <v>1</v>
      </c>
      <c r="P1506" t="b">
        <v>1</v>
      </c>
      <c r="Q1506" t="b">
        <v>0</v>
      </c>
      <c r="R1506" t="b">
        <v>0</v>
      </c>
      <c r="S1506">
        <v>67.5</v>
      </c>
      <c r="T1506" s="23">
        <v>25.87</v>
      </c>
      <c r="U1506" t="s">
        <v>90</v>
      </c>
      <c r="V1506" s="21">
        <f t="shared" si="24"/>
        <v>0.3832592592592593</v>
      </c>
    </row>
    <row r="1507" spans="1:22" hidden="1" x14ac:dyDescent="0.25">
      <c r="A1507">
        <v>706241</v>
      </c>
      <c r="B1507" t="s">
        <v>21</v>
      </c>
      <c r="C1507" t="s">
        <v>22</v>
      </c>
      <c r="D1507" t="s">
        <v>149</v>
      </c>
      <c r="E1507">
        <v>4102</v>
      </c>
      <c r="F1507" t="s">
        <v>24</v>
      </c>
      <c r="G1507" t="s">
        <v>33</v>
      </c>
      <c r="H1507">
        <v>2</v>
      </c>
      <c r="I1507" t="s">
        <v>63</v>
      </c>
      <c r="J1507" t="s">
        <v>27</v>
      </c>
      <c r="K1507" t="s">
        <v>28</v>
      </c>
      <c r="L1507">
        <v>500</v>
      </c>
      <c r="M1507">
        <v>0.8</v>
      </c>
      <c r="N1507">
        <v>10000</v>
      </c>
      <c r="O1507" t="b">
        <v>1</v>
      </c>
      <c r="P1507" t="b">
        <v>0</v>
      </c>
      <c r="Q1507" t="b">
        <v>0</v>
      </c>
      <c r="R1507" t="b">
        <v>0</v>
      </c>
      <c r="S1507">
        <v>18.73</v>
      </c>
      <c r="T1507" s="23">
        <v>1.7</v>
      </c>
      <c r="V1507" s="21">
        <f t="shared" si="24"/>
        <v>9.0763481046449546E-2</v>
      </c>
    </row>
    <row r="1508" spans="1:22" hidden="1" x14ac:dyDescent="0.25">
      <c r="A1508">
        <v>706288</v>
      </c>
      <c r="B1508" t="s">
        <v>21</v>
      </c>
      <c r="C1508" t="s">
        <v>22</v>
      </c>
      <c r="D1508" t="s">
        <v>123</v>
      </c>
      <c r="E1508">
        <v>87410</v>
      </c>
      <c r="F1508">
        <v>874</v>
      </c>
      <c r="G1508" t="s">
        <v>25</v>
      </c>
      <c r="H1508">
        <v>14</v>
      </c>
      <c r="I1508" t="s">
        <v>317</v>
      </c>
      <c r="J1508" t="s">
        <v>27</v>
      </c>
      <c r="K1508" t="s">
        <v>31</v>
      </c>
      <c r="L1508">
        <v>500</v>
      </c>
      <c r="M1508">
        <v>0.8</v>
      </c>
      <c r="N1508">
        <v>10000</v>
      </c>
      <c r="O1508" t="b">
        <v>0</v>
      </c>
      <c r="P1508" t="b">
        <v>1</v>
      </c>
      <c r="Q1508" t="b">
        <v>0</v>
      </c>
      <c r="R1508" t="b">
        <v>0</v>
      </c>
      <c r="S1508">
        <v>23.15</v>
      </c>
      <c r="T1508" s="23">
        <v>112.14</v>
      </c>
      <c r="V1508" s="21">
        <f t="shared" si="24"/>
        <v>4.8440604751619878</v>
      </c>
    </row>
    <row r="1509" spans="1:22" hidden="1" x14ac:dyDescent="0.25">
      <c r="A1509">
        <v>706289</v>
      </c>
      <c r="B1509" t="s">
        <v>21</v>
      </c>
      <c r="C1509" t="s">
        <v>22</v>
      </c>
      <c r="D1509" t="s">
        <v>123</v>
      </c>
      <c r="E1509">
        <v>87410</v>
      </c>
      <c r="F1509">
        <v>874</v>
      </c>
      <c r="G1509" t="s">
        <v>25</v>
      </c>
      <c r="H1509">
        <v>18</v>
      </c>
      <c r="I1509" t="s">
        <v>26</v>
      </c>
      <c r="J1509" t="s">
        <v>27</v>
      </c>
      <c r="K1509" t="s">
        <v>31</v>
      </c>
      <c r="L1509">
        <v>250</v>
      </c>
      <c r="M1509">
        <v>0.8</v>
      </c>
      <c r="N1509">
        <v>5000</v>
      </c>
      <c r="O1509" t="b">
        <v>0</v>
      </c>
      <c r="P1509" t="b">
        <v>1</v>
      </c>
      <c r="Q1509" t="b">
        <v>0</v>
      </c>
      <c r="R1509" t="b">
        <v>0</v>
      </c>
      <c r="S1509">
        <v>24.99</v>
      </c>
      <c r="T1509" s="23">
        <v>80.87</v>
      </c>
      <c r="V1509" s="21">
        <f t="shared" si="24"/>
        <v>3.2360944377751104</v>
      </c>
    </row>
    <row r="1510" spans="1:22" hidden="1" x14ac:dyDescent="0.25">
      <c r="A1510">
        <v>706321</v>
      </c>
      <c r="B1510" t="s">
        <v>21</v>
      </c>
      <c r="C1510" t="s">
        <v>22</v>
      </c>
      <c r="D1510" t="s">
        <v>35</v>
      </c>
      <c r="E1510">
        <v>44256</v>
      </c>
      <c r="F1510" t="s">
        <v>24</v>
      </c>
      <c r="G1510" t="s">
        <v>25</v>
      </c>
      <c r="H1510">
        <v>2</v>
      </c>
      <c r="I1510" t="s">
        <v>87</v>
      </c>
      <c r="J1510" t="s">
        <v>27</v>
      </c>
      <c r="K1510" t="s">
        <v>28</v>
      </c>
      <c r="L1510">
        <v>500</v>
      </c>
      <c r="M1510">
        <v>0.8</v>
      </c>
      <c r="N1510">
        <v>10000</v>
      </c>
      <c r="O1510" t="b">
        <v>1</v>
      </c>
      <c r="P1510" t="b">
        <v>0</v>
      </c>
      <c r="Q1510" t="b">
        <v>0</v>
      </c>
      <c r="R1510" t="b">
        <v>0</v>
      </c>
      <c r="S1510">
        <v>45.98</v>
      </c>
      <c r="T1510" s="23">
        <v>26.37</v>
      </c>
      <c r="V1510" s="21">
        <f t="shared" si="24"/>
        <v>0.57351022183558076</v>
      </c>
    </row>
    <row r="1511" spans="1:22" hidden="1" x14ac:dyDescent="0.25">
      <c r="A1511">
        <v>706394</v>
      </c>
      <c r="B1511" t="s">
        <v>21</v>
      </c>
      <c r="C1511" t="s">
        <v>22</v>
      </c>
      <c r="D1511" t="s">
        <v>86</v>
      </c>
      <c r="E1511">
        <v>3038</v>
      </c>
      <c r="F1511" t="s">
        <v>24</v>
      </c>
      <c r="G1511" t="s">
        <v>25</v>
      </c>
      <c r="H1511">
        <v>3</v>
      </c>
      <c r="I1511" t="s">
        <v>311</v>
      </c>
      <c r="J1511" t="s">
        <v>27</v>
      </c>
      <c r="K1511" t="s">
        <v>28</v>
      </c>
      <c r="L1511">
        <v>250</v>
      </c>
      <c r="M1511">
        <v>0.8</v>
      </c>
      <c r="N1511">
        <v>10000</v>
      </c>
      <c r="O1511" t="b">
        <v>1</v>
      </c>
      <c r="P1511" t="b">
        <v>0</v>
      </c>
      <c r="Q1511" t="b">
        <v>0</v>
      </c>
      <c r="R1511" t="b">
        <v>0</v>
      </c>
      <c r="S1511">
        <v>57.93</v>
      </c>
      <c r="T1511" s="23">
        <v>1.7</v>
      </c>
      <c r="V1511" s="21">
        <f t="shared" si="24"/>
        <v>2.9345762126704644E-2</v>
      </c>
    </row>
    <row r="1512" spans="1:22" hidden="1" x14ac:dyDescent="0.25">
      <c r="A1512">
        <v>706413</v>
      </c>
      <c r="B1512" t="s">
        <v>21</v>
      </c>
      <c r="C1512" t="s">
        <v>22</v>
      </c>
      <c r="D1512" t="s">
        <v>86</v>
      </c>
      <c r="E1512">
        <v>3867</v>
      </c>
      <c r="F1512" t="s">
        <v>24</v>
      </c>
      <c r="G1512" t="s">
        <v>25</v>
      </c>
      <c r="H1512">
        <v>9</v>
      </c>
      <c r="I1512" t="s">
        <v>166</v>
      </c>
      <c r="J1512" t="s">
        <v>27</v>
      </c>
      <c r="K1512" t="s">
        <v>28</v>
      </c>
      <c r="L1512">
        <v>500</v>
      </c>
      <c r="M1512">
        <v>0.9</v>
      </c>
      <c r="N1512">
        <v>15000</v>
      </c>
      <c r="O1512" t="b">
        <v>1</v>
      </c>
      <c r="P1512" t="b">
        <v>0</v>
      </c>
      <c r="Q1512" t="b">
        <v>0</v>
      </c>
      <c r="R1512" t="b">
        <v>0</v>
      </c>
      <c r="S1512">
        <v>60.86</v>
      </c>
      <c r="T1512" s="23">
        <v>99.32</v>
      </c>
      <c r="U1512" t="s">
        <v>80</v>
      </c>
      <c r="V1512" s="21">
        <f t="shared" si="24"/>
        <v>1.6319421623397961</v>
      </c>
    </row>
    <row r="1513" spans="1:22" hidden="1" x14ac:dyDescent="0.25">
      <c r="A1513">
        <v>706489</v>
      </c>
      <c r="B1513" t="s">
        <v>21</v>
      </c>
      <c r="C1513" t="s">
        <v>22</v>
      </c>
      <c r="D1513" t="s">
        <v>299</v>
      </c>
      <c r="E1513">
        <v>59825</v>
      </c>
      <c r="F1513" t="s">
        <v>24</v>
      </c>
      <c r="G1513" t="s">
        <v>25</v>
      </c>
      <c r="H1513">
        <v>8</v>
      </c>
      <c r="I1513" t="s">
        <v>63</v>
      </c>
      <c r="J1513" t="s">
        <v>27</v>
      </c>
      <c r="K1513" t="s">
        <v>31</v>
      </c>
      <c r="L1513">
        <v>1000</v>
      </c>
      <c r="M1513">
        <v>0.7</v>
      </c>
      <c r="N1513">
        <v>10000</v>
      </c>
      <c r="O1513" t="b">
        <v>0</v>
      </c>
      <c r="P1513" t="b">
        <v>1</v>
      </c>
      <c r="Q1513" t="b">
        <v>0</v>
      </c>
      <c r="R1513" t="b">
        <v>0</v>
      </c>
      <c r="S1513">
        <v>31.74</v>
      </c>
      <c r="T1513" s="23">
        <v>1.7</v>
      </c>
      <c r="V1513" s="21">
        <f t="shared" si="24"/>
        <v>5.3560176433522372E-2</v>
      </c>
    </row>
    <row r="1514" spans="1:22" hidden="1" x14ac:dyDescent="0.25">
      <c r="A1514">
        <v>706490</v>
      </c>
      <c r="B1514" t="s">
        <v>21</v>
      </c>
      <c r="C1514" t="s">
        <v>22</v>
      </c>
      <c r="D1514" t="s">
        <v>299</v>
      </c>
      <c r="E1514">
        <v>59825</v>
      </c>
      <c r="F1514" t="s">
        <v>24</v>
      </c>
      <c r="G1514" t="s">
        <v>25</v>
      </c>
      <c r="H1514">
        <v>5</v>
      </c>
      <c r="I1514" t="s">
        <v>318</v>
      </c>
      <c r="J1514" t="s">
        <v>27</v>
      </c>
      <c r="K1514" t="s">
        <v>31</v>
      </c>
      <c r="L1514">
        <v>1000</v>
      </c>
      <c r="M1514">
        <v>0.7</v>
      </c>
      <c r="N1514">
        <v>10000</v>
      </c>
      <c r="O1514" t="b">
        <v>0</v>
      </c>
      <c r="P1514" t="b">
        <v>1</v>
      </c>
      <c r="Q1514" t="b">
        <v>0</v>
      </c>
      <c r="R1514" t="b">
        <v>0</v>
      </c>
      <c r="S1514">
        <v>28.44</v>
      </c>
      <c r="T1514" s="23">
        <v>23.2</v>
      </c>
      <c r="V1514" s="21">
        <f t="shared" si="24"/>
        <v>0.81575246132208157</v>
      </c>
    </row>
    <row r="1515" spans="1:22" hidden="1" x14ac:dyDescent="0.25">
      <c r="A1515">
        <v>706491</v>
      </c>
      <c r="B1515" t="s">
        <v>21</v>
      </c>
      <c r="C1515" t="s">
        <v>22</v>
      </c>
      <c r="D1515" t="s">
        <v>299</v>
      </c>
      <c r="E1515">
        <v>59825</v>
      </c>
      <c r="F1515" t="s">
        <v>24</v>
      </c>
      <c r="G1515" t="s">
        <v>33</v>
      </c>
      <c r="H1515">
        <v>10</v>
      </c>
      <c r="I1515" t="s">
        <v>63</v>
      </c>
      <c r="J1515" t="s">
        <v>27</v>
      </c>
      <c r="K1515" t="s">
        <v>31</v>
      </c>
      <c r="L1515">
        <v>1000</v>
      </c>
      <c r="M1515">
        <v>0.7</v>
      </c>
      <c r="N1515">
        <v>5000</v>
      </c>
      <c r="O1515" t="b">
        <v>0</v>
      </c>
      <c r="P1515" t="b">
        <v>1</v>
      </c>
      <c r="Q1515" t="b">
        <v>0</v>
      </c>
      <c r="R1515" t="b">
        <v>0</v>
      </c>
      <c r="S1515">
        <v>18.8</v>
      </c>
      <c r="T1515" s="23">
        <v>1.7</v>
      </c>
      <c r="V1515" s="21">
        <f t="shared" si="24"/>
        <v>9.0425531914893609E-2</v>
      </c>
    </row>
    <row r="1516" spans="1:22" hidden="1" x14ac:dyDescent="0.25">
      <c r="A1516">
        <v>706492</v>
      </c>
      <c r="B1516" t="s">
        <v>21</v>
      </c>
      <c r="C1516" t="s">
        <v>22</v>
      </c>
      <c r="D1516" t="s">
        <v>299</v>
      </c>
      <c r="E1516">
        <v>59825</v>
      </c>
      <c r="F1516" t="s">
        <v>24</v>
      </c>
      <c r="G1516" t="s">
        <v>33</v>
      </c>
      <c r="H1516">
        <v>3</v>
      </c>
      <c r="I1516" t="s">
        <v>63</v>
      </c>
      <c r="J1516" t="s">
        <v>27</v>
      </c>
      <c r="K1516" t="s">
        <v>28</v>
      </c>
      <c r="L1516">
        <v>1000</v>
      </c>
      <c r="M1516">
        <v>0.7</v>
      </c>
      <c r="N1516">
        <v>5000</v>
      </c>
      <c r="O1516" t="b">
        <v>0</v>
      </c>
      <c r="P1516" t="b">
        <v>1</v>
      </c>
      <c r="Q1516" t="b">
        <v>0</v>
      </c>
      <c r="R1516" t="b">
        <v>0</v>
      </c>
      <c r="S1516">
        <v>12.24</v>
      </c>
      <c r="T1516" s="23">
        <v>1.7</v>
      </c>
      <c r="V1516" s="21">
        <f t="shared" si="24"/>
        <v>0.1388888888888889</v>
      </c>
    </row>
    <row r="1517" spans="1:22" hidden="1" x14ac:dyDescent="0.25">
      <c r="A1517">
        <v>706559</v>
      </c>
      <c r="B1517" t="s">
        <v>21</v>
      </c>
      <c r="C1517" t="s">
        <v>36</v>
      </c>
      <c r="D1517" t="s">
        <v>23</v>
      </c>
      <c r="E1517">
        <v>1702</v>
      </c>
      <c r="F1517" t="s">
        <v>24</v>
      </c>
      <c r="G1517" t="s">
        <v>25</v>
      </c>
      <c r="H1517">
        <v>7</v>
      </c>
      <c r="I1517" t="s">
        <v>63</v>
      </c>
      <c r="J1517" t="s">
        <v>27</v>
      </c>
      <c r="K1517" t="s">
        <v>28</v>
      </c>
      <c r="L1517">
        <v>500</v>
      </c>
      <c r="M1517">
        <v>0.8</v>
      </c>
      <c r="N1517">
        <v>10000</v>
      </c>
      <c r="O1517" t="b">
        <v>1</v>
      </c>
      <c r="P1517" t="b">
        <v>0</v>
      </c>
      <c r="Q1517" t="b">
        <v>0</v>
      </c>
      <c r="R1517" t="b">
        <v>0</v>
      </c>
      <c r="S1517">
        <v>89.58</v>
      </c>
      <c r="T1517" s="23">
        <v>25.87</v>
      </c>
      <c r="V1517" s="21">
        <f t="shared" si="24"/>
        <v>0.28879214110292478</v>
      </c>
    </row>
    <row r="1518" spans="1:22" hidden="1" x14ac:dyDescent="0.25">
      <c r="A1518">
        <v>706639</v>
      </c>
      <c r="B1518" t="s">
        <v>21</v>
      </c>
      <c r="C1518" t="s">
        <v>22</v>
      </c>
      <c r="D1518" t="s">
        <v>86</v>
      </c>
      <c r="E1518">
        <v>3079</v>
      </c>
      <c r="F1518" t="s">
        <v>24</v>
      </c>
      <c r="G1518" t="s">
        <v>25</v>
      </c>
      <c r="H1518">
        <v>2</v>
      </c>
      <c r="I1518" t="s">
        <v>85</v>
      </c>
      <c r="J1518" t="s">
        <v>27</v>
      </c>
      <c r="K1518" t="s">
        <v>28</v>
      </c>
      <c r="L1518">
        <v>500</v>
      </c>
      <c r="M1518">
        <v>0.8</v>
      </c>
      <c r="N1518">
        <v>10000</v>
      </c>
      <c r="O1518" t="b">
        <v>1</v>
      </c>
      <c r="P1518" t="b">
        <v>0</v>
      </c>
      <c r="Q1518" t="b">
        <v>0</v>
      </c>
      <c r="R1518" t="b">
        <v>0</v>
      </c>
      <c r="S1518">
        <v>45.51</v>
      </c>
      <c r="T1518" s="23">
        <v>1.7</v>
      </c>
      <c r="V1518" s="21">
        <f t="shared" si="24"/>
        <v>3.7354427598330041E-2</v>
      </c>
    </row>
    <row r="1519" spans="1:22" hidden="1" x14ac:dyDescent="0.25">
      <c r="A1519">
        <v>706681</v>
      </c>
      <c r="B1519" t="s">
        <v>21</v>
      </c>
      <c r="C1519" t="s">
        <v>22</v>
      </c>
      <c r="D1519" t="s">
        <v>210</v>
      </c>
      <c r="E1519">
        <v>98001</v>
      </c>
      <c r="F1519">
        <v>980</v>
      </c>
      <c r="G1519" t="s">
        <v>25</v>
      </c>
      <c r="H1519">
        <v>2</v>
      </c>
      <c r="I1519" t="s">
        <v>319</v>
      </c>
      <c r="J1519" t="s">
        <v>27</v>
      </c>
      <c r="K1519" t="s">
        <v>28</v>
      </c>
      <c r="L1519">
        <v>1000</v>
      </c>
      <c r="M1519">
        <v>0.9</v>
      </c>
      <c r="N1519">
        <v>15000</v>
      </c>
      <c r="O1519" t="b">
        <v>1</v>
      </c>
      <c r="P1519" t="b">
        <v>1</v>
      </c>
      <c r="Q1519" t="b">
        <v>0</v>
      </c>
      <c r="R1519" t="b">
        <v>0</v>
      </c>
      <c r="S1519">
        <v>12.68</v>
      </c>
      <c r="T1519" t="e">
        <v>#N/A</v>
      </c>
      <c r="V1519" s="21" t="e">
        <f t="shared" si="24"/>
        <v>#N/A</v>
      </c>
    </row>
    <row r="1520" spans="1:22" hidden="1" x14ac:dyDescent="0.25">
      <c r="A1520">
        <v>706682</v>
      </c>
      <c r="B1520" t="s">
        <v>21</v>
      </c>
      <c r="C1520" t="s">
        <v>22</v>
      </c>
      <c r="D1520" t="s">
        <v>210</v>
      </c>
      <c r="E1520">
        <v>98001</v>
      </c>
      <c r="F1520">
        <v>980</v>
      </c>
      <c r="G1520" t="s">
        <v>25</v>
      </c>
      <c r="H1520">
        <v>2</v>
      </c>
      <c r="I1520" t="s">
        <v>93</v>
      </c>
      <c r="J1520" t="s">
        <v>27</v>
      </c>
      <c r="K1520" t="s">
        <v>31</v>
      </c>
      <c r="L1520">
        <v>1000</v>
      </c>
      <c r="M1520">
        <v>0.9</v>
      </c>
      <c r="N1520">
        <v>15000</v>
      </c>
      <c r="O1520" t="b">
        <v>1</v>
      </c>
      <c r="P1520" t="b">
        <v>1</v>
      </c>
      <c r="Q1520" t="b">
        <v>0</v>
      </c>
      <c r="R1520" t="b">
        <v>0</v>
      </c>
      <c r="S1520">
        <v>17.96</v>
      </c>
      <c r="T1520" t="e">
        <v>#N/A</v>
      </c>
      <c r="V1520" s="21" t="e">
        <f t="shared" si="24"/>
        <v>#N/A</v>
      </c>
    </row>
    <row r="1521" spans="1:22" hidden="1" x14ac:dyDescent="0.25">
      <c r="A1521">
        <v>706778</v>
      </c>
      <c r="B1521" t="s">
        <v>21</v>
      </c>
      <c r="C1521" t="s">
        <v>22</v>
      </c>
      <c r="D1521" t="s">
        <v>23</v>
      </c>
      <c r="E1521">
        <v>2053</v>
      </c>
      <c r="F1521" t="s">
        <v>24</v>
      </c>
      <c r="G1521" t="s">
        <v>25</v>
      </c>
      <c r="H1521">
        <v>6</v>
      </c>
      <c r="I1521" t="s">
        <v>84</v>
      </c>
      <c r="J1521" t="s">
        <v>27</v>
      </c>
      <c r="K1521" t="s">
        <v>28</v>
      </c>
      <c r="L1521">
        <v>250</v>
      </c>
      <c r="M1521">
        <v>0.9</v>
      </c>
      <c r="N1521">
        <v>15000</v>
      </c>
      <c r="O1521" t="b">
        <v>1</v>
      </c>
      <c r="P1521" t="b">
        <v>0</v>
      </c>
      <c r="Q1521" t="b">
        <v>0</v>
      </c>
      <c r="R1521" t="b">
        <v>0</v>
      </c>
      <c r="S1521">
        <v>83.18</v>
      </c>
      <c r="T1521" s="23">
        <v>1.7</v>
      </c>
      <c r="U1521" t="s">
        <v>288</v>
      </c>
      <c r="V1521" s="21">
        <f t="shared" si="24"/>
        <v>2.0437605193556141E-2</v>
      </c>
    </row>
    <row r="1522" spans="1:22" hidden="1" x14ac:dyDescent="0.25">
      <c r="A1522">
        <v>706801</v>
      </c>
      <c r="B1522" t="s">
        <v>21</v>
      </c>
      <c r="C1522" t="s">
        <v>22</v>
      </c>
      <c r="D1522" t="s">
        <v>59</v>
      </c>
      <c r="E1522">
        <v>80751</v>
      </c>
      <c r="F1522">
        <v>807</v>
      </c>
      <c r="G1522" t="s">
        <v>25</v>
      </c>
      <c r="H1522">
        <v>2</v>
      </c>
      <c r="I1522" t="s">
        <v>30</v>
      </c>
      <c r="J1522" t="s">
        <v>27</v>
      </c>
      <c r="K1522" t="s">
        <v>28</v>
      </c>
      <c r="L1522">
        <v>250</v>
      </c>
      <c r="M1522">
        <v>0.9</v>
      </c>
      <c r="N1522">
        <v>5000</v>
      </c>
      <c r="O1522" t="b">
        <v>0</v>
      </c>
      <c r="P1522" t="b">
        <v>0</v>
      </c>
      <c r="Q1522" t="b">
        <v>0</v>
      </c>
      <c r="R1522" t="b">
        <v>0</v>
      </c>
      <c r="S1522">
        <v>27.84</v>
      </c>
      <c r="T1522" t="e">
        <v>#N/A</v>
      </c>
      <c r="V1522" s="21" t="e">
        <f t="shared" si="24"/>
        <v>#N/A</v>
      </c>
    </row>
    <row r="1523" spans="1:22" hidden="1" x14ac:dyDescent="0.25">
      <c r="A1523">
        <v>706886</v>
      </c>
      <c r="B1523" t="s">
        <v>21</v>
      </c>
      <c r="C1523" t="s">
        <v>22</v>
      </c>
      <c r="D1523" t="s">
        <v>89</v>
      </c>
      <c r="E1523">
        <v>94105</v>
      </c>
      <c r="F1523">
        <v>941</v>
      </c>
      <c r="G1523" t="s">
        <v>25</v>
      </c>
      <c r="H1523">
        <v>2</v>
      </c>
      <c r="I1523" t="s">
        <v>320</v>
      </c>
      <c r="J1523" t="s">
        <v>27</v>
      </c>
      <c r="K1523" t="s">
        <v>28</v>
      </c>
      <c r="L1523">
        <v>500</v>
      </c>
      <c r="M1523">
        <v>0.9</v>
      </c>
      <c r="N1523">
        <v>10000</v>
      </c>
      <c r="O1523" t="b">
        <v>0</v>
      </c>
      <c r="P1523" t="b">
        <v>0</v>
      </c>
      <c r="Q1523" t="b">
        <v>0</v>
      </c>
      <c r="R1523" t="b">
        <v>0</v>
      </c>
      <c r="S1523">
        <v>62.53</v>
      </c>
      <c r="T1523" s="23">
        <v>64.38</v>
      </c>
      <c r="U1523" t="s">
        <v>267</v>
      </c>
      <c r="V1523" s="21">
        <f t="shared" si="24"/>
        <v>1.029585798816568</v>
      </c>
    </row>
    <row r="1524" spans="1:22" hidden="1" x14ac:dyDescent="0.25">
      <c r="A1524">
        <v>706973</v>
      </c>
      <c r="B1524" t="s">
        <v>21</v>
      </c>
      <c r="C1524" t="s">
        <v>22</v>
      </c>
      <c r="D1524" t="s">
        <v>89</v>
      </c>
      <c r="E1524">
        <v>92131</v>
      </c>
      <c r="F1524">
        <v>921</v>
      </c>
      <c r="G1524" t="s">
        <v>33</v>
      </c>
      <c r="H1524">
        <v>2</v>
      </c>
      <c r="I1524" t="s">
        <v>321</v>
      </c>
      <c r="J1524" t="s">
        <v>27</v>
      </c>
      <c r="K1524" t="s">
        <v>31</v>
      </c>
      <c r="L1524">
        <v>500</v>
      </c>
      <c r="M1524">
        <v>0.8</v>
      </c>
      <c r="N1524">
        <v>10000</v>
      </c>
      <c r="O1524" t="b">
        <v>0</v>
      </c>
      <c r="P1524" t="b">
        <v>0</v>
      </c>
      <c r="Q1524" t="b">
        <v>0</v>
      </c>
      <c r="R1524" t="b">
        <v>0</v>
      </c>
      <c r="S1524">
        <v>11.94</v>
      </c>
      <c r="T1524" s="23">
        <v>25.63</v>
      </c>
      <c r="U1524" t="s">
        <v>267</v>
      </c>
      <c r="V1524" s="21">
        <f t="shared" si="24"/>
        <v>2.1465661641541041</v>
      </c>
    </row>
    <row r="1525" spans="1:22" hidden="1" x14ac:dyDescent="0.25">
      <c r="A1525">
        <v>707021</v>
      </c>
      <c r="B1525" t="s">
        <v>21</v>
      </c>
      <c r="C1525" t="s">
        <v>22</v>
      </c>
      <c r="D1525" t="s">
        <v>23</v>
      </c>
      <c r="E1525">
        <v>1089</v>
      </c>
      <c r="F1525" t="s">
        <v>24</v>
      </c>
      <c r="G1525" t="s">
        <v>25</v>
      </c>
      <c r="H1525">
        <v>2</v>
      </c>
      <c r="I1525" t="s">
        <v>87</v>
      </c>
      <c r="J1525" t="s">
        <v>27</v>
      </c>
      <c r="K1525" t="s">
        <v>28</v>
      </c>
      <c r="L1525">
        <v>250</v>
      </c>
      <c r="M1525">
        <v>0.7</v>
      </c>
      <c r="N1525">
        <v>5000</v>
      </c>
      <c r="O1525" t="b">
        <v>1</v>
      </c>
      <c r="P1525" t="b">
        <v>0</v>
      </c>
      <c r="Q1525" t="b">
        <v>0</v>
      </c>
      <c r="R1525" t="b">
        <v>0</v>
      </c>
      <c r="S1525">
        <v>20.04</v>
      </c>
      <c r="T1525" s="23">
        <v>25.99</v>
      </c>
      <c r="V1525" s="21">
        <f t="shared" si="24"/>
        <v>1.2969061876247505</v>
      </c>
    </row>
    <row r="1526" spans="1:22" hidden="1" x14ac:dyDescent="0.25">
      <c r="A1526">
        <v>707088</v>
      </c>
      <c r="B1526" t="s">
        <v>21</v>
      </c>
      <c r="C1526" t="s">
        <v>36</v>
      </c>
      <c r="D1526" t="s">
        <v>32</v>
      </c>
      <c r="E1526">
        <v>97007</v>
      </c>
      <c r="F1526">
        <v>970</v>
      </c>
      <c r="G1526" t="s">
        <v>25</v>
      </c>
      <c r="H1526">
        <v>9</v>
      </c>
      <c r="I1526" t="s">
        <v>63</v>
      </c>
      <c r="J1526" t="s">
        <v>27</v>
      </c>
      <c r="K1526" t="s">
        <v>28</v>
      </c>
      <c r="L1526">
        <v>500</v>
      </c>
      <c r="M1526">
        <v>0.8</v>
      </c>
      <c r="N1526">
        <v>10000</v>
      </c>
      <c r="O1526" t="b">
        <v>0</v>
      </c>
      <c r="P1526" t="b">
        <v>0</v>
      </c>
      <c r="Q1526" t="b">
        <v>0</v>
      </c>
      <c r="R1526" t="b">
        <v>0</v>
      </c>
      <c r="S1526">
        <v>116.41</v>
      </c>
      <c r="T1526" s="23">
        <v>25.87</v>
      </c>
      <c r="U1526" t="s">
        <v>297</v>
      </c>
      <c r="V1526" s="21">
        <f t="shared" si="24"/>
        <v>0.22223176703032388</v>
      </c>
    </row>
    <row r="1527" spans="1:22" hidden="1" x14ac:dyDescent="0.25">
      <c r="A1527">
        <v>707131</v>
      </c>
      <c r="B1527" t="s">
        <v>21</v>
      </c>
      <c r="C1527" t="s">
        <v>22</v>
      </c>
      <c r="D1527" t="s">
        <v>59</v>
      </c>
      <c r="E1527">
        <v>80126</v>
      </c>
      <c r="F1527">
        <v>801</v>
      </c>
      <c r="G1527" t="s">
        <v>25</v>
      </c>
      <c r="H1527">
        <v>2</v>
      </c>
      <c r="I1527" t="s">
        <v>114</v>
      </c>
      <c r="J1527" t="s">
        <v>27</v>
      </c>
      <c r="K1527" t="s">
        <v>28</v>
      </c>
      <c r="L1527">
        <v>500</v>
      </c>
      <c r="M1527">
        <v>0.8</v>
      </c>
      <c r="N1527">
        <v>10000</v>
      </c>
      <c r="O1527" t="b">
        <v>0</v>
      </c>
      <c r="P1527" t="b">
        <v>0</v>
      </c>
      <c r="Q1527" t="b">
        <v>0</v>
      </c>
      <c r="R1527" t="b">
        <v>0</v>
      </c>
      <c r="S1527">
        <v>53.77</v>
      </c>
      <c r="T1527" t="e">
        <v>#N/A</v>
      </c>
      <c r="V1527" s="21" t="e">
        <f t="shared" si="24"/>
        <v>#N/A</v>
      </c>
    </row>
    <row r="1528" spans="1:22" hidden="1" x14ac:dyDescent="0.25">
      <c r="A1528">
        <v>707139</v>
      </c>
      <c r="B1528" t="s">
        <v>21</v>
      </c>
      <c r="C1528" t="s">
        <v>22</v>
      </c>
      <c r="D1528" t="s">
        <v>78</v>
      </c>
      <c r="E1528">
        <v>33018</v>
      </c>
      <c r="F1528">
        <v>330</v>
      </c>
      <c r="G1528" t="s">
        <v>25</v>
      </c>
      <c r="H1528">
        <v>2</v>
      </c>
      <c r="I1528" t="s">
        <v>158</v>
      </c>
      <c r="J1528" t="s">
        <v>27</v>
      </c>
      <c r="K1528" t="s">
        <v>28</v>
      </c>
      <c r="L1528">
        <v>250</v>
      </c>
      <c r="M1528">
        <v>0.8</v>
      </c>
      <c r="N1528">
        <v>10000</v>
      </c>
      <c r="O1528" t="b">
        <v>0</v>
      </c>
      <c r="P1528" t="b">
        <v>0</v>
      </c>
      <c r="Q1528" t="b">
        <v>0</v>
      </c>
      <c r="R1528" t="b">
        <v>0</v>
      </c>
      <c r="S1528">
        <v>68.27</v>
      </c>
      <c r="T1528" s="23">
        <v>1.7</v>
      </c>
      <c r="U1528" t="s">
        <v>80</v>
      </c>
      <c r="V1528" s="21">
        <f t="shared" si="24"/>
        <v>2.4901127874615497E-2</v>
      </c>
    </row>
    <row r="1529" spans="1:22" hidden="1" x14ac:dyDescent="0.25">
      <c r="A1529">
        <v>707235</v>
      </c>
      <c r="B1529" t="s">
        <v>21</v>
      </c>
      <c r="C1529" t="s">
        <v>22</v>
      </c>
      <c r="D1529" t="s">
        <v>115</v>
      </c>
      <c r="E1529">
        <v>28277</v>
      </c>
      <c r="F1529" t="s">
        <v>24</v>
      </c>
      <c r="G1529" t="s">
        <v>25</v>
      </c>
      <c r="H1529">
        <v>14</v>
      </c>
      <c r="I1529" t="s">
        <v>157</v>
      </c>
      <c r="J1529" t="s">
        <v>27</v>
      </c>
      <c r="K1529" t="s">
        <v>31</v>
      </c>
      <c r="L1529">
        <v>250</v>
      </c>
      <c r="M1529">
        <v>0.9</v>
      </c>
      <c r="N1529">
        <v>15000</v>
      </c>
      <c r="O1529" t="b">
        <v>0</v>
      </c>
      <c r="P1529" t="b">
        <v>0</v>
      </c>
      <c r="Q1529" t="b">
        <v>0</v>
      </c>
      <c r="R1529" t="b">
        <v>0</v>
      </c>
      <c r="S1529">
        <v>30.31</v>
      </c>
      <c r="T1529" s="23">
        <v>1.7</v>
      </c>
      <c r="U1529" t="s">
        <v>105</v>
      </c>
      <c r="V1529" s="21">
        <f t="shared" si="24"/>
        <v>5.6087099967007586E-2</v>
      </c>
    </row>
    <row r="1530" spans="1:22" hidden="1" x14ac:dyDescent="0.25">
      <c r="A1530">
        <v>707295</v>
      </c>
      <c r="B1530" t="s">
        <v>21</v>
      </c>
      <c r="C1530" t="s">
        <v>22</v>
      </c>
      <c r="D1530" t="s">
        <v>59</v>
      </c>
      <c r="E1530">
        <v>81201</v>
      </c>
      <c r="F1530">
        <v>812</v>
      </c>
      <c r="G1530" t="s">
        <v>25</v>
      </c>
      <c r="H1530">
        <v>3</v>
      </c>
      <c r="I1530" t="s">
        <v>132</v>
      </c>
      <c r="J1530" t="s">
        <v>27</v>
      </c>
      <c r="K1530" t="s">
        <v>31</v>
      </c>
      <c r="L1530">
        <v>500</v>
      </c>
      <c r="M1530">
        <v>0.8</v>
      </c>
      <c r="N1530">
        <v>10000</v>
      </c>
      <c r="O1530" t="b">
        <v>1</v>
      </c>
      <c r="P1530" t="b">
        <v>0</v>
      </c>
      <c r="Q1530" t="b">
        <v>0</v>
      </c>
      <c r="R1530" t="b">
        <v>0</v>
      </c>
      <c r="S1530">
        <v>51.88</v>
      </c>
      <c r="T1530" t="e">
        <v>#N/A</v>
      </c>
      <c r="V1530" s="21" t="e">
        <f t="shared" si="24"/>
        <v>#N/A</v>
      </c>
    </row>
    <row r="1531" spans="1:22" hidden="1" x14ac:dyDescent="0.25">
      <c r="A1531">
        <v>707327</v>
      </c>
      <c r="B1531" t="s">
        <v>21</v>
      </c>
      <c r="C1531" t="s">
        <v>22</v>
      </c>
      <c r="D1531" t="s">
        <v>111</v>
      </c>
      <c r="E1531">
        <v>85204</v>
      </c>
      <c r="F1531" t="s">
        <v>24</v>
      </c>
      <c r="G1531" t="s">
        <v>25</v>
      </c>
      <c r="H1531">
        <v>3</v>
      </c>
      <c r="I1531" t="s">
        <v>63</v>
      </c>
      <c r="J1531" t="s">
        <v>27</v>
      </c>
      <c r="K1531" t="s">
        <v>28</v>
      </c>
      <c r="L1531">
        <v>500</v>
      </c>
      <c r="M1531">
        <v>0.8</v>
      </c>
      <c r="N1531">
        <v>10000</v>
      </c>
      <c r="O1531" t="b">
        <v>0</v>
      </c>
      <c r="P1531" t="b">
        <v>0</v>
      </c>
      <c r="Q1531" t="b">
        <v>0</v>
      </c>
      <c r="R1531" t="b">
        <v>0</v>
      </c>
      <c r="S1531">
        <v>56.78</v>
      </c>
      <c r="T1531" s="23">
        <v>1.7</v>
      </c>
      <c r="V1531" s="21">
        <f t="shared" si="24"/>
        <v>2.9940119760479042E-2</v>
      </c>
    </row>
    <row r="1532" spans="1:22" hidden="1" x14ac:dyDescent="0.25">
      <c r="A1532">
        <v>707332</v>
      </c>
      <c r="B1532" t="s">
        <v>21</v>
      </c>
      <c r="C1532" t="s">
        <v>22</v>
      </c>
      <c r="D1532" t="s">
        <v>41</v>
      </c>
      <c r="E1532">
        <v>78244</v>
      </c>
      <c r="F1532">
        <v>782</v>
      </c>
      <c r="G1532" t="s">
        <v>33</v>
      </c>
      <c r="H1532">
        <v>2</v>
      </c>
      <c r="I1532" t="s">
        <v>321</v>
      </c>
      <c r="J1532" t="s">
        <v>27</v>
      </c>
      <c r="K1532" t="s">
        <v>31</v>
      </c>
      <c r="L1532">
        <v>500</v>
      </c>
      <c r="M1532">
        <v>0.8</v>
      </c>
      <c r="N1532">
        <v>10000</v>
      </c>
      <c r="O1532" t="b">
        <v>0</v>
      </c>
      <c r="P1532" t="b">
        <v>0</v>
      </c>
      <c r="Q1532" t="b">
        <v>0</v>
      </c>
      <c r="R1532" t="b">
        <v>0</v>
      </c>
      <c r="S1532">
        <v>17.61</v>
      </c>
      <c r="T1532" s="23">
        <v>16.12</v>
      </c>
      <c r="V1532" s="21">
        <f t="shared" si="24"/>
        <v>0.91538898353208409</v>
      </c>
    </row>
    <row r="1533" spans="1:22" hidden="1" x14ac:dyDescent="0.25">
      <c r="A1533">
        <v>707415</v>
      </c>
      <c r="B1533" t="s">
        <v>21</v>
      </c>
      <c r="C1533" t="s">
        <v>36</v>
      </c>
      <c r="D1533" t="s">
        <v>86</v>
      </c>
      <c r="E1533">
        <v>3885</v>
      </c>
      <c r="F1533" t="s">
        <v>24</v>
      </c>
      <c r="G1533" t="s">
        <v>25</v>
      </c>
      <c r="H1533">
        <v>2</v>
      </c>
      <c r="I1533" t="s">
        <v>63</v>
      </c>
      <c r="J1533" t="s">
        <v>27</v>
      </c>
      <c r="K1533" t="s">
        <v>28</v>
      </c>
      <c r="L1533">
        <v>250</v>
      </c>
      <c r="M1533">
        <v>0.9</v>
      </c>
      <c r="N1533">
        <v>10000</v>
      </c>
      <c r="O1533" t="b">
        <v>1</v>
      </c>
      <c r="P1533" t="b">
        <v>0</v>
      </c>
      <c r="Q1533" t="b">
        <v>0</v>
      </c>
      <c r="R1533" t="b">
        <v>0</v>
      </c>
      <c r="S1533">
        <v>64.59</v>
      </c>
      <c r="T1533" s="23">
        <v>25.87</v>
      </c>
      <c r="U1533" t="s">
        <v>80</v>
      </c>
      <c r="V1533" s="21">
        <f t="shared" si="24"/>
        <v>0.40052639727511996</v>
      </c>
    </row>
    <row r="1534" spans="1:22" hidden="1" x14ac:dyDescent="0.25">
      <c r="A1534">
        <v>707540</v>
      </c>
      <c r="B1534" t="s">
        <v>21</v>
      </c>
      <c r="C1534" t="s">
        <v>22</v>
      </c>
      <c r="D1534" t="s">
        <v>78</v>
      </c>
      <c r="E1534">
        <v>33030</v>
      </c>
      <c r="F1534">
        <v>330</v>
      </c>
      <c r="G1534" t="s">
        <v>25</v>
      </c>
      <c r="H1534">
        <v>6</v>
      </c>
      <c r="I1534" t="s">
        <v>131</v>
      </c>
      <c r="J1534" t="s">
        <v>27</v>
      </c>
      <c r="K1534" t="s">
        <v>28</v>
      </c>
      <c r="L1534">
        <v>500</v>
      </c>
      <c r="M1534">
        <v>0.8</v>
      </c>
      <c r="N1534">
        <v>10000</v>
      </c>
      <c r="O1534" t="b">
        <v>0</v>
      </c>
      <c r="P1534" t="b">
        <v>0</v>
      </c>
      <c r="Q1534" t="b">
        <v>0</v>
      </c>
      <c r="R1534" t="b">
        <v>0</v>
      </c>
      <c r="S1534">
        <v>26.56</v>
      </c>
      <c r="T1534" s="23">
        <v>1.7</v>
      </c>
      <c r="V1534" s="21">
        <f t="shared" si="24"/>
        <v>6.4006024096385547E-2</v>
      </c>
    </row>
    <row r="1535" spans="1:22" hidden="1" x14ac:dyDescent="0.25">
      <c r="A1535">
        <v>707649</v>
      </c>
      <c r="B1535" t="s">
        <v>21</v>
      </c>
      <c r="C1535" t="s">
        <v>36</v>
      </c>
      <c r="D1535" t="s">
        <v>205</v>
      </c>
      <c r="E1535">
        <v>96789</v>
      </c>
      <c r="F1535" t="s">
        <v>24</v>
      </c>
      <c r="G1535" t="s">
        <v>25</v>
      </c>
      <c r="H1535">
        <v>9</v>
      </c>
      <c r="I1535" t="s">
        <v>63</v>
      </c>
      <c r="J1535" t="s">
        <v>27</v>
      </c>
      <c r="K1535" t="s">
        <v>31</v>
      </c>
      <c r="L1535">
        <v>500</v>
      </c>
      <c r="M1535">
        <v>0.8</v>
      </c>
      <c r="N1535">
        <v>15000</v>
      </c>
      <c r="O1535" t="b">
        <v>0</v>
      </c>
      <c r="P1535" t="b">
        <v>1</v>
      </c>
      <c r="Q1535" t="b">
        <v>0</v>
      </c>
      <c r="R1535" t="b">
        <v>0</v>
      </c>
      <c r="S1535">
        <v>109.54</v>
      </c>
      <c r="T1535" t="e">
        <v>#N/A</v>
      </c>
      <c r="V1535" s="21" t="e">
        <f t="shared" si="24"/>
        <v>#N/A</v>
      </c>
    </row>
    <row r="1536" spans="1:22" hidden="1" x14ac:dyDescent="0.25">
      <c r="A1536">
        <v>707650</v>
      </c>
      <c r="B1536" t="s">
        <v>21</v>
      </c>
      <c r="C1536" t="s">
        <v>36</v>
      </c>
      <c r="D1536" t="s">
        <v>205</v>
      </c>
      <c r="E1536">
        <v>96789</v>
      </c>
      <c r="F1536" t="s">
        <v>24</v>
      </c>
      <c r="G1536" t="s">
        <v>25</v>
      </c>
      <c r="H1536">
        <v>8</v>
      </c>
      <c r="I1536" t="s">
        <v>63</v>
      </c>
      <c r="J1536" t="s">
        <v>27</v>
      </c>
      <c r="K1536" t="s">
        <v>31</v>
      </c>
      <c r="L1536">
        <v>500</v>
      </c>
      <c r="M1536">
        <v>0.8</v>
      </c>
      <c r="N1536">
        <v>15000</v>
      </c>
      <c r="O1536" t="b">
        <v>0</v>
      </c>
      <c r="P1536" t="b">
        <v>1</v>
      </c>
      <c r="Q1536" t="b">
        <v>0</v>
      </c>
      <c r="R1536" t="b">
        <v>0</v>
      </c>
      <c r="S1536">
        <v>102.87</v>
      </c>
      <c r="T1536" t="e">
        <v>#N/A</v>
      </c>
      <c r="V1536" s="21" t="e">
        <f t="shared" si="24"/>
        <v>#N/A</v>
      </c>
    </row>
    <row r="1537" spans="1:22" hidden="1" x14ac:dyDescent="0.25">
      <c r="A1537">
        <v>707687</v>
      </c>
      <c r="B1537" t="s">
        <v>21</v>
      </c>
      <c r="C1537" t="s">
        <v>36</v>
      </c>
      <c r="D1537" t="s">
        <v>37</v>
      </c>
      <c r="E1537">
        <v>23451</v>
      </c>
      <c r="F1537">
        <v>234</v>
      </c>
      <c r="G1537" t="s">
        <v>25</v>
      </c>
      <c r="H1537">
        <v>3</v>
      </c>
      <c r="I1537" t="s">
        <v>84</v>
      </c>
      <c r="J1537" t="s">
        <v>27</v>
      </c>
      <c r="K1537" t="s">
        <v>31</v>
      </c>
      <c r="L1537">
        <v>500</v>
      </c>
      <c r="M1537">
        <v>0.9</v>
      </c>
      <c r="N1537">
        <v>10000</v>
      </c>
      <c r="O1537" t="b">
        <v>0</v>
      </c>
      <c r="P1537" t="b">
        <v>1</v>
      </c>
      <c r="Q1537" t="b">
        <v>0</v>
      </c>
      <c r="R1537" t="b">
        <v>1</v>
      </c>
      <c r="S1537">
        <v>83.67</v>
      </c>
      <c r="T1537" t="e">
        <v>#N/A</v>
      </c>
      <c r="V1537" s="21" t="e">
        <f t="shared" si="24"/>
        <v>#N/A</v>
      </c>
    </row>
    <row r="1538" spans="1:22" hidden="1" x14ac:dyDescent="0.25">
      <c r="A1538">
        <v>707688</v>
      </c>
      <c r="B1538" t="s">
        <v>21</v>
      </c>
      <c r="C1538" t="s">
        <v>36</v>
      </c>
      <c r="D1538" t="s">
        <v>37</v>
      </c>
      <c r="E1538">
        <v>23451</v>
      </c>
      <c r="F1538">
        <v>234</v>
      </c>
      <c r="G1538" t="s">
        <v>25</v>
      </c>
      <c r="H1538">
        <v>5</v>
      </c>
      <c r="I1538" t="s">
        <v>122</v>
      </c>
      <c r="J1538" t="s">
        <v>27</v>
      </c>
      <c r="K1538" t="s">
        <v>28</v>
      </c>
      <c r="L1538">
        <v>500</v>
      </c>
      <c r="M1538">
        <v>0.9</v>
      </c>
      <c r="N1538">
        <v>10000</v>
      </c>
      <c r="O1538" t="b">
        <v>0</v>
      </c>
      <c r="P1538" t="b">
        <v>1</v>
      </c>
      <c r="Q1538" t="b">
        <v>0</v>
      </c>
      <c r="R1538" t="b">
        <v>1</v>
      </c>
      <c r="S1538">
        <v>86.35</v>
      </c>
      <c r="T1538" t="e">
        <v>#N/A</v>
      </c>
      <c r="V1538" s="21" t="e">
        <f t="shared" si="24"/>
        <v>#N/A</v>
      </c>
    </row>
    <row r="1539" spans="1:22" hidden="1" x14ac:dyDescent="0.25">
      <c r="A1539">
        <v>707697</v>
      </c>
      <c r="B1539" t="s">
        <v>21</v>
      </c>
      <c r="C1539" t="s">
        <v>22</v>
      </c>
      <c r="D1539" t="s">
        <v>35</v>
      </c>
      <c r="E1539">
        <v>43402</v>
      </c>
      <c r="F1539" t="s">
        <v>24</v>
      </c>
      <c r="G1539" t="s">
        <v>25</v>
      </c>
      <c r="H1539">
        <v>2</v>
      </c>
      <c r="I1539" t="s">
        <v>63</v>
      </c>
      <c r="J1539" t="s">
        <v>27</v>
      </c>
      <c r="K1539" t="s">
        <v>28</v>
      </c>
      <c r="L1539">
        <v>250</v>
      </c>
      <c r="M1539">
        <v>0.8</v>
      </c>
      <c r="N1539">
        <v>5000</v>
      </c>
      <c r="O1539" t="b">
        <v>0</v>
      </c>
      <c r="P1539" t="b">
        <v>0</v>
      </c>
      <c r="Q1539" t="b">
        <v>0</v>
      </c>
      <c r="R1539" t="b">
        <v>0</v>
      </c>
      <c r="S1539">
        <v>24.24</v>
      </c>
      <c r="T1539" s="23">
        <v>1.7</v>
      </c>
      <c r="V1539" s="21">
        <f t="shared" si="24"/>
        <v>7.0132013201320134E-2</v>
      </c>
    </row>
    <row r="1540" spans="1:22" hidden="1" x14ac:dyDescent="0.25">
      <c r="A1540">
        <v>707740</v>
      </c>
      <c r="B1540" t="s">
        <v>21</v>
      </c>
      <c r="C1540" t="s">
        <v>36</v>
      </c>
      <c r="D1540" t="s">
        <v>89</v>
      </c>
      <c r="E1540">
        <v>94559</v>
      </c>
      <c r="F1540">
        <v>945</v>
      </c>
      <c r="G1540" t="s">
        <v>25</v>
      </c>
      <c r="H1540">
        <v>2</v>
      </c>
      <c r="I1540" t="s">
        <v>103</v>
      </c>
      <c r="J1540" t="s">
        <v>27</v>
      </c>
      <c r="K1540" t="s">
        <v>31</v>
      </c>
      <c r="L1540">
        <v>250</v>
      </c>
      <c r="M1540">
        <v>0.8</v>
      </c>
      <c r="N1540">
        <v>10000</v>
      </c>
      <c r="O1540" t="b">
        <v>0</v>
      </c>
      <c r="P1540" t="b">
        <v>0</v>
      </c>
      <c r="Q1540" t="b">
        <v>0</v>
      </c>
      <c r="R1540" t="b">
        <v>0</v>
      </c>
      <c r="S1540">
        <v>109.86</v>
      </c>
      <c r="T1540" s="23">
        <v>74.97</v>
      </c>
      <c r="V1540" s="21">
        <f t="shared" ref="V1540:V1603" si="25">T1540/S1540</f>
        <v>0.68241398143091203</v>
      </c>
    </row>
    <row r="1541" spans="1:22" hidden="1" x14ac:dyDescent="0.25">
      <c r="A1541">
        <v>707743</v>
      </c>
      <c r="B1541" t="s">
        <v>21</v>
      </c>
      <c r="C1541" t="s">
        <v>22</v>
      </c>
      <c r="D1541" t="s">
        <v>89</v>
      </c>
      <c r="E1541">
        <v>94070</v>
      </c>
      <c r="F1541">
        <v>940</v>
      </c>
      <c r="G1541" t="s">
        <v>25</v>
      </c>
      <c r="H1541">
        <v>2</v>
      </c>
      <c r="I1541" t="s">
        <v>64</v>
      </c>
      <c r="J1541" t="s">
        <v>27</v>
      </c>
      <c r="K1541" t="s">
        <v>28</v>
      </c>
      <c r="L1541">
        <v>500</v>
      </c>
      <c r="M1541">
        <v>0.8</v>
      </c>
      <c r="N1541">
        <v>10000</v>
      </c>
      <c r="O1541" t="b">
        <v>0</v>
      </c>
      <c r="P1541" t="b">
        <v>0</v>
      </c>
      <c r="Q1541" t="b">
        <v>0</v>
      </c>
      <c r="R1541" t="b">
        <v>0</v>
      </c>
      <c r="S1541">
        <v>22.21</v>
      </c>
      <c r="T1541" s="23">
        <v>45.32</v>
      </c>
      <c r="U1541" t="s">
        <v>267</v>
      </c>
      <c r="V1541" s="21">
        <f t="shared" si="25"/>
        <v>2.0405222872579918</v>
      </c>
    </row>
    <row r="1542" spans="1:22" hidden="1" x14ac:dyDescent="0.25">
      <c r="A1542">
        <v>707752</v>
      </c>
      <c r="B1542" t="s">
        <v>21</v>
      </c>
      <c r="C1542" t="s">
        <v>36</v>
      </c>
      <c r="D1542" t="s">
        <v>23</v>
      </c>
      <c r="E1542">
        <v>2125</v>
      </c>
      <c r="F1542" t="s">
        <v>24</v>
      </c>
      <c r="G1542" t="s">
        <v>25</v>
      </c>
      <c r="H1542">
        <v>2</v>
      </c>
      <c r="I1542" t="s">
        <v>273</v>
      </c>
      <c r="J1542" t="s">
        <v>27</v>
      </c>
      <c r="K1542" t="s">
        <v>28</v>
      </c>
      <c r="L1542">
        <v>250</v>
      </c>
      <c r="M1542">
        <v>0.9</v>
      </c>
      <c r="N1542">
        <v>5000</v>
      </c>
      <c r="O1542" t="b">
        <v>1</v>
      </c>
      <c r="P1542" t="b">
        <v>0</v>
      </c>
      <c r="Q1542" t="b">
        <v>0</v>
      </c>
      <c r="R1542" t="b">
        <v>0</v>
      </c>
      <c r="S1542">
        <v>79.41</v>
      </c>
      <c r="T1542" s="23">
        <v>64.73</v>
      </c>
      <c r="U1542" t="s">
        <v>80</v>
      </c>
      <c r="V1542" s="21">
        <f t="shared" si="25"/>
        <v>0.81513663266591119</v>
      </c>
    </row>
    <row r="1543" spans="1:22" hidden="1" x14ac:dyDescent="0.25">
      <c r="A1543">
        <v>707835</v>
      </c>
      <c r="B1543" t="s">
        <v>21</v>
      </c>
      <c r="C1543" t="s">
        <v>22</v>
      </c>
      <c r="D1543" t="s">
        <v>98</v>
      </c>
      <c r="E1543">
        <v>2892</v>
      </c>
      <c r="F1543" t="s">
        <v>24</v>
      </c>
      <c r="G1543" t="s">
        <v>25</v>
      </c>
      <c r="H1543">
        <v>5</v>
      </c>
      <c r="I1543" t="s">
        <v>43</v>
      </c>
      <c r="J1543" t="s">
        <v>27</v>
      </c>
      <c r="K1543" t="s">
        <v>28</v>
      </c>
      <c r="L1543">
        <v>500</v>
      </c>
      <c r="M1543">
        <v>0.8</v>
      </c>
      <c r="N1543">
        <v>10000</v>
      </c>
      <c r="O1543" t="b">
        <v>1</v>
      </c>
      <c r="P1543" t="b">
        <v>1</v>
      </c>
      <c r="Q1543" t="b">
        <v>0</v>
      </c>
      <c r="R1543" t="b">
        <v>0</v>
      </c>
      <c r="S1543">
        <v>37.69</v>
      </c>
      <c r="T1543" s="23">
        <v>36.67</v>
      </c>
      <c r="U1543" t="s">
        <v>80</v>
      </c>
      <c r="V1543" s="21">
        <f t="shared" si="25"/>
        <v>0.97293711859909804</v>
      </c>
    </row>
    <row r="1544" spans="1:22" hidden="1" x14ac:dyDescent="0.25">
      <c r="A1544">
        <v>707836</v>
      </c>
      <c r="B1544" t="s">
        <v>21</v>
      </c>
      <c r="C1544" t="s">
        <v>22</v>
      </c>
      <c r="D1544" t="s">
        <v>98</v>
      </c>
      <c r="E1544">
        <v>2892</v>
      </c>
      <c r="F1544" t="s">
        <v>24</v>
      </c>
      <c r="G1544" t="s">
        <v>33</v>
      </c>
      <c r="H1544">
        <v>4</v>
      </c>
      <c r="I1544" t="s">
        <v>63</v>
      </c>
      <c r="J1544" t="s">
        <v>27</v>
      </c>
      <c r="K1544" t="s">
        <v>31</v>
      </c>
      <c r="L1544">
        <v>500</v>
      </c>
      <c r="M1544">
        <v>0.8</v>
      </c>
      <c r="N1544">
        <v>10000</v>
      </c>
      <c r="O1544" t="b">
        <v>1</v>
      </c>
      <c r="P1544" t="b">
        <v>1</v>
      </c>
      <c r="Q1544" t="b">
        <v>0</v>
      </c>
      <c r="R1544" t="b">
        <v>0</v>
      </c>
      <c r="S1544">
        <v>16.86</v>
      </c>
      <c r="T1544" s="23">
        <v>1.7</v>
      </c>
      <c r="U1544" t="s">
        <v>80</v>
      </c>
      <c r="V1544" s="21">
        <f t="shared" si="25"/>
        <v>0.10083036773428232</v>
      </c>
    </row>
    <row r="1545" spans="1:22" hidden="1" x14ac:dyDescent="0.25">
      <c r="A1545">
        <v>707837</v>
      </c>
      <c r="B1545" t="s">
        <v>21</v>
      </c>
      <c r="C1545" t="s">
        <v>22</v>
      </c>
      <c r="D1545" t="s">
        <v>98</v>
      </c>
      <c r="E1545">
        <v>2892</v>
      </c>
      <c r="F1545" t="s">
        <v>24</v>
      </c>
      <c r="G1545" t="s">
        <v>33</v>
      </c>
      <c r="H1545">
        <v>4</v>
      </c>
      <c r="I1545" t="s">
        <v>136</v>
      </c>
      <c r="J1545" t="s">
        <v>27</v>
      </c>
      <c r="K1545" t="s">
        <v>28</v>
      </c>
      <c r="L1545">
        <v>500</v>
      </c>
      <c r="M1545">
        <v>0.8</v>
      </c>
      <c r="N1545">
        <v>10000</v>
      </c>
      <c r="O1545" t="b">
        <v>1</v>
      </c>
      <c r="P1545" t="b">
        <v>1</v>
      </c>
      <c r="Q1545" t="b">
        <v>0</v>
      </c>
      <c r="R1545" t="b">
        <v>0</v>
      </c>
      <c r="S1545">
        <v>17.27</v>
      </c>
      <c r="T1545" s="23">
        <v>18.13</v>
      </c>
      <c r="U1545" t="s">
        <v>80</v>
      </c>
      <c r="V1545" s="21">
        <f t="shared" si="25"/>
        <v>1.0497973364215403</v>
      </c>
    </row>
    <row r="1546" spans="1:22" hidden="1" x14ac:dyDescent="0.25">
      <c r="A1546">
        <v>707838</v>
      </c>
      <c r="B1546" t="s">
        <v>21</v>
      </c>
      <c r="C1546" t="s">
        <v>22</v>
      </c>
      <c r="D1546" t="s">
        <v>98</v>
      </c>
      <c r="E1546">
        <v>2892</v>
      </c>
      <c r="F1546" t="s">
        <v>24</v>
      </c>
      <c r="G1546" t="s">
        <v>33</v>
      </c>
      <c r="H1546">
        <v>5</v>
      </c>
      <c r="I1546" t="s">
        <v>136</v>
      </c>
      <c r="J1546" t="s">
        <v>27</v>
      </c>
      <c r="K1546" t="s">
        <v>31</v>
      </c>
      <c r="L1546">
        <v>500</v>
      </c>
      <c r="M1546">
        <v>0.8</v>
      </c>
      <c r="N1546">
        <v>10000</v>
      </c>
      <c r="O1546" t="b">
        <v>1</v>
      </c>
      <c r="P1546" t="b">
        <v>1</v>
      </c>
      <c r="Q1546" t="b">
        <v>0</v>
      </c>
      <c r="R1546" t="b">
        <v>0</v>
      </c>
      <c r="S1546">
        <v>17.68</v>
      </c>
      <c r="T1546" s="23">
        <v>18.14</v>
      </c>
      <c r="U1546" t="s">
        <v>80</v>
      </c>
      <c r="V1546" s="21">
        <f t="shared" si="25"/>
        <v>1.0260180995475114</v>
      </c>
    </row>
    <row r="1547" spans="1:22" hidden="1" x14ac:dyDescent="0.25">
      <c r="A1547">
        <v>707839</v>
      </c>
      <c r="B1547" t="s">
        <v>21</v>
      </c>
      <c r="C1547" t="s">
        <v>22</v>
      </c>
      <c r="D1547" t="s">
        <v>98</v>
      </c>
      <c r="E1547">
        <v>2892</v>
      </c>
      <c r="F1547" t="s">
        <v>24</v>
      </c>
      <c r="G1547" t="s">
        <v>33</v>
      </c>
      <c r="H1547">
        <v>6</v>
      </c>
      <c r="I1547" t="s">
        <v>63</v>
      </c>
      <c r="J1547" t="s">
        <v>27</v>
      </c>
      <c r="K1547" t="s">
        <v>31</v>
      </c>
      <c r="L1547">
        <v>500</v>
      </c>
      <c r="M1547">
        <v>0.8</v>
      </c>
      <c r="N1547">
        <v>10000</v>
      </c>
      <c r="O1547" t="b">
        <v>1</v>
      </c>
      <c r="P1547" t="b">
        <v>1</v>
      </c>
      <c r="Q1547" t="b">
        <v>0</v>
      </c>
      <c r="R1547" t="b">
        <v>0</v>
      </c>
      <c r="S1547">
        <v>18.47</v>
      </c>
      <c r="T1547" s="23">
        <v>1.7</v>
      </c>
      <c r="U1547" t="s">
        <v>80</v>
      </c>
      <c r="V1547" s="21">
        <f t="shared" si="25"/>
        <v>9.2041147807255017E-2</v>
      </c>
    </row>
    <row r="1548" spans="1:22" hidden="1" x14ac:dyDescent="0.25">
      <c r="A1548">
        <v>707942</v>
      </c>
      <c r="B1548" t="s">
        <v>21</v>
      </c>
      <c r="C1548" t="s">
        <v>22</v>
      </c>
      <c r="D1548" t="s">
        <v>78</v>
      </c>
      <c r="E1548">
        <v>33771</v>
      </c>
      <c r="F1548">
        <v>337</v>
      </c>
      <c r="G1548" t="s">
        <v>25</v>
      </c>
      <c r="H1548">
        <v>4</v>
      </c>
      <c r="I1548" t="s">
        <v>133</v>
      </c>
      <c r="J1548" t="s">
        <v>27</v>
      </c>
      <c r="K1548" t="s">
        <v>31</v>
      </c>
      <c r="L1548">
        <v>1000</v>
      </c>
      <c r="M1548">
        <v>0.9</v>
      </c>
      <c r="N1548">
        <v>15000</v>
      </c>
      <c r="O1548" t="b">
        <v>0</v>
      </c>
      <c r="P1548" t="b">
        <v>0</v>
      </c>
      <c r="Q1548" t="b">
        <v>0</v>
      </c>
      <c r="R1548" t="b">
        <v>0</v>
      </c>
      <c r="S1548">
        <v>48.97</v>
      </c>
      <c r="T1548" s="23">
        <v>1.7</v>
      </c>
      <c r="V1548" s="21">
        <f t="shared" si="25"/>
        <v>3.4715131713293851E-2</v>
      </c>
    </row>
    <row r="1549" spans="1:22" hidden="1" x14ac:dyDescent="0.25">
      <c r="A1549">
        <v>708009</v>
      </c>
      <c r="B1549" t="s">
        <v>21</v>
      </c>
      <c r="C1549" t="s">
        <v>22</v>
      </c>
      <c r="D1549" t="s">
        <v>153</v>
      </c>
      <c r="E1549">
        <v>54901</v>
      </c>
      <c r="F1549">
        <v>549</v>
      </c>
      <c r="G1549" t="s">
        <v>25</v>
      </c>
      <c r="H1549">
        <v>7</v>
      </c>
      <c r="I1549" t="s">
        <v>81</v>
      </c>
      <c r="J1549" t="s">
        <v>27</v>
      </c>
      <c r="K1549" t="s">
        <v>28</v>
      </c>
      <c r="L1549">
        <v>500</v>
      </c>
      <c r="M1549">
        <v>0.8</v>
      </c>
      <c r="N1549">
        <v>10000</v>
      </c>
      <c r="O1549" t="b">
        <v>1</v>
      </c>
      <c r="P1549" t="b">
        <v>0</v>
      </c>
      <c r="Q1549" t="b">
        <v>0</v>
      </c>
      <c r="R1549" t="b">
        <v>0</v>
      </c>
      <c r="S1549">
        <v>59.14</v>
      </c>
      <c r="T1549" s="23">
        <v>53.27</v>
      </c>
      <c r="U1549" t="s">
        <v>90</v>
      </c>
      <c r="V1549" s="21">
        <f t="shared" si="25"/>
        <v>0.90074399729455534</v>
      </c>
    </row>
    <row r="1550" spans="1:22" hidden="1" x14ac:dyDescent="0.25">
      <c r="A1550">
        <v>708030</v>
      </c>
      <c r="B1550" t="s">
        <v>21</v>
      </c>
      <c r="C1550" t="s">
        <v>22</v>
      </c>
      <c r="D1550" t="s">
        <v>78</v>
      </c>
      <c r="E1550">
        <v>33484</v>
      </c>
      <c r="F1550">
        <v>334</v>
      </c>
      <c r="G1550" t="s">
        <v>25</v>
      </c>
      <c r="H1550">
        <v>7</v>
      </c>
      <c r="I1550" t="s">
        <v>263</v>
      </c>
      <c r="J1550" t="s">
        <v>27</v>
      </c>
      <c r="K1550" t="s">
        <v>28</v>
      </c>
      <c r="L1550">
        <v>250</v>
      </c>
      <c r="M1550">
        <v>0.9</v>
      </c>
      <c r="N1550">
        <v>15000</v>
      </c>
      <c r="O1550" t="b">
        <v>0</v>
      </c>
      <c r="P1550" t="b">
        <v>0</v>
      </c>
      <c r="Q1550" t="b">
        <v>0</v>
      </c>
      <c r="R1550" t="b">
        <v>0</v>
      </c>
      <c r="S1550">
        <v>82.54</v>
      </c>
      <c r="T1550" s="23">
        <v>1.7</v>
      </c>
      <c r="V1550" s="21">
        <f t="shared" si="25"/>
        <v>2.059607463048219E-2</v>
      </c>
    </row>
    <row r="1551" spans="1:22" hidden="1" x14ac:dyDescent="0.25">
      <c r="A1551">
        <v>708097</v>
      </c>
      <c r="B1551" t="s">
        <v>21</v>
      </c>
      <c r="C1551" t="s">
        <v>22</v>
      </c>
      <c r="D1551" t="s">
        <v>37</v>
      </c>
      <c r="E1551">
        <v>23707</v>
      </c>
      <c r="F1551">
        <v>237</v>
      </c>
      <c r="G1551" t="s">
        <v>25</v>
      </c>
      <c r="H1551">
        <v>3</v>
      </c>
      <c r="I1551" t="s">
        <v>322</v>
      </c>
      <c r="J1551" t="s">
        <v>27</v>
      </c>
      <c r="K1551" t="s">
        <v>31</v>
      </c>
      <c r="L1551">
        <v>250</v>
      </c>
      <c r="M1551">
        <v>0.7</v>
      </c>
      <c r="N1551">
        <v>10000</v>
      </c>
      <c r="O1551" t="b">
        <v>1</v>
      </c>
      <c r="P1551" t="b">
        <v>0</v>
      </c>
      <c r="Q1551" t="b">
        <v>0</v>
      </c>
      <c r="R1551" t="b">
        <v>0</v>
      </c>
      <c r="S1551">
        <v>45</v>
      </c>
      <c r="T1551" t="e">
        <v>#N/A</v>
      </c>
      <c r="V1551" s="21" t="e">
        <f t="shared" si="25"/>
        <v>#N/A</v>
      </c>
    </row>
    <row r="1552" spans="1:22" hidden="1" x14ac:dyDescent="0.25">
      <c r="A1552">
        <v>708112</v>
      </c>
      <c r="B1552" t="s">
        <v>21</v>
      </c>
      <c r="C1552" t="s">
        <v>36</v>
      </c>
      <c r="D1552" t="s">
        <v>56</v>
      </c>
      <c r="E1552">
        <v>60010</v>
      </c>
      <c r="F1552">
        <v>600</v>
      </c>
      <c r="G1552" t="s">
        <v>25</v>
      </c>
      <c r="H1552">
        <v>2</v>
      </c>
      <c r="I1552" t="s">
        <v>63</v>
      </c>
      <c r="J1552" t="s">
        <v>27</v>
      </c>
      <c r="K1552" t="s">
        <v>28</v>
      </c>
      <c r="L1552">
        <v>250</v>
      </c>
      <c r="M1552">
        <v>0.9</v>
      </c>
      <c r="N1552">
        <v>5000</v>
      </c>
      <c r="O1552" t="b">
        <v>0</v>
      </c>
      <c r="P1552" t="b">
        <v>0</v>
      </c>
      <c r="Q1552" t="b">
        <v>0</v>
      </c>
      <c r="R1552" t="b">
        <v>0</v>
      </c>
      <c r="S1552">
        <v>83.93</v>
      </c>
      <c r="T1552" s="23">
        <v>25.87</v>
      </c>
      <c r="U1552" t="s">
        <v>323</v>
      </c>
      <c r="V1552" s="21">
        <f t="shared" si="25"/>
        <v>0.30823305135231738</v>
      </c>
    </row>
    <row r="1553" spans="1:22" hidden="1" x14ac:dyDescent="0.25">
      <c r="A1553">
        <v>708122</v>
      </c>
      <c r="B1553" t="s">
        <v>21</v>
      </c>
      <c r="C1553" t="s">
        <v>36</v>
      </c>
      <c r="D1553" t="s">
        <v>29</v>
      </c>
      <c r="E1553">
        <v>19002</v>
      </c>
      <c r="F1553" t="s">
        <v>24</v>
      </c>
      <c r="G1553" t="s">
        <v>25</v>
      </c>
      <c r="H1553">
        <v>2</v>
      </c>
      <c r="I1553" t="s">
        <v>174</v>
      </c>
      <c r="J1553" t="s">
        <v>27</v>
      </c>
      <c r="K1553" t="s">
        <v>31</v>
      </c>
      <c r="L1553">
        <v>1000</v>
      </c>
      <c r="M1553">
        <v>0.9</v>
      </c>
      <c r="N1553">
        <v>5000</v>
      </c>
      <c r="O1553" t="b">
        <v>0</v>
      </c>
      <c r="P1553" t="b">
        <v>0</v>
      </c>
      <c r="Q1553" t="b">
        <v>0</v>
      </c>
      <c r="R1553" t="b">
        <v>0</v>
      </c>
      <c r="S1553">
        <v>68.23</v>
      </c>
      <c r="T1553" s="23">
        <v>47.88</v>
      </c>
      <c r="V1553" s="21">
        <f t="shared" si="25"/>
        <v>0.70174410083540961</v>
      </c>
    </row>
    <row r="1554" spans="1:22" hidden="1" x14ac:dyDescent="0.25">
      <c r="A1554">
        <v>708153</v>
      </c>
      <c r="B1554" t="s">
        <v>21</v>
      </c>
      <c r="C1554" t="s">
        <v>22</v>
      </c>
      <c r="D1554" t="s">
        <v>37</v>
      </c>
      <c r="E1554">
        <v>20109</v>
      </c>
      <c r="F1554">
        <v>201</v>
      </c>
      <c r="G1554" t="s">
        <v>25</v>
      </c>
      <c r="H1554">
        <v>8</v>
      </c>
      <c r="I1554" t="s">
        <v>233</v>
      </c>
      <c r="J1554" t="s">
        <v>27</v>
      </c>
      <c r="K1554" t="s">
        <v>31</v>
      </c>
      <c r="L1554">
        <v>250</v>
      </c>
      <c r="M1554">
        <v>0.9</v>
      </c>
      <c r="N1554">
        <v>5000</v>
      </c>
      <c r="O1554" t="b">
        <v>1</v>
      </c>
      <c r="P1554" t="b">
        <v>0</v>
      </c>
      <c r="Q1554" t="b">
        <v>0</v>
      </c>
      <c r="R1554" t="b">
        <v>1</v>
      </c>
      <c r="S1554">
        <v>24.03</v>
      </c>
      <c r="T1554" s="23">
        <v>1.7</v>
      </c>
      <c r="V1554" s="21">
        <f t="shared" si="25"/>
        <v>7.074490220557636E-2</v>
      </c>
    </row>
    <row r="1555" spans="1:22" hidden="1" x14ac:dyDescent="0.25">
      <c r="A1555">
        <v>708180</v>
      </c>
      <c r="B1555" t="s">
        <v>21</v>
      </c>
      <c r="C1555" t="s">
        <v>22</v>
      </c>
      <c r="D1555" t="s">
        <v>139</v>
      </c>
      <c r="E1555">
        <v>89701</v>
      </c>
      <c r="F1555">
        <v>897</v>
      </c>
      <c r="G1555" t="s">
        <v>25</v>
      </c>
      <c r="H1555">
        <v>2</v>
      </c>
      <c r="I1555" t="s">
        <v>114</v>
      </c>
      <c r="J1555" t="s">
        <v>27</v>
      </c>
      <c r="K1555" t="s">
        <v>31</v>
      </c>
      <c r="L1555">
        <v>500</v>
      </c>
      <c r="M1555">
        <v>0.9</v>
      </c>
      <c r="N1555">
        <v>10000</v>
      </c>
      <c r="O1555" t="b">
        <v>0</v>
      </c>
      <c r="P1555" t="b">
        <v>0</v>
      </c>
      <c r="Q1555" t="b">
        <v>0</v>
      </c>
      <c r="R1555" t="b">
        <v>0</v>
      </c>
      <c r="S1555">
        <v>57.16</v>
      </c>
      <c r="T1555" s="23">
        <v>47.66</v>
      </c>
      <c r="V1555" s="21">
        <f t="shared" si="25"/>
        <v>0.83379986004198736</v>
      </c>
    </row>
    <row r="1556" spans="1:22" hidden="1" x14ac:dyDescent="0.25">
      <c r="A1556">
        <v>708271</v>
      </c>
      <c r="B1556" t="s">
        <v>21</v>
      </c>
      <c r="C1556" t="s">
        <v>36</v>
      </c>
      <c r="D1556" t="s">
        <v>89</v>
      </c>
      <c r="E1556">
        <v>95758</v>
      </c>
      <c r="F1556">
        <v>957</v>
      </c>
      <c r="G1556" t="s">
        <v>25</v>
      </c>
      <c r="H1556">
        <v>2</v>
      </c>
      <c r="I1556" t="s">
        <v>61</v>
      </c>
      <c r="J1556" t="s">
        <v>27</v>
      </c>
      <c r="K1556" t="s">
        <v>31</v>
      </c>
      <c r="L1556">
        <v>500</v>
      </c>
      <c r="M1556">
        <v>0.8</v>
      </c>
      <c r="N1556">
        <v>10000</v>
      </c>
      <c r="O1556" t="b">
        <v>1</v>
      </c>
      <c r="P1556" t="b">
        <v>0</v>
      </c>
      <c r="Q1556" t="b">
        <v>0</v>
      </c>
      <c r="R1556" t="b">
        <v>0</v>
      </c>
      <c r="S1556">
        <v>86.65</v>
      </c>
      <c r="T1556" s="23">
        <v>72.760000000000005</v>
      </c>
      <c r="V1556" s="21">
        <f t="shared" si="25"/>
        <v>0.8396999422965955</v>
      </c>
    </row>
    <row r="1557" spans="1:22" hidden="1" x14ac:dyDescent="0.25">
      <c r="A1557">
        <v>708312</v>
      </c>
      <c r="B1557" t="s">
        <v>21</v>
      </c>
      <c r="C1557" t="s">
        <v>22</v>
      </c>
      <c r="D1557" t="s">
        <v>37</v>
      </c>
      <c r="E1557">
        <v>22180</v>
      </c>
      <c r="F1557">
        <v>221</v>
      </c>
      <c r="G1557" t="s">
        <v>25</v>
      </c>
      <c r="H1557">
        <v>2</v>
      </c>
      <c r="I1557" t="s">
        <v>113</v>
      </c>
      <c r="J1557" t="s">
        <v>27</v>
      </c>
      <c r="K1557" t="s">
        <v>28</v>
      </c>
      <c r="L1557">
        <v>250</v>
      </c>
      <c r="M1557">
        <v>0.9</v>
      </c>
      <c r="N1557">
        <v>10000</v>
      </c>
      <c r="O1557" t="b">
        <v>1</v>
      </c>
      <c r="P1557" t="b">
        <v>0</v>
      </c>
      <c r="Q1557" t="b">
        <v>0</v>
      </c>
      <c r="R1557" t="b">
        <v>0</v>
      </c>
      <c r="S1557">
        <v>63.51</v>
      </c>
      <c r="T1557" s="23">
        <v>55.64</v>
      </c>
      <c r="V1557" s="21">
        <f t="shared" si="25"/>
        <v>0.87608250669185961</v>
      </c>
    </row>
    <row r="1558" spans="1:22" hidden="1" x14ac:dyDescent="0.25">
      <c r="A1558">
        <v>708377</v>
      </c>
      <c r="B1558" t="s">
        <v>21</v>
      </c>
      <c r="C1558" t="s">
        <v>22</v>
      </c>
      <c r="D1558" t="s">
        <v>78</v>
      </c>
      <c r="E1558">
        <v>32708</v>
      </c>
      <c r="F1558">
        <v>327</v>
      </c>
      <c r="G1558" t="s">
        <v>33</v>
      </c>
      <c r="H1558">
        <v>5</v>
      </c>
      <c r="I1558" t="s">
        <v>230</v>
      </c>
      <c r="J1558" t="s">
        <v>27</v>
      </c>
      <c r="K1558" t="s">
        <v>31</v>
      </c>
      <c r="L1558">
        <v>500</v>
      </c>
      <c r="M1558">
        <v>0.8</v>
      </c>
      <c r="N1558">
        <v>10000</v>
      </c>
      <c r="O1558" t="b">
        <v>0</v>
      </c>
      <c r="P1558" t="b">
        <v>0</v>
      </c>
      <c r="Q1558" t="b">
        <v>0</v>
      </c>
      <c r="R1558" t="b">
        <v>0</v>
      </c>
      <c r="S1558">
        <v>55.43</v>
      </c>
      <c r="T1558" s="23">
        <v>20.72</v>
      </c>
      <c r="U1558" t="s">
        <v>267</v>
      </c>
      <c r="V1558" s="21">
        <f t="shared" si="25"/>
        <v>0.37380479884539058</v>
      </c>
    </row>
    <row r="1559" spans="1:22" x14ac:dyDescent="0.25">
      <c r="A1559">
        <v>708438</v>
      </c>
      <c r="B1559" t="s">
        <v>21</v>
      </c>
      <c r="C1559" t="s">
        <v>22</v>
      </c>
      <c r="D1559" t="s">
        <v>89</v>
      </c>
      <c r="E1559">
        <v>94103</v>
      </c>
      <c r="F1559">
        <v>941</v>
      </c>
      <c r="G1559" t="s">
        <v>33</v>
      </c>
      <c r="H1559">
        <v>2</v>
      </c>
      <c r="I1559" t="s">
        <v>34</v>
      </c>
      <c r="J1559" t="s">
        <v>27</v>
      </c>
      <c r="K1559" t="s">
        <v>31</v>
      </c>
      <c r="L1559">
        <v>500</v>
      </c>
      <c r="M1559">
        <v>0.8</v>
      </c>
      <c r="N1559">
        <v>10000</v>
      </c>
      <c r="O1559" t="b">
        <v>0</v>
      </c>
      <c r="P1559" t="b">
        <v>1</v>
      </c>
      <c r="Q1559" t="b">
        <v>0</v>
      </c>
      <c r="R1559" t="b">
        <v>0</v>
      </c>
      <c r="S1559">
        <v>26.44</v>
      </c>
      <c r="T1559" s="23">
        <v>1.44</v>
      </c>
      <c r="U1559" t="s">
        <v>267</v>
      </c>
      <c r="V1559" s="21">
        <f t="shared" si="25"/>
        <v>5.4462934947049922E-2</v>
      </c>
    </row>
    <row r="1560" spans="1:22" x14ac:dyDescent="0.25">
      <c r="A1560">
        <v>708439</v>
      </c>
      <c r="B1560" t="s">
        <v>21</v>
      </c>
      <c r="C1560" t="s">
        <v>22</v>
      </c>
      <c r="D1560" t="s">
        <v>89</v>
      </c>
      <c r="E1560">
        <v>94103</v>
      </c>
      <c r="F1560">
        <v>941</v>
      </c>
      <c r="G1560" t="s">
        <v>33</v>
      </c>
      <c r="H1560">
        <v>2</v>
      </c>
      <c r="I1560" t="s">
        <v>34</v>
      </c>
      <c r="J1560" t="s">
        <v>27</v>
      </c>
      <c r="K1560" t="s">
        <v>28</v>
      </c>
      <c r="L1560">
        <v>500</v>
      </c>
      <c r="M1560">
        <v>0.8</v>
      </c>
      <c r="N1560">
        <v>10000</v>
      </c>
      <c r="O1560" t="b">
        <v>0</v>
      </c>
      <c r="P1560" t="b">
        <v>1</v>
      </c>
      <c r="Q1560" t="b">
        <v>0</v>
      </c>
      <c r="R1560" t="b">
        <v>0</v>
      </c>
      <c r="S1560">
        <v>26.44</v>
      </c>
      <c r="T1560" s="23">
        <v>1.44</v>
      </c>
      <c r="U1560" t="s">
        <v>267</v>
      </c>
      <c r="V1560" s="21">
        <f t="shared" si="25"/>
        <v>5.4462934947049922E-2</v>
      </c>
    </row>
    <row r="1561" spans="1:22" hidden="1" x14ac:dyDescent="0.25">
      <c r="A1561">
        <v>708465</v>
      </c>
      <c r="B1561" t="s">
        <v>21</v>
      </c>
      <c r="C1561" t="s">
        <v>22</v>
      </c>
      <c r="D1561" t="s">
        <v>210</v>
      </c>
      <c r="E1561">
        <v>98133</v>
      </c>
      <c r="F1561">
        <v>981</v>
      </c>
      <c r="G1561" t="s">
        <v>25</v>
      </c>
      <c r="H1561">
        <v>4</v>
      </c>
      <c r="I1561" t="s">
        <v>160</v>
      </c>
      <c r="J1561" t="s">
        <v>27</v>
      </c>
      <c r="K1561" t="s">
        <v>31</v>
      </c>
      <c r="L1561">
        <v>250</v>
      </c>
      <c r="M1561">
        <v>0.9</v>
      </c>
      <c r="N1561">
        <v>15000</v>
      </c>
      <c r="O1561" t="b">
        <v>0</v>
      </c>
      <c r="P1561" t="b">
        <v>0</v>
      </c>
      <c r="Q1561" t="b">
        <v>0</v>
      </c>
      <c r="R1561" t="b">
        <v>0</v>
      </c>
      <c r="S1561">
        <v>102.43</v>
      </c>
      <c r="T1561" t="e">
        <v>#N/A</v>
      </c>
      <c r="U1561" t="s">
        <v>267</v>
      </c>
      <c r="V1561" s="21" t="e">
        <f t="shared" si="25"/>
        <v>#N/A</v>
      </c>
    </row>
    <row r="1562" spans="1:22" hidden="1" x14ac:dyDescent="0.25">
      <c r="A1562">
        <v>708484</v>
      </c>
      <c r="B1562" t="s">
        <v>21</v>
      </c>
      <c r="C1562" t="s">
        <v>36</v>
      </c>
      <c r="D1562" t="s">
        <v>41</v>
      </c>
      <c r="E1562">
        <v>75063</v>
      </c>
      <c r="F1562">
        <v>750</v>
      </c>
      <c r="G1562" t="s">
        <v>25</v>
      </c>
      <c r="H1562">
        <v>9</v>
      </c>
      <c r="I1562" t="s">
        <v>63</v>
      </c>
      <c r="J1562" t="s">
        <v>27</v>
      </c>
      <c r="K1562" t="s">
        <v>28</v>
      </c>
      <c r="L1562">
        <v>500</v>
      </c>
      <c r="M1562">
        <v>0.8</v>
      </c>
      <c r="N1562">
        <v>5000</v>
      </c>
      <c r="O1562" t="b">
        <v>0</v>
      </c>
      <c r="P1562" t="b">
        <v>0</v>
      </c>
      <c r="Q1562" t="b">
        <v>0</v>
      </c>
      <c r="R1562" t="b">
        <v>0</v>
      </c>
      <c r="S1562">
        <v>75.489999999999995</v>
      </c>
      <c r="T1562" s="23">
        <v>25.87</v>
      </c>
      <c r="U1562" t="s">
        <v>267</v>
      </c>
      <c r="V1562" s="21">
        <f t="shared" si="25"/>
        <v>0.34269439660882239</v>
      </c>
    </row>
    <row r="1563" spans="1:22" x14ac:dyDescent="0.25">
      <c r="A1563">
        <v>708603</v>
      </c>
      <c r="B1563" t="s">
        <v>21</v>
      </c>
      <c r="C1563" t="s">
        <v>22</v>
      </c>
      <c r="D1563" t="s">
        <v>89</v>
      </c>
      <c r="E1563">
        <v>95828</v>
      </c>
      <c r="F1563">
        <v>958</v>
      </c>
      <c r="G1563" t="s">
        <v>33</v>
      </c>
      <c r="H1563">
        <v>3</v>
      </c>
      <c r="I1563" t="s">
        <v>236</v>
      </c>
      <c r="J1563" t="s">
        <v>27</v>
      </c>
      <c r="K1563" t="s">
        <v>28</v>
      </c>
      <c r="L1563">
        <v>250</v>
      </c>
      <c r="M1563">
        <v>0.9</v>
      </c>
      <c r="N1563">
        <v>10000</v>
      </c>
      <c r="O1563" t="b">
        <v>0</v>
      </c>
      <c r="P1563" t="b">
        <v>0</v>
      </c>
      <c r="Q1563" t="b">
        <v>0</v>
      </c>
      <c r="R1563" t="b">
        <v>0</v>
      </c>
      <c r="S1563">
        <v>15.34</v>
      </c>
      <c r="T1563" s="23">
        <v>1.44</v>
      </c>
      <c r="V1563" s="21">
        <f t="shared" si="25"/>
        <v>9.3872229465449805E-2</v>
      </c>
    </row>
    <row r="1564" spans="1:22" hidden="1" x14ac:dyDescent="0.25">
      <c r="A1564">
        <v>708694</v>
      </c>
      <c r="B1564" t="s">
        <v>21</v>
      </c>
      <c r="C1564" t="s">
        <v>36</v>
      </c>
      <c r="D1564" t="s">
        <v>56</v>
      </c>
      <c r="E1564">
        <v>60048</v>
      </c>
      <c r="F1564">
        <v>600</v>
      </c>
      <c r="G1564" t="s">
        <v>33</v>
      </c>
      <c r="H1564">
        <v>2</v>
      </c>
      <c r="I1564" t="s">
        <v>63</v>
      </c>
      <c r="J1564" t="s">
        <v>27</v>
      </c>
      <c r="K1564" t="s">
        <v>28</v>
      </c>
      <c r="L1564">
        <v>250</v>
      </c>
      <c r="M1564">
        <v>0.9</v>
      </c>
      <c r="N1564">
        <v>15000</v>
      </c>
      <c r="O1564" t="b">
        <v>0</v>
      </c>
      <c r="P1564" t="b">
        <v>1</v>
      </c>
      <c r="Q1564" t="b">
        <v>0</v>
      </c>
      <c r="R1564" t="b">
        <v>0</v>
      </c>
      <c r="S1564">
        <v>58.55</v>
      </c>
      <c r="T1564" s="23">
        <v>17.36</v>
      </c>
      <c r="U1564" t="s">
        <v>308</v>
      </c>
      <c r="V1564" s="21">
        <f t="shared" si="25"/>
        <v>0.29649871904355252</v>
      </c>
    </row>
    <row r="1565" spans="1:22" hidden="1" x14ac:dyDescent="0.25">
      <c r="A1565">
        <v>708695</v>
      </c>
      <c r="B1565" t="s">
        <v>21</v>
      </c>
      <c r="C1565" t="s">
        <v>22</v>
      </c>
      <c r="D1565" t="s">
        <v>56</v>
      </c>
      <c r="E1565">
        <v>60048</v>
      </c>
      <c r="F1565">
        <v>600</v>
      </c>
      <c r="G1565" t="s">
        <v>33</v>
      </c>
      <c r="H1565">
        <v>12</v>
      </c>
      <c r="I1565" t="s">
        <v>110</v>
      </c>
      <c r="J1565" t="s">
        <v>27</v>
      </c>
      <c r="K1565" t="s">
        <v>28</v>
      </c>
      <c r="L1565">
        <v>500</v>
      </c>
      <c r="M1565">
        <v>0.9</v>
      </c>
      <c r="N1565">
        <v>15000</v>
      </c>
      <c r="O1565" t="b">
        <v>0</v>
      </c>
      <c r="P1565" t="b">
        <v>1</v>
      </c>
      <c r="Q1565" t="b">
        <v>0</v>
      </c>
      <c r="R1565" t="b">
        <v>0</v>
      </c>
      <c r="S1565">
        <v>50.78</v>
      </c>
      <c r="T1565" s="23">
        <v>1.7</v>
      </c>
      <c r="U1565" t="s">
        <v>308</v>
      </c>
      <c r="V1565" s="21">
        <f t="shared" si="25"/>
        <v>3.3477747144545093E-2</v>
      </c>
    </row>
    <row r="1566" spans="1:22" hidden="1" x14ac:dyDescent="0.25">
      <c r="A1566">
        <v>708743</v>
      </c>
      <c r="B1566" t="s">
        <v>21</v>
      </c>
      <c r="C1566" t="s">
        <v>22</v>
      </c>
      <c r="D1566" t="s">
        <v>111</v>
      </c>
      <c r="E1566">
        <v>85304</v>
      </c>
      <c r="F1566" t="s">
        <v>24</v>
      </c>
      <c r="G1566" t="s">
        <v>25</v>
      </c>
      <c r="H1566">
        <v>2</v>
      </c>
      <c r="I1566" t="s">
        <v>324</v>
      </c>
      <c r="J1566" t="s">
        <v>27</v>
      </c>
      <c r="K1566" t="s">
        <v>31</v>
      </c>
      <c r="L1566">
        <v>500</v>
      </c>
      <c r="M1566">
        <v>0.8</v>
      </c>
      <c r="N1566">
        <v>10000</v>
      </c>
      <c r="O1566" t="b">
        <v>0</v>
      </c>
      <c r="P1566" t="b">
        <v>0</v>
      </c>
      <c r="Q1566" t="b">
        <v>0</v>
      </c>
      <c r="R1566" t="b">
        <v>0</v>
      </c>
      <c r="S1566">
        <v>24.6</v>
      </c>
      <c r="T1566" s="23">
        <v>37</v>
      </c>
      <c r="V1566" s="21">
        <f t="shared" si="25"/>
        <v>1.5040650406504064</v>
      </c>
    </row>
    <row r="1567" spans="1:22" hidden="1" x14ac:dyDescent="0.25">
      <c r="A1567">
        <v>708759</v>
      </c>
      <c r="B1567" t="s">
        <v>21</v>
      </c>
      <c r="C1567" t="s">
        <v>22</v>
      </c>
      <c r="D1567" t="s">
        <v>23</v>
      </c>
      <c r="E1567">
        <v>1845</v>
      </c>
      <c r="F1567" t="s">
        <v>24</v>
      </c>
      <c r="G1567" t="s">
        <v>25</v>
      </c>
      <c r="H1567">
        <v>13</v>
      </c>
      <c r="I1567" t="s">
        <v>166</v>
      </c>
      <c r="J1567" t="s">
        <v>27</v>
      </c>
      <c r="K1567" t="s">
        <v>28</v>
      </c>
      <c r="L1567">
        <v>1000</v>
      </c>
      <c r="M1567">
        <v>0.8</v>
      </c>
      <c r="N1567">
        <v>10000</v>
      </c>
      <c r="O1567" t="b">
        <v>1</v>
      </c>
      <c r="P1567" t="b">
        <v>1</v>
      </c>
      <c r="Q1567" t="b">
        <v>0</v>
      </c>
      <c r="R1567" t="b">
        <v>0</v>
      </c>
      <c r="S1567">
        <v>70.53</v>
      </c>
      <c r="T1567" s="23">
        <v>115.98</v>
      </c>
      <c r="V1567" s="21">
        <f t="shared" si="25"/>
        <v>1.6444066354742664</v>
      </c>
    </row>
    <row r="1568" spans="1:22" hidden="1" x14ac:dyDescent="0.25">
      <c r="A1568">
        <v>708760</v>
      </c>
      <c r="B1568" t="s">
        <v>21</v>
      </c>
      <c r="C1568" t="s">
        <v>22</v>
      </c>
      <c r="D1568" t="s">
        <v>23</v>
      </c>
      <c r="E1568">
        <v>1845</v>
      </c>
      <c r="F1568" t="s">
        <v>24</v>
      </c>
      <c r="G1568" t="s">
        <v>25</v>
      </c>
      <c r="H1568">
        <v>13</v>
      </c>
      <c r="I1568" t="s">
        <v>166</v>
      </c>
      <c r="J1568" t="s">
        <v>27</v>
      </c>
      <c r="K1568" t="s">
        <v>31</v>
      </c>
      <c r="L1568">
        <v>1000</v>
      </c>
      <c r="M1568">
        <v>0.8</v>
      </c>
      <c r="N1568">
        <v>10000</v>
      </c>
      <c r="O1568" t="b">
        <v>1</v>
      </c>
      <c r="P1568" t="b">
        <v>1</v>
      </c>
      <c r="Q1568" t="b">
        <v>0</v>
      </c>
      <c r="R1568" t="b">
        <v>0</v>
      </c>
      <c r="S1568">
        <v>70.53</v>
      </c>
      <c r="T1568" s="23">
        <v>105.33</v>
      </c>
      <c r="V1568" s="21">
        <f t="shared" si="25"/>
        <v>1.4934070608251808</v>
      </c>
    </row>
    <row r="1569" spans="1:22" hidden="1" x14ac:dyDescent="0.25">
      <c r="A1569">
        <v>708975</v>
      </c>
      <c r="B1569" t="s">
        <v>21</v>
      </c>
      <c r="C1569" t="s">
        <v>36</v>
      </c>
      <c r="D1569" t="s">
        <v>29</v>
      </c>
      <c r="E1569">
        <v>19121</v>
      </c>
      <c r="F1569" t="s">
        <v>24</v>
      </c>
      <c r="G1569" t="s">
        <v>25</v>
      </c>
      <c r="H1569">
        <v>2</v>
      </c>
      <c r="I1569" t="s">
        <v>63</v>
      </c>
      <c r="J1569" t="s">
        <v>27</v>
      </c>
      <c r="K1569" t="s">
        <v>28</v>
      </c>
      <c r="L1569">
        <v>250</v>
      </c>
      <c r="M1569">
        <v>0.9</v>
      </c>
      <c r="N1569">
        <v>10000</v>
      </c>
      <c r="O1569" t="b">
        <v>1</v>
      </c>
      <c r="P1569" t="b">
        <v>0</v>
      </c>
      <c r="Q1569" t="b">
        <v>0</v>
      </c>
      <c r="R1569" t="b">
        <v>0</v>
      </c>
      <c r="S1569">
        <v>89.71</v>
      </c>
      <c r="T1569" s="23">
        <v>25.87</v>
      </c>
      <c r="V1569" s="21">
        <f t="shared" si="25"/>
        <v>0.28837364842269536</v>
      </c>
    </row>
    <row r="1570" spans="1:22" hidden="1" x14ac:dyDescent="0.25">
      <c r="A1570">
        <v>708986</v>
      </c>
      <c r="B1570" t="s">
        <v>21</v>
      </c>
      <c r="C1570" t="s">
        <v>36</v>
      </c>
      <c r="D1570" t="s">
        <v>71</v>
      </c>
      <c r="E1570">
        <v>36109</v>
      </c>
      <c r="F1570" t="s">
        <v>24</v>
      </c>
      <c r="G1570" t="s">
        <v>25</v>
      </c>
      <c r="H1570">
        <v>2</v>
      </c>
      <c r="I1570" t="s">
        <v>166</v>
      </c>
      <c r="J1570" t="s">
        <v>27</v>
      </c>
      <c r="K1570" t="s">
        <v>28</v>
      </c>
      <c r="L1570">
        <v>250</v>
      </c>
      <c r="M1570">
        <v>0.7</v>
      </c>
      <c r="N1570">
        <v>10000</v>
      </c>
      <c r="O1570" t="b">
        <v>0</v>
      </c>
      <c r="P1570" t="b">
        <v>0</v>
      </c>
      <c r="Q1570" t="b">
        <v>0</v>
      </c>
      <c r="R1570" t="b">
        <v>0</v>
      </c>
      <c r="S1570">
        <v>88.71</v>
      </c>
      <c r="T1570" s="23">
        <v>50.2</v>
      </c>
      <c r="V1570" s="21">
        <f t="shared" si="25"/>
        <v>0.56588885131326805</v>
      </c>
    </row>
    <row r="1571" spans="1:22" hidden="1" x14ac:dyDescent="0.25">
      <c r="A1571">
        <v>709047</v>
      </c>
      <c r="B1571" t="s">
        <v>21</v>
      </c>
      <c r="C1571" t="s">
        <v>22</v>
      </c>
      <c r="D1571" t="s">
        <v>23</v>
      </c>
      <c r="E1571">
        <v>1984</v>
      </c>
      <c r="F1571" t="s">
        <v>24</v>
      </c>
      <c r="G1571" t="s">
        <v>25</v>
      </c>
      <c r="H1571">
        <v>2</v>
      </c>
      <c r="I1571" t="s">
        <v>114</v>
      </c>
      <c r="J1571" t="s">
        <v>27</v>
      </c>
      <c r="K1571" t="s">
        <v>28</v>
      </c>
      <c r="L1571">
        <v>500</v>
      </c>
      <c r="M1571">
        <v>0.9</v>
      </c>
      <c r="N1571">
        <v>15000</v>
      </c>
      <c r="O1571" t="b">
        <v>0</v>
      </c>
      <c r="P1571" t="b">
        <v>0</v>
      </c>
      <c r="Q1571" t="b">
        <v>0</v>
      </c>
      <c r="R1571" t="b">
        <v>0</v>
      </c>
      <c r="S1571">
        <v>28.5</v>
      </c>
      <c r="T1571" s="23">
        <v>56.5</v>
      </c>
      <c r="V1571" s="21">
        <f t="shared" si="25"/>
        <v>1.9824561403508771</v>
      </c>
    </row>
    <row r="1572" spans="1:22" hidden="1" x14ac:dyDescent="0.25">
      <c r="A1572">
        <v>709057</v>
      </c>
      <c r="B1572" t="s">
        <v>21</v>
      </c>
      <c r="C1572" t="s">
        <v>36</v>
      </c>
      <c r="D1572" t="s">
        <v>89</v>
      </c>
      <c r="E1572">
        <v>94947</v>
      </c>
      <c r="F1572">
        <v>949</v>
      </c>
      <c r="G1572" t="s">
        <v>25</v>
      </c>
      <c r="H1572">
        <v>9</v>
      </c>
      <c r="I1572" t="s">
        <v>26</v>
      </c>
      <c r="J1572" t="s">
        <v>27</v>
      </c>
      <c r="K1572" t="s">
        <v>28</v>
      </c>
      <c r="L1572">
        <v>500</v>
      </c>
      <c r="M1572">
        <v>0.8</v>
      </c>
      <c r="N1572">
        <v>10000</v>
      </c>
      <c r="O1572" t="b">
        <v>0</v>
      </c>
      <c r="P1572" t="b">
        <v>1</v>
      </c>
      <c r="Q1572" t="b">
        <v>0</v>
      </c>
      <c r="R1572" t="b">
        <v>0</v>
      </c>
      <c r="S1572">
        <v>82.59</v>
      </c>
      <c r="T1572" s="23">
        <v>88.38</v>
      </c>
      <c r="U1572" t="s">
        <v>288</v>
      </c>
      <c r="V1572" s="21">
        <f t="shared" si="25"/>
        <v>1.0701053396294951</v>
      </c>
    </row>
    <row r="1573" spans="1:22" hidden="1" x14ac:dyDescent="0.25">
      <c r="A1573">
        <v>709058</v>
      </c>
      <c r="B1573" t="s">
        <v>21</v>
      </c>
      <c r="C1573" t="s">
        <v>36</v>
      </c>
      <c r="D1573" t="s">
        <v>89</v>
      </c>
      <c r="E1573">
        <v>94947</v>
      </c>
      <c r="F1573">
        <v>949</v>
      </c>
      <c r="G1573" t="s">
        <v>25</v>
      </c>
      <c r="H1573">
        <v>7</v>
      </c>
      <c r="I1573" t="s">
        <v>26</v>
      </c>
      <c r="J1573" t="s">
        <v>27</v>
      </c>
      <c r="K1573" t="s">
        <v>31</v>
      </c>
      <c r="L1573">
        <v>500</v>
      </c>
      <c r="M1573">
        <v>0.8</v>
      </c>
      <c r="N1573">
        <v>10000</v>
      </c>
      <c r="O1573" t="b">
        <v>0</v>
      </c>
      <c r="P1573" t="b">
        <v>1</v>
      </c>
      <c r="Q1573" t="b">
        <v>0</v>
      </c>
      <c r="R1573" t="b">
        <v>0</v>
      </c>
      <c r="S1573">
        <v>77.650000000000006</v>
      </c>
      <c r="T1573" s="23">
        <v>61.73</v>
      </c>
      <c r="U1573" t="s">
        <v>288</v>
      </c>
      <c r="V1573" s="21">
        <f t="shared" si="25"/>
        <v>0.79497746297488725</v>
      </c>
    </row>
    <row r="1574" spans="1:22" hidden="1" x14ac:dyDescent="0.25">
      <c r="A1574">
        <v>709059</v>
      </c>
      <c r="B1574" t="s">
        <v>21</v>
      </c>
      <c r="C1574" t="s">
        <v>36</v>
      </c>
      <c r="D1574" t="s">
        <v>89</v>
      </c>
      <c r="E1574">
        <v>94947</v>
      </c>
      <c r="F1574">
        <v>949</v>
      </c>
      <c r="G1574" t="s">
        <v>25</v>
      </c>
      <c r="H1574">
        <v>6</v>
      </c>
      <c r="I1574" t="s">
        <v>26</v>
      </c>
      <c r="J1574" t="s">
        <v>27</v>
      </c>
      <c r="K1574" t="s">
        <v>31</v>
      </c>
      <c r="L1574">
        <v>500</v>
      </c>
      <c r="M1574">
        <v>0.8</v>
      </c>
      <c r="N1574">
        <v>10000</v>
      </c>
      <c r="O1574" t="b">
        <v>0</v>
      </c>
      <c r="P1574" t="b">
        <v>1</v>
      </c>
      <c r="Q1574" t="b">
        <v>0</v>
      </c>
      <c r="R1574" t="b">
        <v>0</v>
      </c>
      <c r="S1574">
        <v>83.76</v>
      </c>
      <c r="T1574" s="23">
        <v>54.28</v>
      </c>
      <c r="U1574" t="s">
        <v>288</v>
      </c>
      <c r="V1574" s="21">
        <f t="shared" si="25"/>
        <v>0.64804202483285578</v>
      </c>
    </row>
    <row r="1575" spans="1:22" hidden="1" x14ac:dyDescent="0.25">
      <c r="A1575">
        <v>709060</v>
      </c>
      <c r="B1575" t="s">
        <v>21</v>
      </c>
      <c r="C1575" t="s">
        <v>36</v>
      </c>
      <c r="D1575" t="s">
        <v>89</v>
      </c>
      <c r="E1575">
        <v>94947</v>
      </c>
      <c r="F1575">
        <v>949</v>
      </c>
      <c r="G1575" t="s">
        <v>25</v>
      </c>
      <c r="H1575">
        <v>6</v>
      </c>
      <c r="I1575" t="s">
        <v>84</v>
      </c>
      <c r="J1575" t="s">
        <v>27</v>
      </c>
      <c r="K1575" t="s">
        <v>31</v>
      </c>
      <c r="L1575">
        <v>500</v>
      </c>
      <c r="M1575">
        <v>0.8</v>
      </c>
      <c r="N1575">
        <v>10000</v>
      </c>
      <c r="O1575" t="b">
        <v>0</v>
      </c>
      <c r="P1575" t="b">
        <v>1</v>
      </c>
      <c r="Q1575" t="b">
        <v>0</v>
      </c>
      <c r="R1575" t="b">
        <v>0</v>
      </c>
      <c r="S1575">
        <v>84.99</v>
      </c>
      <c r="T1575" s="23">
        <v>21.87</v>
      </c>
      <c r="U1575" t="s">
        <v>288</v>
      </c>
      <c r="V1575" s="21">
        <f t="shared" si="25"/>
        <v>0.2573243911048359</v>
      </c>
    </row>
    <row r="1576" spans="1:22" x14ac:dyDescent="0.25">
      <c r="A1576">
        <v>709079</v>
      </c>
      <c r="B1576" t="s">
        <v>21</v>
      </c>
      <c r="C1576" t="s">
        <v>22</v>
      </c>
      <c r="D1576" t="s">
        <v>89</v>
      </c>
      <c r="E1576">
        <v>90025</v>
      </c>
      <c r="F1576">
        <v>900</v>
      </c>
      <c r="G1576" t="s">
        <v>25</v>
      </c>
      <c r="H1576">
        <v>6</v>
      </c>
      <c r="I1576" t="s">
        <v>63</v>
      </c>
      <c r="J1576" t="s">
        <v>27</v>
      </c>
      <c r="K1576" t="s">
        <v>28</v>
      </c>
      <c r="L1576">
        <v>500</v>
      </c>
      <c r="M1576">
        <v>0.8</v>
      </c>
      <c r="N1576">
        <v>10000</v>
      </c>
      <c r="O1576" t="b">
        <v>0</v>
      </c>
      <c r="P1576" t="b">
        <v>0</v>
      </c>
      <c r="Q1576" t="b">
        <v>0</v>
      </c>
      <c r="R1576" t="b">
        <v>0</v>
      </c>
      <c r="S1576">
        <v>23.67</v>
      </c>
      <c r="T1576" s="23">
        <v>1.44</v>
      </c>
      <c r="U1576" t="s">
        <v>267</v>
      </c>
      <c r="V1576" s="21">
        <f t="shared" si="25"/>
        <v>6.0836501901140677E-2</v>
      </c>
    </row>
    <row r="1577" spans="1:22" hidden="1" x14ac:dyDescent="0.25">
      <c r="A1577">
        <v>709086</v>
      </c>
      <c r="B1577" t="s">
        <v>21</v>
      </c>
      <c r="C1577" t="s">
        <v>22</v>
      </c>
      <c r="D1577" t="s">
        <v>23</v>
      </c>
      <c r="E1577">
        <v>2148</v>
      </c>
      <c r="F1577" t="s">
        <v>24</v>
      </c>
      <c r="G1577" t="s">
        <v>33</v>
      </c>
      <c r="H1577">
        <v>2</v>
      </c>
      <c r="I1577" t="s">
        <v>63</v>
      </c>
      <c r="J1577" t="s">
        <v>27</v>
      </c>
      <c r="K1577" t="s">
        <v>31</v>
      </c>
      <c r="L1577">
        <v>250</v>
      </c>
      <c r="M1577">
        <v>1</v>
      </c>
      <c r="N1577">
        <v>10000</v>
      </c>
      <c r="O1577" t="b">
        <v>0</v>
      </c>
      <c r="P1577" t="b">
        <v>0</v>
      </c>
      <c r="Q1577" t="b">
        <v>0</v>
      </c>
      <c r="R1577" t="b">
        <v>0</v>
      </c>
      <c r="S1577">
        <v>33.770000000000003</v>
      </c>
      <c r="T1577" s="23">
        <v>1.7</v>
      </c>
      <c r="V1577" s="21">
        <f t="shared" si="25"/>
        <v>5.0340538939887471E-2</v>
      </c>
    </row>
    <row r="1578" spans="1:22" hidden="1" x14ac:dyDescent="0.25">
      <c r="A1578">
        <v>709167</v>
      </c>
      <c r="B1578" t="s">
        <v>21</v>
      </c>
      <c r="C1578" t="s">
        <v>22</v>
      </c>
      <c r="D1578" t="s">
        <v>23</v>
      </c>
      <c r="E1578">
        <v>2093</v>
      </c>
      <c r="F1578" t="s">
        <v>24</v>
      </c>
      <c r="G1578" t="s">
        <v>25</v>
      </c>
      <c r="H1578">
        <v>2</v>
      </c>
      <c r="I1578" t="s">
        <v>63</v>
      </c>
      <c r="J1578" t="s">
        <v>27</v>
      </c>
      <c r="K1578" t="s">
        <v>28</v>
      </c>
      <c r="L1578">
        <v>500</v>
      </c>
      <c r="M1578">
        <v>0.8</v>
      </c>
      <c r="N1578">
        <v>10000</v>
      </c>
      <c r="O1578" t="b">
        <v>0</v>
      </c>
      <c r="P1578" t="b">
        <v>0</v>
      </c>
      <c r="Q1578" t="b">
        <v>0</v>
      </c>
      <c r="R1578" t="b">
        <v>0</v>
      </c>
      <c r="S1578">
        <v>20.87</v>
      </c>
      <c r="T1578" s="23">
        <v>1.7</v>
      </c>
      <c r="U1578" t="s">
        <v>80</v>
      </c>
      <c r="V1578" s="21">
        <f t="shared" si="25"/>
        <v>8.1456636320076659E-2</v>
      </c>
    </row>
    <row r="1579" spans="1:22" hidden="1" x14ac:dyDescent="0.25">
      <c r="A1579">
        <v>709169</v>
      </c>
      <c r="B1579" t="s">
        <v>21</v>
      </c>
      <c r="C1579" t="s">
        <v>36</v>
      </c>
      <c r="D1579" t="s">
        <v>37</v>
      </c>
      <c r="E1579">
        <v>22079</v>
      </c>
      <c r="F1579">
        <v>220</v>
      </c>
      <c r="G1579" t="s">
        <v>25</v>
      </c>
      <c r="H1579">
        <v>2</v>
      </c>
      <c r="I1579" t="s">
        <v>30</v>
      </c>
      <c r="J1579" t="s">
        <v>27</v>
      </c>
      <c r="K1579" t="s">
        <v>28</v>
      </c>
      <c r="L1579">
        <v>500</v>
      </c>
      <c r="M1579">
        <v>0.8</v>
      </c>
      <c r="N1579">
        <v>10000</v>
      </c>
      <c r="O1579" t="b">
        <v>0</v>
      </c>
      <c r="P1579" t="b">
        <v>0</v>
      </c>
      <c r="Q1579" t="b">
        <v>0</v>
      </c>
      <c r="R1579" t="b">
        <v>0</v>
      </c>
      <c r="S1579">
        <v>67.010000000000005</v>
      </c>
      <c r="T1579" s="23">
        <v>67.680000000000007</v>
      </c>
      <c r="U1579" t="s">
        <v>267</v>
      </c>
      <c r="V1579" s="21">
        <f t="shared" si="25"/>
        <v>1.0099985076854201</v>
      </c>
    </row>
    <row r="1580" spans="1:22" hidden="1" x14ac:dyDescent="0.25">
      <c r="A1580">
        <v>709256</v>
      </c>
      <c r="B1580" t="s">
        <v>21</v>
      </c>
      <c r="C1580" t="s">
        <v>36</v>
      </c>
      <c r="D1580" t="s">
        <v>223</v>
      </c>
      <c r="E1580">
        <v>70117</v>
      </c>
      <c r="F1580">
        <v>701</v>
      </c>
      <c r="G1580" t="s">
        <v>25</v>
      </c>
      <c r="H1580">
        <v>2</v>
      </c>
      <c r="I1580" t="s">
        <v>160</v>
      </c>
      <c r="J1580" t="s">
        <v>27</v>
      </c>
      <c r="K1580" t="s">
        <v>31</v>
      </c>
      <c r="L1580">
        <v>250</v>
      </c>
      <c r="M1580">
        <v>0.9</v>
      </c>
      <c r="N1580">
        <v>15000</v>
      </c>
      <c r="O1580" t="b">
        <v>1</v>
      </c>
      <c r="P1580" t="b">
        <v>1</v>
      </c>
      <c r="Q1580" t="b">
        <v>0</v>
      </c>
      <c r="R1580" t="b">
        <v>0</v>
      </c>
      <c r="S1580">
        <v>77.239999999999995</v>
      </c>
      <c r="T1580" s="23">
        <v>64.47</v>
      </c>
      <c r="V1580" s="21">
        <f t="shared" si="25"/>
        <v>0.83467115484205079</v>
      </c>
    </row>
    <row r="1581" spans="1:22" hidden="1" x14ac:dyDescent="0.25">
      <c r="A1581">
        <v>709257</v>
      </c>
      <c r="B1581" t="s">
        <v>21</v>
      </c>
      <c r="C1581" t="s">
        <v>36</v>
      </c>
      <c r="D1581" t="s">
        <v>223</v>
      </c>
      <c r="E1581">
        <v>70117</v>
      </c>
      <c r="F1581">
        <v>701</v>
      </c>
      <c r="G1581" t="s">
        <v>25</v>
      </c>
      <c r="H1581">
        <v>9</v>
      </c>
      <c r="I1581" t="s">
        <v>160</v>
      </c>
      <c r="J1581" t="s">
        <v>27</v>
      </c>
      <c r="K1581" t="s">
        <v>31</v>
      </c>
      <c r="L1581">
        <v>250</v>
      </c>
      <c r="M1581">
        <v>0.9</v>
      </c>
      <c r="N1581">
        <v>15000</v>
      </c>
      <c r="O1581" t="b">
        <v>1</v>
      </c>
      <c r="P1581" t="b">
        <v>1</v>
      </c>
      <c r="Q1581" t="b">
        <v>0</v>
      </c>
      <c r="R1581" t="b">
        <v>0</v>
      </c>
      <c r="S1581">
        <v>93.33</v>
      </c>
      <c r="T1581" s="23">
        <v>137.07</v>
      </c>
      <c r="V1581" s="21">
        <f t="shared" si="25"/>
        <v>1.4686595949855352</v>
      </c>
    </row>
    <row r="1582" spans="1:22" hidden="1" x14ac:dyDescent="0.25">
      <c r="A1582">
        <v>709301</v>
      </c>
      <c r="B1582" t="s">
        <v>21</v>
      </c>
      <c r="C1582" t="s">
        <v>22</v>
      </c>
      <c r="D1582" t="s">
        <v>86</v>
      </c>
      <c r="E1582">
        <v>3854</v>
      </c>
      <c r="F1582" t="s">
        <v>24</v>
      </c>
      <c r="G1582" t="s">
        <v>25</v>
      </c>
      <c r="H1582">
        <v>2</v>
      </c>
      <c r="I1582" t="s">
        <v>63</v>
      </c>
      <c r="J1582" t="s">
        <v>27</v>
      </c>
      <c r="K1582" t="s">
        <v>28</v>
      </c>
      <c r="L1582">
        <v>500</v>
      </c>
      <c r="M1582">
        <v>0.8</v>
      </c>
      <c r="N1582">
        <v>10000</v>
      </c>
      <c r="O1582" t="b">
        <v>0</v>
      </c>
      <c r="P1582" t="b">
        <v>0</v>
      </c>
      <c r="Q1582" t="b">
        <v>0</v>
      </c>
      <c r="R1582" t="b">
        <v>0</v>
      </c>
      <c r="S1582">
        <v>34.32</v>
      </c>
      <c r="T1582" s="23">
        <v>1.7</v>
      </c>
      <c r="U1582" t="s">
        <v>80</v>
      </c>
      <c r="V1582" s="21">
        <f t="shared" si="25"/>
        <v>4.9533799533799529E-2</v>
      </c>
    </row>
    <row r="1583" spans="1:22" hidden="1" x14ac:dyDescent="0.25">
      <c r="A1583">
        <v>709429</v>
      </c>
      <c r="B1583" t="s">
        <v>21</v>
      </c>
      <c r="C1583" t="s">
        <v>22</v>
      </c>
      <c r="D1583" t="s">
        <v>59</v>
      </c>
      <c r="E1583">
        <v>81301</v>
      </c>
      <c r="F1583">
        <v>813</v>
      </c>
      <c r="G1583" t="s">
        <v>25</v>
      </c>
      <c r="H1583">
        <v>8</v>
      </c>
      <c r="I1583" t="s">
        <v>30</v>
      </c>
      <c r="J1583" t="s">
        <v>27</v>
      </c>
      <c r="K1583" t="s">
        <v>31</v>
      </c>
      <c r="L1583">
        <v>250</v>
      </c>
      <c r="M1583">
        <v>0.9</v>
      </c>
      <c r="N1583">
        <v>10000</v>
      </c>
      <c r="O1583" t="b">
        <v>1</v>
      </c>
      <c r="P1583" t="b">
        <v>1</v>
      </c>
      <c r="Q1583" t="b">
        <v>0</v>
      </c>
      <c r="R1583" t="b">
        <v>0</v>
      </c>
      <c r="S1583">
        <v>27.59</v>
      </c>
      <c r="T1583" t="e">
        <v>#N/A</v>
      </c>
      <c r="V1583" s="21" t="e">
        <f t="shared" si="25"/>
        <v>#N/A</v>
      </c>
    </row>
    <row r="1584" spans="1:22" hidden="1" x14ac:dyDescent="0.25">
      <c r="A1584">
        <v>709430</v>
      </c>
      <c r="B1584" t="s">
        <v>21</v>
      </c>
      <c r="C1584" t="s">
        <v>22</v>
      </c>
      <c r="D1584" t="s">
        <v>59</v>
      </c>
      <c r="E1584">
        <v>81301</v>
      </c>
      <c r="F1584">
        <v>813</v>
      </c>
      <c r="G1584" t="s">
        <v>25</v>
      </c>
      <c r="H1584">
        <v>3</v>
      </c>
      <c r="I1584" t="s">
        <v>30</v>
      </c>
      <c r="J1584" t="s">
        <v>27</v>
      </c>
      <c r="K1584" t="s">
        <v>31</v>
      </c>
      <c r="L1584">
        <v>250</v>
      </c>
      <c r="M1584">
        <v>0.9</v>
      </c>
      <c r="N1584">
        <v>5000</v>
      </c>
      <c r="O1584" t="b">
        <v>1</v>
      </c>
      <c r="P1584" t="b">
        <v>1</v>
      </c>
      <c r="Q1584" t="b">
        <v>0</v>
      </c>
      <c r="R1584" t="b">
        <v>0</v>
      </c>
      <c r="S1584">
        <v>23.66</v>
      </c>
      <c r="T1584" t="e">
        <v>#N/A</v>
      </c>
      <c r="V1584" s="21" t="e">
        <f t="shared" si="25"/>
        <v>#N/A</v>
      </c>
    </row>
    <row r="1585" spans="1:22" hidden="1" x14ac:dyDescent="0.25">
      <c r="A1585">
        <v>709651</v>
      </c>
      <c r="B1585" t="s">
        <v>21</v>
      </c>
      <c r="C1585" t="s">
        <v>22</v>
      </c>
      <c r="D1585" t="s">
        <v>23</v>
      </c>
      <c r="E1585">
        <v>1516</v>
      </c>
      <c r="F1585" t="s">
        <v>24</v>
      </c>
      <c r="G1585" t="s">
        <v>25</v>
      </c>
      <c r="H1585">
        <v>2</v>
      </c>
      <c r="I1585" t="s">
        <v>45</v>
      </c>
      <c r="J1585" t="s">
        <v>27</v>
      </c>
      <c r="K1585" t="s">
        <v>31</v>
      </c>
      <c r="L1585">
        <v>500</v>
      </c>
      <c r="M1585">
        <v>0.8</v>
      </c>
      <c r="N1585">
        <v>10000</v>
      </c>
      <c r="O1585" t="b">
        <v>0</v>
      </c>
      <c r="P1585" t="b">
        <v>0</v>
      </c>
      <c r="Q1585" t="b">
        <v>0</v>
      </c>
      <c r="R1585" t="b">
        <v>0</v>
      </c>
      <c r="S1585">
        <v>46.02</v>
      </c>
      <c r="T1585" s="23">
        <v>27.97</v>
      </c>
      <c r="U1585" t="s">
        <v>288</v>
      </c>
      <c r="V1585" s="21">
        <f t="shared" si="25"/>
        <v>0.60777922642329418</v>
      </c>
    </row>
    <row r="1586" spans="1:22" hidden="1" x14ac:dyDescent="0.25">
      <c r="A1586">
        <v>709790</v>
      </c>
      <c r="B1586" t="s">
        <v>21</v>
      </c>
      <c r="C1586" t="s">
        <v>22</v>
      </c>
      <c r="D1586" t="s">
        <v>210</v>
      </c>
      <c r="E1586">
        <v>98003</v>
      </c>
      <c r="F1586">
        <v>980</v>
      </c>
      <c r="G1586" t="s">
        <v>33</v>
      </c>
      <c r="H1586">
        <v>2</v>
      </c>
      <c r="I1586" t="s">
        <v>220</v>
      </c>
      <c r="J1586" t="s">
        <v>27</v>
      </c>
      <c r="K1586" t="s">
        <v>31</v>
      </c>
      <c r="L1586">
        <v>500</v>
      </c>
      <c r="M1586">
        <v>0.8</v>
      </c>
      <c r="N1586">
        <v>10000</v>
      </c>
      <c r="O1586" t="b">
        <v>0</v>
      </c>
      <c r="P1586" t="b">
        <v>0</v>
      </c>
      <c r="Q1586" t="b">
        <v>0</v>
      </c>
      <c r="R1586" t="b">
        <v>0</v>
      </c>
      <c r="S1586">
        <v>36.76</v>
      </c>
      <c r="T1586" t="e">
        <v>#N/A</v>
      </c>
      <c r="V1586" s="21" t="e">
        <f t="shared" si="25"/>
        <v>#N/A</v>
      </c>
    </row>
    <row r="1587" spans="1:22" hidden="1" x14ac:dyDescent="0.25">
      <c r="A1587">
        <v>710144</v>
      </c>
      <c r="B1587" t="s">
        <v>21</v>
      </c>
      <c r="C1587" t="s">
        <v>22</v>
      </c>
      <c r="D1587" t="s">
        <v>78</v>
      </c>
      <c r="E1587">
        <v>33544</v>
      </c>
      <c r="F1587">
        <v>335</v>
      </c>
      <c r="G1587" t="s">
        <v>25</v>
      </c>
      <c r="H1587">
        <v>10</v>
      </c>
      <c r="I1587" t="s">
        <v>50</v>
      </c>
      <c r="J1587" t="s">
        <v>27</v>
      </c>
      <c r="K1587" t="s">
        <v>31</v>
      </c>
      <c r="L1587">
        <v>500</v>
      </c>
      <c r="M1587">
        <v>0.8</v>
      </c>
      <c r="N1587">
        <v>10000</v>
      </c>
      <c r="O1587" t="b">
        <v>0</v>
      </c>
      <c r="P1587" t="b">
        <v>0</v>
      </c>
      <c r="Q1587" t="b">
        <v>0</v>
      </c>
      <c r="R1587" t="b">
        <v>0</v>
      </c>
      <c r="S1587">
        <v>12.88</v>
      </c>
      <c r="T1587" s="23">
        <v>76.64</v>
      </c>
      <c r="V1587" s="21">
        <f t="shared" si="25"/>
        <v>5.9503105590062111</v>
      </c>
    </row>
    <row r="1588" spans="1:22" hidden="1" x14ac:dyDescent="0.25">
      <c r="A1588">
        <v>710180</v>
      </c>
      <c r="B1588" t="s">
        <v>21</v>
      </c>
      <c r="C1588" t="s">
        <v>22</v>
      </c>
      <c r="D1588" t="s">
        <v>37</v>
      </c>
      <c r="E1588">
        <v>23832</v>
      </c>
      <c r="F1588">
        <v>238</v>
      </c>
      <c r="G1588" t="s">
        <v>25</v>
      </c>
      <c r="H1588">
        <v>2</v>
      </c>
      <c r="I1588" t="s">
        <v>114</v>
      </c>
      <c r="J1588" t="s">
        <v>27</v>
      </c>
      <c r="K1588" t="s">
        <v>28</v>
      </c>
      <c r="L1588">
        <v>500</v>
      </c>
      <c r="M1588">
        <v>0.9</v>
      </c>
      <c r="N1588">
        <v>10000</v>
      </c>
      <c r="O1588" t="b">
        <v>1</v>
      </c>
      <c r="P1588" t="b">
        <v>0</v>
      </c>
      <c r="Q1588" t="b">
        <v>0</v>
      </c>
      <c r="R1588" t="b">
        <v>0</v>
      </c>
      <c r="S1588">
        <v>43.98</v>
      </c>
      <c r="T1588" t="e">
        <v>#N/A</v>
      </c>
      <c r="V1588" s="21" t="e">
        <f t="shared" si="25"/>
        <v>#N/A</v>
      </c>
    </row>
    <row r="1589" spans="1:22" hidden="1" x14ac:dyDescent="0.25">
      <c r="A1589">
        <v>710213</v>
      </c>
      <c r="B1589" t="s">
        <v>21</v>
      </c>
      <c r="C1589" t="s">
        <v>22</v>
      </c>
      <c r="D1589" t="s">
        <v>89</v>
      </c>
      <c r="E1589">
        <v>92102</v>
      </c>
      <c r="F1589">
        <v>921</v>
      </c>
      <c r="G1589" t="s">
        <v>25</v>
      </c>
      <c r="H1589">
        <v>4</v>
      </c>
      <c r="I1589" t="s">
        <v>30</v>
      </c>
      <c r="J1589" t="s">
        <v>27</v>
      </c>
      <c r="K1589" t="s">
        <v>28</v>
      </c>
      <c r="L1589">
        <v>250</v>
      </c>
      <c r="M1589">
        <v>0.9</v>
      </c>
      <c r="N1589">
        <v>10000</v>
      </c>
      <c r="O1589" t="b">
        <v>0</v>
      </c>
      <c r="P1589" t="b">
        <v>0</v>
      </c>
      <c r="Q1589" t="b">
        <v>0</v>
      </c>
      <c r="R1589" t="b">
        <v>0</v>
      </c>
      <c r="S1589">
        <v>95.47</v>
      </c>
      <c r="T1589" s="23">
        <v>100.91</v>
      </c>
      <c r="U1589" t="s">
        <v>90</v>
      </c>
      <c r="V1589" s="21">
        <f t="shared" si="25"/>
        <v>1.0569812506546559</v>
      </c>
    </row>
    <row r="1590" spans="1:22" hidden="1" x14ac:dyDescent="0.25">
      <c r="A1590">
        <v>710244</v>
      </c>
      <c r="B1590" t="s">
        <v>21</v>
      </c>
      <c r="C1590" t="s">
        <v>22</v>
      </c>
      <c r="D1590" t="s">
        <v>210</v>
      </c>
      <c r="E1590">
        <v>98387</v>
      </c>
      <c r="F1590">
        <v>983</v>
      </c>
      <c r="G1590" t="s">
        <v>25</v>
      </c>
      <c r="H1590">
        <v>2</v>
      </c>
      <c r="I1590" t="s">
        <v>132</v>
      </c>
      <c r="J1590" t="s">
        <v>27</v>
      </c>
      <c r="K1590" t="s">
        <v>28</v>
      </c>
      <c r="L1590">
        <v>250</v>
      </c>
      <c r="M1590">
        <v>0.9</v>
      </c>
      <c r="N1590">
        <v>15000</v>
      </c>
      <c r="O1590" t="b">
        <v>0</v>
      </c>
      <c r="P1590" t="b">
        <v>0</v>
      </c>
      <c r="Q1590" t="b">
        <v>0</v>
      </c>
      <c r="R1590" t="b">
        <v>0</v>
      </c>
      <c r="S1590">
        <v>36.340000000000003</v>
      </c>
      <c r="T1590" t="e">
        <v>#N/A</v>
      </c>
      <c r="V1590" s="21" t="e">
        <f t="shared" si="25"/>
        <v>#N/A</v>
      </c>
    </row>
    <row r="1591" spans="1:22" hidden="1" x14ac:dyDescent="0.25">
      <c r="A1591">
        <v>710257</v>
      </c>
      <c r="B1591" t="s">
        <v>21</v>
      </c>
      <c r="C1591" t="s">
        <v>22</v>
      </c>
      <c r="D1591" t="s">
        <v>54</v>
      </c>
      <c r="E1591">
        <v>30004</v>
      </c>
      <c r="F1591">
        <v>300</v>
      </c>
      <c r="G1591" t="s">
        <v>25</v>
      </c>
      <c r="H1591">
        <v>15</v>
      </c>
      <c r="I1591" t="s">
        <v>50</v>
      </c>
      <c r="J1591" t="s">
        <v>27</v>
      </c>
      <c r="K1591" t="s">
        <v>31</v>
      </c>
      <c r="L1591">
        <v>500</v>
      </c>
      <c r="M1591">
        <v>0.8</v>
      </c>
      <c r="N1591">
        <v>10000</v>
      </c>
      <c r="O1591" t="b">
        <v>0</v>
      </c>
      <c r="P1591" t="b">
        <v>0</v>
      </c>
      <c r="Q1591" t="b">
        <v>0</v>
      </c>
      <c r="R1591" t="b">
        <v>1</v>
      </c>
      <c r="S1591">
        <v>20.03</v>
      </c>
      <c r="T1591" s="23">
        <v>136.1</v>
      </c>
      <c r="V1591" s="21">
        <f t="shared" si="25"/>
        <v>6.7948077883175229</v>
      </c>
    </row>
    <row r="1592" spans="1:22" hidden="1" x14ac:dyDescent="0.25">
      <c r="A1592">
        <v>710287</v>
      </c>
      <c r="B1592" t="s">
        <v>21</v>
      </c>
      <c r="C1592" t="s">
        <v>22</v>
      </c>
      <c r="D1592" t="s">
        <v>37</v>
      </c>
      <c r="E1592">
        <v>22151</v>
      </c>
      <c r="F1592">
        <v>221</v>
      </c>
      <c r="G1592" t="s">
        <v>33</v>
      </c>
      <c r="H1592">
        <v>2</v>
      </c>
      <c r="I1592" t="s">
        <v>124</v>
      </c>
      <c r="J1592" t="s">
        <v>27</v>
      </c>
      <c r="K1592" t="s">
        <v>31</v>
      </c>
      <c r="L1592">
        <v>500</v>
      </c>
      <c r="M1592">
        <v>0.8</v>
      </c>
      <c r="N1592">
        <v>10000</v>
      </c>
      <c r="O1592" t="b">
        <v>0</v>
      </c>
      <c r="P1592" t="b">
        <v>0</v>
      </c>
      <c r="Q1592" t="b">
        <v>0</v>
      </c>
      <c r="R1592" t="b">
        <v>0</v>
      </c>
      <c r="S1592">
        <v>24.94</v>
      </c>
      <c r="T1592" s="23">
        <v>19.82</v>
      </c>
      <c r="V1592" s="21">
        <f t="shared" si="25"/>
        <v>0.79470729751403368</v>
      </c>
    </row>
    <row r="1593" spans="1:22" hidden="1" x14ac:dyDescent="0.25">
      <c r="A1593">
        <v>710328</v>
      </c>
      <c r="B1593" t="s">
        <v>21</v>
      </c>
      <c r="C1593" t="s">
        <v>36</v>
      </c>
      <c r="D1593" t="s">
        <v>168</v>
      </c>
      <c r="E1593">
        <v>49685</v>
      </c>
      <c r="F1593">
        <v>496</v>
      </c>
      <c r="G1593" t="s">
        <v>25</v>
      </c>
      <c r="H1593">
        <v>4</v>
      </c>
      <c r="I1593" t="s">
        <v>84</v>
      </c>
      <c r="J1593" t="s">
        <v>27</v>
      </c>
      <c r="K1593" t="s">
        <v>28</v>
      </c>
      <c r="L1593">
        <v>500</v>
      </c>
      <c r="M1593">
        <v>0.8</v>
      </c>
      <c r="N1593">
        <v>10000</v>
      </c>
      <c r="O1593" t="b">
        <v>0</v>
      </c>
      <c r="P1593" t="b">
        <v>0</v>
      </c>
      <c r="Q1593" t="b">
        <v>0</v>
      </c>
      <c r="R1593" t="b">
        <v>0</v>
      </c>
      <c r="S1593">
        <v>94.48</v>
      </c>
      <c r="T1593" s="23">
        <v>25.87</v>
      </c>
      <c r="V1593" s="21">
        <f t="shared" si="25"/>
        <v>0.27381456392887382</v>
      </c>
    </row>
    <row r="1594" spans="1:22" hidden="1" x14ac:dyDescent="0.25">
      <c r="A1594">
        <v>710371</v>
      </c>
      <c r="B1594" t="s">
        <v>21</v>
      </c>
      <c r="C1594" t="s">
        <v>22</v>
      </c>
      <c r="D1594" t="s">
        <v>78</v>
      </c>
      <c r="E1594">
        <v>34243</v>
      </c>
      <c r="F1594">
        <v>342</v>
      </c>
      <c r="G1594" t="s">
        <v>25</v>
      </c>
      <c r="H1594">
        <v>9</v>
      </c>
      <c r="I1594" t="s">
        <v>26</v>
      </c>
      <c r="J1594" t="s">
        <v>27</v>
      </c>
      <c r="K1594" t="s">
        <v>31</v>
      </c>
      <c r="L1594">
        <v>500</v>
      </c>
      <c r="M1594">
        <v>0.8</v>
      </c>
      <c r="N1594">
        <v>10000</v>
      </c>
      <c r="O1594" t="b">
        <v>0</v>
      </c>
      <c r="P1594" t="b">
        <v>0</v>
      </c>
      <c r="Q1594" t="b">
        <v>0</v>
      </c>
      <c r="R1594" t="b">
        <v>0</v>
      </c>
      <c r="S1594">
        <v>45.15</v>
      </c>
      <c r="T1594" s="23">
        <v>38.68</v>
      </c>
      <c r="V1594" s="21">
        <f t="shared" si="25"/>
        <v>0.85669988925802887</v>
      </c>
    </row>
    <row r="1595" spans="1:22" hidden="1" x14ac:dyDescent="0.25">
      <c r="A1595">
        <v>710426</v>
      </c>
      <c r="B1595" t="s">
        <v>21</v>
      </c>
      <c r="C1595" t="s">
        <v>22</v>
      </c>
      <c r="D1595" t="s">
        <v>23</v>
      </c>
      <c r="E1595">
        <v>2571</v>
      </c>
      <c r="F1595" t="s">
        <v>24</v>
      </c>
      <c r="G1595" t="s">
        <v>25</v>
      </c>
      <c r="H1595">
        <v>2</v>
      </c>
      <c r="I1595" t="s">
        <v>186</v>
      </c>
      <c r="J1595" t="s">
        <v>27</v>
      </c>
      <c r="K1595" t="s">
        <v>28</v>
      </c>
      <c r="L1595">
        <v>500</v>
      </c>
      <c r="M1595">
        <v>0.9</v>
      </c>
      <c r="N1595">
        <v>5000</v>
      </c>
      <c r="O1595" t="b">
        <v>0</v>
      </c>
      <c r="P1595" t="b">
        <v>0</v>
      </c>
      <c r="Q1595" t="b">
        <v>0</v>
      </c>
      <c r="R1595" t="b">
        <v>0</v>
      </c>
      <c r="S1595">
        <v>19.88</v>
      </c>
      <c r="T1595" s="23">
        <v>63.49</v>
      </c>
      <c r="U1595" t="s">
        <v>325</v>
      </c>
      <c r="V1595" s="21">
        <f t="shared" si="25"/>
        <v>3.193661971830986</v>
      </c>
    </row>
    <row r="1596" spans="1:22" hidden="1" x14ac:dyDescent="0.25">
      <c r="A1596">
        <v>710428</v>
      </c>
      <c r="B1596" t="s">
        <v>21</v>
      </c>
      <c r="C1596" t="s">
        <v>22</v>
      </c>
      <c r="D1596" t="s">
        <v>128</v>
      </c>
      <c r="E1596">
        <v>20616</v>
      </c>
      <c r="F1596">
        <v>206</v>
      </c>
      <c r="G1596" t="s">
        <v>25</v>
      </c>
      <c r="H1596">
        <v>2</v>
      </c>
      <c r="I1596" t="s">
        <v>109</v>
      </c>
      <c r="J1596" t="s">
        <v>27</v>
      </c>
      <c r="K1596" t="s">
        <v>28</v>
      </c>
      <c r="L1596">
        <v>250</v>
      </c>
      <c r="M1596">
        <v>0.9</v>
      </c>
      <c r="N1596">
        <v>5000</v>
      </c>
      <c r="O1596" t="b">
        <v>1</v>
      </c>
      <c r="P1596" t="b">
        <v>0</v>
      </c>
      <c r="Q1596" t="b">
        <v>0</v>
      </c>
      <c r="R1596" t="b">
        <v>0</v>
      </c>
      <c r="S1596">
        <v>21.35</v>
      </c>
      <c r="T1596" s="23">
        <v>42.98</v>
      </c>
      <c r="V1596" s="21">
        <f t="shared" si="25"/>
        <v>2.0131147540983605</v>
      </c>
    </row>
    <row r="1597" spans="1:22" hidden="1" x14ac:dyDescent="0.25">
      <c r="A1597">
        <v>710533</v>
      </c>
      <c r="B1597" t="s">
        <v>21</v>
      </c>
      <c r="C1597" t="s">
        <v>22</v>
      </c>
      <c r="D1597" t="s">
        <v>59</v>
      </c>
      <c r="E1597">
        <v>80128</v>
      </c>
      <c r="F1597">
        <v>801</v>
      </c>
      <c r="G1597" t="s">
        <v>25</v>
      </c>
      <c r="H1597">
        <v>4</v>
      </c>
      <c r="I1597" t="s">
        <v>63</v>
      </c>
      <c r="J1597" t="s">
        <v>27</v>
      </c>
      <c r="K1597" t="s">
        <v>31</v>
      </c>
      <c r="L1597">
        <v>500</v>
      </c>
      <c r="M1597">
        <v>0.8</v>
      </c>
      <c r="N1597">
        <v>10000</v>
      </c>
      <c r="O1597" t="b">
        <v>1</v>
      </c>
      <c r="P1597" t="b">
        <v>0</v>
      </c>
      <c r="Q1597" t="b">
        <v>0</v>
      </c>
      <c r="R1597" t="b">
        <v>0</v>
      </c>
      <c r="S1597">
        <v>45.01</v>
      </c>
      <c r="T1597" t="e">
        <v>#N/A</v>
      </c>
      <c r="U1597" t="s">
        <v>90</v>
      </c>
      <c r="V1597" s="21" t="e">
        <f t="shared" si="25"/>
        <v>#N/A</v>
      </c>
    </row>
    <row r="1598" spans="1:22" hidden="1" x14ac:dyDescent="0.25">
      <c r="A1598">
        <v>710804</v>
      </c>
      <c r="B1598" t="s">
        <v>21</v>
      </c>
      <c r="C1598" t="s">
        <v>22</v>
      </c>
      <c r="D1598" t="s">
        <v>128</v>
      </c>
      <c r="E1598">
        <v>21122</v>
      </c>
      <c r="F1598">
        <v>211</v>
      </c>
      <c r="G1598" t="s">
        <v>25</v>
      </c>
      <c r="H1598">
        <v>2</v>
      </c>
      <c r="I1598" t="s">
        <v>67</v>
      </c>
      <c r="J1598" t="s">
        <v>27</v>
      </c>
      <c r="K1598" t="s">
        <v>28</v>
      </c>
      <c r="L1598">
        <v>250</v>
      </c>
      <c r="M1598">
        <v>0.9</v>
      </c>
      <c r="N1598">
        <v>15000</v>
      </c>
      <c r="O1598" t="b">
        <v>0</v>
      </c>
      <c r="P1598" t="b">
        <v>0</v>
      </c>
      <c r="Q1598" t="b">
        <v>0</v>
      </c>
      <c r="R1598" t="b">
        <v>0</v>
      </c>
      <c r="S1598">
        <v>65.25</v>
      </c>
      <c r="T1598" s="23">
        <v>1.7</v>
      </c>
      <c r="U1598" t="s">
        <v>288</v>
      </c>
      <c r="V1598" s="21">
        <f t="shared" si="25"/>
        <v>2.6053639846743294E-2</v>
      </c>
    </row>
    <row r="1599" spans="1:22" hidden="1" x14ac:dyDescent="0.25">
      <c r="A1599">
        <v>710880</v>
      </c>
      <c r="B1599" t="s">
        <v>21</v>
      </c>
      <c r="C1599" t="s">
        <v>22</v>
      </c>
      <c r="D1599" t="s">
        <v>78</v>
      </c>
      <c r="E1599">
        <v>34787</v>
      </c>
      <c r="F1599">
        <v>347</v>
      </c>
      <c r="G1599" t="s">
        <v>25</v>
      </c>
      <c r="H1599">
        <v>2</v>
      </c>
      <c r="I1599" t="s">
        <v>131</v>
      </c>
      <c r="J1599" t="s">
        <v>27</v>
      </c>
      <c r="K1599" t="s">
        <v>28</v>
      </c>
      <c r="L1599">
        <v>250</v>
      </c>
      <c r="M1599">
        <v>0.9</v>
      </c>
      <c r="N1599">
        <v>15000</v>
      </c>
      <c r="O1599" t="b">
        <v>0</v>
      </c>
      <c r="P1599" t="b">
        <v>1</v>
      </c>
      <c r="Q1599" t="b">
        <v>0</v>
      </c>
      <c r="R1599" t="b">
        <v>0</v>
      </c>
      <c r="S1599">
        <v>9.11</v>
      </c>
      <c r="T1599" s="23">
        <v>1.7</v>
      </c>
      <c r="V1599" s="21">
        <f t="shared" si="25"/>
        <v>0.18660812294182219</v>
      </c>
    </row>
    <row r="1600" spans="1:22" hidden="1" x14ac:dyDescent="0.25">
      <c r="A1600">
        <v>710881</v>
      </c>
      <c r="B1600" t="s">
        <v>21</v>
      </c>
      <c r="C1600" t="s">
        <v>22</v>
      </c>
      <c r="D1600" t="s">
        <v>78</v>
      </c>
      <c r="E1600">
        <v>34787</v>
      </c>
      <c r="F1600">
        <v>347</v>
      </c>
      <c r="G1600" t="s">
        <v>25</v>
      </c>
      <c r="H1600">
        <v>2</v>
      </c>
      <c r="I1600" t="s">
        <v>131</v>
      </c>
      <c r="J1600" t="s">
        <v>27</v>
      </c>
      <c r="K1600" t="s">
        <v>28</v>
      </c>
      <c r="L1600">
        <v>250</v>
      </c>
      <c r="M1600">
        <v>0.9</v>
      </c>
      <c r="N1600">
        <v>15000</v>
      </c>
      <c r="O1600" t="b">
        <v>0</v>
      </c>
      <c r="P1600" t="b">
        <v>1</v>
      </c>
      <c r="Q1600" t="b">
        <v>0</v>
      </c>
      <c r="R1600" t="b">
        <v>0</v>
      </c>
      <c r="S1600">
        <v>9.11</v>
      </c>
      <c r="T1600" s="23">
        <v>1.7</v>
      </c>
      <c r="V1600" s="21">
        <f t="shared" si="25"/>
        <v>0.18660812294182219</v>
      </c>
    </row>
    <row r="1601" spans="1:22" hidden="1" x14ac:dyDescent="0.25">
      <c r="A1601">
        <v>710983</v>
      </c>
      <c r="B1601" t="s">
        <v>21</v>
      </c>
      <c r="C1601" t="s">
        <v>36</v>
      </c>
      <c r="D1601" t="s">
        <v>37</v>
      </c>
      <c r="E1601">
        <v>23111</v>
      </c>
      <c r="F1601">
        <v>231</v>
      </c>
      <c r="G1601" t="s">
        <v>25</v>
      </c>
      <c r="H1601">
        <v>2</v>
      </c>
      <c r="I1601" t="s">
        <v>88</v>
      </c>
      <c r="J1601" t="s">
        <v>27</v>
      </c>
      <c r="K1601" t="s">
        <v>28</v>
      </c>
      <c r="L1601">
        <v>500</v>
      </c>
      <c r="M1601">
        <v>0.8</v>
      </c>
      <c r="N1601">
        <v>10000</v>
      </c>
      <c r="O1601" t="b">
        <v>0</v>
      </c>
      <c r="P1601" t="b">
        <v>0</v>
      </c>
      <c r="Q1601" t="b">
        <v>0</v>
      </c>
      <c r="R1601" t="b">
        <v>0</v>
      </c>
      <c r="S1601">
        <v>67.87</v>
      </c>
      <c r="T1601" s="23">
        <v>54.82</v>
      </c>
      <c r="U1601" t="s">
        <v>288</v>
      </c>
      <c r="V1601" s="21">
        <f t="shared" si="25"/>
        <v>0.80772064240459696</v>
      </c>
    </row>
    <row r="1602" spans="1:22" hidden="1" x14ac:dyDescent="0.25">
      <c r="A1602">
        <v>711003</v>
      </c>
      <c r="B1602" t="s">
        <v>21</v>
      </c>
      <c r="C1602" t="s">
        <v>36</v>
      </c>
      <c r="D1602" t="s">
        <v>128</v>
      </c>
      <c r="E1602">
        <v>21216</v>
      </c>
      <c r="F1602">
        <v>212</v>
      </c>
      <c r="G1602" t="s">
        <v>25</v>
      </c>
      <c r="H1602">
        <v>7</v>
      </c>
      <c r="I1602" t="s">
        <v>26</v>
      </c>
      <c r="J1602" t="s">
        <v>27</v>
      </c>
      <c r="K1602" t="s">
        <v>31</v>
      </c>
      <c r="L1602">
        <v>250</v>
      </c>
      <c r="M1602">
        <v>0.9</v>
      </c>
      <c r="N1602">
        <v>5000</v>
      </c>
      <c r="O1602" t="b">
        <v>1</v>
      </c>
      <c r="P1602" t="b">
        <v>0</v>
      </c>
      <c r="Q1602" t="b">
        <v>0</v>
      </c>
      <c r="R1602" t="b">
        <v>0</v>
      </c>
      <c r="S1602">
        <v>76.02</v>
      </c>
      <c r="T1602" s="23">
        <v>76.75</v>
      </c>
      <c r="U1602" t="s">
        <v>288</v>
      </c>
      <c r="V1602" s="21">
        <f t="shared" si="25"/>
        <v>1.0096027361220732</v>
      </c>
    </row>
    <row r="1603" spans="1:22" hidden="1" x14ac:dyDescent="0.25">
      <c r="A1603">
        <v>711013</v>
      </c>
      <c r="B1603" t="s">
        <v>21</v>
      </c>
      <c r="C1603" t="s">
        <v>22</v>
      </c>
      <c r="D1603" t="s">
        <v>41</v>
      </c>
      <c r="E1603">
        <v>77566</v>
      </c>
      <c r="F1603">
        <v>775</v>
      </c>
      <c r="G1603" t="s">
        <v>25</v>
      </c>
      <c r="H1603">
        <v>4</v>
      </c>
      <c r="I1603" t="s">
        <v>184</v>
      </c>
      <c r="J1603" t="s">
        <v>27</v>
      </c>
      <c r="K1603" t="s">
        <v>31</v>
      </c>
      <c r="L1603">
        <v>500</v>
      </c>
      <c r="M1603">
        <v>0.8</v>
      </c>
      <c r="N1603">
        <v>5000</v>
      </c>
      <c r="O1603" t="b">
        <v>1</v>
      </c>
      <c r="P1603" t="b">
        <v>0</v>
      </c>
      <c r="Q1603" t="b">
        <v>0</v>
      </c>
      <c r="R1603" t="b">
        <v>0</v>
      </c>
      <c r="S1603">
        <v>15.64</v>
      </c>
      <c r="T1603" s="23">
        <v>62.62</v>
      </c>
      <c r="V1603" s="21">
        <f t="shared" si="25"/>
        <v>4.0038363171355495</v>
      </c>
    </row>
    <row r="1604" spans="1:22" hidden="1" x14ac:dyDescent="0.25">
      <c r="A1604">
        <v>711064</v>
      </c>
      <c r="B1604" t="s">
        <v>21</v>
      </c>
      <c r="C1604" t="s">
        <v>22</v>
      </c>
      <c r="D1604" t="s">
        <v>168</v>
      </c>
      <c r="E1604">
        <v>48184</v>
      </c>
      <c r="F1604">
        <v>481</v>
      </c>
      <c r="G1604" t="s">
        <v>25</v>
      </c>
      <c r="H1604">
        <v>5</v>
      </c>
      <c r="I1604" t="s">
        <v>72</v>
      </c>
      <c r="J1604" t="s">
        <v>27</v>
      </c>
      <c r="K1604" t="s">
        <v>28</v>
      </c>
      <c r="L1604">
        <v>250</v>
      </c>
      <c r="M1604">
        <v>0.8</v>
      </c>
      <c r="N1604">
        <v>10000</v>
      </c>
      <c r="O1604" t="b">
        <v>0</v>
      </c>
      <c r="P1604" t="b">
        <v>1</v>
      </c>
      <c r="Q1604" t="b">
        <v>0</v>
      </c>
      <c r="R1604" t="b">
        <v>0</v>
      </c>
      <c r="S1604">
        <v>26.9</v>
      </c>
      <c r="T1604" s="23">
        <v>1.7</v>
      </c>
      <c r="V1604" s="21">
        <f t="shared" ref="V1604:V1667" si="26">T1604/S1604</f>
        <v>6.3197026022304828E-2</v>
      </c>
    </row>
    <row r="1605" spans="1:22" hidden="1" x14ac:dyDescent="0.25">
      <c r="A1605">
        <v>711065</v>
      </c>
      <c r="B1605" t="s">
        <v>21</v>
      </c>
      <c r="C1605" t="s">
        <v>22</v>
      </c>
      <c r="D1605" t="s">
        <v>168</v>
      </c>
      <c r="E1605">
        <v>48184</v>
      </c>
      <c r="F1605">
        <v>481</v>
      </c>
      <c r="G1605" t="s">
        <v>25</v>
      </c>
      <c r="H1605">
        <v>3</v>
      </c>
      <c r="I1605" t="s">
        <v>63</v>
      </c>
      <c r="J1605" t="s">
        <v>27</v>
      </c>
      <c r="K1605" t="s">
        <v>28</v>
      </c>
      <c r="L1605">
        <v>250</v>
      </c>
      <c r="M1605">
        <v>0.8</v>
      </c>
      <c r="N1605">
        <v>10000</v>
      </c>
      <c r="O1605" t="b">
        <v>0</v>
      </c>
      <c r="P1605" t="b">
        <v>1</v>
      </c>
      <c r="Q1605" t="b">
        <v>0</v>
      </c>
      <c r="R1605" t="b">
        <v>0</v>
      </c>
      <c r="S1605">
        <v>26.9</v>
      </c>
      <c r="T1605" s="23">
        <v>1.7</v>
      </c>
      <c r="V1605" s="21">
        <f t="shared" si="26"/>
        <v>6.3197026022304828E-2</v>
      </c>
    </row>
    <row r="1606" spans="1:22" hidden="1" x14ac:dyDescent="0.25">
      <c r="A1606">
        <v>711089</v>
      </c>
      <c r="B1606" t="s">
        <v>21</v>
      </c>
      <c r="C1606" t="s">
        <v>22</v>
      </c>
      <c r="D1606" t="s">
        <v>23</v>
      </c>
      <c r="E1606">
        <v>2532</v>
      </c>
      <c r="F1606" t="s">
        <v>24</v>
      </c>
      <c r="G1606" t="s">
        <v>25</v>
      </c>
      <c r="H1606">
        <v>4</v>
      </c>
      <c r="I1606" t="s">
        <v>114</v>
      </c>
      <c r="J1606" t="s">
        <v>27</v>
      </c>
      <c r="K1606" t="s">
        <v>31</v>
      </c>
      <c r="L1606">
        <v>500</v>
      </c>
      <c r="M1606">
        <v>0.8</v>
      </c>
      <c r="N1606">
        <v>5000</v>
      </c>
      <c r="O1606" t="b">
        <v>1</v>
      </c>
      <c r="P1606" t="b">
        <v>0</v>
      </c>
      <c r="Q1606" t="b">
        <v>0</v>
      </c>
      <c r="R1606" t="b">
        <v>0</v>
      </c>
      <c r="S1606">
        <v>51.25</v>
      </c>
      <c r="T1606" s="23">
        <v>38.75</v>
      </c>
      <c r="V1606" s="21">
        <f t="shared" si="26"/>
        <v>0.75609756097560976</v>
      </c>
    </row>
    <row r="1607" spans="1:22" hidden="1" x14ac:dyDescent="0.25">
      <c r="A1607">
        <v>711111</v>
      </c>
      <c r="B1607" t="s">
        <v>21</v>
      </c>
      <c r="C1607" t="s">
        <v>22</v>
      </c>
      <c r="D1607" t="s">
        <v>127</v>
      </c>
      <c r="E1607">
        <v>42784</v>
      </c>
      <c r="F1607" t="s">
        <v>24</v>
      </c>
      <c r="G1607" t="s">
        <v>25</v>
      </c>
      <c r="H1607">
        <v>2</v>
      </c>
      <c r="I1607" t="s">
        <v>63</v>
      </c>
      <c r="J1607" t="s">
        <v>27</v>
      </c>
      <c r="K1607" t="s">
        <v>28</v>
      </c>
      <c r="L1607">
        <v>500</v>
      </c>
      <c r="M1607">
        <v>0.8</v>
      </c>
      <c r="N1607">
        <v>10000</v>
      </c>
      <c r="O1607" t="b">
        <v>0</v>
      </c>
      <c r="P1607" t="b">
        <v>0</v>
      </c>
      <c r="Q1607" t="b">
        <v>0</v>
      </c>
      <c r="R1607" t="b">
        <v>0</v>
      </c>
      <c r="S1607">
        <v>23.21</v>
      </c>
      <c r="T1607" s="23">
        <v>1.7</v>
      </c>
      <c r="V1607" s="21">
        <f t="shared" si="26"/>
        <v>7.3244291253769925E-2</v>
      </c>
    </row>
    <row r="1608" spans="1:22" hidden="1" x14ac:dyDescent="0.25">
      <c r="A1608">
        <v>711243</v>
      </c>
      <c r="B1608" t="s">
        <v>21</v>
      </c>
      <c r="C1608" t="s">
        <v>22</v>
      </c>
      <c r="D1608" t="s">
        <v>29</v>
      </c>
      <c r="E1608">
        <v>15229</v>
      </c>
      <c r="F1608" t="s">
        <v>24</v>
      </c>
      <c r="G1608" t="s">
        <v>25</v>
      </c>
      <c r="H1608">
        <v>2</v>
      </c>
      <c r="I1608" t="s">
        <v>83</v>
      </c>
      <c r="J1608" t="s">
        <v>27</v>
      </c>
      <c r="K1608" t="s">
        <v>28</v>
      </c>
      <c r="L1608">
        <v>500</v>
      </c>
      <c r="M1608">
        <v>0.9</v>
      </c>
      <c r="N1608">
        <v>15000</v>
      </c>
      <c r="O1608" t="b">
        <v>1</v>
      </c>
      <c r="P1608" t="b">
        <v>0</v>
      </c>
      <c r="Q1608" t="b">
        <v>0</v>
      </c>
      <c r="R1608" t="b">
        <v>0</v>
      </c>
      <c r="S1608">
        <v>49.9</v>
      </c>
      <c r="T1608" s="23">
        <v>1.7</v>
      </c>
      <c r="V1608" s="21">
        <f t="shared" si="26"/>
        <v>3.406813627254509E-2</v>
      </c>
    </row>
    <row r="1609" spans="1:22" hidden="1" x14ac:dyDescent="0.25">
      <c r="A1609">
        <v>711276</v>
      </c>
      <c r="B1609" t="s">
        <v>21</v>
      </c>
      <c r="C1609" t="s">
        <v>22</v>
      </c>
      <c r="D1609" t="s">
        <v>78</v>
      </c>
      <c r="E1609">
        <v>33401</v>
      </c>
      <c r="F1609">
        <v>334</v>
      </c>
      <c r="G1609" t="s">
        <v>25</v>
      </c>
      <c r="H1609">
        <v>4</v>
      </c>
      <c r="I1609" t="s">
        <v>114</v>
      </c>
      <c r="J1609" t="s">
        <v>27</v>
      </c>
      <c r="K1609" t="s">
        <v>28</v>
      </c>
      <c r="L1609">
        <v>250</v>
      </c>
      <c r="M1609">
        <v>0.9</v>
      </c>
      <c r="N1609">
        <v>10000</v>
      </c>
      <c r="O1609" t="b">
        <v>0</v>
      </c>
      <c r="P1609" t="b">
        <v>0</v>
      </c>
      <c r="Q1609" t="b">
        <v>0</v>
      </c>
      <c r="R1609" t="b">
        <v>0</v>
      </c>
      <c r="S1609">
        <v>15.09</v>
      </c>
      <c r="T1609" s="23">
        <v>84.97</v>
      </c>
      <c r="V1609" s="21">
        <f t="shared" si="26"/>
        <v>5.630881378396289</v>
      </c>
    </row>
    <row r="1610" spans="1:22" hidden="1" x14ac:dyDescent="0.25">
      <c r="A1610">
        <v>711432</v>
      </c>
      <c r="B1610" t="s">
        <v>21</v>
      </c>
      <c r="C1610" t="s">
        <v>22</v>
      </c>
      <c r="D1610" t="s">
        <v>29</v>
      </c>
      <c r="E1610">
        <v>19154</v>
      </c>
      <c r="F1610" t="s">
        <v>24</v>
      </c>
      <c r="G1610" t="s">
        <v>25</v>
      </c>
      <c r="H1610">
        <v>3</v>
      </c>
      <c r="I1610" t="s">
        <v>63</v>
      </c>
      <c r="J1610" t="s">
        <v>27</v>
      </c>
      <c r="K1610" t="s">
        <v>31</v>
      </c>
      <c r="L1610">
        <v>250</v>
      </c>
      <c r="M1610">
        <v>0.9</v>
      </c>
      <c r="N1610">
        <v>10000</v>
      </c>
      <c r="O1610" t="b">
        <v>0</v>
      </c>
      <c r="P1610" t="b">
        <v>0</v>
      </c>
      <c r="Q1610" t="b">
        <v>0</v>
      </c>
      <c r="R1610" t="b">
        <v>0</v>
      </c>
      <c r="S1610">
        <v>63.9</v>
      </c>
      <c r="T1610" s="23">
        <v>1.7</v>
      </c>
      <c r="V1610" s="21">
        <f t="shared" si="26"/>
        <v>2.6604068857589983E-2</v>
      </c>
    </row>
    <row r="1611" spans="1:22" hidden="1" x14ac:dyDescent="0.25">
      <c r="A1611">
        <v>711463</v>
      </c>
      <c r="B1611" t="s">
        <v>21</v>
      </c>
      <c r="C1611" t="s">
        <v>36</v>
      </c>
      <c r="D1611" t="s">
        <v>23</v>
      </c>
      <c r="E1611">
        <v>2324</v>
      </c>
      <c r="F1611" t="s">
        <v>24</v>
      </c>
      <c r="G1611" t="s">
        <v>25</v>
      </c>
      <c r="H1611">
        <v>2</v>
      </c>
      <c r="I1611" t="s">
        <v>67</v>
      </c>
      <c r="J1611" t="s">
        <v>27</v>
      </c>
      <c r="K1611" t="s">
        <v>28</v>
      </c>
      <c r="L1611">
        <v>250</v>
      </c>
      <c r="M1611">
        <v>0.9</v>
      </c>
      <c r="N1611">
        <v>5000</v>
      </c>
      <c r="O1611" t="b">
        <v>1</v>
      </c>
      <c r="P1611" t="b">
        <v>0</v>
      </c>
      <c r="Q1611" t="b">
        <v>0</v>
      </c>
      <c r="R1611" t="b">
        <v>0</v>
      </c>
      <c r="S1611">
        <v>98.49</v>
      </c>
      <c r="T1611" s="23">
        <v>25.87</v>
      </c>
      <c r="V1611" s="21">
        <f t="shared" si="26"/>
        <v>0.26266626053406439</v>
      </c>
    </row>
    <row r="1612" spans="1:22" hidden="1" x14ac:dyDescent="0.25">
      <c r="A1612">
        <v>711500</v>
      </c>
      <c r="B1612" t="s">
        <v>21</v>
      </c>
      <c r="C1612" t="s">
        <v>22</v>
      </c>
      <c r="D1612" t="s">
        <v>71</v>
      </c>
      <c r="E1612">
        <v>36535</v>
      </c>
      <c r="F1612" t="s">
        <v>24</v>
      </c>
      <c r="G1612" t="s">
        <v>25</v>
      </c>
      <c r="H1612">
        <v>2</v>
      </c>
      <c r="I1612" t="s">
        <v>114</v>
      </c>
      <c r="J1612" t="s">
        <v>27</v>
      </c>
      <c r="K1612" t="s">
        <v>28</v>
      </c>
      <c r="L1612">
        <v>500</v>
      </c>
      <c r="M1612">
        <v>0.9</v>
      </c>
      <c r="N1612">
        <v>10000</v>
      </c>
      <c r="O1612" t="b">
        <v>0</v>
      </c>
      <c r="P1612" t="b">
        <v>0</v>
      </c>
      <c r="Q1612" t="b">
        <v>0</v>
      </c>
      <c r="R1612" t="b">
        <v>1</v>
      </c>
      <c r="S1612">
        <v>56.03</v>
      </c>
      <c r="T1612" s="23">
        <v>47.95</v>
      </c>
      <c r="V1612" s="21">
        <f t="shared" si="26"/>
        <v>0.85579154024629667</v>
      </c>
    </row>
    <row r="1613" spans="1:22" hidden="1" x14ac:dyDescent="0.25">
      <c r="A1613">
        <v>711574</v>
      </c>
      <c r="B1613" t="s">
        <v>21</v>
      </c>
      <c r="C1613" t="s">
        <v>36</v>
      </c>
      <c r="D1613" t="s">
        <v>106</v>
      </c>
      <c r="E1613">
        <v>20015</v>
      </c>
      <c r="F1613" t="s">
        <v>24</v>
      </c>
      <c r="G1613" t="s">
        <v>25</v>
      </c>
      <c r="H1613">
        <v>2</v>
      </c>
      <c r="I1613" t="s">
        <v>64</v>
      </c>
      <c r="J1613" t="s">
        <v>27</v>
      </c>
      <c r="K1613" t="s">
        <v>28</v>
      </c>
      <c r="L1613">
        <v>250</v>
      </c>
      <c r="M1613">
        <v>0.9</v>
      </c>
      <c r="N1613">
        <v>10000</v>
      </c>
      <c r="O1613" t="b">
        <v>1</v>
      </c>
      <c r="P1613" t="b">
        <v>0</v>
      </c>
      <c r="Q1613" t="b">
        <v>0</v>
      </c>
      <c r="R1613" t="b">
        <v>0</v>
      </c>
      <c r="S1613">
        <v>91.7</v>
      </c>
      <c r="T1613" t="e">
        <v>#N/A</v>
      </c>
      <c r="V1613" s="21" t="e">
        <f t="shared" si="26"/>
        <v>#N/A</v>
      </c>
    </row>
    <row r="1614" spans="1:22" hidden="1" x14ac:dyDescent="0.25">
      <c r="A1614">
        <v>711686</v>
      </c>
      <c r="B1614" t="s">
        <v>21</v>
      </c>
      <c r="C1614" t="s">
        <v>22</v>
      </c>
      <c r="D1614" t="s">
        <v>142</v>
      </c>
      <c r="E1614">
        <v>65201</v>
      </c>
      <c r="F1614" t="s">
        <v>24</v>
      </c>
      <c r="G1614" t="s">
        <v>33</v>
      </c>
      <c r="H1614">
        <v>2</v>
      </c>
      <c r="I1614" t="s">
        <v>69</v>
      </c>
      <c r="J1614" t="s">
        <v>27</v>
      </c>
      <c r="K1614" t="s">
        <v>31</v>
      </c>
      <c r="L1614">
        <v>250</v>
      </c>
      <c r="M1614">
        <v>0.8</v>
      </c>
      <c r="N1614">
        <v>10000</v>
      </c>
      <c r="O1614" t="b">
        <v>0</v>
      </c>
      <c r="P1614" t="b">
        <v>1</v>
      </c>
      <c r="Q1614" t="b">
        <v>0</v>
      </c>
      <c r="R1614" t="b">
        <v>0</v>
      </c>
      <c r="S1614">
        <v>26.07</v>
      </c>
      <c r="T1614" s="23">
        <v>1.7</v>
      </c>
      <c r="V1614" s="21">
        <f t="shared" si="26"/>
        <v>6.5209052550824695E-2</v>
      </c>
    </row>
    <row r="1615" spans="1:22" hidden="1" x14ac:dyDescent="0.25">
      <c r="A1615">
        <v>711687</v>
      </c>
      <c r="B1615" t="s">
        <v>21</v>
      </c>
      <c r="C1615" t="s">
        <v>22</v>
      </c>
      <c r="D1615" t="s">
        <v>142</v>
      </c>
      <c r="E1615">
        <v>65201</v>
      </c>
      <c r="F1615" t="s">
        <v>24</v>
      </c>
      <c r="G1615" t="s">
        <v>33</v>
      </c>
      <c r="H1615">
        <v>3</v>
      </c>
      <c r="I1615" t="s">
        <v>69</v>
      </c>
      <c r="J1615" t="s">
        <v>27</v>
      </c>
      <c r="K1615" t="s">
        <v>31</v>
      </c>
      <c r="L1615">
        <v>250</v>
      </c>
      <c r="M1615">
        <v>0.8</v>
      </c>
      <c r="N1615">
        <v>10000</v>
      </c>
      <c r="O1615" t="b">
        <v>0</v>
      </c>
      <c r="P1615" t="b">
        <v>1</v>
      </c>
      <c r="Q1615" t="b">
        <v>0</v>
      </c>
      <c r="R1615" t="b">
        <v>0</v>
      </c>
      <c r="S1615">
        <v>26.58</v>
      </c>
      <c r="T1615" s="23">
        <v>1.7</v>
      </c>
      <c r="V1615" s="21">
        <f t="shared" si="26"/>
        <v>6.3957863054928524E-2</v>
      </c>
    </row>
    <row r="1616" spans="1:22" hidden="1" x14ac:dyDescent="0.25">
      <c r="A1616">
        <v>711706</v>
      </c>
      <c r="B1616" t="s">
        <v>21</v>
      </c>
      <c r="C1616" t="s">
        <v>36</v>
      </c>
      <c r="D1616" t="s">
        <v>54</v>
      </c>
      <c r="E1616">
        <v>30350</v>
      </c>
      <c r="F1616">
        <v>303</v>
      </c>
      <c r="G1616" t="s">
        <v>25</v>
      </c>
      <c r="H1616">
        <v>7</v>
      </c>
      <c r="I1616" t="s">
        <v>63</v>
      </c>
      <c r="J1616" t="s">
        <v>27</v>
      </c>
      <c r="K1616" t="s">
        <v>28</v>
      </c>
      <c r="L1616">
        <v>250</v>
      </c>
      <c r="M1616">
        <v>0.8</v>
      </c>
      <c r="N1616">
        <v>10000</v>
      </c>
      <c r="O1616" t="b">
        <v>0</v>
      </c>
      <c r="P1616" t="b">
        <v>0</v>
      </c>
      <c r="Q1616" t="b">
        <v>0</v>
      </c>
      <c r="R1616" t="b">
        <v>0</v>
      </c>
      <c r="S1616">
        <v>97.93</v>
      </c>
      <c r="T1616" s="23">
        <v>25.87</v>
      </c>
      <c r="U1616" t="s">
        <v>267</v>
      </c>
      <c r="V1616" s="21">
        <f t="shared" si="26"/>
        <v>0.26416828346778309</v>
      </c>
    </row>
    <row r="1617" spans="1:22" hidden="1" x14ac:dyDescent="0.25">
      <c r="A1617">
        <v>711781</v>
      </c>
      <c r="B1617" t="s">
        <v>21</v>
      </c>
      <c r="C1617" t="s">
        <v>36</v>
      </c>
      <c r="D1617" t="s">
        <v>23</v>
      </c>
      <c r="E1617">
        <v>2481</v>
      </c>
      <c r="F1617" t="s">
        <v>24</v>
      </c>
      <c r="G1617" t="s">
        <v>25</v>
      </c>
      <c r="H1617">
        <v>2</v>
      </c>
      <c r="I1617" t="s">
        <v>309</v>
      </c>
      <c r="J1617" t="s">
        <v>27</v>
      </c>
      <c r="K1617" t="s">
        <v>28</v>
      </c>
      <c r="L1617">
        <v>500</v>
      </c>
      <c r="M1617">
        <v>1</v>
      </c>
      <c r="N1617">
        <v>10000</v>
      </c>
      <c r="O1617" t="b">
        <v>1</v>
      </c>
      <c r="P1617" t="b">
        <v>0</v>
      </c>
      <c r="Q1617" t="b">
        <v>0</v>
      </c>
      <c r="R1617" t="b">
        <v>0</v>
      </c>
      <c r="S1617">
        <v>81.78</v>
      </c>
      <c r="T1617" s="23">
        <v>86.96</v>
      </c>
      <c r="V1617" s="21">
        <f t="shared" si="26"/>
        <v>1.0633406700904866</v>
      </c>
    </row>
    <row r="1618" spans="1:22" hidden="1" x14ac:dyDescent="0.25">
      <c r="A1618">
        <v>711898</v>
      </c>
      <c r="B1618" t="s">
        <v>21</v>
      </c>
      <c r="C1618" t="s">
        <v>22</v>
      </c>
      <c r="D1618" t="s">
        <v>23</v>
      </c>
      <c r="E1618">
        <v>2052</v>
      </c>
      <c r="F1618" t="s">
        <v>24</v>
      </c>
      <c r="G1618" t="s">
        <v>25</v>
      </c>
      <c r="H1618">
        <v>7</v>
      </c>
      <c r="I1618" t="s">
        <v>126</v>
      </c>
      <c r="J1618" t="s">
        <v>27</v>
      </c>
      <c r="K1618" t="s">
        <v>28</v>
      </c>
      <c r="L1618">
        <v>500</v>
      </c>
      <c r="M1618">
        <v>0.9</v>
      </c>
      <c r="N1618">
        <v>10000</v>
      </c>
      <c r="O1618" t="b">
        <v>0</v>
      </c>
      <c r="P1618" t="b">
        <v>0</v>
      </c>
      <c r="Q1618" t="b">
        <v>0</v>
      </c>
      <c r="R1618" t="b">
        <v>0</v>
      </c>
      <c r="S1618">
        <v>76.209999999999994</v>
      </c>
      <c r="T1618" s="23">
        <v>128.71</v>
      </c>
      <c r="U1618" t="s">
        <v>297</v>
      </c>
      <c r="V1618" s="21">
        <f t="shared" si="26"/>
        <v>1.6888859729694268</v>
      </c>
    </row>
    <row r="1619" spans="1:22" hidden="1" x14ac:dyDescent="0.25">
      <c r="A1619">
        <v>711899</v>
      </c>
      <c r="B1619" t="s">
        <v>21</v>
      </c>
      <c r="C1619" t="s">
        <v>22</v>
      </c>
      <c r="D1619" t="s">
        <v>32</v>
      </c>
      <c r="E1619">
        <v>97756</v>
      </c>
      <c r="F1619">
        <v>977</v>
      </c>
      <c r="G1619" t="s">
        <v>25</v>
      </c>
      <c r="H1619">
        <v>2</v>
      </c>
      <c r="I1619" t="s">
        <v>63</v>
      </c>
      <c r="J1619" t="s">
        <v>27</v>
      </c>
      <c r="K1619" t="s">
        <v>31</v>
      </c>
      <c r="L1619">
        <v>500</v>
      </c>
      <c r="M1619">
        <v>0.8</v>
      </c>
      <c r="N1619">
        <v>10000</v>
      </c>
      <c r="O1619" t="b">
        <v>0</v>
      </c>
      <c r="P1619" t="b">
        <v>0</v>
      </c>
      <c r="Q1619" t="b">
        <v>0</v>
      </c>
      <c r="R1619" t="b">
        <v>0</v>
      </c>
      <c r="S1619">
        <v>24.71</v>
      </c>
      <c r="T1619" s="23">
        <v>1.7</v>
      </c>
      <c r="V1619" s="21">
        <f t="shared" si="26"/>
        <v>6.8798057466612703E-2</v>
      </c>
    </row>
    <row r="1620" spans="1:22" hidden="1" x14ac:dyDescent="0.25">
      <c r="A1620">
        <v>711904</v>
      </c>
      <c r="B1620" t="s">
        <v>21</v>
      </c>
      <c r="C1620" t="s">
        <v>22</v>
      </c>
      <c r="D1620" t="s">
        <v>78</v>
      </c>
      <c r="E1620">
        <v>33161</v>
      </c>
      <c r="F1620">
        <v>331</v>
      </c>
      <c r="G1620" t="s">
        <v>25</v>
      </c>
      <c r="H1620">
        <v>4</v>
      </c>
      <c r="I1620" t="s">
        <v>50</v>
      </c>
      <c r="J1620" t="s">
        <v>27</v>
      </c>
      <c r="K1620" t="s">
        <v>28</v>
      </c>
      <c r="L1620">
        <v>500</v>
      </c>
      <c r="M1620">
        <v>0.8</v>
      </c>
      <c r="N1620">
        <v>10000</v>
      </c>
      <c r="O1620" t="b">
        <v>0</v>
      </c>
      <c r="P1620" t="b">
        <v>0</v>
      </c>
      <c r="Q1620" t="b">
        <v>0</v>
      </c>
      <c r="R1620" t="b">
        <v>0</v>
      </c>
      <c r="S1620">
        <v>61.81</v>
      </c>
      <c r="T1620" s="23">
        <v>28.25</v>
      </c>
      <c r="V1620" s="21">
        <f t="shared" si="26"/>
        <v>0.45704578547160651</v>
      </c>
    </row>
    <row r="1621" spans="1:22" hidden="1" x14ac:dyDescent="0.25">
      <c r="A1621">
        <v>712188</v>
      </c>
      <c r="B1621" t="s">
        <v>21</v>
      </c>
      <c r="C1621" t="s">
        <v>22</v>
      </c>
      <c r="D1621" t="s">
        <v>29</v>
      </c>
      <c r="E1621">
        <v>15208</v>
      </c>
      <c r="F1621" t="s">
        <v>24</v>
      </c>
      <c r="G1621" t="s">
        <v>33</v>
      </c>
      <c r="H1621">
        <v>2</v>
      </c>
      <c r="I1621" t="s">
        <v>34</v>
      </c>
      <c r="J1621" t="s">
        <v>27</v>
      </c>
      <c r="K1621" t="s">
        <v>31</v>
      </c>
      <c r="L1621">
        <v>250</v>
      </c>
      <c r="M1621">
        <v>0.8</v>
      </c>
      <c r="N1621">
        <v>10000</v>
      </c>
      <c r="O1621" t="b">
        <v>0</v>
      </c>
      <c r="P1621" t="b">
        <v>0</v>
      </c>
      <c r="Q1621" t="b">
        <v>0</v>
      </c>
      <c r="R1621" t="b">
        <v>0</v>
      </c>
      <c r="S1621">
        <v>30.09</v>
      </c>
      <c r="T1621" s="23">
        <v>1.7</v>
      </c>
      <c r="V1621" s="21">
        <f t="shared" si="26"/>
        <v>5.6497175141242938E-2</v>
      </c>
    </row>
    <row r="1622" spans="1:22" hidden="1" x14ac:dyDescent="0.25">
      <c r="A1622">
        <v>712193</v>
      </c>
      <c r="B1622" t="s">
        <v>21</v>
      </c>
      <c r="C1622" t="s">
        <v>22</v>
      </c>
      <c r="D1622" t="s">
        <v>47</v>
      </c>
      <c r="E1622">
        <v>5491</v>
      </c>
      <c r="F1622" t="s">
        <v>24</v>
      </c>
      <c r="G1622" t="s">
        <v>25</v>
      </c>
      <c r="H1622">
        <v>2</v>
      </c>
      <c r="I1622" t="s">
        <v>30</v>
      </c>
      <c r="J1622" t="s">
        <v>27</v>
      </c>
      <c r="K1622" t="s">
        <v>28</v>
      </c>
      <c r="L1622">
        <v>500</v>
      </c>
      <c r="M1622">
        <v>0.9</v>
      </c>
      <c r="N1622">
        <v>10000</v>
      </c>
      <c r="O1622" t="b">
        <v>1</v>
      </c>
      <c r="P1622" t="b">
        <v>0</v>
      </c>
      <c r="Q1622" t="b">
        <v>0</v>
      </c>
      <c r="R1622" t="b">
        <v>0</v>
      </c>
      <c r="S1622">
        <v>40.729999999999997</v>
      </c>
      <c r="T1622" s="23">
        <v>48.2</v>
      </c>
      <c r="V1622" s="21">
        <f t="shared" si="26"/>
        <v>1.1834028971274246</v>
      </c>
    </row>
    <row r="1623" spans="1:22" hidden="1" x14ac:dyDescent="0.25">
      <c r="A1623">
        <v>712264</v>
      </c>
      <c r="B1623" t="s">
        <v>21</v>
      </c>
      <c r="C1623" t="s">
        <v>22</v>
      </c>
      <c r="D1623" t="s">
        <v>35</v>
      </c>
      <c r="E1623">
        <v>44240</v>
      </c>
      <c r="F1623" t="s">
        <v>24</v>
      </c>
      <c r="G1623" t="s">
        <v>33</v>
      </c>
      <c r="H1623">
        <v>13</v>
      </c>
      <c r="I1623" t="s">
        <v>136</v>
      </c>
      <c r="J1623" t="s">
        <v>27</v>
      </c>
      <c r="K1623" t="s">
        <v>28</v>
      </c>
      <c r="L1623">
        <v>500</v>
      </c>
      <c r="M1623">
        <v>0.8</v>
      </c>
      <c r="N1623">
        <v>10000</v>
      </c>
      <c r="O1623" t="b">
        <v>1</v>
      </c>
      <c r="P1623" t="b">
        <v>1</v>
      </c>
      <c r="Q1623" t="b">
        <v>0</v>
      </c>
      <c r="R1623" t="b">
        <v>0</v>
      </c>
      <c r="S1623">
        <v>52.37</v>
      </c>
      <c r="T1623" s="23">
        <v>107.78</v>
      </c>
      <c r="V1623" s="21">
        <f t="shared" si="26"/>
        <v>2.0580485010502199</v>
      </c>
    </row>
    <row r="1624" spans="1:22" hidden="1" x14ac:dyDescent="0.25">
      <c r="A1624">
        <v>712266</v>
      </c>
      <c r="B1624" t="s">
        <v>21</v>
      </c>
      <c r="C1624" t="s">
        <v>36</v>
      </c>
      <c r="D1624" t="s">
        <v>86</v>
      </c>
      <c r="E1624">
        <v>3878</v>
      </c>
      <c r="F1624" t="s">
        <v>24</v>
      </c>
      <c r="G1624" t="s">
        <v>25</v>
      </c>
      <c r="H1624">
        <v>2</v>
      </c>
      <c r="I1624" t="s">
        <v>30</v>
      </c>
      <c r="J1624" t="s">
        <v>27</v>
      </c>
      <c r="K1624" t="s">
        <v>28</v>
      </c>
      <c r="L1624">
        <v>500</v>
      </c>
      <c r="M1624">
        <v>0.9</v>
      </c>
      <c r="N1624">
        <v>15000</v>
      </c>
      <c r="O1624" t="b">
        <v>0</v>
      </c>
      <c r="P1624" t="b">
        <v>0</v>
      </c>
      <c r="Q1624" t="b">
        <v>0</v>
      </c>
      <c r="R1624" t="b">
        <v>0</v>
      </c>
      <c r="S1624">
        <v>78.38</v>
      </c>
      <c r="T1624" s="23">
        <v>77.900000000000006</v>
      </c>
      <c r="V1624" s="21">
        <f t="shared" si="26"/>
        <v>0.99387598877264627</v>
      </c>
    </row>
    <row r="1625" spans="1:22" hidden="1" x14ac:dyDescent="0.25">
      <c r="A1625">
        <v>712308</v>
      </c>
      <c r="B1625" t="s">
        <v>21</v>
      </c>
      <c r="C1625" t="s">
        <v>22</v>
      </c>
      <c r="D1625" t="s">
        <v>128</v>
      </c>
      <c r="E1625">
        <v>21043</v>
      </c>
      <c r="F1625">
        <v>210</v>
      </c>
      <c r="G1625" t="s">
        <v>25</v>
      </c>
      <c r="H1625">
        <v>3</v>
      </c>
      <c r="I1625" t="s">
        <v>126</v>
      </c>
      <c r="J1625" t="s">
        <v>27</v>
      </c>
      <c r="K1625" t="s">
        <v>28</v>
      </c>
      <c r="L1625">
        <v>500</v>
      </c>
      <c r="M1625">
        <v>0.8</v>
      </c>
      <c r="N1625">
        <v>10000</v>
      </c>
      <c r="O1625" t="b">
        <v>1</v>
      </c>
      <c r="P1625" t="b">
        <v>0</v>
      </c>
      <c r="Q1625" t="b">
        <v>0</v>
      </c>
      <c r="R1625" t="b">
        <v>0</v>
      </c>
      <c r="S1625">
        <v>47.91</v>
      </c>
      <c r="T1625" s="23">
        <v>60.22</v>
      </c>
      <c r="V1625" s="21">
        <f t="shared" si="26"/>
        <v>1.2569400960133585</v>
      </c>
    </row>
    <row r="1626" spans="1:22" hidden="1" x14ac:dyDescent="0.25">
      <c r="A1626">
        <v>712344</v>
      </c>
      <c r="B1626" t="s">
        <v>21</v>
      </c>
      <c r="C1626" t="s">
        <v>22</v>
      </c>
      <c r="D1626" t="s">
        <v>23</v>
      </c>
      <c r="E1626">
        <v>2129</v>
      </c>
      <c r="F1626" t="s">
        <v>24</v>
      </c>
      <c r="G1626" t="s">
        <v>25</v>
      </c>
      <c r="H1626">
        <v>2</v>
      </c>
      <c r="I1626" t="s">
        <v>114</v>
      </c>
      <c r="J1626" t="s">
        <v>27</v>
      </c>
      <c r="K1626" t="s">
        <v>28</v>
      </c>
      <c r="L1626">
        <v>500</v>
      </c>
      <c r="M1626">
        <v>0.8</v>
      </c>
      <c r="N1626">
        <v>10000</v>
      </c>
      <c r="O1626" t="b">
        <v>0</v>
      </c>
      <c r="P1626" t="b">
        <v>0</v>
      </c>
      <c r="Q1626" t="b">
        <v>0</v>
      </c>
      <c r="R1626" t="b">
        <v>0</v>
      </c>
      <c r="S1626">
        <v>48.36</v>
      </c>
      <c r="T1626" s="23">
        <v>43.57</v>
      </c>
      <c r="U1626" t="s">
        <v>80</v>
      </c>
      <c r="V1626" s="21">
        <f t="shared" si="26"/>
        <v>0.90095119933829615</v>
      </c>
    </row>
    <row r="1627" spans="1:22" hidden="1" x14ac:dyDescent="0.25">
      <c r="A1627">
        <v>712394</v>
      </c>
      <c r="B1627" t="s">
        <v>21</v>
      </c>
      <c r="C1627" t="s">
        <v>22</v>
      </c>
      <c r="D1627" t="s">
        <v>210</v>
      </c>
      <c r="E1627">
        <v>99208</v>
      </c>
      <c r="F1627">
        <v>992</v>
      </c>
      <c r="G1627" t="s">
        <v>25</v>
      </c>
      <c r="H1627">
        <v>3</v>
      </c>
      <c r="I1627" t="s">
        <v>26</v>
      </c>
      <c r="J1627" t="s">
        <v>27</v>
      </c>
      <c r="K1627" t="s">
        <v>28</v>
      </c>
      <c r="L1627">
        <v>250</v>
      </c>
      <c r="M1627">
        <v>0.9</v>
      </c>
      <c r="N1627">
        <v>5000</v>
      </c>
      <c r="O1627" t="b">
        <v>0</v>
      </c>
      <c r="P1627" t="b">
        <v>0</v>
      </c>
      <c r="Q1627" t="b">
        <v>0</v>
      </c>
      <c r="R1627" t="b">
        <v>0</v>
      </c>
      <c r="S1627">
        <v>58.32</v>
      </c>
      <c r="T1627" t="e">
        <v>#N/A</v>
      </c>
      <c r="V1627" s="21" t="e">
        <f t="shared" si="26"/>
        <v>#N/A</v>
      </c>
    </row>
    <row r="1628" spans="1:22" hidden="1" x14ac:dyDescent="0.25">
      <c r="A1628">
        <v>712453</v>
      </c>
      <c r="B1628" t="s">
        <v>21</v>
      </c>
      <c r="C1628" t="s">
        <v>22</v>
      </c>
      <c r="D1628" t="s">
        <v>35</v>
      </c>
      <c r="E1628">
        <v>44240</v>
      </c>
      <c r="F1628" t="s">
        <v>24</v>
      </c>
      <c r="G1628" t="s">
        <v>25</v>
      </c>
      <c r="H1628">
        <v>4</v>
      </c>
      <c r="I1628" t="s">
        <v>30</v>
      </c>
      <c r="J1628" t="s">
        <v>27</v>
      </c>
      <c r="K1628" t="s">
        <v>31</v>
      </c>
      <c r="L1628">
        <v>500</v>
      </c>
      <c r="M1628">
        <v>1</v>
      </c>
      <c r="N1628">
        <v>10000</v>
      </c>
      <c r="O1628" t="b">
        <v>1</v>
      </c>
      <c r="P1628" t="b">
        <v>1</v>
      </c>
      <c r="Q1628" t="b">
        <v>0</v>
      </c>
      <c r="R1628" t="b">
        <v>0</v>
      </c>
      <c r="S1628">
        <v>52.89</v>
      </c>
      <c r="T1628" s="23">
        <v>56.69</v>
      </c>
      <c r="V1628" s="21">
        <f t="shared" si="26"/>
        <v>1.071847230100208</v>
      </c>
    </row>
    <row r="1629" spans="1:22" hidden="1" x14ac:dyDescent="0.25">
      <c r="A1629">
        <v>712483</v>
      </c>
      <c r="B1629" t="s">
        <v>21</v>
      </c>
      <c r="C1629" t="s">
        <v>22</v>
      </c>
      <c r="D1629" t="s">
        <v>23</v>
      </c>
      <c r="E1629">
        <v>1610</v>
      </c>
      <c r="F1629" t="s">
        <v>24</v>
      </c>
      <c r="G1629" t="s">
        <v>25</v>
      </c>
      <c r="H1629">
        <v>2</v>
      </c>
      <c r="I1629" t="s">
        <v>327</v>
      </c>
      <c r="J1629" t="s">
        <v>27</v>
      </c>
      <c r="K1629" t="s">
        <v>28</v>
      </c>
      <c r="L1629">
        <v>250</v>
      </c>
      <c r="M1629">
        <v>0.7</v>
      </c>
      <c r="N1629">
        <v>5000</v>
      </c>
      <c r="O1629" t="b">
        <v>1</v>
      </c>
      <c r="P1629" t="b">
        <v>0</v>
      </c>
      <c r="Q1629" t="b">
        <v>0</v>
      </c>
      <c r="R1629" t="b">
        <v>0</v>
      </c>
      <c r="S1629">
        <v>45.73</v>
      </c>
      <c r="T1629" s="23">
        <v>1.7</v>
      </c>
      <c r="V1629" s="21">
        <f t="shared" si="26"/>
        <v>3.717472118959108E-2</v>
      </c>
    </row>
    <row r="1630" spans="1:22" hidden="1" x14ac:dyDescent="0.25">
      <c r="A1630">
        <v>712577</v>
      </c>
      <c r="B1630" t="s">
        <v>21</v>
      </c>
      <c r="C1630" t="s">
        <v>36</v>
      </c>
      <c r="D1630" t="s">
        <v>23</v>
      </c>
      <c r="E1630">
        <v>2124</v>
      </c>
      <c r="F1630" t="s">
        <v>24</v>
      </c>
      <c r="G1630" t="s">
        <v>25</v>
      </c>
      <c r="H1630">
        <v>2</v>
      </c>
      <c r="I1630" t="s">
        <v>63</v>
      </c>
      <c r="J1630" t="s">
        <v>27</v>
      </c>
      <c r="K1630" t="s">
        <v>28</v>
      </c>
      <c r="L1630">
        <v>500</v>
      </c>
      <c r="M1630">
        <v>0.8</v>
      </c>
      <c r="N1630">
        <v>10000</v>
      </c>
      <c r="O1630" t="b">
        <v>0</v>
      </c>
      <c r="P1630" t="b">
        <v>0</v>
      </c>
      <c r="Q1630" t="b">
        <v>0</v>
      </c>
      <c r="R1630" t="b">
        <v>0</v>
      </c>
      <c r="S1630">
        <v>84.93</v>
      </c>
      <c r="T1630" s="23">
        <v>25.87</v>
      </c>
      <c r="V1630" s="21">
        <f t="shared" si="26"/>
        <v>0.30460379135758858</v>
      </c>
    </row>
    <row r="1631" spans="1:22" hidden="1" x14ac:dyDescent="0.25">
      <c r="A1631">
        <v>712814</v>
      </c>
      <c r="B1631" t="s">
        <v>21</v>
      </c>
      <c r="C1631" t="s">
        <v>22</v>
      </c>
      <c r="D1631" t="s">
        <v>37</v>
      </c>
      <c r="E1631">
        <v>22205</v>
      </c>
      <c r="F1631">
        <v>222</v>
      </c>
      <c r="G1631" t="s">
        <v>25</v>
      </c>
      <c r="H1631">
        <v>5</v>
      </c>
      <c r="I1631" t="s">
        <v>63</v>
      </c>
      <c r="J1631" t="s">
        <v>27</v>
      </c>
      <c r="K1631" t="s">
        <v>28</v>
      </c>
      <c r="L1631">
        <v>500</v>
      </c>
      <c r="M1631">
        <v>0.8</v>
      </c>
      <c r="N1631">
        <v>10000</v>
      </c>
      <c r="O1631" t="b">
        <v>0</v>
      </c>
      <c r="P1631" t="b">
        <v>0</v>
      </c>
      <c r="Q1631" t="b">
        <v>0</v>
      </c>
      <c r="R1631" t="b">
        <v>0</v>
      </c>
      <c r="S1631">
        <v>53.7</v>
      </c>
      <c r="T1631" s="23">
        <v>1.7</v>
      </c>
      <c r="V1631" s="21">
        <f t="shared" si="26"/>
        <v>3.1657355679702043E-2</v>
      </c>
    </row>
    <row r="1632" spans="1:22" hidden="1" x14ac:dyDescent="0.25">
      <c r="A1632">
        <v>712902</v>
      </c>
      <c r="B1632" t="s">
        <v>21</v>
      </c>
      <c r="C1632" t="s">
        <v>36</v>
      </c>
      <c r="D1632" t="s">
        <v>89</v>
      </c>
      <c r="E1632">
        <v>91354</v>
      </c>
      <c r="F1632">
        <v>913</v>
      </c>
      <c r="G1632" t="s">
        <v>25</v>
      </c>
      <c r="H1632">
        <v>2</v>
      </c>
      <c r="I1632" t="s">
        <v>114</v>
      </c>
      <c r="J1632" t="s">
        <v>27</v>
      </c>
      <c r="K1632" t="s">
        <v>31</v>
      </c>
      <c r="L1632">
        <v>500</v>
      </c>
      <c r="M1632">
        <v>0.9</v>
      </c>
      <c r="N1632">
        <v>15000</v>
      </c>
      <c r="O1632" t="b">
        <v>0</v>
      </c>
      <c r="P1632" t="b">
        <v>0</v>
      </c>
      <c r="Q1632" t="b">
        <v>0</v>
      </c>
      <c r="R1632" t="b">
        <v>0</v>
      </c>
      <c r="S1632">
        <v>96.5</v>
      </c>
      <c r="T1632" s="23">
        <v>89.52</v>
      </c>
      <c r="U1632" t="s">
        <v>267</v>
      </c>
      <c r="V1632" s="21">
        <f t="shared" si="26"/>
        <v>0.92766839378238342</v>
      </c>
    </row>
    <row r="1633" spans="1:22" hidden="1" x14ac:dyDescent="0.25">
      <c r="A1633">
        <v>713111</v>
      </c>
      <c r="B1633" t="s">
        <v>21</v>
      </c>
      <c r="C1633" t="s">
        <v>36</v>
      </c>
      <c r="D1633" t="s">
        <v>89</v>
      </c>
      <c r="E1633">
        <v>93737</v>
      </c>
      <c r="F1633">
        <v>937</v>
      </c>
      <c r="G1633" t="s">
        <v>25</v>
      </c>
      <c r="H1633">
        <v>3</v>
      </c>
      <c r="I1633" t="s">
        <v>73</v>
      </c>
      <c r="J1633" t="s">
        <v>27</v>
      </c>
      <c r="K1633" t="s">
        <v>31</v>
      </c>
      <c r="L1633">
        <v>250</v>
      </c>
      <c r="M1633">
        <v>0.9</v>
      </c>
      <c r="N1633">
        <v>15000</v>
      </c>
      <c r="O1633" t="b">
        <v>1</v>
      </c>
      <c r="P1633" t="b">
        <v>0</v>
      </c>
      <c r="Q1633" t="b">
        <v>0</v>
      </c>
      <c r="R1633" t="b">
        <v>0</v>
      </c>
      <c r="S1633">
        <v>114.79</v>
      </c>
      <c r="T1633" s="23">
        <v>66.989999999999995</v>
      </c>
      <c r="V1633" s="21">
        <f t="shared" si="26"/>
        <v>0.58358742050701273</v>
      </c>
    </row>
    <row r="1634" spans="1:22" hidden="1" x14ac:dyDescent="0.25">
      <c r="A1634">
        <v>713218</v>
      </c>
      <c r="B1634" t="s">
        <v>21</v>
      </c>
      <c r="C1634" t="s">
        <v>22</v>
      </c>
      <c r="D1634" t="s">
        <v>35</v>
      </c>
      <c r="E1634">
        <v>44077</v>
      </c>
      <c r="F1634" t="s">
        <v>24</v>
      </c>
      <c r="G1634" t="s">
        <v>25</v>
      </c>
      <c r="H1634">
        <v>7</v>
      </c>
      <c r="I1634" t="s">
        <v>30</v>
      </c>
      <c r="J1634" t="s">
        <v>27</v>
      </c>
      <c r="K1634" t="s">
        <v>28</v>
      </c>
      <c r="L1634">
        <v>500</v>
      </c>
      <c r="M1634">
        <v>0.8</v>
      </c>
      <c r="N1634">
        <v>5000</v>
      </c>
      <c r="O1634" t="b">
        <v>0</v>
      </c>
      <c r="P1634" t="b">
        <v>0</v>
      </c>
      <c r="Q1634" t="b">
        <v>0</v>
      </c>
      <c r="R1634" t="b">
        <v>0</v>
      </c>
      <c r="S1634">
        <v>19.260000000000002</v>
      </c>
      <c r="T1634" s="23">
        <v>61.57</v>
      </c>
      <c r="V1634" s="21">
        <f t="shared" si="26"/>
        <v>3.196780893042575</v>
      </c>
    </row>
    <row r="1635" spans="1:22" hidden="1" x14ac:dyDescent="0.25">
      <c r="A1635">
        <v>713229</v>
      </c>
      <c r="B1635" t="s">
        <v>21</v>
      </c>
      <c r="C1635" t="s">
        <v>36</v>
      </c>
      <c r="D1635" t="s">
        <v>128</v>
      </c>
      <c r="E1635">
        <v>21113</v>
      </c>
      <c r="F1635">
        <v>211</v>
      </c>
      <c r="G1635" t="s">
        <v>25</v>
      </c>
      <c r="H1635">
        <v>2</v>
      </c>
      <c r="I1635" t="s">
        <v>186</v>
      </c>
      <c r="J1635" t="s">
        <v>27</v>
      </c>
      <c r="K1635" t="s">
        <v>28</v>
      </c>
      <c r="L1635">
        <v>500</v>
      </c>
      <c r="M1635">
        <v>0.8</v>
      </c>
      <c r="N1635">
        <v>10000</v>
      </c>
      <c r="O1635" t="b">
        <v>0</v>
      </c>
      <c r="P1635" t="b">
        <v>0</v>
      </c>
      <c r="Q1635" t="b">
        <v>0</v>
      </c>
      <c r="R1635" t="b">
        <v>0</v>
      </c>
      <c r="S1635">
        <v>83.97</v>
      </c>
      <c r="T1635" s="23">
        <v>87.14</v>
      </c>
      <c r="V1635" s="21">
        <f t="shared" si="26"/>
        <v>1.0377515779445039</v>
      </c>
    </row>
    <row r="1636" spans="1:22" hidden="1" x14ac:dyDescent="0.25">
      <c r="A1636">
        <v>713318</v>
      </c>
      <c r="B1636" t="s">
        <v>21</v>
      </c>
      <c r="C1636" t="s">
        <v>22</v>
      </c>
      <c r="D1636" t="s">
        <v>128</v>
      </c>
      <c r="E1636">
        <v>20721</v>
      </c>
      <c r="F1636">
        <v>207</v>
      </c>
      <c r="G1636" t="s">
        <v>25</v>
      </c>
      <c r="H1636">
        <v>2</v>
      </c>
      <c r="I1636" t="s">
        <v>67</v>
      </c>
      <c r="J1636" t="s">
        <v>27</v>
      </c>
      <c r="K1636" t="s">
        <v>28</v>
      </c>
      <c r="L1636">
        <v>500</v>
      </c>
      <c r="M1636">
        <v>0.8</v>
      </c>
      <c r="N1636">
        <v>10000</v>
      </c>
      <c r="O1636" t="b">
        <v>1</v>
      </c>
      <c r="P1636" t="b">
        <v>0</v>
      </c>
      <c r="Q1636" t="b">
        <v>0</v>
      </c>
      <c r="R1636" t="b">
        <v>0</v>
      </c>
      <c r="S1636">
        <v>44.31</v>
      </c>
      <c r="T1636" s="23">
        <v>1.7</v>
      </c>
      <c r="V1636" s="21">
        <f t="shared" si="26"/>
        <v>3.8366057323403292E-2</v>
      </c>
    </row>
    <row r="1637" spans="1:22" hidden="1" x14ac:dyDescent="0.25">
      <c r="A1637">
        <v>713374</v>
      </c>
      <c r="B1637" t="s">
        <v>21</v>
      </c>
      <c r="C1637" t="s">
        <v>22</v>
      </c>
      <c r="D1637" t="s">
        <v>78</v>
      </c>
      <c r="E1637">
        <v>32714</v>
      </c>
      <c r="F1637">
        <v>327</v>
      </c>
      <c r="G1637" t="s">
        <v>33</v>
      </c>
      <c r="H1637">
        <v>10</v>
      </c>
      <c r="I1637" t="s">
        <v>220</v>
      </c>
      <c r="J1637" t="s">
        <v>27</v>
      </c>
      <c r="K1637" t="s">
        <v>31</v>
      </c>
      <c r="L1637">
        <v>250</v>
      </c>
      <c r="M1637">
        <v>0.7</v>
      </c>
      <c r="N1637">
        <v>5000</v>
      </c>
      <c r="O1637" t="b">
        <v>0</v>
      </c>
      <c r="P1637" t="b">
        <v>0</v>
      </c>
      <c r="Q1637" t="b">
        <v>0</v>
      </c>
      <c r="R1637" t="b">
        <v>0</v>
      </c>
      <c r="S1637">
        <v>24.8</v>
      </c>
      <c r="T1637" s="23">
        <v>1.7</v>
      </c>
      <c r="V1637" s="21">
        <f t="shared" si="26"/>
        <v>6.8548387096774188E-2</v>
      </c>
    </row>
    <row r="1638" spans="1:22" hidden="1" x14ac:dyDescent="0.25">
      <c r="A1638">
        <v>713398</v>
      </c>
      <c r="B1638" t="s">
        <v>21</v>
      </c>
      <c r="C1638" t="s">
        <v>22</v>
      </c>
      <c r="D1638" t="s">
        <v>89</v>
      </c>
      <c r="E1638">
        <v>90660</v>
      </c>
      <c r="F1638">
        <v>906</v>
      </c>
      <c r="G1638" t="s">
        <v>25</v>
      </c>
      <c r="H1638">
        <v>2</v>
      </c>
      <c r="I1638" t="s">
        <v>30</v>
      </c>
      <c r="J1638" t="s">
        <v>27</v>
      </c>
      <c r="K1638" t="s">
        <v>31</v>
      </c>
      <c r="L1638">
        <v>1000</v>
      </c>
      <c r="M1638">
        <v>0.9</v>
      </c>
      <c r="N1638">
        <v>15000</v>
      </c>
      <c r="O1638" t="b">
        <v>0</v>
      </c>
      <c r="P1638" t="b">
        <v>1</v>
      </c>
      <c r="Q1638" t="b">
        <v>0</v>
      </c>
      <c r="R1638" t="b">
        <v>0</v>
      </c>
      <c r="S1638">
        <v>30.36</v>
      </c>
      <c r="T1638" s="23">
        <v>48.21</v>
      </c>
      <c r="U1638" t="s">
        <v>267</v>
      </c>
      <c r="V1638" s="21">
        <f t="shared" si="26"/>
        <v>1.5879446640316206</v>
      </c>
    </row>
    <row r="1639" spans="1:22" hidden="1" x14ac:dyDescent="0.25">
      <c r="A1639">
        <v>713399</v>
      </c>
      <c r="B1639" t="s">
        <v>21</v>
      </c>
      <c r="C1639" t="s">
        <v>22</v>
      </c>
      <c r="D1639" t="s">
        <v>89</v>
      </c>
      <c r="E1639">
        <v>90660</v>
      </c>
      <c r="F1639">
        <v>906</v>
      </c>
      <c r="G1639" t="s">
        <v>25</v>
      </c>
      <c r="H1639">
        <v>2</v>
      </c>
      <c r="I1639" t="s">
        <v>30</v>
      </c>
      <c r="J1639" t="s">
        <v>27</v>
      </c>
      <c r="K1639" t="s">
        <v>28</v>
      </c>
      <c r="L1639">
        <v>1000</v>
      </c>
      <c r="M1639">
        <v>0.9</v>
      </c>
      <c r="N1639">
        <v>15000</v>
      </c>
      <c r="O1639" t="b">
        <v>0</v>
      </c>
      <c r="P1639" t="b">
        <v>1</v>
      </c>
      <c r="Q1639" t="b">
        <v>0</v>
      </c>
      <c r="R1639" t="b">
        <v>0</v>
      </c>
      <c r="S1639">
        <v>30.36</v>
      </c>
      <c r="T1639" s="23">
        <v>53.02</v>
      </c>
      <c r="U1639" t="s">
        <v>267</v>
      </c>
      <c r="V1639" s="21">
        <f t="shared" si="26"/>
        <v>1.7463768115942031</v>
      </c>
    </row>
    <row r="1640" spans="1:22" hidden="1" x14ac:dyDescent="0.25">
      <c r="A1640">
        <v>713458</v>
      </c>
      <c r="B1640" t="s">
        <v>21</v>
      </c>
      <c r="C1640" t="s">
        <v>36</v>
      </c>
      <c r="D1640" t="s">
        <v>149</v>
      </c>
      <c r="E1640">
        <v>4730</v>
      </c>
      <c r="F1640" t="s">
        <v>24</v>
      </c>
      <c r="G1640" t="s">
        <v>33</v>
      </c>
      <c r="H1640">
        <v>2</v>
      </c>
      <c r="I1640" t="s">
        <v>34</v>
      </c>
      <c r="J1640" t="s">
        <v>27</v>
      </c>
      <c r="K1640" t="s">
        <v>28</v>
      </c>
      <c r="L1640">
        <v>250</v>
      </c>
      <c r="M1640">
        <v>0.8</v>
      </c>
      <c r="N1640">
        <v>10000</v>
      </c>
      <c r="O1640" t="b">
        <v>1</v>
      </c>
      <c r="P1640" t="b">
        <v>0</v>
      </c>
      <c r="Q1640" t="b">
        <v>0</v>
      </c>
      <c r="R1640" t="b">
        <v>0</v>
      </c>
      <c r="S1640">
        <v>47.6</v>
      </c>
      <c r="T1640" s="23">
        <v>17.36</v>
      </c>
      <c r="V1640" s="21">
        <f t="shared" si="26"/>
        <v>0.36470588235294116</v>
      </c>
    </row>
    <row r="1641" spans="1:22" hidden="1" x14ac:dyDescent="0.25">
      <c r="A1641">
        <v>713471</v>
      </c>
      <c r="B1641" t="s">
        <v>21</v>
      </c>
      <c r="C1641" t="s">
        <v>36</v>
      </c>
      <c r="D1641" t="s">
        <v>86</v>
      </c>
      <c r="E1641">
        <v>3743</v>
      </c>
      <c r="F1641" t="s">
        <v>24</v>
      </c>
      <c r="G1641" t="s">
        <v>25</v>
      </c>
      <c r="H1641">
        <v>2</v>
      </c>
      <c r="I1641" t="s">
        <v>44</v>
      </c>
      <c r="J1641" t="s">
        <v>27</v>
      </c>
      <c r="K1641" t="s">
        <v>31</v>
      </c>
      <c r="L1641">
        <v>250</v>
      </c>
      <c r="M1641">
        <v>0.9</v>
      </c>
      <c r="N1641">
        <v>15000</v>
      </c>
      <c r="O1641" t="b">
        <v>1</v>
      </c>
      <c r="P1641" t="b">
        <v>0</v>
      </c>
      <c r="Q1641" t="b">
        <v>0</v>
      </c>
      <c r="R1641" t="b">
        <v>0</v>
      </c>
      <c r="S1641">
        <v>97.33</v>
      </c>
      <c r="T1641" s="23">
        <v>140.57</v>
      </c>
      <c r="V1641" s="21">
        <f t="shared" si="26"/>
        <v>1.4442617897873213</v>
      </c>
    </row>
    <row r="1642" spans="1:22" hidden="1" x14ac:dyDescent="0.25">
      <c r="A1642">
        <v>713472</v>
      </c>
      <c r="B1642" t="s">
        <v>21</v>
      </c>
      <c r="C1642" t="s">
        <v>22</v>
      </c>
      <c r="D1642" t="s">
        <v>86</v>
      </c>
      <c r="E1642">
        <v>3053</v>
      </c>
      <c r="F1642" t="s">
        <v>24</v>
      </c>
      <c r="G1642" t="s">
        <v>25</v>
      </c>
      <c r="H1642">
        <v>3</v>
      </c>
      <c r="I1642" t="s">
        <v>53</v>
      </c>
      <c r="J1642" t="s">
        <v>27</v>
      </c>
      <c r="K1642" t="s">
        <v>31</v>
      </c>
      <c r="L1642">
        <v>500</v>
      </c>
      <c r="M1642">
        <v>0.8</v>
      </c>
      <c r="N1642">
        <v>10000</v>
      </c>
      <c r="O1642" t="b">
        <v>0</v>
      </c>
      <c r="P1642" t="b">
        <v>0</v>
      </c>
      <c r="Q1642" t="b">
        <v>0</v>
      </c>
      <c r="R1642" t="b">
        <v>0</v>
      </c>
      <c r="S1642">
        <v>37.47</v>
      </c>
      <c r="T1642" s="23">
        <v>27.47</v>
      </c>
      <c r="U1642" t="s">
        <v>90</v>
      </c>
      <c r="V1642" s="21">
        <f t="shared" si="26"/>
        <v>0.73311982919669072</v>
      </c>
    </row>
    <row r="1643" spans="1:22" hidden="1" x14ac:dyDescent="0.25">
      <c r="A1643">
        <v>713487</v>
      </c>
      <c r="B1643" t="s">
        <v>21</v>
      </c>
      <c r="C1643" t="s">
        <v>22</v>
      </c>
      <c r="D1643" t="s">
        <v>74</v>
      </c>
      <c r="E1643">
        <v>37186</v>
      </c>
      <c r="F1643">
        <v>371</v>
      </c>
      <c r="G1643" t="s">
        <v>25</v>
      </c>
      <c r="H1643">
        <v>6</v>
      </c>
      <c r="I1643" t="s">
        <v>132</v>
      </c>
      <c r="J1643" t="s">
        <v>27</v>
      </c>
      <c r="K1643" t="s">
        <v>28</v>
      </c>
      <c r="L1643">
        <v>500</v>
      </c>
      <c r="M1643">
        <v>0.8</v>
      </c>
      <c r="N1643">
        <v>10000</v>
      </c>
      <c r="O1643" t="b">
        <v>0</v>
      </c>
      <c r="P1643" t="b">
        <v>0</v>
      </c>
      <c r="Q1643" t="b">
        <v>0</v>
      </c>
      <c r="R1643" t="b">
        <v>0</v>
      </c>
      <c r="S1643">
        <v>51.9</v>
      </c>
      <c r="T1643" s="23">
        <v>96.02</v>
      </c>
      <c r="V1643" s="21">
        <f t="shared" si="26"/>
        <v>1.8500963391136802</v>
      </c>
    </row>
    <row r="1644" spans="1:22" hidden="1" x14ac:dyDescent="0.25">
      <c r="A1644">
        <v>713573</v>
      </c>
      <c r="B1644" t="s">
        <v>21</v>
      </c>
      <c r="C1644" t="s">
        <v>22</v>
      </c>
      <c r="D1644" t="s">
        <v>74</v>
      </c>
      <c r="E1644">
        <v>37128</v>
      </c>
      <c r="F1644">
        <v>371</v>
      </c>
      <c r="G1644" t="s">
        <v>25</v>
      </c>
      <c r="H1644">
        <v>6</v>
      </c>
      <c r="I1644" t="s">
        <v>328</v>
      </c>
      <c r="J1644" t="s">
        <v>27</v>
      </c>
      <c r="K1644" t="s">
        <v>31</v>
      </c>
      <c r="L1644">
        <v>500</v>
      </c>
      <c r="M1644">
        <v>0.9</v>
      </c>
      <c r="N1644">
        <v>10000</v>
      </c>
      <c r="O1644" t="b">
        <v>1</v>
      </c>
      <c r="P1644" t="b">
        <v>0</v>
      </c>
      <c r="Q1644" t="b">
        <v>0</v>
      </c>
      <c r="R1644" t="b">
        <v>1</v>
      </c>
      <c r="S1644">
        <v>51.17</v>
      </c>
      <c r="T1644" s="23">
        <v>45.68</v>
      </c>
      <c r="V1644" s="21">
        <f t="shared" si="26"/>
        <v>0.8927105726011334</v>
      </c>
    </row>
    <row r="1645" spans="1:22" hidden="1" x14ac:dyDescent="0.25">
      <c r="A1645">
        <v>713613</v>
      </c>
      <c r="B1645" t="s">
        <v>21</v>
      </c>
      <c r="C1645" t="s">
        <v>36</v>
      </c>
      <c r="D1645" t="s">
        <v>168</v>
      </c>
      <c r="E1645">
        <v>48088</v>
      </c>
      <c r="F1645">
        <v>480</v>
      </c>
      <c r="G1645" t="s">
        <v>25</v>
      </c>
      <c r="H1645">
        <v>2</v>
      </c>
      <c r="I1645" t="s">
        <v>63</v>
      </c>
      <c r="J1645" t="s">
        <v>27</v>
      </c>
      <c r="K1645" t="s">
        <v>31</v>
      </c>
      <c r="L1645">
        <v>500</v>
      </c>
      <c r="M1645">
        <v>0.8</v>
      </c>
      <c r="N1645">
        <v>10000</v>
      </c>
      <c r="O1645" t="b">
        <v>1</v>
      </c>
      <c r="P1645" t="b">
        <v>0</v>
      </c>
      <c r="Q1645" t="b">
        <v>0</v>
      </c>
      <c r="R1645" t="b">
        <v>0</v>
      </c>
      <c r="S1645">
        <v>81.849999999999994</v>
      </c>
      <c r="T1645" s="23">
        <v>25.87</v>
      </c>
      <c r="V1645" s="21">
        <f t="shared" si="26"/>
        <v>0.31606597434331096</v>
      </c>
    </row>
    <row r="1646" spans="1:22" hidden="1" x14ac:dyDescent="0.25">
      <c r="A1646">
        <v>713648</v>
      </c>
      <c r="B1646" t="s">
        <v>21</v>
      </c>
      <c r="C1646" t="s">
        <v>36</v>
      </c>
      <c r="D1646" t="s">
        <v>89</v>
      </c>
      <c r="E1646">
        <v>95838</v>
      </c>
      <c r="F1646">
        <v>958</v>
      </c>
      <c r="G1646" t="s">
        <v>25</v>
      </c>
      <c r="H1646">
        <v>4</v>
      </c>
      <c r="I1646" t="s">
        <v>63</v>
      </c>
      <c r="J1646" t="s">
        <v>27</v>
      </c>
      <c r="K1646" t="s">
        <v>28</v>
      </c>
      <c r="L1646">
        <v>250</v>
      </c>
      <c r="M1646">
        <v>0.8</v>
      </c>
      <c r="N1646">
        <v>10000</v>
      </c>
      <c r="O1646" t="b">
        <v>0</v>
      </c>
      <c r="P1646" t="b">
        <v>0</v>
      </c>
      <c r="Q1646" t="b">
        <v>0</v>
      </c>
      <c r="R1646" t="b">
        <v>0</v>
      </c>
      <c r="S1646">
        <v>89.81</v>
      </c>
      <c r="T1646" s="23">
        <v>21.87</v>
      </c>
      <c r="U1646" t="s">
        <v>90</v>
      </c>
      <c r="V1646" s="21">
        <f t="shared" si="26"/>
        <v>0.24351408529117025</v>
      </c>
    </row>
    <row r="1647" spans="1:22" hidden="1" x14ac:dyDescent="0.25">
      <c r="A1647">
        <v>713666</v>
      </c>
      <c r="B1647" t="s">
        <v>21</v>
      </c>
      <c r="C1647" t="s">
        <v>22</v>
      </c>
      <c r="D1647" t="s">
        <v>115</v>
      </c>
      <c r="E1647">
        <v>28206</v>
      </c>
      <c r="F1647" t="s">
        <v>24</v>
      </c>
      <c r="G1647" t="s">
        <v>25</v>
      </c>
      <c r="H1647">
        <v>3</v>
      </c>
      <c r="I1647" t="s">
        <v>72</v>
      </c>
      <c r="J1647" t="s">
        <v>27</v>
      </c>
      <c r="K1647" t="s">
        <v>28</v>
      </c>
      <c r="L1647">
        <v>500</v>
      </c>
      <c r="M1647">
        <v>0.8</v>
      </c>
      <c r="N1647">
        <v>10000</v>
      </c>
      <c r="O1647" t="b">
        <v>1</v>
      </c>
      <c r="P1647" t="b">
        <v>0</v>
      </c>
      <c r="Q1647" t="b">
        <v>0</v>
      </c>
      <c r="R1647" t="b">
        <v>0</v>
      </c>
      <c r="S1647">
        <v>56.87</v>
      </c>
      <c r="T1647" s="23">
        <v>1.7</v>
      </c>
      <c r="V1647" s="21">
        <f t="shared" si="26"/>
        <v>2.989273782310533E-2</v>
      </c>
    </row>
    <row r="1648" spans="1:22" hidden="1" x14ac:dyDescent="0.25">
      <c r="A1648">
        <v>713677</v>
      </c>
      <c r="B1648" t="s">
        <v>21</v>
      </c>
      <c r="C1648" t="s">
        <v>36</v>
      </c>
      <c r="D1648" t="s">
        <v>49</v>
      </c>
      <c r="E1648">
        <v>29205</v>
      </c>
      <c r="F1648">
        <v>292</v>
      </c>
      <c r="G1648" t="s">
        <v>25</v>
      </c>
      <c r="H1648">
        <v>2</v>
      </c>
      <c r="I1648" t="s">
        <v>221</v>
      </c>
      <c r="J1648" t="s">
        <v>27</v>
      </c>
      <c r="K1648" t="s">
        <v>28</v>
      </c>
      <c r="L1648">
        <v>500</v>
      </c>
      <c r="M1648">
        <v>0.8</v>
      </c>
      <c r="N1648">
        <v>10000</v>
      </c>
      <c r="O1648" t="b">
        <v>0</v>
      </c>
      <c r="P1648" t="b">
        <v>0</v>
      </c>
      <c r="Q1648" t="b">
        <v>0</v>
      </c>
      <c r="R1648" t="b">
        <v>0</v>
      </c>
      <c r="S1648">
        <v>92.28</v>
      </c>
      <c r="T1648" s="23">
        <v>79.010000000000005</v>
      </c>
      <c r="V1648" s="21">
        <f t="shared" si="26"/>
        <v>0.85619852622453407</v>
      </c>
    </row>
    <row r="1649" spans="1:22" hidden="1" x14ac:dyDescent="0.25">
      <c r="A1649">
        <v>713735</v>
      </c>
      <c r="B1649" t="s">
        <v>21</v>
      </c>
      <c r="C1649" t="s">
        <v>36</v>
      </c>
      <c r="D1649" t="s">
        <v>149</v>
      </c>
      <c r="E1649">
        <v>4730</v>
      </c>
      <c r="F1649" t="s">
        <v>24</v>
      </c>
      <c r="G1649" t="s">
        <v>25</v>
      </c>
      <c r="H1649">
        <v>3</v>
      </c>
      <c r="I1649" t="s">
        <v>63</v>
      </c>
      <c r="J1649" t="s">
        <v>27</v>
      </c>
      <c r="K1649" t="s">
        <v>31</v>
      </c>
      <c r="L1649">
        <v>250</v>
      </c>
      <c r="M1649">
        <v>1</v>
      </c>
      <c r="N1649">
        <v>10000</v>
      </c>
      <c r="O1649" t="b">
        <v>1</v>
      </c>
      <c r="P1649" t="b">
        <v>1</v>
      </c>
      <c r="Q1649" t="b">
        <v>0</v>
      </c>
      <c r="R1649" t="b">
        <v>0</v>
      </c>
      <c r="S1649">
        <v>62.21</v>
      </c>
      <c r="T1649" s="23">
        <v>25.87</v>
      </c>
      <c r="V1649" s="21">
        <f t="shared" si="26"/>
        <v>0.41584954187429674</v>
      </c>
    </row>
    <row r="1650" spans="1:22" hidden="1" x14ac:dyDescent="0.25">
      <c r="A1650">
        <v>713778</v>
      </c>
      <c r="B1650" t="s">
        <v>21</v>
      </c>
      <c r="C1650" t="s">
        <v>22</v>
      </c>
      <c r="D1650" t="s">
        <v>49</v>
      </c>
      <c r="E1650">
        <v>29678</v>
      </c>
      <c r="F1650">
        <v>296</v>
      </c>
      <c r="G1650" t="s">
        <v>25</v>
      </c>
      <c r="H1650">
        <v>2</v>
      </c>
      <c r="I1650" t="s">
        <v>63</v>
      </c>
      <c r="J1650" t="s">
        <v>27</v>
      </c>
      <c r="K1650" t="s">
        <v>28</v>
      </c>
      <c r="L1650">
        <v>250</v>
      </c>
      <c r="M1650">
        <v>0.7</v>
      </c>
      <c r="N1650">
        <v>5000</v>
      </c>
      <c r="O1650" t="b">
        <v>0</v>
      </c>
      <c r="P1650" t="b">
        <v>1</v>
      </c>
      <c r="Q1650" t="b">
        <v>0</v>
      </c>
      <c r="R1650" t="b">
        <v>0</v>
      </c>
      <c r="S1650">
        <v>25.91</v>
      </c>
      <c r="T1650" s="23">
        <v>1.7</v>
      </c>
      <c r="V1650" s="21">
        <f t="shared" si="26"/>
        <v>6.5611732921651872E-2</v>
      </c>
    </row>
    <row r="1651" spans="1:22" hidden="1" x14ac:dyDescent="0.25">
      <c r="A1651">
        <v>713779</v>
      </c>
      <c r="B1651" t="s">
        <v>21</v>
      </c>
      <c r="C1651" t="s">
        <v>22</v>
      </c>
      <c r="D1651" t="s">
        <v>49</v>
      </c>
      <c r="E1651">
        <v>29678</v>
      </c>
      <c r="F1651">
        <v>296</v>
      </c>
      <c r="G1651" t="s">
        <v>25</v>
      </c>
      <c r="H1651">
        <v>21</v>
      </c>
      <c r="I1651" t="s">
        <v>63</v>
      </c>
      <c r="J1651" t="s">
        <v>27</v>
      </c>
      <c r="K1651" t="s">
        <v>31</v>
      </c>
      <c r="L1651">
        <v>250</v>
      </c>
      <c r="M1651">
        <v>0.7</v>
      </c>
      <c r="N1651">
        <v>5000</v>
      </c>
      <c r="O1651" t="b">
        <v>0</v>
      </c>
      <c r="P1651" t="b">
        <v>1</v>
      </c>
      <c r="Q1651" t="b">
        <v>0</v>
      </c>
      <c r="R1651" t="b">
        <v>0</v>
      </c>
      <c r="S1651">
        <v>25.91</v>
      </c>
      <c r="T1651" t="e">
        <v>#N/A</v>
      </c>
      <c r="V1651" s="21" t="e">
        <f t="shared" si="26"/>
        <v>#N/A</v>
      </c>
    </row>
    <row r="1652" spans="1:22" hidden="1" x14ac:dyDescent="0.25">
      <c r="A1652">
        <v>713781</v>
      </c>
      <c r="B1652" t="s">
        <v>21</v>
      </c>
      <c r="C1652" t="s">
        <v>22</v>
      </c>
      <c r="D1652" t="s">
        <v>54</v>
      </c>
      <c r="E1652">
        <v>30236</v>
      </c>
      <c r="F1652">
        <v>302</v>
      </c>
      <c r="G1652" t="s">
        <v>25</v>
      </c>
      <c r="H1652">
        <v>16</v>
      </c>
      <c r="I1652" t="s">
        <v>87</v>
      </c>
      <c r="J1652" t="s">
        <v>27</v>
      </c>
      <c r="K1652" t="s">
        <v>28</v>
      </c>
      <c r="L1652">
        <v>250</v>
      </c>
      <c r="M1652">
        <v>0.8</v>
      </c>
      <c r="N1652">
        <v>10000</v>
      </c>
      <c r="O1652" t="b">
        <v>0</v>
      </c>
      <c r="P1652" t="b">
        <v>0</v>
      </c>
      <c r="Q1652" t="b">
        <v>0</v>
      </c>
      <c r="R1652" t="b">
        <v>1</v>
      </c>
      <c r="S1652">
        <v>25.22</v>
      </c>
      <c r="T1652" s="23">
        <v>244.49</v>
      </c>
      <c r="V1652" s="21">
        <f t="shared" si="26"/>
        <v>9.6942902458366387</v>
      </c>
    </row>
    <row r="1653" spans="1:22" hidden="1" x14ac:dyDescent="0.25">
      <c r="A1653">
        <v>713797</v>
      </c>
      <c r="B1653" t="s">
        <v>21</v>
      </c>
      <c r="C1653" t="s">
        <v>22</v>
      </c>
      <c r="D1653" t="s">
        <v>23</v>
      </c>
      <c r="E1653">
        <v>1436</v>
      </c>
      <c r="F1653" t="s">
        <v>24</v>
      </c>
      <c r="G1653" t="s">
        <v>25</v>
      </c>
      <c r="H1653">
        <v>2</v>
      </c>
      <c r="I1653" t="s">
        <v>63</v>
      </c>
      <c r="J1653" t="s">
        <v>27</v>
      </c>
      <c r="K1653" t="s">
        <v>28</v>
      </c>
      <c r="L1653">
        <v>250</v>
      </c>
      <c r="M1653">
        <v>0.9</v>
      </c>
      <c r="N1653">
        <v>5000</v>
      </c>
      <c r="O1653" t="b">
        <v>0</v>
      </c>
      <c r="P1653" t="b">
        <v>0</v>
      </c>
      <c r="Q1653" t="b">
        <v>0</v>
      </c>
      <c r="R1653" t="b">
        <v>0</v>
      </c>
      <c r="S1653">
        <v>58.93</v>
      </c>
      <c r="T1653" s="23">
        <v>1.7</v>
      </c>
      <c r="U1653" t="s">
        <v>80</v>
      </c>
      <c r="V1653" s="21">
        <f t="shared" si="26"/>
        <v>2.8847785508230105E-2</v>
      </c>
    </row>
    <row r="1654" spans="1:22" hidden="1" x14ac:dyDescent="0.25">
      <c r="A1654">
        <v>713804</v>
      </c>
      <c r="B1654" t="s">
        <v>21</v>
      </c>
      <c r="C1654" t="s">
        <v>22</v>
      </c>
      <c r="D1654" t="s">
        <v>29</v>
      </c>
      <c r="E1654">
        <v>18854</v>
      </c>
      <c r="F1654" t="s">
        <v>24</v>
      </c>
      <c r="G1654" t="s">
        <v>25</v>
      </c>
      <c r="H1654">
        <v>15</v>
      </c>
      <c r="I1654" t="s">
        <v>63</v>
      </c>
      <c r="J1654" t="s">
        <v>27</v>
      </c>
      <c r="K1654" t="s">
        <v>31</v>
      </c>
      <c r="L1654">
        <v>250</v>
      </c>
      <c r="M1654">
        <v>0.9</v>
      </c>
      <c r="N1654">
        <v>10000</v>
      </c>
      <c r="O1654" t="b">
        <v>0</v>
      </c>
      <c r="P1654" t="b">
        <v>0</v>
      </c>
      <c r="Q1654" t="b">
        <v>0</v>
      </c>
      <c r="R1654" t="b">
        <v>0</v>
      </c>
      <c r="S1654">
        <v>27.66</v>
      </c>
      <c r="T1654" s="23">
        <v>1.7</v>
      </c>
      <c r="V1654" s="21">
        <f t="shared" si="26"/>
        <v>6.146059291395517E-2</v>
      </c>
    </row>
    <row r="1655" spans="1:22" hidden="1" x14ac:dyDescent="0.25">
      <c r="A1655">
        <v>713867</v>
      </c>
      <c r="B1655" t="s">
        <v>21</v>
      </c>
      <c r="C1655" t="s">
        <v>36</v>
      </c>
      <c r="D1655" t="s">
        <v>37</v>
      </c>
      <c r="E1655">
        <v>23455</v>
      </c>
      <c r="F1655">
        <v>234</v>
      </c>
      <c r="G1655" t="s">
        <v>25</v>
      </c>
      <c r="H1655">
        <v>2</v>
      </c>
      <c r="I1655" t="s">
        <v>84</v>
      </c>
      <c r="J1655" t="s">
        <v>27</v>
      </c>
      <c r="K1655" t="s">
        <v>28</v>
      </c>
      <c r="L1655">
        <v>500</v>
      </c>
      <c r="M1655">
        <v>0.7</v>
      </c>
      <c r="N1655">
        <v>10000</v>
      </c>
      <c r="O1655" t="b">
        <v>0</v>
      </c>
      <c r="P1655" t="b">
        <v>0</v>
      </c>
      <c r="Q1655" t="b">
        <v>0</v>
      </c>
      <c r="R1655" t="b">
        <v>0</v>
      </c>
      <c r="S1655">
        <v>75.819999999999993</v>
      </c>
      <c r="T1655" t="e">
        <v>#N/A</v>
      </c>
      <c r="V1655" s="21" t="e">
        <f t="shared" si="26"/>
        <v>#N/A</v>
      </c>
    </row>
    <row r="1656" spans="1:22" hidden="1" x14ac:dyDescent="0.25">
      <c r="A1656">
        <v>713875</v>
      </c>
      <c r="B1656" t="s">
        <v>21</v>
      </c>
      <c r="C1656" t="s">
        <v>22</v>
      </c>
      <c r="D1656" t="s">
        <v>41</v>
      </c>
      <c r="E1656">
        <v>76689</v>
      </c>
      <c r="F1656">
        <v>766</v>
      </c>
      <c r="G1656" t="s">
        <v>25</v>
      </c>
      <c r="H1656">
        <v>9</v>
      </c>
      <c r="I1656" t="s">
        <v>26</v>
      </c>
      <c r="J1656" t="s">
        <v>27</v>
      </c>
      <c r="K1656" t="s">
        <v>28</v>
      </c>
      <c r="L1656">
        <v>500</v>
      </c>
      <c r="M1656">
        <v>0.8</v>
      </c>
      <c r="N1656">
        <v>10000</v>
      </c>
      <c r="O1656" t="b">
        <v>0</v>
      </c>
      <c r="P1656" t="b">
        <v>0</v>
      </c>
      <c r="Q1656" t="b">
        <v>0</v>
      </c>
      <c r="R1656" t="b">
        <v>0</v>
      </c>
      <c r="S1656">
        <v>56.47</v>
      </c>
      <c r="T1656" s="23">
        <v>50.53</v>
      </c>
      <c r="V1656" s="21">
        <f t="shared" si="26"/>
        <v>0.89481140428546135</v>
      </c>
    </row>
    <row r="1657" spans="1:22" hidden="1" x14ac:dyDescent="0.25">
      <c r="A1657">
        <v>713891</v>
      </c>
      <c r="B1657" t="s">
        <v>21</v>
      </c>
      <c r="C1657" t="s">
        <v>22</v>
      </c>
      <c r="D1657" t="s">
        <v>89</v>
      </c>
      <c r="E1657">
        <v>95642</v>
      </c>
      <c r="F1657">
        <v>956</v>
      </c>
      <c r="G1657" t="s">
        <v>25</v>
      </c>
      <c r="H1657">
        <v>7</v>
      </c>
      <c r="I1657" t="s">
        <v>140</v>
      </c>
      <c r="J1657" t="s">
        <v>27</v>
      </c>
      <c r="K1657" t="s">
        <v>28</v>
      </c>
      <c r="L1657">
        <v>500</v>
      </c>
      <c r="M1657">
        <v>0.8</v>
      </c>
      <c r="N1657">
        <v>10000</v>
      </c>
      <c r="O1657" t="b">
        <v>0</v>
      </c>
      <c r="P1657" t="b">
        <v>0</v>
      </c>
      <c r="Q1657" t="b">
        <v>0</v>
      </c>
      <c r="R1657" t="b">
        <v>0</v>
      </c>
      <c r="S1657">
        <v>64.650000000000006</v>
      </c>
      <c r="T1657" s="23">
        <v>66.14</v>
      </c>
      <c r="V1657" s="21">
        <f t="shared" si="26"/>
        <v>1.0230471771075018</v>
      </c>
    </row>
    <row r="1658" spans="1:22" hidden="1" x14ac:dyDescent="0.25">
      <c r="A1658">
        <v>713894</v>
      </c>
      <c r="B1658" t="s">
        <v>21</v>
      </c>
      <c r="C1658" t="s">
        <v>22</v>
      </c>
      <c r="D1658" t="s">
        <v>68</v>
      </c>
      <c r="E1658">
        <v>46219</v>
      </c>
      <c r="F1658" t="s">
        <v>24</v>
      </c>
      <c r="G1658" t="s">
        <v>25</v>
      </c>
      <c r="H1658">
        <v>4</v>
      </c>
      <c r="I1658" t="s">
        <v>88</v>
      </c>
      <c r="J1658" t="s">
        <v>27</v>
      </c>
      <c r="K1658" t="s">
        <v>31</v>
      </c>
      <c r="L1658">
        <v>500</v>
      </c>
      <c r="M1658">
        <v>0.8</v>
      </c>
      <c r="N1658">
        <v>10000</v>
      </c>
      <c r="O1658" t="b">
        <v>0</v>
      </c>
      <c r="P1658" t="b">
        <v>0</v>
      </c>
      <c r="Q1658" t="b">
        <v>0</v>
      </c>
      <c r="R1658" t="b">
        <v>0</v>
      </c>
      <c r="S1658">
        <v>45.63</v>
      </c>
      <c r="T1658" s="23">
        <v>30.24</v>
      </c>
      <c r="V1658" s="21">
        <f t="shared" si="26"/>
        <v>0.6627218934911242</v>
      </c>
    </row>
    <row r="1659" spans="1:22" x14ac:dyDescent="0.25">
      <c r="A1659">
        <v>713947</v>
      </c>
      <c r="B1659" t="s">
        <v>21</v>
      </c>
      <c r="C1659" t="s">
        <v>22</v>
      </c>
      <c r="D1659" t="s">
        <v>89</v>
      </c>
      <c r="E1659">
        <v>95662</v>
      </c>
      <c r="F1659">
        <v>956</v>
      </c>
      <c r="G1659" t="s">
        <v>33</v>
      </c>
      <c r="H1659">
        <v>2</v>
      </c>
      <c r="I1659" t="s">
        <v>63</v>
      </c>
      <c r="J1659" t="s">
        <v>27</v>
      </c>
      <c r="K1659" t="s">
        <v>28</v>
      </c>
      <c r="L1659">
        <v>250</v>
      </c>
      <c r="M1659">
        <v>0.9</v>
      </c>
      <c r="N1659">
        <v>10000</v>
      </c>
      <c r="O1659" t="b">
        <v>0</v>
      </c>
      <c r="P1659" t="b">
        <v>0</v>
      </c>
      <c r="Q1659" t="b">
        <v>0</v>
      </c>
      <c r="R1659" t="b">
        <v>0</v>
      </c>
      <c r="S1659">
        <v>39.53</v>
      </c>
      <c r="T1659" s="23">
        <v>1.44</v>
      </c>
      <c r="V1659" s="21">
        <f t="shared" si="26"/>
        <v>3.6428029344801417E-2</v>
      </c>
    </row>
    <row r="1660" spans="1:22" hidden="1" x14ac:dyDescent="0.25">
      <c r="A1660">
        <v>713965</v>
      </c>
      <c r="B1660" t="s">
        <v>21</v>
      </c>
      <c r="C1660" t="s">
        <v>22</v>
      </c>
      <c r="D1660" t="s">
        <v>23</v>
      </c>
      <c r="E1660">
        <v>1843</v>
      </c>
      <c r="F1660" t="s">
        <v>24</v>
      </c>
      <c r="G1660" t="s">
        <v>25</v>
      </c>
      <c r="H1660">
        <v>11</v>
      </c>
      <c r="I1660" t="s">
        <v>50</v>
      </c>
      <c r="J1660" t="s">
        <v>27</v>
      </c>
      <c r="K1660" t="s">
        <v>31</v>
      </c>
      <c r="L1660">
        <v>500</v>
      </c>
      <c r="M1660">
        <v>0.8</v>
      </c>
      <c r="N1660">
        <v>10000</v>
      </c>
      <c r="O1660" t="b">
        <v>0</v>
      </c>
      <c r="P1660" t="b">
        <v>0</v>
      </c>
      <c r="Q1660" t="b">
        <v>0</v>
      </c>
      <c r="R1660" t="b">
        <v>0</v>
      </c>
      <c r="S1660">
        <v>76.42</v>
      </c>
      <c r="T1660" s="23">
        <v>106.25</v>
      </c>
      <c r="V1660" s="21">
        <f t="shared" si="26"/>
        <v>1.3903428421879089</v>
      </c>
    </row>
    <row r="1661" spans="1:22" hidden="1" x14ac:dyDescent="0.25">
      <c r="A1661">
        <v>713972</v>
      </c>
      <c r="B1661" t="s">
        <v>21</v>
      </c>
      <c r="C1661" t="s">
        <v>22</v>
      </c>
      <c r="D1661" t="s">
        <v>128</v>
      </c>
      <c r="E1661">
        <v>20746</v>
      </c>
      <c r="F1661">
        <v>207</v>
      </c>
      <c r="G1661" t="s">
        <v>25</v>
      </c>
      <c r="H1661">
        <v>14</v>
      </c>
      <c r="I1661" t="s">
        <v>50</v>
      </c>
      <c r="J1661" t="s">
        <v>27</v>
      </c>
      <c r="K1661" t="s">
        <v>28</v>
      </c>
      <c r="L1661">
        <v>250</v>
      </c>
      <c r="M1661">
        <v>0.9</v>
      </c>
      <c r="N1661">
        <v>10000</v>
      </c>
      <c r="O1661" t="b">
        <v>0</v>
      </c>
      <c r="P1661" t="b">
        <v>0</v>
      </c>
      <c r="Q1661" t="b">
        <v>0</v>
      </c>
      <c r="R1661" t="b">
        <v>0</v>
      </c>
      <c r="S1661">
        <v>27.66</v>
      </c>
      <c r="T1661" s="23">
        <v>295.35000000000002</v>
      </c>
      <c r="V1661" s="21">
        <f t="shared" si="26"/>
        <v>10.677874186550977</v>
      </c>
    </row>
    <row r="1662" spans="1:22" hidden="1" x14ac:dyDescent="0.25">
      <c r="A1662">
        <v>714092</v>
      </c>
      <c r="B1662" t="s">
        <v>21</v>
      </c>
      <c r="C1662" t="s">
        <v>36</v>
      </c>
      <c r="D1662" t="s">
        <v>23</v>
      </c>
      <c r="E1662">
        <v>1440</v>
      </c>
      <c r="F1662" t="s">
        <v>24</v>
      </c>
      <c r="G1662" t="s">
        <v>25</v>
      </c>
      <c r="H1662">
        <v>4</v>
      </c>
      <c r="I1662" t="s">
        <v>45</v>
      </c>
      <c r="J1662" t="s">
        <v>27</v>
      </c>
      <c r="K1662" t="s">
        <v>31</v>
      </c>
      <c r="L1662">
        <v>500</v>
      </c>
      <c r="M1662">
        <v>0.8</v>
      </c>
      <c r="N1662">
        <v>10000</v>
      </c>
      <c r="O1662" t="b">
        <v>0</v>
      </c>
      <c r="P1662" t="b">
        <v>0</v>
      </c>
      <c r="Q1662" t="b">
        <v>0</v>
      </c>
      <c r="R1662" t="b">
        <v>0</v>
      </c>
      <c r="S1662">
        <v>94.61</v>
      </c>
      <c r="T1662" s="23">
        <v>55.78</v>
      </c>
      <c r="V1662" s="21">
        <f t="shared" si="26"/>
        <v>0.58957826868195751</v>
      </c>
    </row>
    <row r="1663" spans="1:22" x14ac:dyDescent="0.25">
      <c r="A1663">
        <v>714093</v>
      </c>
      <c r="B1663" t="s">
        <v>21</v>
      </c>
      <c r="C1663" t="s">
        <v>22</v>
      </c>
      <c r="D1663" t="s">
        <v>89</v>
      </c>
      <c r="E1663">
        <v>95762</v>
      </c>
      <c r="F1663">
        <v>957</v>
      </c>
      <c r="G1663" t="s">
        <v>25</v>
      </c>
      <c r="H1663">
        <v>9</v>
      </c>
      <c r="I1663" t="s">
        <v>63</v>
      </c>
      <c r="J1663" t="s">
        <v>27</v>
      </c>
      <c r="K1663" t="s">
        <v>31</v>
      </c>
      <c r="L1663">
        <v>500</v>
      </c>
      <c r="M1663">
        <v>0.9</v>
      </c>
      <c r="N1663">
        <v>10000</v>
      </c>
      <c r="O1663" t="b">
        <v>0</v>
      </c>
      <c r="P1663" t="b">
        <v>1</v>
      </c>
      <c r="Q1663" t="b">
        <v>0</v>
      </c>
      <c r="R1663" t="b">
        <v>0</v>
      </c>
      <c r="S1663">
        <v>25.24</v>
      </c>
      <c r="T1663" s="23">
        <v>1.44</v>
      </c>
      <c r="V1663" s="21">
        <f t="shared" si="26"/>
        <v>5.7052297939778132E-2</v>
      </c>
    </row>
    <row r="1664" spans="1:22" x14ac:dyDescent="0.25">
      <c r="A1664">
        <v>714094</v>
      </c>
      <c r="B1664" t="s">
        <v>21</v>
      </c>
      <c r="C1664" t="s">
        <v>22</v>
      </c>
      <c r="D1664" t="s">
        <v>89</v>
      </c>
      <c r="E1664">
        <v>95762</v>
      </c>
      <c r="F1664">
        <v>957</v>
      </c>
      <c r="G1664" t="s">
        <v>25</v>
      </c>
      <c r="H1664">
        <v>9</v>
      </c>
      <c r="I1664" t="s">
        <v>63</v>
      </c>
      <c r="J1664" t="s">
        <v>27</v>
      </c>
      <c r="K1664" t="s">
        <v>28</v>
      </c>
      <c r="L1664">
        <v>500</v>
      </c>
      <c r="M1664">
        <v>0.9</v>
      </c>
      <c r="N1664">
        <v>10000</v>
      </c>
      <c r="O1664" t="b">
        <v>0</v>
      </c>
      <c r="P1664" t="b">
        <v>1</v>
      </c>
      <c r="Q1664" t="b">
        <v>0</v>
      </c>
      <c r="R1664" t="b">
        <v>0</v>
      </c>
      <c r="S1664">
        <v>25.24</v>
      </c>
      <c r="T1664" s="23">
        <v>1.44</v>
      </c>
      <c r="V1664" s="21">
        <f t="shared" si="26"/>
        <v>5.7052297939778132E-2</v>
      </c>
    </row>
    <row r="1665" spans="1:22" hidden="1" x14ac:dyDescent="0.25">
      <c r="A1665">
        <v>714170</v>
      </c>
      <c r="B1665" t="s">
        <v>21</v>
      </c>
      <c r="C1665" t="s">
        <v>36</v>
      </c>
      <c r="D1665" t="s">
        <v>54</v>
      </c>
      <c r="E1665">
        <v>30058</v>
      </c>
      <c r="F1665">
        <v>300</v>
      </c>
      <c r="G1665" t="s">
        <v>25</v>
      </c>
      <c r="H1665">
        <v>3</v>
      </c>
      <c r="I1665" t="s">
        <v>109</v>
      </c>
      <c r="J1665" t="s">
        <v>27</v>
      </c>
      <c r="K1665" t="s">
        <v>31</v>
      </c>
      <c r="L1665">
        <v>500</v>
      </c>
      <c r="M1665">
        <v>0.7</v>
      </c>
      <c r="N1665">
        <v>5000</v>
      </c>
      <c r="O1665" t="b">
        <v>1</v>
      </c>
      <c r="P1665" t="b">
        <v>0</v>
      </c>
      <c r="Q1665" t="b">
        <v>0</v>
      </c>
      <c r="R1665" t="b">
        <v>0</v>
      </c>
      <c r="S1665">
        <v>54.3</v>
      </c>
      <c r="T1665" s="23">
        <v>41.13</v>
      </c>
      <c r="U1665" t="s">
        <v>80</v>
      </c>
      <c r="V1665" s="21">
        <f t="shared" si="26"/>
        <v>0.75745856353591168</v>
      </c>
    </row>
    <row r="1666" spans="1:22" x14ac:dyDescent="0.25">
      <c r="A1666">
        <v>714179</v>
      </c>
      <c r="B1666" t="s">
        <v>21</v>
      </c>
      <c r="C1666" t="s">
        <v>22</v>
      </c>
      <c r="D1666" t="s">
        <v>89</v>
      </c>
      <c r="E1666">
        <v>94706</v>
      </c>
      <c r="F1666">
        <v>947</v>
      </c>
      <c r="G1666" t="s">
        <v>25</v>
      </c>
      <c r="H1666">
        <v>14</v>
      </c>
      <c r="I1666" t="s">
        <v>63</v>
      </c>
      <c r="J1666" t="s">
        <v>27</v>
      </c>
      <c r="K1666" t="s">
        <v>28</v>
      </c>
      <c r="L1666">
        <v>250</v>
      </c>
      <c r="M1666">
        <v>0.9</v>
      </c>
      <c r="N1666">
        <v>10000</v>
      </c>
      <c r="O1666" t="b">
        <v>0</v>
      </c>
      <c r="P1666" t="b">
        <v>0</v>
      </c>
      <c r="Q1666" t="b">
        <v>0</v>
      </c>
      <c r="R1666" t="b">
        <v>0</v>
      </c>
      <c r="S1666">
        <v>36.79</v>
      </c>
      <c r="T1666" s="23">
        <v>1.44</v>
      </c>
      <c r="V1666" s="21">
        <f t="shared" si="26"/>
        <v>3.9141070943191081E-2</v>
      </c>
    </row>
    <row r="1667" spans="1:22" hidden="1" x14ac:dyDescent="0.25">
      <c r="A1667">
        <v>714180</v>
      </c>
      <c r="B1667" t="s">
        <v>21</v>
      </c>
      <c r="C1667" t="s">
        <v>36</v>
      </c>
      <c r="D1667" t="s">
        <v>168</v>
      </c>
      <c r="E1667">
        <v>48060</v>
      </c>
      <c r="F1667">
        <v>480</v>
      </c>
      <c r="G1667" t="s">
        <v>25</v>
      </c>
      <c r="H1667">
        <v>2</v>
      </c>
      <c r="I1667" t="s">
        <v>85</v>
      </c>
      <c r="J1667" t="s">
        <v>27</v>
      </c>
      <c r="K1667" t="s">
        <v>28</v>
      </c>
      <c r="L1667">
        <v>1000</v>
      </c>
      <c r="M1667">
        <v>0.8</v>
      </c>
      <c r="N1667">
        <v>10000</v>
      </c>
      <c r="O1667" t="b">
        <v>1</v>
      </c>
      <c r="P1667" t="b">
        <v>0</v>
      </c>
      <c r="Q1667" t="b">
        <v>0</v>
      </c>
      <c r="R1667" t="b">
        <v>1</v>
      </c>
      <c r="S1667">
        <v>72.47</v>
      </c>
      <c r="T1667" s="23">
        <v>25.87</v>
      </c>
      <c r="V1667" s="21">
        <f t="shared" si="26"/>
        <v>0.35697530012418932</v>
      </c>
    </row>
    <row r="1668" spans="1:22" hidden="1" x14ac:dyDescent="0.25">
      <c r="A1668">
        <v>714215</v>
      </c>
      <c r="B1668" t="s">
        <v>21</v>
      </c>
      <c r="C1668" t="s">
        <v>22</v>
      </c>
      <c r="D1668" t="s">
        <v>41</v>
      </c>
      <c r="E1668">
        <v>77901</v>
      </c>
      <c r="F1668">
        <v>779</v>
      </c>
      <c r="G1668" t="s">
        <v>25</v>
      </c>
      <c r="H1668">
        <v>16</v>
      </c>
      <c r="I1668" t="s">
        <v>63</v>
      </c>
      <c r="J1668" t="s">
        <v>27</v>
      </c>
      <c r="K1668" t="s">
        <v>28</v>
      </c>
      <c r="L1668">
        <v>500</v>
      </c>
      <c r="M1668">
        <v>1</v>
      </c>
      <c r="N1668">
        <v>10000</v>
      </c>
      <c r="O1668" t="b">
        <v>1</v>
      </c>
      <c r="P1668" t="b">
        <v>0</v>
      </c>
      <c r="Q1668" t="b">
        <v>0</v>
      </c>
      <c r="R1668" t="b">
        <v>0</v>
      </c>
      <c r="S1668">
        <v>18.23</v>
      </c>
      <c r="T1668" s="23">
        <v>1.7</v>
      </c>
      <c r="V1668" s="21">
        <f t="shared" ref="V1668:V1731" si="27">T1668/S1668</f>
        <v>9.3252879868348876E-2</v>
      </c>
    </row>
    <row r="1669" spans="1:22" hidden="1" x14ac:dyDescent="0.25">
      <c r="A1669">
        <v>714393</v>
      </c>
      <c r="B1669" t="s">
        <v>21</v>
      </c>
      <c r="C1669" t="s">
        <v>36</v>
      </c>
      <c r="D1669" t="s">
        <v>37</v>
      </c>
      <c r="E1669">
        <v>22308</v>
      </c>
      <c r="F1669">
        <v>223</v>
      </c>
      <c r="G1669" t="s">
        <v>25</v>
      </c>
      <c r="H1669">
        <v>7</v>
      </c>
      <c r="I1669" t="s">
        <v>50</v>
      </c>
      <c r="J1669" t="s">
        <v>27</v>
      </c>
      <c r="K1669" t="s">
        <v>28</v>
      </c>
      <c r="L1669">
        <v>500</v>
      </c>
      <c r="M1669">
        <v>0.9</v>
      </c>
      <c r="N1669">
        <v>10000</v>
      </c>
      <c r="O1669" t="b">
        <v>0</v>
      </c>
      <c r="P1669" t="b">
        <v>0</v>
      </c>
      <c r="Q1669" t="b">
        <v>0</v>
      </c>
      <c r="R1669" t="b">
        <v>0</v>
      </c>
      <c r="S1669">
        <v>81</v>
      </c>
      <c r="T1669" s="23">
        <v>100.78</v>
      </c>
      <c r="U1669" t="s">
        <v>90</v>
      </c>
      <c r="V1669" s="21">
        <f t="shared" si="27"/>
        <v>1.2441975308641975</v>
      </c>
    </row>
    <row r="1670" spans="1:22" hidden="1" x14ac:dyDescent="0.25">
      <c r="A1670">
        <v>714433</v>
      </c>
      <c r="B1670" t="s">
        <v>21</v>
      </c>
      <c r="C1670" t="s">
        <v>36</v>
      </c>
      <c r="D1670" t="s">
        <v>29</v>
      </c>
      <c r="E1670">
        <v>18062</v>
      </c>
      <c r="F1670" t="s">
        <v>24</v>
      </c>
      <c r="G1670" t="s">
        <v>25</v>
      </c>
      <c r="H1670">
        <v>2</v>
      </c>
      <c r="I1670" t="s">
        <v>63</v>
      </c>
      <c r="J1670" t="s">
        <v>27</v>
      </c>
      <c r="K1670" t="s">
        <v>31</v>
      </c>
      <c r="L1670">
        <v>250</v>
      </c>
      <c r="M1670">
        <v>0.9</v>
      </c>
      <c r="N1670">
        <v>10000</v>
      </c>
      <c r="O1670" t="b">
        <v>0</v>
      </c>
      <c r="P1670" t="b">
        <v>0</v>
      </c>
      <c r="Q1670" t="b">
        <v>0</v>
      </c>
      <c r="R1670" t="b">
        <v>0</v>
      </c>
      <c r="S1670">
        <v>94.44</v>
      </c>
      <c r="T1670" s="23">
        <v>25.87</v>
      </c>
      <c r="V1670" s="21">
        <f t="shared" si="27"/>
        <v>0.27393053790766625</v>
      </c>
    </row>
    <row r="1671" spans="1:22" hidden="1" x14ac:dyDescent="0.25">
      <c r="A1671">
        <v>714491</v>
      </c>
      <c r="B1671" t="s">
        <v>21</v>
      </c>
      <c r="C1671" t="s">
        <v>22</v>
      </c>
      <c r="D1671" t="s">
        <v>142</v>
      </c>
      <c r="E1671">
        <v>64506</v>
      </c>
      <c r="F1671" t="s">
        <v>24</v>
      </c>
      <c r="G1671" t="s">
        <v>25</v>
      </c>
      <c r="H1671">
        <v>2</v>
      </c>
      <c r="I1671" t="s">
        <v>122</v>
      </c>
      <c r="J1671" t="s">
        <v>27</v>
      </c>
      <c r="K1671" t="s">
        <v>28</v>
      </c>
      <c r="L1671">
        <v>500</v>
      </c>
      <c r="M1671">
        <v>0.8</v>
      </c>
      <c r="N1671">
        <v>10000</v>
      </c>
      <c r="O1671" t="b">
        <v>0</v>
      </c>
      <c r="P1671" t="b">
        <v>0</v>
      </c>
      <c r="Q1671" t="b">
        <v>0</v>
      </c>
      <c r="R1671" t="b">
        <v>0</v>
      </c>
      <c r="S1671">
        <v>40.74</v>
      </c>
      <c r="T1671" s="23">
        <v>38.35</v>
      </c>
      <c r="V1671" s="21">
        <f t="shared" si="27"/>
        <v>0.94133529700540008</v>
      </c>
    </row>
    <row r="1672" spans="1:22" hidden="1" x14ac:dyDescent="0.25">
      <c r="A1672">
        <v>714536</v>
      </c>
      <c r="B1672" t="s">
        <v>21</v>
      </c>
      <c r="C1672" t="s">
        <v>36</v>
      </c>
      <c r="D1672" t="s">
        <v>139</v>
      </c>
      <c r="E1672">
        <v>89005</v>
      </c>
      <c r="F1672">
        <v>890</v>
      </c>
      <c r="G1672" t="s">
        <v>25</v>
      </c>
      <c r="H1672">
        <v>2</v>
      </c>
      <c r="I1672" t="s">
        <v>63</v>
      </c>
      <c r="J1672" t="s">
        <v>27</v>
      </c>
      <c r="K1672" t="s">
        <v>31</v>
      </c>
      <c r="L1672">
        <v>500</v>
      </c>
      <c r="M1672">
        <v>0.8</v>
      </c>
      <c r="N1672">
        <v>10000</v>
      </c>
      <c r="O1672" t="b">
        <v>0</v>
      </c>
      <c r="P1672" t="b">
        <v>0</v>
      </c>
      <c r="Q1672" t="b">
        <v>0</v>
      </c>
      <c r="R1672" t="b">
        <v>0</v>
      </c>
      <c r="S1672">
        <v>80.48</v>
      </c>
      <c r="T1672" s="23">
        <v>25.87</v>
      </c>
      <c r="V1672" s="21">
        <f t="shared" si="27"/>
        <v>0.32144632206759444</v>
      </c>
    </row>
    <row r="1673" spans="1:22" hidden="1" x14ac:dyDescent="0.25">
      <c r="A1673">
        <v>714609</v>
      </c>
      <c r="B1673" t="s">
        <v>21</v>
      </c>
      <c r="C1673" t="s">
        <v>22</v>
      </c>
      <c r="D1673" t="s">
        <v>185</v>
      </c>
      <c r="E1673">
        <v>74106</v>
      </c>
      <c r="F1673" t="s">
        <v>24</v>
      </c>
      <c r="G1673" t="s">
        <v>25</v>
      </c>
      <c r="H1673">
        <v>15</v>
      </c>
      <c r="I1673" t="s">
        <v>63</v>
      </c>
      <c r="J1673" t="s">
        <v>27</v>
      </c>
      <c r="K1673" t="s">
        <v>28</v>
      </c>
      <c r="L1673">
        <v>250</v>
      </c>
      <c r="M1673">
        <v>0.7</v>
      </c>
      <c r="N1673">
        <v>5000</v>
      </c>
      <c r="O1673" t="b">
        <v>0</v>
      </c>
      <c r="P1673" t="b">
        <v>0</v>
      </c>
      <c r="Q1673" t="b">
        <v>0</v>
      </c>
      <c r="R1673" t="b">
        <v>0</v>
      </c>
      <c r="S1673">
        <v>21.6</v>
      </c>
      <c r="T1673" s="23">
        <v>1.7</v>
      </c>
      <c r="V1673" s="21">
        <f t="shared" si="27"/>
        <v>7.8703703703703692E-2</v>
      </c>
    </row>
    <row r="1674" spans="1:22" hidden="1" x14ac:dyDescent="0.25">
      <c r="A1674">
        <v>714628</v>
      </c>
      <c r="B1674" t="s">
        <v>21</v>
      </c>
      <c r="C1674" t="s">
        <v>22</v>
      </c>
      <c r="D1674" t="s">
        <v>78</v>
      </c>
      <c r="E1674">
        <v>34741</v>
      </c>
      <c r="F1674">
        <v>347</v>
      </c>
      <c r="G1674" t="s">
        <v>25</v>
      </c>
      <c r="H1674">
        <v>4</v>
      </c>
      <c r="I1674" t="s">
        <v>73</v>
      </c>
      <c r="J1674" t="s">
        <v>27</v>
      </c>
      <c r="K1674" t="s">
        <v>31</v>
      </c>
      <c r="L1674">
        <v>250</v>
      </c>
      <c r="M1674">
        <v>0.9</v>
      </c>
      <c r="N1674">
        <v>10000</v>
      </c>
      <c r="O1674" t="b">
        <v>0</v>
      </c>
      <c r="P1674" t="b">
        <v>0</v>
      </c>
      <c r="Q1674" t="b">
        <v>0</v>
      </c>
      <c r="R1674" t="b">
        <v>0</v>
      </c>
      <c r="S1674">
        <v>29.12</v>
      </c>
      <c r="T1674" s="23">
        <v>36.380000000000003</v>
      </c>
      <c r="V1674" s="21">
        <f t="shared" si="27"/>
        <v>1.2493131868131868</v>
      </c>
    </row>
    <row r="1675" spans="1:22" hidden="1" x14ac:dyDescent="0.25">
      <c r="A1675">
        <v>714664</v>
      </c>
      <c r="B1675" t="s">
        <v>21</v>
      </c>
      <c r="C1675" t="s">
        <v>22</v>
      </c>
      <c r="D1675" t="s">
        <v>23</v>
      </c>
      <c r="E1675">
        <v>1938</v>
      </c>
      <c r="F1675" t="s">
        <v>24</v>
      </c>
      <c r="G1675" t="s">
        <v>33</v>
      </c>
      <c r="H1675">
        <v>2</v>
      </c>
      <c r="I1675" t="s">
        <v>34</v>
      </c>
      <c r="J1675" t="s">
        <v>27</v>
      </c>
      <c r="K1675" t="s">
        <v>31</v>
      </c>
      <c r="L1675">
        <v>500</v>
      </c>
      <c r="M1675">
        <v>0.8</v>
      </c>
      <c r="N1675">
        <v>10000</v>
      </c>
      <c r="O1675" t="b">
        <v>1</v>
      </c>
      <c r="P1675" t="b">
        <v>0</v>
      </c>
      <c r="Q1675" t="b">
        <v>0</v>
      </c>
      <c r="R1675" t="b">
        <v>0</v>
      </c>
      <c r="S1675">
        <v>24.68</v>
      </c>
      <c r="T1675" s="23">
        <v>1.7</v>
      </c>
      <c r="V1675" s="21">
        <f t="shared" si="27"/>
        <v>6.8881685575364671E-2</v>
      </c>
    </row>
    <row r="1676" spans="1:22" hidden="1" x14ac:dyDescent="0.25">
      <c r="A1676">
        <v>714688</v>
      </c>
      <c r="B1676" t="s">
        <v>21</v>
      </c>
      <c r="C1676" t="s">
        <v>22</v>
      </c>
      <c r="D1676" t="s">
        <v>56</v>
      </c>
      <c r="E1676">
        <v>60177</v>
      </c>
      <c r="F1676">
        <v>601</v>
      </c>
      <c r="G1676" t="s">
        <v>25</v>
      </c>
      <c r="H1676">
        <v>13</v>
      </c>
      <c r="I1676" t="s">
        <v>63</v>
      </c>
      <c r="J1676" t="s">
        <v>27</v>
      </c>
      <c r="K1676" t="s">
        <v>28</v>
      </c>
      <c r="L1676">
        <v>250</v>
      </c>
      <c r="M1676">
        <v>0.9</v>
      </c>
      <c r="N1676">
        <v>10000</v>
      </c>
      <c r="O1676" t="b">
        <v>0</v>
      </c>
      <c r="P1676" t="b">
        <v>1</v>
      </c>
      <c r="Q1676" t="b">
        <v>0</v>
      </c>
      <c r="R1676" t="b">
        <v>0</v>
      </c>
      <c r="S1676">
        <v>32.630000000000003</v>
      </c>
      <c r="T1676" s="23">
        <v>1.7</v>
      </c>
      <c r="V1676" s="21">
        <f t="shared" si="27"/>
        <v>5.2099295127183566E-2</v>
      </c>
    </row>
    <row r="1677" spans="1:22" hidden="1" x14ac:dyDescent="0.25">
      <c r="A1677">
        <v>714689</v>
      </c>
      <c r="B1677" t="s">
        <v>21</v>
      </c>
      <c r="C1677" t="s">
        <v>22</v>
      </c>
      <c r="D1677" t="s">
        <v>56</v>
      </c>
      <c r="E1677">
        <v>60177</v>
      </c>
      <c r="F1677">
        <v>601</v>
      </c>
      <c r="G1677" t="s">
        <v>25</v>
      </c>
      <c r="H1677">
        <v>13</v>
      </c>
      <c r="I1677" t="s">
        <v>63</v>
      </c>
      <c r="J1677" t="s">
        <v>27</v>
      </c>
      <c r="K1677" t="s">
        <v>28</v>
      </c>
      <c r="L1677">
        <v>250</v>
      </c>
      <c r="M1677">
        <v>0.9</v>
      </c>
      <c r="N1677">
        <v>10000</v>
      </c>
      <c r="O1677" t="b">
        <v>0</v>
      </c>
      <c r="P1677" t="b">
        <v>1</v>
      </c>
      <c r="Q1677" t="b">
        <v>0</v>
      </c>
      <c r="R1677" t="b">
        <v>0</v>
      </c>
      <c r="S1677">
        <v>32.630000000000003</v>
      </c>
      <c r="T1677" s="23">
        <v>1.7</v>
      </c>
      <c r="V1677" s="21">
        <f t="shared" si="27"/>
        <v>5.2099295127183566E-2</v>
      </c>
    </row>
    <row r="1678" spans="1:22" hidden="1" x14ac:dyDescent="0.25">
      <c r="A1678">
        <v>714776</v>
      </c>
      <c r="B1678" t="s">
        <v>21</v>
      </c>
      <c r="C1678" t="s">
        <v>36</v>
      </c>
      <c r="D1678" t="s">
        <v>115</v>
      </c>
      <c r="E1678">
        <v>28092</v>
      </c>
      <c r="F1678" t="s">
        <v>24</v>
      </c>
      <c r="G1678" t="s">
        <v>33</v>
      </c>
      <c r="H1678">
        <v>5</v>
      </c>
      <c r="I1678" t="s">
        <v>141</v>
      </c>
      <c r="J1678" t="s">
        <v>27</v>
      </c>
      <c r="K1678" t="s">
        <v>31</v>
      </c>
      <c r="L1678">
        <v>500</v>
      </c>
      <c r="M1678">
        <v>0.8</v>
      </c>
      <c r="N1678">
        <v>10000</v>
      </c>
      <c r="O1678" t="b">
        <v>0</v>
      </c>
      <c r="P1678" t="b">
        <v>0</v>
      </c>
      <c r="Q1678" t="b">
        <v>0</v>
      </c>
      <c r="R1678" t="b">
        <v>0</v>
      </c>
      <c r="S1678">
        <v>59.05</v>
      </c>
      <c r="T1678" s="23">
        <v>17.36</v>
      </c>
      <c r="V1678" s="21">
        <f t="shared" si="27"/>
        <v>0.29398814563928877</v>
      </c>
    </row>
    <row r="1679" spans="1:22" hidden="1" x14ac:dyDescent="0.25">
      <c r="A1679">
        <v>714845</v>
      </c>
      <c r="B1679" t="s">
        <v>21</v>
      </c>
      <c r="C1679" t="s">
        <v>22</v>
      </c>
      <c r="D1679" t="s">
        <v>49</v>
      </c>
      <c r="E1679">
        <v>29678</v>
      </c>
      <c r="F1679">
        <v>296</v>
      </c>
      <c r="G1679" t="s">
        <v>25</v>
      </c>
      <c r="H1679">
        <v>6</v>
      </c>
      <c r="I1679" t="s">
        <v>26</v>
      </c>
      <c r="J1679" t="s">
        <v>27</v>
      </c>
      <c r="K1679" t="s">
        <v>31</v>
      </c>
      <c r="L1679">
        <v>250</v>
      </c>
      <c r="M1679">
        <v>1</v>
      </c>
      <c r="N1679">
        <v>5000</v>
      </c>
      <c r="O1679" t="b">
        <v>0</v>
      </c>
      <c r="P1679" t="b">
        <v>1</v>
      </c>
      <c r="Q1679" t="b">
        <v>0</v>
      </c>
      <c r="R1679" t="b">
        <v>0</v>
      </c>
      <c r="S1679">
        <v>25.92</v>
      </c>
      <c r="T1679" s="23">
        <v>41.17</v>
      </c>
      <c r="V1679" s="21">
        <f t="shared" si="27"/>
        <v>1.5883487654320987</v>
      </c>
    </row>
    <row r="1680" spans="1:22" hidden="1" x14ac:dyDescent="0.25">
      <c r="A1680">
        <v>714951</v>
      </c>
      <c r="B1680" t="s">
        <v>21</v>
      </c>
      <c r="C1680" t="s">
        <v>36</v>
      </c>
      <c r="D1680" t="s">
        <v>149</v>
      </c>
      <c r="E1680">
        <v>4358</v>
      </c>
      <c r="F1680" t="s">
        <v>24</v>
      </c>
      <c r="G1680" t="s">
        <v>25</v>
      </c>
      <c r="H1680">
        <v>2</v>
      </c>
      <c r="I1680" t="s">
        <v>318</v>
      </c>
      <c r="J1680" t="s">
        <v>27</v>
      </c>
      <c r="K1680" t="s">
        <v>28</v>
      </c>
      <c r="L1680">
        <v>500</v>
      </c>
      <c r="M1680">
        <v>0.8</v>
      </c>
      <c r="N1680">
        <v>10000</v>
      </c>
      <c r="O1680" t="b">
        <v>0</v>
      </c>
      <c r="P1680" t="b">
        <v>0</v>
      </c>
      <c r="Q1680" t="b">
        <v>0</v>
      </c>
      <c r="R1680" t="b">
        <v>0</v>
      </c>
      <c r="S1680">
        <v>75.42</v>
      </c>
      <c r="T1680" s="23">
        <v>56.47</v>
      </c>
      <c r="V1680" s="21">
        <f t="shared" si="27"/>
        <v>0.74874038716520819</v>
      </c>
    </row>
    <row r="1681" spans="1:22" hidden="1" x14ac:dyDescent="0.25">
      <c r="A1681">
        <v>714962</v>
      </c>
      <c r="B1681" t="s">
        <v>21</v>
      </c>
      <c r="C1681" t="s">
        <v>36</v>
      </c>
      <c r="D1681" t="s">
        <v>86</v>
      </c>
      <c r="E1681">
        <v>3102</v>
      </c>
      <c r="F1681" t="s">
        <v>24</v>
      </c>
      <c r="G1681" t="s">
        <v>25</v>
      </c>
      <c r="H1681">
        <v>3</v>
      </c>
      <c r="I1681" t="s">
        <v>114</v>
      </c>
      <c r="J1681" t="s">
        <v>27</v>
      </c>
      <c r="K1681" t="s">
        <v>31</v>
      </c>
      <c r="L1681">
        <v>250</v>
      </c>
      <c r="M1681">
        <v>0.8</v>
      </c>
      <c r="N1681">
        <v>15000</v>
      </c>
      <c r="O1681" t="b">
        <v>0</v>
      </c>
      <c r="P1681" t="b">
        <v>0</v>
      </c>
      <c r="Q1681" t="b">
        <v>0</v>
      </c>
      <c r="R1681" t="b">
        <v>0</v>
      </c>
      <c r="S1681">
        <v>83.28</v>
      </c>
      <c r="T1681" s="23">
        <v>75.319999999999993</v>
      </c>
      <c r="V1681" s="21">
        <f t="shared" si="27"/>
        <v>0.90441882804995188</v>
      </c>
    </row>
    <row r="1682" spans="1:22" hidden="1" x14ac:dyDescent="0.25">
      <c r="A1682">
        <v>715026</v>
      </c>
      <c r="B1682" t="s">
        <v>21</v>
      </c>
      <c r="C1682" t="s">
        <v>22</v>
      </c>
      <c r="D1682" t="s">
        <v>23</v>
      </c>
      <c r="E1682">
        <v>2150</v>
      </c>
      <c r="F1682" t="s">
        <v>24</v>
      </c>
      <c r="G1682" t="s">
        <v>33</v>
      </c>
      <c r="H1682">
        <v>11</v>
      </c>
      <c r="I1682" t="s">
        <v>69</v>
      </c>
      <c r="J1682" t="s">
        <v>27</v>
      </c>
      <c r="K1682" t="s">
        <v>31</v>
      </c>
      <c r="L1682">
        <v>250</v>
      </c>
      <c r="M1682">
        <v>0.8</v>
      </c>
      <c r="N1682">
        <v>5000</v>
      </c>
      <c r="O1682" t="b">
        <v>0</v>
      </c>
      <c r="P1682" t="b">
        <v>0</v>
      </c>
      <c r="Q1682" t="b">
        <v>0</v>
      </c>
      <c r="R1682" t="b">
        <v>0</v>
      </c>
      <c r="S1682">
        <v>58.47</v>
      </c>
      <c r="T1682" s="23">
        <v>1.7</v>
      </c>
      <c r="V1682" s="21">
        <f t="shared" si="27"/>
        <v>2.9074739182486747E-2</v>
      </c>
    </row>
    <row r="1683" spans="1:22" hidden="1" x14ac:dyDescent="0.25">
      <c r="A1683">
        <v>715039</v>
      </c>
      <c r="B1683" t="s">
        <v>21</v>
      </c>
      <c r="C1683" t="s">
        <v>22</v>
      </c>
      <c r="D1683" t="s">
        <v>23</v>
      </c>
      <c r="E1683">
        <v>2043</v>
      </c>
      <c r="F1683" t="s">
        <v>24</v>
      </c>
      <c r="G1683" t="s">
        <v>25</v>
      </c>
      <c r="H1683">
        <v>7</v>
      </c>
      <c r="I1683" t="s">
        <v>329</v>
      </c>
      <c r="J1683" t="s">
        <v>27</v>
      </c>
      <c r="K1683" t="s">
        <v>31</v>
      </c>
      <c r="L1683">
        <v>500</v>
      </c>
      <c r="M1683">
        <v>0.9</v>
      </c>
      <c r="N1683">
        <v>15000</v>
      </c>
      <c r="O1683" t="b">
        <v>0</v>
      </c>
      <c r="P1683" t="b">
        <v>0</v>
      </c>
      <c r="Q1683" t="b">
        <v>0</v>
      </c>
      <c r="R1683" t="b">
        <v>0</v>
      </c>
      <c r="S1683">
        <v>28.5</v>
      </c>
      <c r="T1683" s="23">
        <v>84.02</v>
      </c>
      <c r="V1683" s="21">
        <f t="shared" si="27"/>
        <v>2.9480701754385965</v>
      </c>
    </row>
    <row r="1684" spans="1:22" hidden="1" x14ac:dyDescent="0.25">
      <c r="A1684">
        <v>715125</v>
      </c>
      <c r="B1684" t="s">
        <v>21</v>
      </c>
      <c r="C1684" t="s">
        <v>22</v>
      </c>
      <c r="D1684" t="s">
        <v>128</v>
      </c>
      <c r="E1684">
        <v>20832</v>
      </c>
      <c r="F1684">
        <v>208</v>
      </c>
      <c r="G1684" t="s">
        <v>33</v>
      </c>
      <c r="H1684">
        <v>5</v>
      </c>
      <c r="I1684" t="s">
        <v>110</v>
      </c>
      <c r="J1684" t="s">
        <v>27</v>
      </c>
      <c r="K1684" t="s">
        <v>28</v>
      </c>
      <c r="L1684">
        <v>250</v>
      </c>
      <c r="M1684">
        <v>0.8</v>
      </c>
      <c r="N1684">
        <v>10000</v>
      </c>
      <c r="O1684" t="b">
        <v>1</v>
      </c>
      <c r="P1684" t="b">
        <v>0</v>
      </c>
      <c r="Q1684" t="b">
        <v>0</v>
      </c>
      <c r="R1684" t="b">
        <v>1</v>
      </c>
      <c r="S1684">
        <v>27.38</v>
      </c>
      <c r="T1684" s="23">
        <v>1.7</v>
      </c>
      <c r="V1684" s="21">
        <f t="shared" si="27"/>
        <v>6.2089116143170198E-2</v>
      </c>
    </row>
    <row r="1685" spans="1:22" hidden="1" x14ac:dyDescent="0.25">
      <c r="A1685">
        <v>715146</v>
      </c>
      <c r="B1685" t="s">
        <v>21</v>
      </c>
      <c r="C1685" t="s">
        <v>22</v>
      </c>
      <c r="D1685" t="s">
        <v>35</v>
      </c>
      <c r="E1685">
        <v>44857</v>
      </c>
      <c r="F1685" t="s">
        <v>24</v>
      </c>
      <c r="G1685" t="s">
        <v>25</v>
      </c>
      <c r="H1685">
        <v>16</v>
      </c>
      <c r="I1685" t="s">
        <v>330</v>
      </c>
      <c r="J1685" t="s">
        <v>27</v>
      </c>
      <c r="K1685" t="s">
        <v>28</v>
      </c>
      <c r="L1685">
        <v>250</v>
      </c>
      <c r="M1685">
        <v>0.7</v>
      </c>
      <c r="N1685">
        <v>5000</v>
      </c>
      <c r="O1685" t="b">
        <v>0</v>
      </c>
      <c r="P1685" t="b">
        <v>0</v>
      </c>
      <c r="Q1685" t="b">
        <v>0</v>
      </c>
      <c r="R1685" t="b">
        <v>1</v>
      </c>
      <c r="S1685">
        <v>21.55</v>
      </c>
      <c r="T1685" s="23">
        <v>143.93</v>
      </c>
      <c r="V1685" s="21">
        <f t="shared" si="27"/>
        <v>6.6788863109048728</v>
      </c>
    </row>
    <row r="1686" spans="1:22" hidden="1" x14ac:dyDescent="0.25">
      <c r="A1686">
        <v>715164</v>
      </c>
      <c r="B1686" t="s">
        <v>21</v>
      </c>
      <c r="C1686" t="s">
        <v>22</v>
      </c>
      <c r="D1686" t="s">
        <v>41</v>
      </c>
      <c r="E1686">
        <v>77057</v>
      </c>
      <c r="F1686">
        <v>770</v>
      </c>
      <c r="G1686" t="s">
        <v>25</v>
      </c>
      <c r="H1686">
        <v>2</v>
      </c>
      <c r="I1686" t="s">
        <v>87</v>
      </c>
      <c r="J1686" t="s">
        <v>27</v>
      </c>
      <c r="K1686" t="s">
        <v>31</v>
      </c>
      <c r="L1686">
        <v>1000</v>
      </c>
      <c r="M1686">
        <v>0.7</v>
      </c>
      <c r="N1686">
        <v>10000</v>
      </c>
      <c r="O1686" t="b">
        <v>0</v>
      </c>
      <c r="P1686" t="b">
        <v>0</v>
      </c>
      <c r="Q1686" t="b">
        <v>0</v>
      </c>
      <c r="R1686" t="b">
        <v>0</v>
      </c>
      <c r="S1686">
        <v>25.78</v>
      </c>
      <c r="T1686" s="23">
        <v>12.33</v>
      </c>
      <c r="V1686" s="21">
        <f t="shared" si="27"/>
        <v>0.47827773467804496</v>
      </c>
    </row>
    <row r="1687" spans="1:22" hidden="1" x14ac:dyDescent="0.25">
      <c r="A1687">
        <v>715184</v>
      </c>
      <c r="B1687" t="s">
        <v>21</v>
      </c>
      <c r="C1687" t="s">
        <v>22</v>
      </c>
      <c r="D1687" t="s">
        <v>223</v>
      </c>
      <c r="E1687">
        <v>71101</v>
      </c>
      <c r="F1687">
        <v>711</v>
      </c>
      <c r="G1687" t="s">
        <v>25</v>
      </c>
      <c r="H1687">
        <v>7</v>
      </c>
      <c r="I1687" t="s">
        <v>63</v>
      </c>
      <c r="J1687" t="s">
        <v>27</v>
      </c>
      <c r="K1687" t="s">
        <v>31</v>
      </c>
      <c r="L1687">
        <v>500</v>
      </c>
      <c r="M1687">
        <v>0.8</v>
      </c>
      <c r="N1687">
        <v>10000</v>
      </c>
      <c r="O1687" t="b">
        <v>0</v>
      </c>
      <c r="P1687" t="b">
        <v>1</v>
      </c>
      <c r="Q1687" t="b">
        <v>0</v>
      </c>
      <c r="R1687" t="b">
        <v>0</v>
      </c>
      <c r="S1687">
        <v>40.11</v>
      </c>
      <c r="T1687" s="23">
        <v>1.7</v>
      </c>
      <c r="V1687" s="21">
        <f t="shared" si="27"/>
        <v>4.238344552480678E-2</v>
      </c>
    </row>
    <row r="1688" spans="1:22" hidden="1" x14ac:dyDescent="0.25">
      <c r="A1688">
        <v>715185</v>
      </c>
      <c r="B1688" t="s">
        <v>21</v>
      </c>
      <c r="C1688" t="s">
        <v>22</v>
      </c>
      <c r="D1688" t="s">
        <v>223</v>
      </c>
      <c r="E1688">
        <v>71101</v>
      </c>
      <c r="F1688">
        <v>711</v>
      </c>
      <c r="G1688" t="s">
        <v>25</v>
      </c>
      <c r="H1688">
        <v>3</v>
      </c>
      <c r="I1688" t="s">
        <v>39</v>
      </c>
      <c r="J1688" t="s">
        <v>27</v>
      </c>
      <c r="K1688" t="s">
        <v>28</v>
      </c>
      <c r="L1688">
        <v>500</v>
      </c>
      <c r="M1688">
        <v>0.8</v>
      </c>
      <c r="N1688">
        <v>10000</v>
      </c>
      <c r="O1688" t="b">
        <v>0</v>
      </c>
      <c r="P1688" t="b">
        <v>1</v>
      </c>
      <c r="Q1688" t="b">
        <v>0</v>
      </c>
      <c r="R1688" t="b">
        <v>0</v>
      </c>
      <c r="S1688">
        <v>34.32</v>
      </c>
      <c r="T1688" s="23">
        <v>1.7</v>
      </c>
      <c r="V1688" s="21">
        <f t="shared" si="27"/>
        <v>4.9533799533799529E-2</v>
      </c>
    </row>
    <row r="1689" spans="1:22" hidden="1" x14ac:dyDescent="0.25">
      <c r="A1689">
        <v>715241</v>
      </c>
      <c r="B1689" t="s">
        <v>21</v>
      </c>
      <c r="C1689" t="s">
        <v>22</v>
      </c>
      <c r="D1689" t="s">
        <v>29</v>
      </c>
      <c r="E1689">
        <v>19335</v>
      </c>
      <c r="F1689" t="s">
        <v>24</v>
      </c>
      <c r="G1689" t="s">
        <v>25</v>
      </c>
      <c r="H1689">
        <v>8</v>
      </c>
      <c r="I1689" t="s">
        <v>67</v>
      </c>
      <c r="J1689" t="s">
        <v>27</v>
      </c>
      <c r="K1689" t="s">
        <v>28</v>
      </c>
      <c r="L1689">
        <v>500</v>
      </c>
      <c r="M1689">
        <v>0.7</v>
      </c>
      <c r="N1689">
        <v>5000</v>
      </c>
      <c r="O1689" t="b">
        <v>0</v>
      </c>
      <c r="P1689" t="b">
        <v>0</v>
      </c>
      <c r="Q1689" t="b">
        <v>0</v>
      </c>
      <c r="R1689" t="b">
        <v>0</v>
      </c>
      <c r="S1689">
        <v>53.88</v>
      </c>
      <c r="T1689" s="23">
        <v>1.7</v>
      </c>
      <c r="U1689" t="s">
        <v>295</v>
      </c>
      <c r="V1689" s="21">
        <f t="shared" si="27"/>
        <v>3.1551596139569413E-2</v>
      </c>
    </row>
    <row r="1690" spans="1:22" hidden="1" x14ac:dyDescent="0.25">
      <c r="A1690">
        <v>715273</v>
      </c>
      <c r="B1690" t="s">
        <v>21</v>
      </c>
      <c r="C1690" t="s">
        <v>22</v>
      </c>
      <c r="D1690" t="s">
        <v>59</v>
      </c>
      <c r="E1690">
        <v>80602</v>
      </c>
      <c r="F1690">
        <v>806</v>
      </c>
      <c r="G1690" t="s">
        <v>25</v>
      </c>
      <c r="H1690">
        <v>11</v>
      </c>
      <c r="I1690" t="s">
        <v>61</v>
      </c>
      <c r="J1690" t="s">
        <v>27</v>
      </c>
      <c r="K1690" t="s">
        <v>31</v>
      </c>
      <c r="L1690">
        <v>1000</v>
      </c>
      <c r="M1690">
        <v>0.7</v>
      </c>
      <c r="N1690">
        <v>15000</v>
      </c>
      <c r="O1690" t="b">
        <v>0</v>
      </c>
      <c r="P1690" t="b">
        <v>0</v>
      </c>
      <c r="Q1690" t="b">
        <v>0</v>
      </c>
      <c r="R1690" t="b">
        <v>0</v>
      </c>
      <c r="S1690">
        <v>67.25</v>
      </c>
      <c r="T1690" t="e">
        <v>#N/A</v>
      </c>
      <c r="V1690" s="21" t="e">
        <f t="shared" si="27"/>
        <v>#N/A</v>
      </c>
    </row>
    <row r="1691" spans="1:22" hidden="1" x14ac:dyDescent="0.25">
      <c r="A1691">
        <v>715344</v>
      </c>
      <c r="B1691" t="s">
        <v>21</v>
      </c>
      <c r="C1691" t="s">
        <v>22</v>
      </c>
      <c r="D1691" t="s">
        <v>89</v>
      </c>
      <c r="E1691">
        <v>90808</v>
      </c>
      <c r="F1691">
        <v>908</v>
      </c>
      <c r="G1691" t="s">
        <v>25</v>
      </c>
      <c r="H1691">
        <v>2</v>
      </c>
      <c r="I1691" t="s">
        <v>166</v>
      </c>
      <c r="J1691" t="s">
        <v>27</v>
      </c>
      <c r="K1691" t="s">
        <v>28</v>
      </c>
      <c r="L1691">
        <v>250</v>
      </c>
      <c r="M1691">
        <v>0.9</v>
      </c>
      <c r="N1691">
        <v>10000</v>
      </c>
      <c r="O1691" t="b">
        <v>0</v>
      </c>
      <c r="P1691" t="b">
        <v>0</v>
      </c>
      <c r="Q1691" t="b">
        <v>0</v>
      </c>
      <c r="R1691" t="b">
        <v>1</v>
      </c>
      <c r="S1691">
        <v>53.26</v>
      </c>
      <c r="T1691" s="23">
        <v>59.68</v>
      </c>
      <c r="U1691" t="s">
        <v>288</v>
      </c>
      <c r="V1691" s="21">
        <f t="shared" si="27"/>
        <v>1.1205407435223433</v>
      </c>
    </row>
    <row r="1692" spans="1:22" hidden="1" x14ac:dyDescent="0.25">
      <c r="A1692">
        <v>715358</v>
      </c>
      <c r="B1692" t="s">
        <v>21</v>
      </c>
      <c r="C1692" t="s">
        <v>22</v>
      </c>
      <c r="D1692" t="s">
        <v>37</v>
      </c>
      <c r="E1692">
        <v>22304</v>
      </c>
      <c r="F1692">
        <v>223</v>
      </c>
      <c r="G1692" t="s">
        <v>25</v>
      </c>
      <c r="H1692">
        <v>4</v>
      </c>
      <c r="I1692" t="s">
        <v>331</v>
      </c>
      <c r="J1692" t="s">
        <v>27</v>
      </c>
      <c r="K1692" t="s">
        <v>31</v>
      </c>
      <c r="L1692">
        <v>1000</v>
      </c>
      <c r="M1692">
        <v>0.8</v>
      </c>
      <c r="N1692">
        <v>15000</v>
      </c>
      <c r="O1692" t="b">
        <v>0</v>
      </c>
      <c r="P1692" t="b">
        <v>0</v>
      </c>
      <c r="Q1692" t="b">
        <v>0</v>
      </c>
      <c r="R1692" t="b">
        <v>0</v>
      </c>
      <c r="S1692">
        <v>41.69</v>
      </c>
      <c r="T1692" s="23">
        <v>33.799999999999997</v>
      </c>
      <c r="V1692" s="21">
        <f t="shared" si="27"/>
        <v>0.81074598224993999</v>
      </c>
    </row>
    <row r="1693" spans="1:22" hidden="1" x14ac:dyDescent="0.25">
      <c r="A1693">
        <v>715414</v>
      </c>
      <c r="B1693" t="s">
        <v>21</v>
      </c>
      <c r="C1693" t="s">
        <v>22</v>
      </c>
      <c r="D1693" t="s">
        <v>78</v>
      </c>
      <c r="E1693">
        <v>33606</v>
      </c>
      <c r="F1693">
        <v>336</v>
      </c>
      <c r="G1693" t="s">
        <v>25</v>
      </c>
      <c r="H1693">
        <v>2</v>
      </c>
      <c r="I1693" t="s">
        <v>170</v>
      </c>
      <c r="J1693" t="s">
        <v>27</v>
      </c>
      <c r="K1693" t="s">
        <v>28</v>
      </c>
      <c r="L1693">
        <v>250</v>
      </c>
      <c r="M1693">
        <v>0.9</v>
      </c>
      <c r="N1693">
        <v>15000</v>
      </c>
      <c r="O1693" t="b">
        <v>0</v>
      </c>
      <c r="P1693" t="b">
        <v>0</v>
      </c>
      <c r="Q1693" t="b">
        <v>0</v>
      </c>
      <c r="R1693" t="b">
        <v>0</v>
      </c>
      <c r="S1693">
        <v>27.7</v>
      </c>
      <c r="T1693" s="23">
        <v>1.7</v>
      </c>
      <c r="U1693" t="s">
        <v>296</v>
      </c>
      <c r="V1693" s="21">
        <f t="shared" si="27"/>
        <v>6.1371841155234655E-2</v>
      </c>
    </row>
    <row r="1694" spans="1:22" hidden="1" x14ac:dyDescent="0.25">
      <c r="A1694">
        <v>715582</v>
      </c>
      <c r="B1694" t="s">
        <v>21</v>
      </c>
      <c r="C1694" t="s">
        <v>36</v>
      </c>
      <c r="D1694" t="s">
        <v>41</v>
      </c>
      <c r="E1694">
        <v>78414</v>
      </c>
      <c r="F1694">
        <v>784</v>
      </c>
      <c r="G1694" t="s">
        <v>25</v>
      </c>
      <c r="H1694">
        <v>5</v>
      </c>
      <c r="I1694" t="s">
        <v>44</v>
      </c>
      <c r="J1694" t="s">
        <v>27</v>
      </c>
      <c r="K1694" t="s">
        <v>28</v>
      </c>
      <c r="L1694">
        <v>500</v>
      </c>
      <c r="M1694">
        <v>0.8</v>
      </c>
      <c r="N1694">
        <v>10000</v>
      </c>
      <c r="O1694" t="b">
        <v>0</v>
      </c>
      <c r="P1694" t="b">
        <v>0</v>
      </c>
      <c r="Q1694" t="b">
        <v>0</v>
      </c>
      <c r="R1694" t="b">
        <v>0</v>
      </c>
      <c r="S1694">
        <v>103.37</v>
      </c>
      <c r="T1694" s="23">
        <v>121.93</v>
      </c>
      <c r="V1694" s="21">
        <f t="shared" si="27"/>
        <v>1.1795491922221149</v>
      </c>
    </row>
    <row r="1695" spans="1:22" hidden="1" x14ac:dyDescent="0.25">
      <c r="A1695">
        <v>715625</v>
      </c>
      <c r="B1695" t="s">
        <v>21</v>
      </c>
      <c r="C1695" t="s">
        <v>22</v>
      </c>
      <c r="D1695" t="s">
        <v>128</v>
      </c>
      <c r="E1695">
        <v>21401</v>
      </c>
      <c r="F1695">
        <v>214</v>
      </c>
      <c r="G1695" t="s">
        <v>25</v>
      </c>
      <c r="H1695">
        <v>5</v>
      </c>
      <c r="I1695" t="s">
        <v>83</v>
      </c>
      <c r="J1695" t="s">
        <v>27</v>
      </c>
      <c r="K1695" t="s">
        <v>31</v>
      </c>
      <c r="L1695">
        <v>500</v>
      </c>
      <c r="M1695">
        <v>0.7</v>
      </c>
      <c r="N1695">
        <v>10000</v>
      </c>
      <c r="O1695" t="b">
        <v>0</v>
      </c>
      <c r="P1695" t="b">
        <v>0</v>
      </c>
      <c r="Q1695" t="b">
        <v>0</v>
      </c>
      <c r="R1695" t="b">
        <v>0</v>
      </c>
      <c r="S1695">
        <v>48.5</v>
      </c>
      <c r="T1695" s="23">
        <v>1.7</v>
      </c>
      <c r="V1695" s="21">
        <f t="shared" si="27"/>
        <v>3.5051546391752578E-2</v>
      </c>
    </row>
    <row r="1696" spans="1:22" hidden="1" x14ac:dyDescent="0.25">
      <c r="A1696">
        <v>715696</v>
      </c>
      <c r="B1696" t="s">
        <v>21</v>
      </c>
      <c r="C1696" t="s">
        <v>22</v>
      </c>
      <c r="D1696" t="s">
        <v>78</v>
      </c>
      <c r="E1696">
        <v>32055</v>
      </c>
      <c r="F1696">
        <v>320</v>
      </c>
      <c r="G1696" t="s">
        <v>33</v>
      </c>
      <c r="H1696">
        <v>3</v>
      </c>
      <c r="I1696" t="s">
        <v>252</v>
      </c>
      <c r="J1696" t="s">
        <v>27</v>
      </c>
      <c r="K1696" t="s">
        <v>28</v>
      </c>
      <c r="L1696">
        <v>250</v>
      </c>
      <c r="M1696">
        <v>0.9</v>
      </c>
      <c r="N1696">
        <v>5000</v>
      </c>
      <c r="O1696" t="b">
        <v>0</v>
      </c>
      <c r="P1696" t="b">
        <v>0</v>
      </c>
      <c r="Q1696" t="b">
        <v>0</v>
      </c>
      <c r="R1696" t="b">
        <v>0</v>
      </c>
      <c r="S1696">
        <v>16.850000000000001</v>
      </c>
      <c r="T1696" s="23">
        <v>22.39</v>
      </c>
      <c r="U1696" t="s">
        <v>90</v>
      </c>
      <c r="V1696" s="21">
        <f t="shared" si="27"/>
        <v>1.3287833827893174</v>
      </c>
    </row>
    <row r="1697" spans="1:22" hidden="1" x14ac:dyDescent="0.25">
      <c r="A1697">
        <v>715705</v>
      </c>
      <c r="B1697" t="s">
        <v>21</v>
      </c>
      <c r="C1697" t="s">
        <v>36</v>
      </c>
      <c r="D1697" t="s">
        <v>23</v>
      </c>
      <c r="E1697">
        <v>2169</v>
      </c>
      <c r="F1697" t="s">
        <v>24</v>
      </c>
      <c r="G1697" t="s">
        <v>25</v>
      </c>
      <c r="H1697">
        <v>2</v>
      </c>
      <c r="I1697" t="s">
        <v>96</v>
      </c>
      <c r="J1697" t="s">
        <v>27</v>
      </c>
      <c r="K1697" t="s">
        <v>28</v>
      </c>
      <c r="L1697">
        <v>250</v>
      </c>
      <c r="M1697">
        <v>0.8</v>
      </c>
      <c r="N1697">
        <v>10000</v>
      </c>
      <c r="O1697" t="b">
        <v>1</v>
      </c>
      <c r="P1697" t="b">
        <v>0</v>
      </c>
      <c r="Q1697" t="b">
        <v>0</v>
      </c>
      <c r="R1697" t="b">
        <v>0</v>
      </c>
      <c r="S1697">
        <v>90.16</v>
      </c>
      <c r="T1697" s="23">
        <v>69.73</v>
      </c>
      <c r="V1697" s="21">
        <f t="shared" si="27"/>
        <v>0.77340283939662824</v>
      </c>
    </row>
    <row r="1698" spans="1:22" hidden="1" x14ac:dyDescent="0.25">
      <c r="A1698">
        <v>715719</v>
      </c>
      <c r="B1698" t="s">
        <v>21</v>
      </c>
      <c r="C1698" t="s">
        <v>36</v>
      </c>
      <c r="D1698" t="s">
        <v>128</v>
      </c>
      <c r="E1698">
        <v>20747</v>
      </c>
      <c r="F1698">
        <v>207</v>
      </c>
      <c r="G1698" t="s">
        <v>25</v>
      </c>
      <c r="H1698">
        <v>2</v>
      </c>
      <c r="I1698" t="s">
        <v>112</v>
      </c>
      <c r="J1698" t="s">
        <v>27</v>
      </c>
      <c r="K1698" t="s">
        <v>28</v>
      </c>
      <c r="L1698">
        <v>250</v>
      </c>
      <c r="M1698">
        <v>0.8</v>
      </c>
      <c r="N1698">
        <v>5000</v>
      </c>
      <c r="O1698" t="b">
        <v>1</v>
      </c>
      <c r="P1698" t="b">
        <v>0</v>
      </c>
      <c r="Q1698" t="b">
        <v>0</v>
      </c>
      <c r="R1698" t="b">
        <v>1</v>
      </c>
      <c r="S1698">
        <v>76.2</v>
      </c>
      <c r="T1698" s="23">
        <v>67.8</v>
      </c>
      <c r="V1698" s="21">
        <f t="shared" si="27"/>
        <v>0.88976377952755903</v>
      </c>
    </row>
    <row r="1699" spans="1:22" hidden="1" x14ac:dyDescent="0.25">
      <c r="A1699">
        <v>715723</v>
      </c>
      <c r="B1699" t="s">
        <v>21</v>
      </c>
      <c r="C1699" t="s">
        <v>36</v>
      </c>
      <c r="D1699" t="s">
        <v>54</v>
      </c>
      <c r="E1699">
        <v>30294</v>
      </c>
      <c r="F1699">
        <v>302</v>
      </c>
      <c r="G1699" t="s">
        <v>25</v>
      </c>
      <c r="H1699">
        <v>5</v>
      </c>
      <c r="I1699" t="s">
        <v>132</v>
      </c>
      <c r="J1699" t="s">
        <v>27</v>
      </c>
      <c r="K1699" t="s">
        <v>31</v>
      </c>
      <c r="L1699">
        <v>250</v>
      </c>
      <c r="M1699">
        <v>0.8</v>
      </c>
      <c r="N1699">
        <v>5000</v>
      </c>
      <c r="O1699" t="b">
        <v>1</v>
      </c>
      <c r="P1699" t="b">
        <v>1</v>
      </c>
      <c r="Q1699" t="b">
        <v>0</v>
      </c>
      <c r="R1699" t="b">
        <v>0</v>
      </c>
      <c r="S1699">
        <v>87.37</v>
      </c>
      <c r="T1699" s="23">
        <v>124.04</v>
      </c>
      <c r="V1699" s="21">
        <f t="shared" si="27"/>
        <v>1.4197092823623669</v>
      </c>
    </row>
    <row r="1700" spans="1:22" hidden="1" x14ac:dyDescent="0.25">
      <c r="A1700">
        <v>715724</v>
      </c>
      <c r="B1700" t="s">
        <v>21</v>
      </c>
      <c r="C1700" t="s">
        <v>22</v>
      </c>
      <c r="D1700" t="s">
        <v>54</v>
      </c>
      <c r="E1700">
        <v>30294</v>
      </c>
      <c r="F1700">
        <v>302</v>
      </c>
      <c r="G1700" t="s">
        <v>25</v>
      </c>
      <c r="H1700">
        <v>5</v>
      </c>
      <c r="I1700" t="s">
        <v>132</v>
      </c>
      <c r="J1700" t="s">
        <v>27</v>
      </c>
      <c r="K1700" t="s">
        <v>28</v>
      </c>
      <c r="L1700">
        <v>250</v>
      </c>
      <c r="M1700">
        <v>0.8</v>
      </c>
      <c r="N1700">
        <v>5000</v>
      </c>
      <c r="O1700" t="b">
        <v>1</v>
      </c>
      <c r="P1700" t="b">
        <v>1</v>
      </c>
      <c r="Q1700" t="b">
        <v>0</v>
      </c>
      <c r="R1700" t="b">
        <v>0</v>
      </c>
      <c r="S1700">
        <v>56.97</v>
      </c>
      <c r="T1700" s="23">
        <v>109.96</v>
      </c>
      <c r="V1700" s="21">
        <f t="shared" si="27"/>
        <v>1.9301386694751623</v>
      </c>
    </row>
    <row r="1701" spans="1:22" hidden="1" x14ac:dyDescent="0.25">
      <c r="A1701">
        <v>715769</v>
      </c>
      <c r="B1701" t="s">
        <v>21</v>
      </c>
      <c r="C1701" t="s">
        <v>36</v>
      </c>
      <c r="D1701" t="s">
        <v>86</v>
      </c>
      <c r="E1701">
        <v>3087</v>
      </c>
      <c r="F1701" t="s">
        <v>24</v>
      </c>
      <c r="G1701" t="s">
        <v>25</v>
      </c>
      <c r="H1701">
        <v>2</v>
      </c>
      <c r="I1701" t="s">
        <v>30</v>
      </c>
      <c r="J1701" t="s">
        <v>27</v>
      </c>
      <c r="K1701" t="s">
        <v>28</v>
      </c>
      <c r="L1701">
        <v>250</v>
      </c>
      <c r="M1701">
        <v>0.9</v>
      </c>
      <c r="N1701">
        <v>10000</v>
      </c>
      <c r="O1701" t="b">
        <v>0</v>
      </c>
      <c r="P1701" t="b">
        <v>0</v>
      </c>
      <c r="Q1701" t="b">
        <v>0</v>
      </c>
      <c r="R1701" t="b">
        <v>0</v>
      </c>
      <c r="S1701">
        <v>78.849999999999994</v>
      </c>
      <c r="T1701" s="23">
        <v>88.1</v>
      </c>
      <c r="U1701" t="s">
        <v>105</v>
      </c>
      <c r="V1701" s="21">
        <f t="shared" si="27"/>
        <v>1.1173113506658212</v>
      </c>
    </row>
    <row r="1702" spans="1:22" hidden="1" x14ac:dyDescent="0.25">
      <c r="A1702">
        <v>715848</v>
      </c>
      <c r="B1702" t="s">
        <v>21</v>
      </c>
      <c r="C1702" t="s">
        <v>36</v>
      </c>
      <c r="D1702" t="s">
        <v>23</v>
      </c>
      <c r="E1702">
        <v>2062</v>
      </c>
      <c r="F1702" t="s">
        <v>24</v>
      </c>
      <c r="G1702" t="s">
        <v>25</v>
      </c>
      <c r="H1702">
        <v>2</v>
      </c>
      <c r="I1702" t="s">
        <v>81</v>
      </c>
      <c r="J1702" t="s">
        <v>27</v>
      </c>
      <c r="K1702" t="s">
        <v>28</v>
      </c>
      <c r="L1702">
        <v>500</v>
      </c>
      <c r="M1702">
        <v>0.9</v>
      </c>
      <c r="N1702">
        <v>10000</v>
      </c>
      <c r="O1702" t="b">
        <v>1</v>
      </c>
      <c r="P1702" t="b">
        <v>0</v>
      </c>
      <c r="Q1702" t="b">
        <v>0</v>
      </c>
      <c r="R1702" t="b">
        <v>0</v>
      </c>
      <c r="S1702">
        <v>85.91</v>
      </c>
      <c r="T1702" s="23">
        <v>71.28</v>
      </c>
      <c r="V1702" s="21">
        <f t="shared" si="27"/>
        <v>0.82970550576184388</v>
      </c>
    </row>
    <row r="1703" spans="1:22" hidden="1" x14ac:dyDescent="0.25">
      <c r="A1703">
        <v>715864</v>
      </c>
      <c r="B1703" t="s">
        <v>21</v>
      </c>
      <c r="C1703" t="s">
        <v>22</v>
      </c>
      <c r="D1703" t="s">
        <v>78</v>
      </c>
      <c r="E1703">
        <v>33308</v>
      </c>
      <c r="F1703">
        <v>333</v>
      </c>
      <c r="G1703" t="s">
        <v>25</v>
      </c>
      <c r="H1703">
        <v>3</v>
      </c>
      <c r="I1703" t="s">
        <v>137</v>
      </c>
      <c r="J1703" t="s">
        <v>27</v>
      </c>
      <c r="K1703" t="s">
        <v>28</v>
      </c>
      <c r="L1703">
        <v>250</v>
      </c>
      <c r="M1703">
        <v>0.8</v>
      </c>
      <c r="N1703">
        <v>10000</v>
      </c>
      <c r="O1703" t="b">
        <v>0</v>
      </c>
      <c r="P1703" t="b">
        <v>0</v>
      </c>
      <c r="Q1703" t="b">
        <v>0</v>
      </c>
      <c r="R1703" t="b">
        <v>0</v>
      </c>
      <c r="S1703">
        <v>37.01</v>
      </c>
      <c r="T1703" s="23">
        <v>48.26</v>
      </c>
      <c r="V1703" s="21">
        <f t="shared" si="27"/>
        <v>1.3039718994866252</v>
      </c>
    </row>
    <row r="1704" spans="1:22" hidden="1" x14ac:dyDescent="0.25">
      <c r="A1704">
        <v>715887</v>
      </c>
      <c r="B1704" t="s">
        <v>21</v>
      </c>
      <c r="C1704" t="s">
        <v>22</v>
      </c>
      <c r="D1704" t="s">
        <v>37</v>
      </c>
      <c r="E1704">
        <v>23226</v>
      </c>
      <c r="F1704">
        <v>232</v>
      </c>
      <c r="G1704" t="s">
        <v>25</v>
      </c>
      <c r="H1704">
        <v>11</v>
      </c>
      <c r="I1704" t="s">
        <v>88</v>
      </c>
      <c r="J1704" t="s">
        <v>27</v>
      </c>
      <c r="K1704" t="s">
        <v>28</v>
      </c>
      <c r="L1704">
        <v>500</v>
      </c>
      <c r="M1704">
        <v>0.9</v>
      </c>
      <c r="N1704">
        <v>15000</v>
      </c>
      <c r="O1704" t="b">
        <v>0</v>
      </c>
      <c r="P1704" t="b">
        <v>0</v>
      </c>
      <c r="Q1704" t="b">
        <v>0</v>
      </c>
      <c r="R1704" t="b">
        <v>0</v>
      </c>
      <c r="S1704">
        <v>63.81</v>
      </c>
      <c r="T1704" t="e">
        <v>#N/A</v>
      </c>
      <c r="U1704" t="s">
        <v>90</v>
      </c>
      <c r="V1704" s="21" t="e">
        <f t="shared" si="27"/>
        <v>#N/A</v>
      </c>
    </row>
    <row r="1705" spans="1:22" hidden="1" x14ac:dyDescent="0.25">
      <c r="A1705">
        <v>715902</v>
      </c>
      <c r="B1705" t="s">
        <v>21</v>
      </c>
      <c r="C1705" t="s">
        <v>22</v>
      </c>
      <c r="D1705" t="s">
        <v>111</v>
      </c>
      <c r="E1705">
        <v>85050</v>
      </c>
      <c r="F1705" t="s">
        <v>24</v>
      </c>
      <c r="G1705" t="s">
        <v>25</v>
      </c>
      <c r="H1705">
        <v>2</v>
      </c>
      <c r="I1705" t="s">
        <v>271</v>
      </c>
      <c r="J1705" t="s">
        <v>27</v>
      </c>
      <c r="K1705" t="s">
        <v>28</v>
      </c>
      <c r="L1705">
        <v>500</v>
      </c>
      <c r="M1705">
        <v>0.8</v>
      </c>
      <c r="N1705">
        <v>10000</v>
      </c>
      <c r="O1705" t="b">
        <v>1</v>
      </c>
      <c r="P1705" t="b">
        <v>0</v>
      </c>
      <c r="Q1705" t="b">
        <v>0</v>
      </c>
      <c r="R1705" t="b">
        <v>0</v>
      </c>
      <c r="S1705">
        <v>46.87</v>
      </c>
      <c r="T1705" s="23">
        <v>40.630000000000003</v>
      </c>
      <c r="U1705" t="s">
        <v>80</v>
      </c>
      <c r="V1705" s="21">
        <f t="shared" si="27"/>
        <v>0.86686579901856209</v>
      </c>
    </row>
    <row r="1706" spans="1:22" hidden="1" x14ac:dyDescent="0.25">
      <c r="A1706">
        <v>715978</v>
      </c>
      <c r="B1706" t="s">
        <v>21</v>
      </c>
      <c r="C1706" t="s">
        <v>22</v>
      </c>
      <c r="D1706" t="s">
        <v>41</v>
      </c>
      <c r="E1706">
        <v>75043</v>
      </c>
      <c r="F1706">
        <v>750</v>
      </c>
      <c r="G1706" t="s">
        <v>25</v>
      </c>
      <c r="H1706">
        <v>10</v>
      </c>
      <c r="I1706" t="s">
        <v>73</v>
      </c>
      <c r="J1706" t="s">
        <v>27</v>
      </c>
      <c r="K1706" t="s">
        <v>28</v>
      </c>
      <c r="L1706">
        <v>500</v>
      </c>
      <c r="M1706">
        <v>0.7</v>
      </c>
      <c r="N1706">
        <v>10000</v>
      </c>
      <c r="O1706" t="b">
        <v>0</v>
      </c>
      <c r="P1706" t="b">
        <v>0</v>
      </c>
      <c r="Q1706" t="b">
        <v>0</v>
      </c>
      <c r="R1706" t="b">
        <v>0</v>
      </c>
      <c r="S1706">
        <v>50.1</v>
      </c>
      <c r="T1706" s="23">
        <v>61.83</v>
      </c>
      <c r="U1706" t="s">
        <v>80</v>
      </c>
      <c r="V1706" s="21">
        <f t="shared" si="27"/>
        <v>1.234131736526946</v>
      </c>
    </row>
    <row r="1707" spans="1:22" hidden="1" x14ac:dyDescent="0.25">
      <c r="A1707">
        <v>715988</v>
      </c>
      <c r="B1707" t="s">
        <v>21</v>
      </c>
      <c r="C1707" t="s">
        <v>22</v>
      </c>
      <c r="D1707" t="s">
        <v>78</v>
      </c>
      <c r="E1707">
        <v>33704</v>
      </c>
      <c r="F1707">
        <v>337</v>
      </c>
      <c r="G1707" t="s">
        <v>25</v>
      </c>
      <c r="H1707">
        <v>3</v>
      </c>
      <c r="I1707" t="s">
        <v>50</v>
      </c>
      <c r="J1707" t="s">
        <v>27</v>
      </c>
      <c r="K1707" t="s">
        <v>28</v>
      </c>
      <c r="L1707">
        <v>250</v>
      </c>
      <c r="M1707">
        <v>0.9</v>
      </c>
      <c r="N1707">
        <v>15000</v>
      </c>
      <c r="O1707" t="b">
        <v>0</v>
      </c>
      <c r="P1707" t="b">
        <v>0</v>
      </c>
      <c r="Q1707" t="b">
        <v>0</v>
      </c>
      <c r="R1707" t="b">
        <v>0</v>
      </c>
      <c r="S1707">
        <v>63.24</v>
      </c>
      <c r="T1707" s="23">
        <v>51.78</v>
      </c>
      <c r="V1707" s="21">
        <f t="shared" si="27"/>
        <v>0.81878557874762803</v>
      </c>
    </row>
    <row r="1708" spans="1:22" hidden="1" x14ac:dyDescent="0.25">
      <c r="A1708">
        <v>716026</v>
      </c>
      <c r="B1708" t="s">
        <v>21</v>
      </c>
      <c r="C1708" t="s">
        <v>36</v>
      </c>
      <c r="D1708" t="s">
        <v>23</v>
      </c>
      <c r="E1708">
        <v>1851</v>
      </c>
      <c r="F1708" t="s">
        <v>24</v>
      </c>
      <c r="G1708" t="s">
        <v>33</v>
      </c>
      <c r="H1708">
        <v>2</v>
      </c>
      <c r="I1708" t="s">
        <v>34</v>
      </c>
      <c r="J1708" t="s">
        <v>27</v>
      </c>
      <c r="K1708" t="s">
        <v>31</v>
      </c>
      <c r="L1708">
        <v>250</v>
      </c>
      <c r="M1708">
        <v>0.8</v>
      </c>
      <c r="N1708">
        <v>5000</v>
      </c>
      <c r="O1708" t="b">
        <v>1</v>
      </c>
      <c r="P1708" t="b">
        <v>0</v>
      </c>
      <c r="Q1708" t="b">
        <v>0</v>
      </c>
      <c r="R1708" t="b">
        <v>0</v>
      </c>
      <c r="S1708">
        <v>52.5</v>
      </c>
      <c r="T1708" s="23">
        <v>17.36</v>
      </c>
      <c r="V1708" s="21">
        <f t="shared" si="27"/>
        <v>0.33066666666666666</v>
      </c>
    </row>
    <row r="1709" spans="1:22" hidden="1" x14ac:dyDescent="0.25">
      <c r="A1709">
        <v>716073</v>
      </c>
      <c r="B1709" t="s">
        <v>21</v>
      </c>
      <c r="C1709" t="s">
        <v>36</v>
      </c>
      <c r="D1709" t="s">
        <v>59</v>
      </c>
      <c r="E1709">
        <v>80218</v>
      </c>
      <c r="F1709">
        <v>802</v>
      </c>
      <c r="G1709" t="s">
        <v>33</v>
      </c>
      <c r="H1709">
        <v>13</v>
      </c>
      <c r="I1709" t="s">
        <v>332</v>
      </c>
      <c r="J1709" t="s">
        <v>27</v>
      </c>
      <c r="K1709" t="s">
        <v>31</v>
      </c>
      <c r="L1709">
        <v>500</v>
      </c>
      <c r="M1709">
        <v>0.8</v>
      </c>
      <c r="N1709">
        <v>10000</v>
      </c>
      <c r="O1709" t="b">
        <v>1</v>
      </c>
      <c r="P1709" t="b">
        <v>0</v>
      </c>
      <c r="Q1709" t="b">
        <v>0</v>
      </c>
      <c r="R1709" t="b">
        <v>0</v>
      </c>
      <c r="S1709">
        <v>91.28</v>
      </c>
      <c r="T1709" t="e">
        <v>#N/A</v>
      </c>
      <c r="V1709" s="21" t="e">
        <f t="shared" si="27"/>
        <v>#N/A</v>
      </c>
    </row>
    <row r="1710" spans="1:22" hidden="1" x14ac:dyDescent="0.25">
      <c r="A1710">
        <v>716126</v>
      </c>
      <c r="B1710" t="s">
        <v>21</v>
      </c>
      <c r="C1710" t="s">
        <v>22</v>
      </c>
      <c r="D1710" t="s">
        <v>74</v>
      </c>
      <c r="E1710">
        <v>37347</v>
      </c>
      <c r="F1710">
        <v>373</v>
      </c>
      <c r="G1710" t="s">
        <v>25</v>
      </c>
      <c r="H1710">
        <v>2</v>
      </c>
      <c r="I1710" t="s">
        <v>63</v>
      </c>
      <c r="J1710" t="s">
        <v>27</v>
      </c>
      <c r="K1710" t="s">
        <v>28</v>
      </c>
      <c r="L1710">
        <v>500</v>
      </c>
      <c r="M1710">
        <v>0.8</v>
      </c>
      <c r="N1710">
        <v>10000</v>
      </c>
      <c r="O1710" t="b">
        <v>0</v>
      </c>
      <c r="P1710" t="b">
        <v>0</v>
      </c>
      <c r="Q1710" t="b">
        <v>0</v>
      </c>
      <c r="R1710" t="b">
        <v>0</v>
      </c>
      <c r="S1710">
        <v>17.989999999999998</v>
      </c>
      <c r="T1710" s="23">
        <v>1.7</v>
      </c>
      <c r="V1710" s="21">
        <f t="shared" si="27"/>
        <v>9.4496942745969995E-2</v>
      </c>
    </row>
    <row r="1711" spans="1:22" hidden="1" x14ac:dyDescent="0.25">
      <c r="A1711">
        <v>716266</v>
      </c>
      <c r="B1711" t="s">
        <v>21</v>
      </c>
      <c r="C1711" t="s">
        <v>22</v>
      </c>
      <c r="D1711" t="s">
        <v>142</v>
      </c>
      <c r="E1711">
        <v>64055</v>
      </c>
      <c r="F1711" t="s">
        <v>24</v>
      </c>
      <c r="G1711" t="s">
        <v>25</v>
      </c>
      <c r="H1711">
        <v>3</v>
      </c>
      <c r="I1711" t="s">
        <v>96</v>
      </c>
      <c r="J1711" t="s">
        <v>27</v>
      </c>
      <c r="K1711" t="s">
        <v>31</v>
      </c>
      <c r="L1711">
        <v>250</v>
      </c>
      <c r="M1711">
        <v>0.9</v>
      </c>
      <c r="N1711">
        <v>10000</v>
      </c>
      <c r="O1711" t="b">
        <v>0</v>
      </c>
      <c r="P1711" t="b">
        <v>0</v>
      </c>
      <c r="Q1711" t="b">
        <v>0</v>
      </c>
      <c r="R1711" t="b">
        <v>0</v>
      </c>
      <c r="S1711">
        <v>54.61</v>
      </c>
      <c r="T1711" s="23">
        <v>45.85</v>
      </c>
      <c r="U1711" t="s">
        <v>80</v>
      </c>
      <c r="V1711" s="21">
        <f t="shared" si="27"/>
        <v>0.83958981871452121</v>
      </c>
    </row>
    <row r="1712" spans="1:22" hidden="1" x14ac:dyDescent="0.25">
      <c r="A1712">
        <v>716336</v>
      </c>
      <c r="B1712" t="s">
        <v>21</v>
      </c>
      <c r="C1712" t="s">
        <v>22</v>
      </c>
      <c r="D1712" t="s">
        <v>101</v>
      </c>
      <c r="E1712">
        <v>55101</v>
      </c>
      <c r="F1712">
        <v>551</v>
      </c>
      <c r="G1712" t="s">
        <v>25</v>
      </c>
      <c r="H1712">
        <v>2</v>
      </c>
      <c r="I1712" t="s">
        <v>63</v>
      </c>
      <c r="J1712" t="s">
        <v>27</v>
      </c>
      <c r="K1712" t="s">
        <v>28</v>
      </c>
      <c r="L1712">
        <v>500</v>
      </c>
      <c r="M1712">
        <v>0.8</v>
      </c>
      <c r="N1712">
        <v>10000</v>
      </c>
      <c r="O1712" t="b">
        <v>0</v>
      </c>
      <c r="P1712" t="b">
        <v>0</v>
      </c>
      <c r="Q1712" t="b">
        <v>0</v>
      </c>
      <c r="R1712" t="b">
        <v>0</v>
      </c>
      <c r="S1712">
        <v>16.190000000000001</v>
      </c>
      <c r="T1712" s="23">
        <v>1.7</v>
      </c>
      <c r="U1712" t="s">
        <v>90</v>
      </c>
      <c r="V1712" s="21">
        <f t="shared" si="27"/>
        <v>0.10500308832612723</v>
      </c>
    </row>
    <row r="1713" spans="1:22" hidden="1" x14ac:dyDescent="0.25">
      <c r="A1713">
        <v>716432</v>
      </c>
      <c r="B1713" t="s">
        <v>21</v>
      </c>
      <c r="C1713" t="s">
        <v>36</v>
      </c>
      <c r="D1713" t="s">
        <v>54</v>
      </c>
      <c r="E1713">
        <v>30326</v>
      </c>
      <c r="F1713">
        <v>303</v>
      </c>
      <c r="G1713" t="s">
        <v>25</v>
      </c>
      <c r="H1713">
        <v>2</v>
      </c>
      <c r="I1713" t="s">
        <v>135</v>
      </c>
      <c r="J1713" t="s">
        <v>27</v>
      </c>
      <c r="K1713" t="s">
        <v>28</v>
      </c>
      <c r="L1713">
        <v>500</v>
      </c>
      <c r="M1713">
        <v>0.8</v>
      </c>
      <c r="N1713">
        <v>10000</v>
      </c>
      <c r="O1713" t="b">
        <v>0</v>
      </c>
      <c r="P1713" t="b">
        <v>0</v>
      </c>
      <c r="Q1713" t="b">
        <v>0</v>
      </c>
      <c r="R1713" t="b">
        <v>0</v>
      </c>
      <c r="S1713">
        <v>73.19</v>
      </c>
      <c r="T1713" s="23">
        <v>54.46</v>
      </c>
      <c r="V1713" s="21">
        <f t="shared" si="27"/>
        <v>0.74409072277633559</v>
      </c>
    </row>
    <row r="1714" spans="1:22" hidden="1" x14ac:dyDescent="0.25">
      <c r="A1714">
        <v>716452</v>
      </c>
      <c r="B1714" t="s">
        <v>21</v>
      </c>
      <c r="C1714" t="s">
        <v>22</v>
      </c>
      <c r="D1714" t="s">
        <v>74</v>
      </c>
      <c r="E1714">
        <v>37042</v>
      </c>
      <c r="F1714">
        <v>370</v>
      </c>
      <c r="G1714" t="s">
        <v>25</v>
      </c>
      <c r="H1714">
        <v>2</v>
      </c>
      <c r="I1714" t="s">
        <v>61</v>
      </c>
      <c r="J1714" t="s">
        <v>27</v>
      </c>
      <c r="K1714" t="s">
        <v>28</v>
      </c>
      <c r="L1714">
        <v>500</v>
      </c>
      <c r="M1714">
        <v>0.8</v>
      </c>
      <c r="N1714">
        <v>10000</v>
      </c>
      <c r="O1714" t="b">
        <v>0</v>
      </c>
      <c r="P1714" t="b">
        <v>0</v>
      </c>
      <c r="Q1714" t="b">
        <v>0</v>
      </c>
      <c r="R1714" t="b">
        <v>1</v>
      </c>
      <c r="S1714">
        <v>17.989999999999998</v>
      </c>
      <c r="T1714" s="23">
        <v>48.24</v>
      </c>
      <c r="V1714" s="21">
        <f t="shared" si="27"/>
        <v>2.681489716509172</v>
      </c>
    </row>
    <row r="1715" spans="1:22" hidden="1" x14ac:dyDescent="0.25">
      <c r="A1715">
        <v>716474</v>
      </c>
      <c r="B1715" t="s">
        <v>21</v>
      </c>
      <c r="C1715" t="s">
        <v>22</v>
      </c>
      <c r="D1715" t="s">
        <v>78</v>
      </c>
      <c r="E1715">
        <v>34695</v>
      </c>
      <c r="F1715">
        <v>346</v>
      </c>
      <c r="G1715" t="s">
        <v>25</v>
      </c>
      <c r="H1715">
        <v>3</v>
      </c>
      <c r="I1715" t="s">
        <v>333</v>
      </c>
      <c r="J1715" t="s">
        <v>27</v>
      </c>
      <c r="K1715" t="s">
        <v>31</v>
      </c>
      <c r="L1715">
        <v>250</v>
      </c>
      <c r="M1715">
        <v>0.9</v>
      </c>
      <c r="N1715">
        <v>10000</v>
      </c>
      <c r="O1715" t="b">
        <v>0</v>
      </c>
      <c r="P1715" t="b">
        <v>1</v>
      </c>
      <c r="Q1715" t="b">
        <v>0</v>
      </c>
      <c r="R1715" t="b">
        <v>0</v>
      </c>
      <c r="S1715">
        <v>10.47</v>
      </c>
      <c r="T1715" s="23">
        <v>1.7</v>
      </c>
      <c r="U1715" t="s">
        <v>288</v>
      </c>
      <c r="V1715" s="21">
        <f t="shared" si="27"/>
        <v>0.16236867239732569</v>
      </c>
    </row>
    <row r="1716" spans="1:22" hidden="1" x14ac:dyDescent="0.25">
      <c r="A1716">
        <v>716475</v>
      </c>
      <c r="B1716" t="s">
        <v>21</v>
      </c>
      <c r="C1716" t="s">
        <v>22</v>
      </c>
      <c r="D1716" t="s">
        <v>78</v>
      </c>
      <c r="E1716">
        <v>34695</v>
      </c>
      <c r="F1716">
        <v>346</v>
      </c>
      <c r="G1716" t="s">
        <v>25</v>
      </c>
      <c r="H1716">
        <v>3</v>
      </c>
      <c r="I1716" t="s">
        <v>61</v>
      </c>
      <c r="J1716" t="s">
        <v>27</v>
      </c>
      <c r="K1716" t="s">
        <v>28</v>
      </c>
      <c r="L1716">
        <v>250</v>
      </c>
      <c r="M1716">
        <v>0.9</v>
      </c>
      <c r="N1716">
        <v>10000</v>
      </c>
      <c r="O1716" t="b">
        <v>0</v>
      </c>
      <c r="P1716" t="b">
        <v>1</v>
      </c>
      <c r="Q1716" t="b">
        <v>0</v>
      </c>
      <c r="R1716" t="b">
        <v>0</v>
      </c>
      <c r="S1716">
        <v>10.47</v>
      </c>
      <c r="T1716" s="23">
        <v>68.06</v>
      </c>
      <c r="U1716" t="s">
        <v>288</v>
      </c>
      <c r="V1716" s="21">
        <f t="shared" si="27"/>
        <v>6.5004775549188158</v>
      </c>
    </row>
    <row r="1717" spans="1:22" hidden="1" x14ac:dyDescent="0.25">
      <c r="A1717">
        <v>716476</v>
      </c>
      <c r="B1717" t="s">
        <v>21</v>
      </c>
      <c r="C1717" t="s">
        <v>22</v>
      </c>
      <c r="D1717" t="s">
        <v>78</v>
      </c>
      <c r="E1717">
        <v>34695</v>
      </c>
      <c r="F1717">
        <v>346</v>
      </c>
      <c r="G1717" t="s">
        <v>25</v>
      </c>
      <c r="H1717">
        <v>12</v>
      </c>
      <c r="I1717" t="s">
        <v>333</v>
      </c>
      <c r="J1717" t="s">
        <v>27</v>
      </c>
      <c r="K1717" t="s">
        <v>28</v>
      </c>
      <c r="L1717">
        <v>250</v>
      </c>
      <c r="M1717">
        <v>0.9</v>
      </c>
      <c r="N1717">
        <v>5000</v>
      </c>
      <c r="O1717" t="b">
        <v>0</v>
      </c>
      <c r="P1717" t="b">
        <v>1</v>
      </c>
      <c r="Q1717" t="b">
        <v>0</v>
      </c>
      <c r="R1717" t="b">
        <v>0</v>
      </c>
      <c r="S1717">
        <v>21.72</v>
      </c>
      <c r="T1717" s="23">
        <v>1.7</v>
      </c>
      <c r="U1717" t="s">
        <v>288</v>
      </c>
      <c r="V1717" s="21">
        <f t="shared" si="27"/>
        <v>7.8268876611418056E-2</v>
      </c>
    </row>
    <row r="1718" spans="1:22" hidden="1" x14ac:dyDescent="0.25">
      <c r="A1718">
        <v>716673</v>
      </c>
      <c r="B1718" t="s">
        <v>21</v>
      </c>
      <c r="C1718" t="s">
        <v>22</v>
      </c>
      <c r="D1718" t="s">
        <v>41</v>
      </c>
      <c r="E1718">
        <v>75070</v>
      </c>
      <c r="F1718">
        <v>750</v>
      </c>
      <c r="G1718" t="s">
        <v>25</v>
      </c>
      <c r="H1718">
        <v>2</v>
      </c>
      <c r="I1718" t="s">
        <v>152</v>
      </c>
      <c r="J1718" t="s">
        <v>27</v>
      </c>
      <c r="K1718" t="s">
        <v>31</v>
      </c>
      <c r="L1718">
        <v>250</v>
      </c>
      <c r="M1718">
        <v>0.9</v>
      </c>
      <c r="N1718">
        <v>15000</v>
      </c>
      <c r="O1718" t="b">
        <v>1</v>
      </c>
      <c r="P1718" t="b">
        <v>0</v>
      </c>
      <c r="Q1718" t="b">
        <v>0</v>
      </c>
      <c r="R1718" t="b">
        <v>1</v>
      </c>
      <c r="S1718">
        <v>28.2</v>
      </c>
      <c r="T1718" s="23">
        <v>45.59</v>
      </c>
      <c r="V1718" s="21">
        <f t="shared" si="27"/>
        <v>1.6166666666666669</v>
      </c>
    </row>
    <row r="1719" spans="1:22" hidden="1" x14ac:dyDescent="0.25">
      <c r="A1719">
        <v>716766</v>
      </c>
      <c r="B1719" t="s">
        <v>21</v>
      </c>
      <c r="C1719" t="s">
        <v>22</v>
      </c>
      <c r="D1719" t="s">
        <v>176</v>
      </c>
      <c r="E1719">
        <v>84101</v>
      </c>
      <c r="F1719" t="s">
        <v>24</v>
      </c>
      <c r="G1719" t="s">
        <v>33</v>
      </c>
      <c r="H1719">
        <v>2</v>
      </c>
      <c r="I1719" t="s">
        <v>63</v>
      </c>
      <c r="J1719" t="s">
        <v>27</v>
      </c>
      <c r="K1719" t="s">
        <v>31</v>
      </c>
      <c r="L1719">
        <v>500</v>
      </c>
      <c r="M1719">
        <v>0.8</v>
      </c>
      <c r="N1719">
        <v>10000</v>
      </c>
      <c r="O1719" t="b">
        <v>1</v>
      </c>
      <c r="P1719" t="b">
        <v>0</v>
      </c>
      <c r="Q1719" t="b">
        <v>0</v>
      </c>
      <c r="R1719" t="b">
        <v>0</v>
      </c>
      <c r="S1719">
        <v>24.17</v>
      </c>
      <c r="T1719" s="23">
        <v>1.7</v>
      </c>
      <c r="V1719" s="21">
        <f t="shared" si="27"/>
        <v>7.0335126189491101E-2</v>
      </c>
    </row>
    <row r="1720" spans="1:22" hidden="1" x14ac:dyDescent="0.25">
      <c r="A1720">
        <v>716932</v>
      </c>
      <c r="B1720" t="s">
        <v>21</v>
      </c>
      <c r="C1720" t="s">
        <v>36</v>
      </c>
      <c r="D1720" t="s">
        <v>86</v>
      </c>
      <c r="E1720">
        <v>3044</v>
      </c>
      <c r="F1720" t="s">
        <v>24</v>
      </c>
      <c r="G1720" t="s">
        <v>33</v>
      </c>
      <c r="H1720">
        <v>4</v>
      </c>
      <c r="I1720" t="s">
        <v>34</v>
      </c>
      <c r="J1720" t="s">
        <v>27</v>
      </c>
      <c r="K1720" t="s">
        <v>28</v>
      </c>
      <c r="L1720">
        <v>250</v>
      </c>
      <c r="M1720">
        <v>0.9</v>
      </c>
      <c r="N1720">
        <v>5000</v>
      </c>
      <c r="O1720" t="b">
        <v>1</v>
      </c>
      <c r="P1720" t="b">
        <v>0</v>
      </c>
      <c r="Q1720" t="b">
        <v>0</v>
      </c>
      <c r="R1720" t="b">
        <v>0</v>
      </c>
      <c r="S1720">
        <v>49.16</v>
      </c>
      <c r="T1720" s="23">
        <v>17.36</v>
      </c>
      <c r="V1720" s="21">
        <f t="shared" si="27"/>
        <v>0.35313262815296992</v>
      </c>
    </row>
    <row r="1721" spans="1:22" hidden="1" x14ac:dyDescent="0.25">
      <c r="A1721">
        <v>717023</v>
      </c>
      <c r="B1721" t="s">
        <v>21</v>
      </c>
      <c r="C1721" t="s">
        <v>22</v>
      </c>
      <c r="D1721" t="s">
        <v>29</v>
      </c>
      <c r="E1721">
        <v>19444</v>
      </c>
      <c r="F1721" t="s">
        <v>24</v>
      </c>
      <c r="G1721" t="s">
        <v>25</v>
      </c>
      <c r="H1721">
        <v>2</v>
      </c>
      <c r="I1721" t="s">
        <v>63</v>
      </c>
      <c r="J1721" t="s">
        <v>27</v>
      </c>
      <c r="K1721" t="s">
        <v>31</v>
      </c>
      <c r="L1721">
        <v>500</v>
      </c>
      <c r="M1721">
        <v>0.8</v>
      </c>
      <c r="N1721">
        <v>10000</v>
      </c>
      <c r="O1721" t="b">
        <v>1</v>
      </c>
      <c r="P1721" t="b">
        <v>0</v>
      </c>
      <c r="Q1721" t="b">
        <v>0</v>
      </c>
      <c r="R1721" t="b">
        <v>0</v>
      </c>
      <c r="S1721">
        <v>39.83</v>
      </c>
      <c r="T1721" s="23">
        <v>1.7</v>
      </c>
      <c r="V1721" s="21">
        <f t="shared" si="27"/>
        <v>4.2681395932714035E-2</v>
      </c>
    </row>
    <row r="1722" spans="1:22" hidden="1" x14ac:dyDescent="0.25">
      <c r="A1722">
        <v>717031</v>
      </c>
      <c r="B1722" t="s">
        <v>21</v>
      </c>
      <c r="C1722" t="s">
        <v>36</v>
      </c>
      <c r="D1722" t="s">
        <v>23</v>
      </c>
      <c r="E1722">
        <v>1108</v>
      </c>
      <c r="F1722" t="s">
        <v>24</v>
      </c>
      <c r="G1722" t="s">
        <v>25</v>
      </c>
      <c r="H1722">
        <v>1</v>
      </c>
      <c r="I1722" t="s">
        <v>67</v>
      </c>
      <c r="J1722" t="s">
        <v>27</v>
      </c>
      <c r="K1722" t="s">
        <v>28</v>
      </c>
      <c r="L1722">
        <v>250</v>
      </c>
      <c r="M1722">
        <v>0.9</v>
      </c>
      <c r="N1722">
        <v>15000</v>
      </c>
      <c r="O1722" t="b">
        <v>1</v>
      </c>
      <c r="P1722" t="b">
        <v>0</v>
      </c>
      <c r="Q1722" t="b">
        <v>0</v>
      </c>
      <c r="R1722" t="b">
        <v>0</v>
      </c>
      <c r="S1722">
        <v>108.71</v>
      </c>
      <c r="T1722" s="23">
        <v>25.87</v>
      </c>
      <c r="V1722" s="21">
        <f t="shared" si="27"/>
        <v>0.2379725876184344</v>
      </c>
    </row>
    <row r="1723" spans="1:22" hidden="1" x14ac:dyDescent="0.25">
      <c r="A1723">
        <v>717156</v>
      </c>
      <c r="B1723" t="s">
        <v>21</v>
      </c>
      <c r="C1723" t="s">
        <v>22</v>
      </c>
      <c r="D1723" t="s">
        <v>89</v>
      </c>
      <c r="E1723">
        <v>91331</v>
      </c>
      <c r="F1723">
        <v>913</v>
      </c>
      <c r="G1723" t="s">
        <v>25</v>
      </c>
      <c r="H1723">
        <v>2</v>
      </c>
      <c r="I1723" t="s">
        <v>61</v>
      </c>
      <c r="J1723" t="s">
        <v>27</v>
      </c>
      <c r="K1723" t="s">
        <v>28</v>
      </c>
      <c r="L1723">
        <v>500</v>
      </c>
      <c r="M1723">
        <v>0.9</v>
      </c>
      <c r="N1723">
        <v>10000</v>
      </c>
      <c r="O1723" t="b">
        <v>0</v>
      </c>
      <c r="P1723" t="b">
        <v>0</v>
      </c>
      <c r="Q1723" t="b">
        <v>0</v>
      </c>
      <c r="R1723" t="b">
        <v>1</v>
      </c>
      <c r="S1723">
        <v>67.75</v>
      </c>
      <c r="T1723" s="23">
        <v>80.489999999999995</v>
      </c>
      <c r="V1723" s="21">
        <f t="shared" si="27"/>
        <v>1.1880442804428044</v>
      </c>
    </row>
    <row r="1724" spans="1:22" hidden="1" x14ac:dyDescent="0.25">
      <c r="A1724">
        <v>717282</v>
      </c>
      <c r="B1724" t="s">
        <v>21</v>
      </c>
      <c r="C1724" t="s">
        <v>22</v>
      </c>
      <c r="D1724" t="s">
        <v>210</v>
      </c>
      <c r="E1724">
        <v>98038</v>
      </c>
      <c r="F1724">
        <v>980</v>
      </c>
      <c r="G1724" t="s">
        <v>25</v>
      </c>
      <c r="H1724">
        <v>2</v>
      </c>
      <c r="I1724" t="s">
        <v>334</v>
      </c>
      <c r="J1724" t="s">
        <v>27</v>
      </c>
      <c r="K1724" t="s">
        <v>31</v>
      </c>
      <c r="L1724">
        <v>1000</v>
      </c>
      <c r="M1724">
        <v>0.9</v>
      </c>
      <c r="N1724">
        <v>15000</v>
      </c>
      <c r="O1724" t="b">
        <v>0</v>
      </c>
      <c r="P1724" t="b">
        <v>0</v>
      </c>
      <c r="Q1724" t="b">
        <v>0</v>
      </c>
      <c r="R1724" t="b">
        <v>0</v>
      </c>
      <c r="S1724">
        <v>33.36</v>
      </c>
      <c r="T1724" t="e">
        <v>#N/A</v>
      </c>
      <c r="U1724" t="s">
        <v>80</v>
      </c>
      <c r="V1724" s="21" t="e">
        <f t="shared" si="27"/>
        <v>#N/A</v>
      </c>
    </row>
    <row r="1725" spans="1:22" hidden="1" x14ac:dyDescent="0.25">
      <c r="A1725">
        <v>717316</v>
      </c>
      <c r="B1725" t="s">
        <v>21</v>
      </c>
      <c r="C1725" t="s">
        <v>36</v>
      </c>
      <c r="D1725" t="s">
        <v>223</v>
      </c>
      <c r="E1725">
        <v>71302</v>
      </c>
      <c r="F1725">
        <v>713</v>
      </c>
      <c r="G1725" t="s">
        <v>25</v>
      </c>
      <c r="H1725">
        <v>1</v>
      </c>
      <c r="I1725" t="s">
        <v>50</v>
      </c>
      <c r="J1725" t="s">
        <v>27</v>
      </c>
      <c r="K1725" t="s">
        <v>28</v>
      </c>
      <c r="L1725">
        <v>250</v>
      </c>
      <c r="M1725">
        <v>1</v>
      </c>
      <c r="N1725">
        <v>5000</v>
      </c>
      <c r="O1725" t="b">
        <v>0</v>
      </c>
      <c r="P1725" t="b">
        <v>0</v>
      </c>
      <c r="Q1725" t="b">
        <v>0</v>
      </c>
      <c r="R1725" t="b">
        <v>1</v>
      </c>
      <c r="S1725">
        <v>68.739999999999995</v>
      </c>
      <c r="T1725" s="23">
        <v>59.12</v>
      </c>
      <c r="V1725" s="21">
        <f t="shared" si="27"/>
        <v>0.86005237125400058</v>
      </c>
    </row>
    <row r="1726" spans="1:22" x14ac:dyDescent="0.25">
      <c r="A1726">
        <v>717339</v>
      </c>
      <c r="B1726" t="s">
        <v>21</v>
      </c>
      <c r="C1726" t="s">
        <v>22</v>
      </c>
      <c r="D1726" t="s">
        <v>89</v>
      </c>
      <c r="E1726">
        <v>95691</v>
      </c>
      <c r="F1726">
        <v>956</v>
      </c>
      <c r="G1726" t="s">
        <v>33</v>
      </c>
      <c r="H1726">
        <v>2</v>
      </c>
      <c r="I1726" t="s">
        <v>335</v>
      </c>
      <c r="J1726" t="s">
        <v>27</v>
      </c>
      <c r="K1726" t="s">
        <v>28</v>
      </c>
      <c r="L1726">
        <v>1000</v>
      </c>
      <c r="M1726">
        <v>0.9</v>
      </c>
      <c r="N1726">
        <v>15000</v>
      </c>
      <c r="O1726" t="b">
        <v>0</v>
      </c>
      <c r="P1726" t="b">
        <v>0</v>
      </c>
      <c r="Q1726" t="b">
        <v>0</v>
      </c>
      <c r="R1726" t="b">
        <v>0</v>
      </c>
      <c r="S1726">
        <v>8.73</v>
      </c>
      <c r="T1726" s="23">
        <v>1.44</v>
      </c>
      <c r="V1726" s="21">
        <f t="shared" si="27"/>
        <v>0.16494845360824742</v>
      </c>
    </row>
    <row r="1727" spans="1:22" x14ac:dyDescent="0.25">
      <c r="A1727">
        <v>717354</v>
      </c>
      <c r="B1727" t="s">
        <v>21</v>
      </c>
      <c r="C1727" t="s">
        <v>22</v>
      </c>
      <c r="D1727" t="s">
        <v>89</v>
      </c>
      <c r="E1727">
        <v>90501</v>
      </c>
      <c r="F1727">
        <v>905</v>
      </c>
      <c r="G1727" t="s">
        <v>25</v>
      </c>
      <c r="H1727">
        <v>1</v>
      </c>
      <c r="I1727" t="s">
        <v>84</v>
      </c>
      <c r="J1727" t="s">
        <v>27</v>
      </c>
      <c r="K1727" t="s">
        <v>28</v>
      </c>
      <c r="L1727">
        <v>1000</v>
      </c>
      <c r="M1727">
        <v>0.9</v>
      </c>
      <c r="N1727">
        <v>10000</v>
      </c>
      <c r="O1727" t="b">
        <v>0</v>
      </c>
      <c r="P1727" t="b">
        <v>0</v>
      </c>
      <c r="Q1727" t="b">
        <v>0</v>
      </c>
      <c r="R1727" t="b">
        <v>0</v>
      </c>
      <c r="S1727">
        <v>35.49</v>
      </c>
      <c r="T1727" s="23">
        <v>1.44</v>
      </c>
      <c r="V1727" s="21">
        <f t="shared" si="27"/>
        <v>4.057480980557903E-2</v>
      </c>
    </row>
    <row r="1728" spans="1:22" hidden="1" x14ac:dyDescent="0.25">
      <c r="A1728">
        <v>717376</v>
      </c>
      <c r="B1728" t="s">
        <v>21</v>
      </c>
      <c r="C1728" t="s">
        <v>36</v>
      </c>
      <c r="D1728" t="s">
        <v>168</v>
      </c>
      <c r="E1728">
        <v>49423</v>
      </c>
      <c r="F1728">
        <v>494</v>
      </c>
      <c r="G1728" t="s">
        <v>25</v>
      </c>
      <c r="H1728">
        <v>3</v>
      </c>
      <c r="I1728" t="s">
        <v>63</v>
      </c>
      <c r="J1728" t="s">
        <v>27</v>
      </c>
      <c r="K1728" t="s">
        <v>28</v>
      </c>
      <c r="L1728">
        <v>500</v>
      </c>
      <c r="M1728">
        <v>0.9</v>
      </c>
      <c r="N1728">
        <v>10000</v>
      </c>
      <c r="O1728" t="b">
        <v>0</v>
      </c>
      <c r="P1728" t="b">
        <v>0</v>
      </c>
      <c r="Q1728" t="b">
        <v>0</v>
      </c>
      <c r="R1728" t="b">
        <v>0</v>
      </c>
      <c r="S1728">
        <v>100.95</v>
      </c>
      <c r="T1728" s="23">
        <v>25.87</v>
      </c>
      <c r="V1728" s="21">
        <f t="shared" si="27"/>
        <v>0.25626547795938581</v>
      </c>
    </row>
    <row r="1729" spans="1:22" hidden="1" x14ac:dyDescent="0.25">
      <c r="A1729">
        <v>717389</v>
      </c>
      <c r="B1729" t="s">
        <v>21</v>
      </c>
      <c r="C1729" t="s">
        <v>36</v>
      </c>
      <c r="D1729" t="s">
        <v>37</v>
      </c>
      <c r="E1729">
        <v>22152</v>
      </c>
      <c r="F1729">
        <v>221</v>
      </c>
      <c r="G1729" t="s">
        <v>25</v>
      </c>
      <c r="H1729">
        <v>2</v>
      </c>
      <c r="I1729" t="s">
        <v>259</v>
      </c>
      <c r="J1729" t="s">
        <v>27</v>
      </c>
      <c r="K1729" t="s">
        <v>28</v>
      </c>
      <c r="L1729">
        <v>250</v>
      </c>
      <c r="M1729">
        <v>0.9</v>
      </c>
      <c r="N1729">
        <v>10000</v>
      </c>
      <c r="O1729" t="b">
        <v>0</v>
      </c>
      <c r="P1729" t="b">
        <v>0</v>
      </c>
      <c r="Q1729" t="b">
        <v>0</v>
      </c>
      <c r="R1729" t="b">
        <v>0</v>
      </c>
      <c r="S1729">
        <v>90.59</v>
      </c>
      <c r="T1729" s="23">
        <v>82.69</v>
      </c>
      <c r="U1729" t="s">
        <v>297</v>
      </c>
      <c r="V1729" s="21">
        <f t="shared" si="27"/>
        <v>0.91279390661220883</v>
      </c>
    </row>
    <row r="1730" spans="1:22" hidden="1" x14ac:dyDescent="0.25">
      <c r="A1730">
        <v>717392</v>
      </c>
      <c r="B1730" t="s">
        <v>21</v>
      </c>
      <c r="C1730" t="s">
        <v>22</v>
      </c>
      <c r="D1730" t="s">
        <v>23</v>
      </c>
      <c r="E1730">
        <v>1803</v>
      </c>
      <c r="F1730" t="s">
        <v>24</v>
      </c>
      <c r="G1730" t="s">
        <v>25</v>
      </c>
      <c r="H1730">
        <v>2</v>
      </c>
      <c r="I1730" t="s">
        <v>67</v>
      </c>
      <c r="J1730" t="s">
        <v>27</v>
      </c>
      <c r="K1730" t="s">
        <v>28</v>
      </c>
      <c r="L1730">
        <v>1000</v>
      </c>
      <c r="M1730">
        <v>0.9</v>
      </c>
      <c r="N1730">
        <v>15000</v>
      </c>
      <c r="O1730" t="b">
        <v>0</v>
      </c>
      <c r="P1730" t="b">
        <v>0</v>
      </c>
      <c r="Q1730" t="b">
        <v>0</v>
      </c>
      <c r="R1730" t="b">
        <v>0</v>
      </c>
      <c r="S1730">
        <v>47.3</v>
      </c>
      <c r="T1730" s="23">
        <v>1.7</v>
      </c>
      <c r="V1730" s="21">
        <f t="shared" si="27"/>
        <v>3.5940803382663852E-2</v>
      </c>
    </row>
    <row r="1731" spans="1:22" hidden="1" x14ac:dyDescent="0.25">
      <c r="A1731">
        <v>717416</v>
      </c>
      <c r="B1731" t="s">
        <v>21</v>
      </c>
      <c r="C1731" t="s">
        <v>22</v>
      </c>
      <c r="D1731" t="s">
        <v>128</v>
      </c>
      <c r="E1731">
        <v>21901</v>
      </c>
      <c r="F1731">
        <v>219</v>
      </c>
      <c r="G1731" t="s">
        <v>25</v>
      </c>
      <c r="H1731">
        <v>1</v>
      </c>
      <c r="I1731" t="s">
        <v>61</v>
      </c>
      <c r="J1731" t="s">
        <v>27</v>
      </c>
      <c r="K1731" t="s">
        <v>31</v>
      </c>
      <c r="L1731">
        <v>500</v>
      </c>
      <c r="M1731">
        <v>0.8</v>
      </c>
      <c r="N1731">
        <v>10000</v>
      </c>
      <c r="O1731" t="b">
        <v>0</v>
      </c>
      <c r="P1731" t="b">
        <v>0</v>
      </c>
      <c r="Q1731" t="b">
        <v>0</v>
      </c>
      <c r="R1731" t="b">
        <v>0</v>
      </c>
      <c r="S1731">
        <v>45.82</v>
      </c>
      <c r="T1731" t="e">
        <v>#N/A</v>
      </c>
      <c r="V1731" s="21" t="e">
        <f t="shared" si="27"/>
        <v>#N/A</v>
      </c>
    </row>
    <row r="1732" spans="1:22" hidden="1" x14ac:dyDescent="0.25">
      <c r="A1732">
        <v>717457</v>
      </c>
      <c r="B1732" t="s">
        <v>21</v>
      </c>
      <c r="C1732" t="s">
        <v>36</v>
      </c>
      <c r="D1732" t="s">
        <v>23</v>
      </c>
      <c r="E1732">
        <v>1887</v>
      </c>
      <c r="F1732" t="s">
        <v>24</v>
      </c>
      <c r="G1732" t="s">
        <v>25</v>
      </c>
      <c r="H1732">
        <v>1</v>
      </c>
      <c r="I1732" t="s">
        <v>83</v>
      </c>
      <c r="J1732" t="s">
        <v>27</v>
      </c>
      <c r="K1732" t="s">
        <v>28</v>
      </c>
      <c r="L1732">
        <v>250</v>
      </c>
      <c r="M1732">
        <v>0.9</v>
      </c>
      <c r="N1732">
        <v>10000</v>
      </c>
      <c r="O1732" t="b">
        <v>1</v>
      </c>
      <c r="P1732" t="b">
        <v>0</v>
      </c>
      <c r="Q1732" t="b">
        <v>0</v>
      </c>
      <c r="R1732" t="b">
        <v>0</v>
      </c>
      <c r="S1732">
        <v>80.17</v>
      </c>
      <c r="T1732" s="23">
        <v>25.87</v>
      </c>
      <c r="U1732" t="s">
        <v>90</v>
      </c>
      <c r="V1732" s="21">
        <f t="shared" ref="V1732:V1795" si="28">T1732/S1732</f>
        <v>0.3226892852688038</v>
      </c>
    </row>
    <row r="1733" spans="1:22" hidden="1" x14ac:dyDescent="0.25">
      <c r="A1733">
        <v>717476</v>
      </c>
      <c r="B1733" t="s">
        <v>21</v>
      </c>
      <c r="C1733" t="s">
        <v>22</v>
      </c>
      <c r="D1733" t="s">
        <v>35</v>
      </c>
      <c r="E1733">
        <v>44070</v>
      </c>
      <c r="F1733" t="s">
        <v>24</v>
      </c>
      <c r="G1733" t="s">
        <v>25</v>
      </c>
      <c r="H1733">
        <v>2</v>
      </c>
      <c r="I1733" t="s">
        <v>257</v>
      </c>
      <c r="J1733" t="s">
        <v>27</v>
      </c>
      <c r="K1733" t="s">
        <v>31</v>
      </c>
      <c r="L1733">
        <v>250</v>
      </c>
      <c r="M1733">
        <v>0.8</v>
      </c>
      <c r="N1733">
        <v>5000</v>
      </c>
      <c r="O1733" t="b">
        <v>0</v>
      </c>
      <c r="P1733" t="b">
        <v>0</v>
      </c>
      <c r="Q1733" t="b">
        <v>0</v>
      </c>
      <c r="R1733" t="b">
        <v>0</v>
      </c>
      <c r="S1733">
        <v>67.48</v>
      </c>
      <c r="T1733" s="23">
        <v>47.82</v>
      </c>
      <c r="V1733" s="21">
        <f t="shared" si="28"/>
        <v>0.70865441612329572</v>
      </c>
    </row>
    <row r="1734" spans="1:22" hidden="1" x14ac:dyDescent="0.25">
      <c r="A1734">
        <v>717564</v>
      </c>
      <c r="B1734" t="s">
        <v>21</v>
      </c>
      <c r="C1734" t="s">
        <v>22</v>
      </c>
      <c r="D1734" t="s">
        <v>78</v>
      </c>
      <c r="E1734">
        <v>33527</v>
      </c>
      <c r="F1734">
        <v>335</v>
      </c>
      <c r="G1734" t="s">
        <v>25</v>
      </c>
      <c r="H1734">
        <v>2</v>
      </c>
      <c r="I1734" t="s">
        <v>336</v>
      </c>
      <c r="J1734" t="s">
        <v>27</v>
      </c>
      <c r="K1734" t="s">
        <v>31</v>
      </c>
      <c r="L1734">
        <v>500</v>
      </c>
      <c r="M1734">
        <v>0.8</v>
      </c>
      <c r="N1734">
        <v>10000</v>
      </c>
      <c r="O1734" t="b">
        <v>0</v>
      </c>
      <c r="P1734" t="b">
        <v>0</v>
      </c>
      <c r="Q1734" t="b">
        <v>0</v>
      </c>
      <c r="R1734" t="b">
        <v>0</v>
      </c>
      <c r="S1734">
        <v>27.23</v>
      </c>
      <c r="T1734" s="23">
        <v>1.7</v>
      </c>
      <c r="V1734" s="21">
        <f t="shared" si="28"/>
        <v>6.243114212265883E-2</v>
      </c>
    </row>
    <row r="1735" spans="1:22" hidden="1" x14ac:dyDescent="0.25">
      <c r="A1735">
        <v>717641</v>
      </c>
      <c r="B1735" t="s">
        <v>21</v>
      </c>
      <c r="C1735" t="s">
        <v>36</v>
      </c>
      <c r="D1735" t="s">
        <v>23</v>
      </c>
      <c r="E1735">
        <v>1970</v>
      </c>
      <c r="F1735" t="s">
        <v>24</v>
      </c>
      <c r="G1735" t="s">
        <v>25</v>
      </c>
      <c r="H1735">
        <v>1</v>
      </c>
      <c r="I1735" t="s">
        <v>63</v>
      </c>
      <c r="J1735" t="s">
        <v>27</v>
      </c>
      <c r="K1735" t="s">
        <v>31</v>
      </c>
      <c r="L1735">
        <v>1000</v>
      </c>
      <c r="M1735">
        <v>0.7</v>
      </c>
      <c r="N1735">
        <v>10000</v>
      </c>
      <c r="O1735" t="b">
        <v>1</v>
      </c>
      <c r="P1735" t="b">
        <v>0</v>
      </c>
      <c r="Q1735" t="b">
        <v>0</v>
      </c>
      <c r="R1735" t="b">
        <v>0</v>
      </c>
      <c r="S1735">
        <v>59.77</v>
      </c>
      <c r="T1735" s="23">
        <v>25.87</v>
      </c>
      <c r="V1735" s="21">
        <f t="shared" si="28"/>
        <v>0.43282583235736993</v>
      </c>
    </row>
    <row r="1736" spans="1:22" hidden="1" x14ac:dyDescent="0.25">
      <c r="A1736">
        <v>717706</v>
      </c>
      <c r="B1736" t="s">
        <v>21</v>
      </c>
      <c r="C1736" t="s">
        <v>22</v>
      </c>
      <c r="D1736" t="s">
        <v>41</v>
      </c>
      <c r="E1736">
        <v>77363</v>
      </c>
      <c r="F1736">
        <v>773</v>
      </c>
      <c r="G1736" t="s">
        <v>25</v>
      </c>
      <c r="H1736">
        <v>10</v>
      </c>
      <c r="I1736" t="s">
        <v>164</v>
      </c>
      <c r="J1736" t="s">
        <v>27</v>
      </c>
      <c r="K1736" t="s">
        <v>31</v>
      </c>
      <c r="L1736">
        <v>500</v>
      </c>
      <c r="M1736">
        <v>0.8</v>
      </c>
      <c r="N1736">
        <v>15000</v>
      </c>
      <c r="O1736" t="b">
        <v>0</v>
      </c>
      <c r="P1736" t="b">
        <v>0</v>
      </c>
      <c r="Q1736" t="b">
        <v>0</v>
      </c>
      <c r="R1736" t="b">
        <v>0</v>
      </c>
      <c r="S1736">
        <v>50.71</v>
      </c>
      <c r="T1736" s="23">
        <v>1.7</v>
      </c>
      <c r="V1736" s="21">
        <f t="shared" si="28"/>
        <v>3.3523959771248273E-2</v>
      </c>
    </row>
    <row r="1737" spans="1:22" hidden="1" x14ac:dyDescent="0.25">
      <c r="A1737">
        <v>717780</v>
      </c>
      <c r="B1737" t="s">
        <v>21</v>
      </c>
      <c r="C1737" t="s">
        <v>22</v>
      </c>
      <c r="D1737" t="s">
        <v>89</v>
      </c>
      <c r="E1737">
        <v>94509</v>
      </c>
      <c r="F1737">
        <v>945</v>
      </c>
      <c r="G1737" t="s">
        <v>25</v>
      </c>
      <c r="H1737">
        <v>1</v>
      </c>
      <c r="I1737" t="s">
        <v>132</v>
      </c>
      <c r="J1737" t="s">
        <v>27</v>
      </c>
      <c r="K1737" t="s">
        <v>28</v>
      </c>
      <c r="L1737">
        <v>250</v>
      </c>
      <c r="M1737">
        <v>0.8</v>
      </c>
      <c r="N1737">
        <v>10000</v>
      </c>
      <c r="O1737" t="b">
        <v>1</v>
      </c>
      <c r="P1737" t="b">
        <v>1</v>
      </c>
      <c r="Q1737" t="b">
        <v>0</v>
      </c>
      <c r="R1737" t="b">
        <v>0</v>
      </c>
      <c r="S1737">
        <v>63.42</v>
      </c>
      <c r="T1737" s="23">
        <v>112.43</v>
      </c>
      <c r="V1737" s="21">
        <f t="shared" si="28"/>
        <v>1.772784610532955</v>
      </c>
    </row>
    <row r="1738" spans="1:22" hidden="1" x14ac:dyDescent="0.25">
      <c r="A1738">
        <v>717781</v>
      </c>
      <c r="B1738" t="s">
        <v>21</v>
      </c>
      <c r="C1738" t="s">
        <v>22</v>
      </c>
      <c r="D1738" t="s">
        <v>89</v>
      </c>
      <c r="E1738">
        <v>94509</v>
      </c>
      <c r="F1738">
        <v>945</v>
      </c>
      <c r="G1738" t="s">
        <v>25</v>
      </c>
      <c r="H1738">
        <v>1</v>
      </c>
      <c r="I1738" t="s">
        <v>132</v>
      </c>
      <c r="J1738" t="s">
        <v>27</v>
      </c>
      <c r="K1738" t="s">
        <v>28</v>
      </c>
      <c r="L1738">
        <v>250</v>
      </c>
      <c r="M1738">
        <v>0.8</v>
      </c>
      <c r="N1738">
        <v>10000</v>
      </c>
      <c r="O1738" t="b">
        <v>1</v>
      </c>
      <c r="P1738" t="b">
        <v>1</v>
      </c>
      <c r="Q1738" t="b">
        <v>0</v>
      </c>
      <c r="R1738" t="b">
        <v>0</v>
      </c>
      <c r="S1738">
        <v>63.42</v>
      </c>
      <c r="T1738" s="23">
        <v>112.43</v>
      </c>
      <c r="V1738" s="21">
        <f t="shared" si="28"/>
        <v>1.772784610532955</v>
      </c>
    </row>
    <row r="1739" spans="1:22" hidden="1" x14ac:dyDescent="0.25">
      <c r="A1739">
        <v>717923</v>
      </c>
      <c r="B1739" t="s">
        <v>21</v>
      </c>
      <c r="C1739" t="s">
        <v>22</v>
      </c>
      <c r="D1739" t="s">
        <v>127</v>
      </c>
      <c r="E1739">
        <v>40504</v>
      </c>
      <c r="F1739" t="s">
        <v>24</v>
      </c>
      <c r="G1739" t="s">
        <v>25</v>
      </c>
      <c r="H1739">
        <v>15</v>
      </c>
      <c r="I1739" t="s">
        <v>179</v>
      </c>
      <c r="J1739" t="s">
        <v>27</v>
      </c>
      <c r="K1739" t="s">
        <v>31</v>
      </c>
      <c r="L1739">
        <v>500</v>
      </c>
      <c r="M1739">
        <v>0.8</v>
      </c>
      <c r="N1739">
        <v>10000</v>
      </c>
      <c r="O1739" t="b">
        <v>0</v>
      </c>
      <c r="P1739" t="b">
        <v>0</v>
      </c>
      <c r="Q1739" t="b">
        <v>0</v>
      </c>
      <c r="R1739" t="b">
        <v>0</v>
      </c>
      <c r="S1739">
        <v>23.21</v>
      </c>
      <c r="T1739" s="23">
        <v>145.43</v>
      </c>
      <c r="V1739" s="21">
        <f t="shared" si="28"/>
        <v>6.2658336923739766</v>
      </c>
    </row>
    <row r="1740" spans="1:22" hidden="1" x14ac:dyDescent="0.25">
      <c r="A1740">
        <v>718235</v>
      </c>
      <c r="B1740" t="s">
        <v>21</v>
      </c>
      <c r="C1740" t="s">
        <v>22</v>
      </c>
      <c r="D1740" t="s">
        <v>149</v>
      </c>
      <c r="E1740">
        <v>4416</v>
      </c>
      <c r="F1740" t="s">
        <v>24</v>
      </c>
      <c r="G1740" t="s">
        <v>33</v>
      </c>
      <c r="H1740">
        <v>3</v>
      </c>
      <c r="I1740" t="s">
        <v>94</v>
      </c>
      <c r="J1740" t="s">
        <v>27</v>
      </c>
      <c r="K1740" t="s">
        <v>31</v>
      </c>
      <c r="L1740">
        <v>250</v>
      </c>
      <c r="M1740">
        <v>0.9</v>
      </c>
      <c r="N1740">
        <v>10000</v>
      </c>
      <c r="O1740" t="b">
        <v>1</v>
      </c>
      <c r="P1740" t="b">
        <v>0</v>
      </c>
      <c r="Q1740" t="b">
        <v>0</v>
      </c>
      <c r="R1740" t="b">
        <v>0</v>
      </c>
      <c r="S1740">
        <v>27.97</v>
      </c>
      <c r="T1740" s="23">
        <v>1.7</v>
      </c>
      <c r="V1740" s="21">
        <f t="shared" si="28"/>
        <v>6.0779406506971757E-2</v>
      </c>
    </row>
    <row r="1741" spans="1:22" hidden="1" x14ac:dyDescent="0.25">
      <c r="A1741">
        <v>718276</v>
      </c>
      <c r="B1741" t="s">
        <v>21</v>
      </c>
      <c r="C1741" t="s">
        <v>36</v>
      </c>
      <c r="D1741" t="s">
        <v>54</v>
      </c>
      <c r="E1741">
        <v>30907</v>
      </c>
      <c r="F1741">
        <v>309</v>
      </c>
      <c r="G1741" t="s">
        <v>25</v>
      </c>
      <c r="H1741">
        <v>5</v>
      </c>
      <c r="I1741" t="s">
        <v>63</v>
      </c>
      <c r="J1741" t="s">
        <v>27</v>
      </c>
      <c r="K1741" t="s">
        <v>28</v>
      </c>
      <c r="L1741">
        <v>250</v>
      </c>
      <c r="M1741">
        <v>0.8</v>
      </c>
      <c r="N1741">
        <v>10000</v>
      </c>
      <c r="O1741" t="b">
        <v>0</v>
      </c>
      <c r="P1741" t="b">
        <v>1</v>
      </c>
      <c r="Q1741" t="b">
        <v>0</v>
      </c>
      <c r="R1741" t="b">
        <v>0</v>
      </c>
      <c r="S1741">
        <v>71.72</v>
      </c>
      <c r="T1741" s="23">
        <v>25.87</v>
      </c>
      <c r="U1741" t="s">
        <v>288</v>
      </c>
      <c r="V1741" s="21">
        <f t="shared" si="28"/>
        <v>0.36070831009481319</v>
      </c>
    </row>
    <row r="1742" spans="1:22" hidden="1" x14ac:dyDescent="0.25">
      <c r="A1742">
        <v>718277</v>
      </c>
      <c r="B1742" t="s">
        <v>21</v>
      </c>
      <c r="C1742" t="s">
        <v>36</v>
      </c>
      <c r="D1742" t="s">
        <v>54</v>
      </c>
      <c r="E1742">
        <v>30907</v>
      </c>
      <c r="F1742">
        <v>309</v>
      </c>
      <c r="G1742" t="s">
        <v>33</v>
      </c>
      <c r="H1742">
        <v>3</v>
      </c>
      <c r="I1742" t="s">
        <v>141</v>
      </c>
      <c r="J1742" t="s">
        <v>27</v>
      </c>
      <c r="K1742" t="s">
        <v>31</v>
      </c>
      <c r="L1742">
        <v>250</v>
      </c>
      <c r="M1742">
        <v>0.8</v>
      </c>
      <c r="N1742">
        <v>10000</v>
      </c>
      <c r="O1742" t="b">
        <v>0</v>
      </c>
      <c r="P1742" t="b">
        <v>1</v>
      </c>
      <c r="Q1742" t="b">
        <v>0</v>
      </c>
      <c r="R1742" t="b">
        <v>0</v>
      </c>
      <c r="S1742">
        <v>45.48</v>
      </c>
      <c r="T1742" s="23">
        <v>17.36</v>
      </c>
      <c r="U1742" t="s">
        <v>288</v>
      </c>
      <c r="V1742" s="21">
        <f t="shared" si="28"/>
        <v>0.38170624450307827</v>
      </c>
    </row>
    <row r="1743" spans="1:22" hidden="1" x14ac:dyDescent="0.25">
      <c r="A1743">
        <v>718312</v>
      </c>
      <c r="B1743" t="s">
        <v>21</v>
      </c>
      <c r="C1743" t="s">
        <v>22</v>
      </c>
      <c r="D1743" t="s">
        <v>37</v>
      </c>
      <c r="E1743">
        <v>23106</v>
      </c>
      <c r="F1743">
        <v>231</v>
      </c>
      <c r="G1743" t="s">
        <v>25</v>
      </c>
      <c r="H1743">
        <v>4</v>
      </c>
      <c r="I1743" t="s">
        <v>50</v>
      </c>
      <c r="J1743" t="s">
        <v>27</v>
      </c>
      <c r="K1743" t="s">
        <v>28</v>
      </c>
      <c r="L1743">
        <v>250</v>
      </c>
      <c r="M1743">
        <v>0.8</v>
      </c>
      <c r="N1743">
        <v>5000</v>
      </c>
      <c r="O1743" t="b">
        <v>0</v>
      </c>
      <c r="P1743" t="b">
        <v>0</v>
      </c>
      <c r="Q1743" t="b">
        <v>0</v>
      </c>
      <c r="R1743" t="b">
        <v>0</v>
      </c>
      <c r="S1743">
        <v>19.43</v>
      </c>
      <c r="T1743" s="23">
        <v>34.31</v>
      </c>
      <c r="V1743" s="21">
        <f t="shared" si="28"/>
        <v>1.7658260422027794</v>
      </c>
    </row>
    <row r="1744" spans="1:22" hidden="1" x14ac:dyDescent="0.25">
      <c r="A1744">
        <v>718363</v>
      </c>
      <c r="B1744" t="s">
        <v>21</v>
      </c>
      <c r="C1744" t="s">
        <v>22</v>
      </c>
      <c r="D1744" t="s">
        <v>139</v>
      </c>
      <c r="E1744">
        <v>89502</v>
      </c>
      <c r="F1744">
        <v>895</v>
      </c>
      <c r="G1744" t="s">
        <v>25</v>
      </c>
      <c r="H1744">
        <v>1</v>
      </c>
      <c r="I1744" t="s">
        <v>63</v>
      </c>
      <c r="J1744" t="s">
        <v>27</v>
      </c>
      <c r="K1744" t="s">
        <v>31</v>
      </c>
      <c r="L1744">
        <v>500</v>
      </c>
      <c r="M1744">
        <v>0.8</v>
      </c>
      <c r="N1744">
        <v>10000</v>
      </c>
      <c r="O1744" t="b">
        <v>0</v>
      </c>
      <c r="P1744" t="b">
        <v>0</v>
      </c>
      <c r="Q1744" t="b">
        <v>0</v>
      </c>
      <c r="R1744" t="b">
        <v>0</v>
      </c>
      <c r="S1744">
        <v>21.09</v>
      </c>
      <c r="T1744" s="23">
        <v>1.7</v>
      </c>
      <c r="V1744" s="21">
        <f t="shared" si="28"/>
        <v>8.0606922712185863E-2</v>
      </c>
    </row>
    <row r="1745" spans="1:22" hidden="1" x14ac:dyDescent="0.25">
      <c r="A1745">
        <v>718419</v>
      </c>
      <c r="B1745" t="s">
        <v>21</v>
      </c>
      <c r="C1745" t="s">
        <v>36</v>
      </c>
      <c r="D1745" t="s">
        <v>23</v>
      </c>
      <c r="E1745">
        <v>2492</v>
      </c>
      <c r="F1745" t="s">
        <v>24</v>
      </c>
      <c r="G1745" t="s">
        <v>25</v>
      </c>
      <c r="H1745">
        <v>9</v>
      </c>
      <c r="I1745" t="s">
        <v>269</v>
      </c>
      <c r="J1745" t="s">
        <v>27</v>
      </c>
      <c r="K1745" t="s">
        <v>28</v>
      </c>
      <c r="L1745">
        <v>500</v>
      </c>
      <c r="M1745">
        <v>0.8</v>
      </c>
      <c r="N1745">
        <v>10000</v>
      </c>
      <c r="O1745" t="b">
        <v>0</v>
      </c>
      <c r="P1745" t="b">
        <v>0</v>
      </c>
      <c r="Q1745" t="b">
        <v>0</v>
      </c>
      <c r="R1745" t="b">
        <v>0</v>
      </c>
      <c r="S1745">
        <v>87.35</v>
      </c>
      <c r="T1745" s="23">
        <v>109.57</v>
      </c>
      <c r="U1745" t="s">
        <v>267</v>
      </c>
      <c r="V1745" s="21">
        <f t="shared" si="28"/>
        <v>1.2543789353176875</v>
      </c>
    </row>
    <row r="1746" spans="1:22" hidden="1" x14ac:dyDescent="0.25">
      <c r="A1746">
        <v>718533</v>
      </c>
      <c r="B1746" t="s">
        <v>21</v>
      </c>
      <c r="C1746" t="s">
        <v>36</v>
      </c>
      <c r="D1746" t="s">
        <v>139</v>
      </c>
      <c r="E1746">
        <v>89107</v>
      </c>
      <c r="F1746">
        <v>891</v>
      </c>
      <c r="G1746" t="s">
        <v>25</v>
      </c>
      <c r="H1746">
        <v>7</v>
      </c>
      <c r="I1746" t="s">
        <v>63</v>
      </c>
      <c r="J1746" t="s">
        <v>27</v>
      </c>
      <c r="K1746" t="s">
        <v>31</v>
      </c>
      <c r="L1746">
        <v>250</v>
      </c>
      <c r="M1746">
        <v>0.9</v>
      </c>
      <c r="N1746">
        <v>10000</v>
      </c>
      <c r="O1746" t="b">
        <v>0</v>
      </c>
      <c r="P1746" t="b">
        <v>0</v>
      </c>
      <c r="Q1746" t="b">
        <v>0</v>
      </c>
      <c r="R1746" t="b">
        <v>0</v>
      </c>
      <c r="S1746">
        <v>94.58</v>
      </c>
      <c r="T1746" s="23">
        <v>25.87</v>
      </c>
      <c r="U1746" t="s">
        <v>90</v>
      </c>
      <c r="V1746" s="21">
        <f t="shared" si="28"/>
        <v>0.27352505815182915</v>
      </c>
    </row>
    <row r="1747" spans="1:22" hidden="1" x14ac:dyDescent="0.25">
      <c r="A1747">
        <v>718679</v>
      </c>
      <c r="B1747" t="s">
        <v>21</v>
      </c>
      <c r="C1747" t="s">
        <v>22</v>
      </c>
      <c r="D1747" t="s">
        <v>176</v>
      </c>
      <c r="E1747">
        <v>84041</v>
      </c>
      <c r="F1747" t="s">
        <v>24</v>
      </c>
      <c r="G1747" t="s">
        <v>25</v>
      </c>
      <c r="H1747">
        <v>1</v>
      </c>
      <c r="I1747" t="s">
        <v>63</v>
      </c>
      <c r="J1747" t="s">
        <v>27</v>
      </c>
      <c r="K1747" t="s">
        <v>31</v>
      </c>
      <c r="L1747">
        <v>250</v>
      </c>
      <c r="M1747">
        <v>0.9</v>
      </c>
      <c r="N1747">
        <v>5000</v>
      </c>
      <c r="O1747" t="b">
        <v>0</v>
      </c>
      <c r="P1747" t="b">
        <v>0</v>
      </c>
      <c r="Q1747" t="b">
        <v>0</v>
      </c>
      <c r="R1747" t="b">
        <v>0</v>
      </c>
      <c r="S1747">
        <v>27.84</v>
      </c>
      <c r="T1747" s="23">
        <v>1.7</v>
      </c>
      <c r="V1747" s="21">
        <f t="shared" si="28"/>
        <v>6.1063218390804599E-2</v>
      </c>
    </row>
    <row r="1748" spans="1:22" hidden="1" x14ac:dyDescent="0.25">
      <c r="A1748">
        <v>718754</v>
      </c>
      <c r="B1748" t="s">
        <v>21</v>
      </c>
      <c r="C1748" t="s">
        <v>22</v>
      </c>
      <c r="D1748" t="s">
        <v>86</v>
      </c>
      <c r="E1748">
        <v>3820</v>
      </c>
      <c r="F1748" t="s">
        <v>24</v>
      </c>
      <c r="G1748" t="s">
        <v>25</v>
      </c>
      <c r="H1748">
        <v>2</v>
      </c>
      <c r="I1748" t="s">
        <v>157</v>
      </c>
      <c r="J1748" t="s">
        <v>27</v>
      </c>
      <c r="K1748" t="s">
        <v>31</v>
      </c>
      <c r="L1748">
        <v>500</v>
      </c>
      <c r="M1748">
        <v>0.9</v>
      </c>
      <c r="N1748">
        <v>15000</v>
      </c>
      <c r="O1748" t="b">
        <v>0</v>
      </c>
      <c r="P1748" t="b">
        <v>0</v>
      </c>
      <c r="Q1748" t="b">
        <v>0</v>
      </c>
      <c r="R1748" t="b">
        <v>0</v>
      </c>
      <c r="S1748">
        <v>48.83</v>
      </c>
      <c r="T1748" s="23">
        <v>1.7</v>
      </c>
      <c r="V1748" s="21">
        <f t="shared" si="28"/>
        <v>3.481466311693631E-2</v>
      </c>
    </row>
    <row r="1749" spans="1:22" hidden="1" x14ac:dyDescent="0.25">
      <c r="A1749">
        <v>718824</v>
      </c>
      <c r="B1749" t="s">
        <v>21</v>
      </c>
      <c r="C1749" t="s">
        <v>22</v>
      </c>
      <c r="D1749" t="s">
        <v>78</v>
      </c>
      <c r="E1749">
        <v>33069</v>
      </c>
      <c r="F1749">
        <v>330</v>
      </c>
      <c r="G1749" t="s">
        <v>25</v>
      </c>
      <c r="H1749">
        <v>1</v>
      </c>
      <c r="I1749" t="s">
        <v>172</v>
      </c>
      <c r="J1749" t="s">
        <v>27</v>
      </c>
      <c r="K1749" t="s">
        <v>28</v>
      </c>
      <c r="L1749">
        <v>500</v>
      </c>
      <c r="M1749">
        <v>0.8</v>
      </c>
      <c r="N1749">
        <v>10000</v>
      </c>
      <c r="O1749" t="b">
        <v>0</v>
      </c>
      <c r="P1749" t="b">
        <v>0</v>
      </c>
      <c r="Q1749" t="b">
        <v>0</v>
      </c>
      <c r="R1749" t="b">
        <v>0</v>
      </c>
      <c r="S1749">
        <v>25.38</v>
      </c>
      <c r="T1749" s="23">
        <v>1.7</v>
      </c>
      <c r="V1749" s="21">
        <f t="shared" si="28"/>
        <v>6.698187549251379E-2</v>
      </c>
    </row>
    <row r="1750" spans="1:22" hidden="1" x14ac:dyDescent="0.25">
      <c r="A1750">
        <v>718915</v>
      </c>
      <c r="B1750" t="s">
        <v>21</v>
      </c>
      <c r="C1750" t="s">
        <v>22</v>
      </c>
      <c r="D1750" t="s">
        <v>41</v>
      </c>
      <c r="E1750">
        <v>78729</v>
      </c>
      <c r="F1750">
        <v>787</v>
      </c>
      <c r="G1750" t="s">
        <v>25</v>
      </c>
      <c r="H1750">
        <v>2</v>
      </c>
      <c r="I1750" t="s">
        <v>65</v>
      </c>
      <c r="J1750" t="s">
        <v>27</v>
      </c>
      <c r="K1750" t="s">
        <v>31</v>
      </c>
      <c r="L1750">
        <v>500</v>
      </c>
      <c r="M1750">
        <v>0.9</v>
      </c>
      <c r="N1750">
        <v>15000</v>
      </c>
      <c r="O1750" t="b">
        <v>0</v>
      </c>
      <c r="P1750" t="b">
        <v>0</v>
      </c>
      <c r="Q1750" t="b">
        <v>0</v>
      </c>
      <c r="R1750" t="b">
        <v>0</v>
      </c>
      <c r="S1750">
        <v>39.01</v>
      </c>
      <c r="T1750" s="23">
        <v>68.64</v>
      </c>
      <c r="U1750" t="s">
        <v>288</v>
      </c>
      <c r="V1750" s="21">
        <f t="shared" si="28"/>
        <v>1.7595488336324021</v>
      </c>
    </row>
    <row r="1751" spans="1:22" hidden="1" x14ac:dyDescent="0.25">
      <c r="A1751">
        <v>718957</v>
      </c>
      <c r="B1751" t="s">
        <v>21</v>
      </c>
      <c r="C1751" t="s">
        <v>36</v>
      </c>
      <c r="D1751" t="s">
        <v>41</v>
      </c>
      <c r="E1751">
        <v>78259</v>
      </c>
      <c r="F1751">
        <v>782</v>
      </c>
      <c r="G1751" t="s">
        <v>25</v>
      </c>
      <c r="H1751">
        <v>1</v>
      </c>
      <c r="I1751" t="s">
        <v>64</v>
      </c>
      <c r="J1751" t="s">
        <v>27</v>
      </c>
      <c r="K1751" t="s">
        <v>28</v>
      </c>
      <c r="L1751">
        <v>250</v>
      </c>
      <c r="M1751">
        <v>0.9</v>
      </c>
      <c r="N1751">
        <v>15000</v>
      </c>
      <c r="O1751" t="b">
        <v>0</v>
      </c>
      <c r="P1751" t="b">
        <v>0</v>
      </c>
      <c r="Q1751" t="b">
        <v>0</v>
      </c>
      <c r="R1751" t="b">
        <v>0</v>
      </c>
      <c r="S1751">
        <v>77.98</v>
      </c>
      <c r="T1751" s="23">
        <v>75</v>
      </c>
      <c r="U1751" t="s">
        <v>267</v>
      </c>
      <c r="V1751" s="21">
        <f t="shared" si="28"/>
        <v>0.96178507309566552</v>
      </c>
    </row>
    <row r="1752" spans="1:22" hidden="1" x14ac:dyDescent="0.25">
      <c r="A1752">
        <v>718978</v>
      </c>
      <c r="B1752" t="s">
        <v>21</v>
      </c>
      <c r="C1752" t="s">
        <v>36</v>
      </c>
      <c r="D1752" t="s">
        <v>23</v>
      </c>
      <c r="E1752">
        <v>1453</v>
      </c>
      <c r="F1752" t="s">
        <v>24</v>
      </c>
      <c r="G1752" t="s">
        <v>25</v>
      </c>
      <c r="H1752">
        <v>2</v>
      </c>
      <c r="I1752" t="s">
        <v>64</v>
      </c>
      <c r="J1752" t="s">
        <v>27</v>
      </c>
      <c r="K1752" t="s">
        <v>31</v>
      </c>
      <c r="L1752">
        <v>250</v>
      </c>
      <c r="M1752">
        <v>0.9</v>
      </c>
      <c r="N1752">
        <v>5000</v>
      </c>
      <c r="O1752" t="b">
        <v>0</v>
      </c>
      <c r="P1752" t="b">
        <v>0</v>
      </c>
      <c r="Q1752" t="b">
        <v>0</v>
      </c>
      <c r="R1752" t="b">
        <v>0</v>
      </c>
      <c r="S1752">
        <v>93.75</v>
      </c>
      <c r="T1752" s="23">
        <v>70.180000000000007</v>
      </c>
      <c r="U1752" t="s">
        <v>267</v>
      </c>
      <c r="V1752" s="21">
        <f t="shared" si="28"/>
        <v>0.74858666666666673</v>
      </c>
    </row>
    <row r="1753" spans="1:22" hidden="1" x14ac:dyDescent="0.25">
      <c r="A1753">
        <v>719118</v>
      </c>
      <c r="B1753" t="s">
        <v>21</v>
      </c>
      <c r="C1753" t="s">
        <v>36</v>
      </c>
      <c r="D1753" t="s">
        <v>128</v>
      </c>
      <c r="E1753">
        <v>21044</v>
      </c>
      <c r="F1753">
        <v>210</v>
      </c>
      <c r="G1753" t="s">
        <v>25</v>
      </c>
      <c r="H1753">
        <v>12</v>
      </c>
      <c r="I1753" t="s">
        <v>160</v>
      </c>
      <c r="J1753" t="s">
        <v>27</v>
      </c>
      <c r="K1753" t="s">
        <v>28</v>
      </c>
      <c r="L1753">
        <v>500</v>
      </c>
      <c r="M1753">
        <v>0.8</v>
      </c>
      <c r="N1753">
        <v>10000</v>
      </c>
      <c r="O1753" t="b">
        <v>0</v>
      </c>
      <c r="P1753" t="b">
        <v>0</v>
      </c>
      <c r="Q1753" t="b">
        <v>0</v>
      </c>
      <c r="R1753" t="b">
        <v>0</v>
      </c>
      <c r="S1753">
        <v>117.62</v>
      </c>
      <c r="T1753" s="23">
        <v>190.34</v>
      </c>
      <c r="V1753" s="21">
        <f t="shared" si="28"/>
        <v>1.6182622003060703</v>
      </c>
    </row>
    <row r="1754" spans="1:22" hidden="1" x14ac:dyDescent="0.25">
      <c r="A1754">
        <v>719119</v>
      </c>
      <c r="B1754" t="s">
        <v>21</v>
      </c>
      <c r="C1754" t="s">
        <v>22</v>
      </c>
      <c r="D1754" t="s">
        <v>115</v>
      </c>
      <c r="E1754">
        <v>28173</v>
      </c>
      <c r="F1754" t="s">
        <v>24</v>
      </c>
      <c r="G1754" t="s">
        <v>25</v>
      </c>
      <c r="H1754">
        <v>17</v>
      </c>
      <c r="I1754" t="s">
        <v>233</v>
      </c>
      <c r="J1754" t="s">
        <v>27</v>
      </c>
      <c r="K1754" t="s">
        <v>28</v>
      </c>
      <c r="L1754">
        <v>250</v>
      </c>
      <c r="M1754">
        <v>0.8</v>
      </c>
      <c r="N1754">
        <v>10000</v>
      </c>
      <c r="O1754" t="b">
        <v>0</v>
      </c>
      <c r="P1754" t="b">
        <v>0</v>
      </c>
      <c r="Q1754" t="b">
        <v>0</v>
      </c>
      <c r="R1754" t="b">
        <v>0</v>
      </c>
      <c r="S1754">
        <v>27.41</v>
      </c>
      <c r="T1754" s="23">
        <v>1.7</v>
      </c>
      <c r="V1754" s="21">
        <f t="shared" si="28"/>
        <v>6.2021160160525356E-2</v>
      </c>
    </row>
    <row r="1755" spans="1:22" hidden="1" x14ac:dyDescent="0.25">
      <c r="A1755">
        <v>719202</v>
      </c>
      <c r="B1755" t="s">
        <v>21</v>
      </c>
      <c r="C1755" t="s">
        <v>22</v>
      </c>
      <c r="D1755" t="s">
        <v>23</v>
      </c>
      <c r="E1755">
        <v>1915</v>
      </c>
      <c r="F1755" t="s">
        <v>24</v>
      </c>
      <c r="G1755" t="s">
        <v>25</v>
      </c>
      <c r="H1755">
        <v>1</v>
      </c>
      <c r="I1755" t="s">
        <v>67</v>
      </c>
      <c r="J1755" t="s">
        <v>27</v>
      </c>
      <c r="K1755" t="s">
        <v>31</v>
      </c>
      <c r="L1755">
        <v>500</v>
      </c>
      <c r="M1755">
        <v>0.9</v>
      </c>
      <c r="N1755">
        <v>5000</v>
      </c>
      <c r="O1755" t="b">
        <v>0</v>
      </c>
      <c r="P1755" t="b">
        <v>0</v>
      </c>
      <c r="Q1755" t="b">
        <v>0</v>
      </c>
      <c r="R1755" t="b">
        <v>1</v>
      </c>
      <c r="S1755">
        <v>49.71</v>
      </c>
      <c r="T1755" s="23">
        <v>1.7</v>
      </c>
      <c r="U1755" t="s">
        <v>288</v>
      </c>
      <c r="V1755" s="21">
        <f t="shared" si="28"/>
        <v>3.4198350432508545E-2</v>
      </c>
    </row>
    <row r="1756" spans="1:22" hidden="1" x14ac:dyDescent="0.25">
      <c r="A1756">
        <v>719488</v>
      </c>
      <c r="B1756" t="s">
        <v>21</v>
      </c>
      <c r="C1756" t="s">
        <v>22</v>
      </c>
      <c r="D1756" t="s">
        <v>78</v>
      </c>
      <c r="E1756">
        <v>32063</v>
      </c>
      <c r="F1756">
        <v>320</v>
      </c>
      <c r="G1756" t="s">
        <v>25</v>
      </c>
      <c r="H1756">
        <v>1</v>
      </c>
      <c r="I1756" t="s">
        <v>64</v>
      </c>
      <c r="J1756" t="s">
        <v>27</v>
      </c>
      <c r="K1756" t="s">
        <v>28</v>
      </c>
      <c r="L1756">
        <v>250</v>
      </c>
      <c r="M1756">
        <v>0.9</v>
      </c>
      <c r="N1756">
        <v>15000</v>
      </c>
      <c r="O1756" t="b">
        <v>0</v>
      </c>
      <c r="P1756" t="b">
        <v>1</v>
      </c>
      <c r="Q1756" t="b">
        <v>0</v>
      </c>
      <c r="R1756" t="b">
        <v>1</v>
      </c>
      <c r="S1756">
        <v>34.200000000000003</v>
      </c>
      <c r="T1756" s="23">
        <v>47.46</v>
      </c>
      <c r="V1756" s="21">
        <f t="shared" si="28"/>
        <v>1.3877192982456139</v>
      </c>
    </row>
    <row r="1757" spans="1:22" hidden="1" x14ac:dyDescent="0.25">
      <c r="A1757">
        <v>719489</v>
      </c>
      <c r="B1757" t="s">
        <v>21</v>
      </c>
      <c r="C1757" t="s">
        <v>22</v>
      </c>
      <c r="D1757" t="s">
        <v>78</v>
      </c>
      <c r="E1757">
        <v>32063</v>
      </c>
      <c r="F1757">
        <v>320</v>
      </c>
      <c r="G1757" t="s">
        <v>25</v>
      </c>
      <c r="H1757">
        <v>3</v>
      </c>
      <c r="I1757" t="s">
        <v>77</v>
      </c>
      <c r="J1757" t="s">
        <v>27</v>
      </c>
      <c r="K1757" t="s">
        <v>28</v>
      </c>
      <c r="L1757">
        <v>250</v>
      </c>
      <c r="M1757">
        <v>0.9</v>
      </c>
      <c r="N1757">
        <v>15000</v>
      </c>
      <c r="O1757" t="b">
        <v>0</v>
      </c>
      <c r="P1757" t="b">
        <v>1</v>
      </c>
      <c r="Q1757" t="b">
        <v>0</v>
      </c>
      <c r="R1757" t="b">
        <v>1</v>
      </c>
      <c r="S1757">
        <v>16.72</v>
      </c>
      <c r="T1757" s="23">
        <v>1.7</v>
      </c>
      <c r="V1757" s="21">
        <f t="shared" si="28"/>
        <v>0.10167464114832536</v>
      </c>
    </row>
    <row r="1758" spans="1:22" hidden="1" x14ac:dyDescent="0.25">
      <c r="A1758">
        <v>719490</v>
      </c>
      <c r="B1758" t="s">
        <v>21</v>
      </c>
      <c r="C1758" t="s">
        <v>22</v>
      </c>
      <c r="D1758" t="s">
        <v>78</v>
      </c>
      <c r="E1758">
        <v>32063</v>
      </c>
      <c r="F1758">
        <v>320</v>
      </c>
      <c r="G1758" t="s">
        <v>25</v>
      </c>
      <c r="H1758">
        <v>7</v>
      </c>
      <c r="I1758" t="s">
        <v>131</v>
      </c>
      <c r="J1758" t="s">
        <v>27</v>
      </c>
      <c r="K1758" t="s">
        <v>31</v>
      </c>
      <c r="L1758">
        <v>250</v>
      </c>
      <c r="M1758">
        <v>0.9</v>
      </c>
      <c r="N1758">
        <v>15000</v>
      </c>
      <c r="O1758" t="b">
        <v>0</v>
      </c>
      <c r="P1758" t="b">
        <v>1</v>
      </c>
      <c r="Q1758" t="b">
        <v>0</v>
      </c>
      <c r="R1758" t="b">
        <v>1</v>
      </c>
      <c r="S1758">
        <v>20.18</v>
      </c>
      <c r="T1758" s="23">
        <v>1.7</v>
      </c>
      <c r="V1758" s="21">
        <f t="shared" si="28"/>
        <v>8.424182358771061E-2</v>
      </c>
    </row>
    <row r="1759" spans="1:22" hidden="1" x14ac:dyDescent="0.25">
      <c r="A1759">
        <v>719491</v>
      </c>
      <c r="B1759" t="s">
        <v>21</v>
      </c>
      <c r="C1759" t="s">
        <v>22</v>
      </c>
      <c r="D1759" t="s">
        <v>78</v>
      </c>
      <c r="E1759">
        <v>32063</v>
      </c>
      <c r="F1759">
        <v>320</v>
      </c>
      <c r="G1759" t="s">
        <v>25</v>
      </c>
      <c r="H1759">
        <v>6</v>
      </c>
      <c r="I1759" t="s">
        <v>73</v>
      </c>
      <c r="J1759" t="s">
        <v>27</v>
      </c>
      <c r="K1759" t="s">
        <v>31</v>
      </c>
      <c r="L1759">
        <v>250</v>
      </c>
      <c r="M1759">
        <v>0.9</v>
      </c>
      <c r="N1759">
        <v>15000</v>
      </c>
      <c r="O1759" t="b">
        <v>0</v>
      </c>
      <c r="P1759" t="b">
        <v>1</v>
      </c>
      <c r="Q1759" t="b">
        <v>0</v>
      </c>
      <c r="R1759" t="b">
        <v>1</v>
      </c>
      <c r="S1759">
        <v>22.31</v>
      </c>
      <c r="T1759" s="23">
        <v>43.19</v>
      </c>
      <c r="V1759" s="21">
        <f t="shared" si="28"/>
        <v>1.935903182429404</v>
      </c>
    </row>
    <row r="1760" spans="1:22" hidden="1" x14ac:dyDescent="0.25">
      <c r="A1760">
        <v>719509</v>
      </c>
      <c r="B1760" t="s">
        <v>21</v>
      </c>
      <c r="C1760" t="s">
        <v>36</v>
      </c>
      <c r="D1760" t="s">
        <v>168</v>
      </c>
      <c r="E1760">
        <v>48141</v>
      </c>
      <c r="F1760">
        <v>481</v>
      </c>
      <c r="G1760" t="s">
        <v>25</v>
      </c>
      <c r="H1760">
        <v>2</v>
      </c>
      <c r="I1760" t="s">
        <v>318</v>
      </c>
      <c r="J1760" t="s">
        <v>27</v>
      </c>
      <c r="K1760" t="s">
        <v>31</v>
      </c>
      <c r="L1760">
        <v>500</v>
      </c>
      <c r="M1760">
        <v>0.8</v>
      </c>
      <c r="N1760">
        <v>10000</v>
      </c>
      <c r="O1760" t="b">
        <v>0</v>
      </c>
      <c r="P1760" t="b">
        <v>0</v>
      </c>
      <c r="Q1760" t="b">
        <v>0</v>
      </c>
      <c r="R1760" t="b">
        <v>0</v>
      </c>
      <c r="S1760">
        <v>95.33</v>
      </c>
      <c r="T1760" s="23">
        <v>56.37</v>
      </c>
      <c r="V1760" s="21">
        <f t="shared" si="28"/>
        <v>0.591314381621735</v>
      </c>
    </row>
    <row r="1761" spans="1:22" hidden="1" x14ac:dyDescent="0.25">
      <c r="A1761">
        <v>719565</v>
      </c>
      <c r="B1761" t="s">
        <v>21</v>
      </c>
      <c r="C1761" t="s">
        <v>22</v>
      </c>
      <c r="D1761" t="s">
        <v>37</v>
      </c>
      <c r="E1761">
        <v>23230</v>
      </c>
      <c r="F1761">
        <v>232</v>
      </c>
      <c r="G1761" t="s">
        <v>25</v>
      </c>
      <c r="H1761">
        <v>1</v>
      </c>
      <c r="I1761" t="s">
        <v>81</v>
      </c>
      <c r="J1761" t="s">
        <v>27</v>
      </c>
      <c r="K1761" t="s">
        <v>31</v>
      </c>
      <c r="L1761">
        <v>500</v>
      </c>
      <c r="M1761">
        <v>0.8</v>
      </c>
      <c r="N1761">
        <v>10000</v>
      </c>
      <c r="O1761" t="b">
        <v>1</v>
      </c>
      <c r="P1761" t="b">
        <v>0</v>
      </c>
      <c r="Q1761" t="b">
        <v>0</v>
      </c>
      <c r="R1761" t="b">
        <v>0</v>
      </c>
      <c r="S1761">
        <v>39.590000000000003</v>
      </c>
      <c r="T1761" t="e">
        <v>#N/A</v>
      </c>
      <c r="V1761" s="21" t="e">
        <f t="shared" si="28"/>
        <v>#N/A</v>
      </c>
    </row>
    <row r="1762" spans="1:22" hidden="1" x14ac:dyDescent="0.25">
      <c r="A1762">
        <v>719699</v>
      </c>
      <c r="B1762" t="s">
        <v>21</v>
      </c>
      <c r="C1762" t="s">
        <v>22</v>
      </c>
      <c r="D1762" t="s">
        <v>56</v>
      </c>
      <c r="E1762">
        <v>60613</v>
      </c>
      <c r="F1762">
        <v>606</v>
      </c>
      <c r="G1762" t="s">
        <v>33</v>
      </c>
      <c r="H1762">
        <v>2</v>
      </c>
      <c r="I1762" t="s">
        <v>34</v>
      </c>
      <c r="J1762" t="s">
        <v>27</v>
      </c>
      <c r="K1762" t="s">
        <v>31</v>
      </c>
      <c r="L1762">
        <v>500</v>
      </c>
      <c r="M1762">
        <v>0.8</v>
      </c>
      <c r="N1762">
        <v>10000</v>
      </c>
      <c r="O1762" t="b">
        <v>1</v>
      </c>
      <c r="P1762" t="b">
        <v>0</v>
      </c>
      <c r="Q1762" t="b">
        <v>0</v>
      </c>
      <c r="R1762" t="b">
        <v>0</v>
      </c>
      <c r="S1762">
        <v>27.78</v>
      </c>
      <c r="T1762" s="23">
        <v>1.7</v>
      </c>
      <c r="V1762" s="21">
        <f t="shared" si="28"/>
        <v>6.1195104391648665E-2</v>
      </c>
    </row>
    <row r="1763" spans="1:22" hidden="1" x14ac:dyDescent="0.25">
      <c r="A1763">
        <v>719713</v>
      </c>
      <c r="B1763" t="s">
        <v>21</v>
      </c>
      <c r="C1763" t="s">
        <v>22</v>
      </c>
      <c r="D1763" t="s">
        <v>106</v>
      </c>
      <c r="E1763">
        <v>20020</v>
      </c>
      <c r="F1763" t="s">
        <v>24</v>
      </c>
      <c r="G1763" t="s">
        <v>25</v>
      </c>
      <c r="H1763">
        <v>14</v>
      </c>
      <c r="I1763" t="s">
        <v>337</v>
      </c>
      <c r="J1763" t="s">
        <v>27</v>
      </c>
      <c r="K1763" t="s">
        <v>28</v>
      </c>
      <c r="L1763">
        <v>500</v>
      </c>
      <c r="M1763">
        <v>0.8</v>
      </c>
      <c r="N1763">
        <v>10000</v>
      </c>
      <c r="O1763" t="b">
        <v>1</v>
      </c>
      <c r="P1763" t="b">
        <v>0</v>
      </c>
      <c r="Q1763" t="b">
        <v>0</v>
      </c>
      <c r="R1763" t="b">
        <v>0</v>
      </c>
      <c r="S1763">
        <v>20.87</v>
      </c>
      <c r="T1763" t="e">
        <v>#N/A</v>
      </c>
      <c r="V1763" s="21" t="e">
        <f t="shared" si="28"/>
        <v>#N/A</v>
      </c>
    </row>
    <row r="1764" spans="1:22" hidden="1" x14ac:dyDescent="0.25">
      <c r="A1764">
        <v>719735</v>
      </c>
      <c r="B1764" t="s">
        <v>21</v>
      </c>
      <c r="C1764" t="s">
        <v>36</v>
      </c>
      <c r="D1764" t="s">
        <v>153</v>
      </c>
      <c r="E1764">
        <v>53406</v>
      </c>
      <c r="F1764">
        <v>534</v>
      </c>
      <c r="G1764" t="s">
        <v>25</v>
      </c>
      <c r="H1764">
        <v>1</v>
      </c>
      <c r="I1764" t="s">
        <v>114</v>
      </c>
      <c r="J1764" t="s">
        <v>27</v>
      </c>
      <c r="K1764" t="s">
        <v>28</v>
      </c>
      <c r="L1764">
        <v>250</v>
      </c>
      <c r="M1764">
        <v>0.9</v>
      </c>
      <c r="N1764">
        <v>10000</v>
      </c>
      <c r="O1764" t="b">
        <v>1</v>
      </c>
      <c r="P1764" t="b">
        <v>0</v>
      </c>
      <c r="Q1764" t="b">
        <v>0</v>
      </c>
      <c r="R1764" t="b">
        <v>0</v>
      </c>
      <c r="S1764">
        <v>108.94</v>
      </c>
      <c r="T1764" s="23">
        <v>76.290000000000006</v>
      </c>
      <c r="V1764" s="21">
        <f t="shared" si="28"/>
        <v>0.70029373967321473</v>
      </c>
    </row>
    <row r="1765" spans="1:22" hidden="1" x14ac:dyDescent="0.25">
      <c r="A1765">
        <v>719773</v>
      </c>
      <c r="B1765" t="s">
        <v>21</v>
      </c>
      <c r="C1765" t="s">
        <v>22</v>
      </c>
      <c r="D1765" t="s">
        <v>41</v>
      </c>
      <c r="E1765">
        <v>75036</v>
      </c>
      <c r="F1765">
        <v>750</v>
      </c>
      <c r="G1765" t="s">
        <v>25</v>
      </c>
      <c r="H1765">
        <v>2</v>
      </c>
      <c r="I1765" t="s">
        <v>79</v>
      </c>
      <c r="J1765" t="s">
        <v>27</v>
      </c>
      <c r="K1765" t="s">
        <v>28</v>
      </c>
      <c r="L1765">
        <v>500</v>
      </c>
      <c r="M1765">
        <v>0.9</v>
      </c>
      <c r="N1765">
        <v>15000</v>
      </c>
      <c r="O1765" t="b">
        <v>0</v>
      </c>
      <c r="P1765" t="b">
        <v>0</v>
      </c>
      <c r="Q1765" t="b">
        <v>0</v>
      </c>
      <c r="R1765" t="b">
        <v>0</v>
      </c>
      <c r="S1765">
        <v>69.7</v>
      </c>
      <c r="T1765" s="23">
        <v>62.92</v>
      </c>
      <c r="V1765" s="21">
        <f t="shared" si="28"/>
        <v>0.90272596843615494</v>
      </c>
    </row>
    <row r="1766" spans="1:22" hidden="1" x14ac:dyDescent="0.25">
      <c r="A1766">
        <v>719811</v>
      </c>
      <c r="B1766" t="s">
        <v>21</v>
      </c>
      <c r="C1766" t="s">
        <v>22</v>
      </c>
      <c r="D1766" t="s">
        <v>168</v>
      </c>
      <c r="E1766">
        <v>49783</v>
      </c>
      <c r="F1766">
        <v>497</v>
      </c>
      <c r="G1766" t="s">
        <v>25</v>
      </c>
      <c r="H1766">
        <v>1</v>
      </c>
      <c r="I1766" t="s">
        <v>181</v>
      </c>
      <c r="J1766" t="s">
        <v>27</v>
      </c>
      <c r="K1766" t="s">
        <v>31</v>
      </c>
      <c r="L1766">
        <v>250</v>
      </c>
      <c r="M1766">
        <v>0.7</v>
      </c>
      <c r="N1766">
        <v>5000</v>
      </c>
      <c r="O1766" t="b">
        <v>1</v>
      </c>
      <c r="P1766" t="b">
        <v>0</v>
      </c>
      <c r="Q1766" t="b">
        <v>0</v>
      </c>
      <c r="R1766" t="b">
        <v>0</v>
      </c>
      <c r="S1766">
        <v>19.440000000000001</v>
      </c>
      <c r="T1766" s="23">
        <v>1.7</v>
      </c>
      <c r="V1766" s="21">
        <f t="shared" si="28"/>
        <v>8.7448559670781884E-2</v>
      </c>
    </row>
    <row r="1767" spans="1:22" hidden="1" x14ac:dyDescent="0.25">
      <c r="A1767">
        <v>719832</v>
      </c>
      <c r="B1767" t="s">
        <v>21</v>
      </c>
      <c r="C1767" t="s">
        <v>36</v>
      </c>
      <c r="D1767" t="s">
        <v>29</v>
      </c>
      <c r="E1767">
        <v>15106</v>
      </c>
      <c r="F1767" t="s">
        <v>24</v>
      </c>
      <c r="G1767" t="s">
        <v>25</v>
      </c>
      <c r="H1767">
        <v>1</v>
      </c>
      <c r="I1767" t="s">
        <v>50</v>
      </c>
      <c r="J1767" t="s">
        <v>27</v>
      </c>
      <c r="K1767" t="s">
        <v>28</v>
      </c>
      <c r="L1767">
        <v>500</v>
      </c>
      <c r="M1767">
        <v>0.8</v>
      </c>
      <c r="N1767">
        <v>10000</v>
      </c>
      <c r="O1767" t="b">
        <v>1</v>
      </c>
      <c r="P1767" t="b">
        <v>0</v>
      </c>
      <c r="Q1767" t="b">
        <v>0</v>
      </c>
      <c r="R1767" t="b">
        <v>0</v>
      </c>
      <c r="S1767">
        <v>74.48</v>
      </c>
      <c r="T1767" s="23">
        <v>51.93</v>
      </c>
      <c r="V1767" s="21">
        <f t="shared" si="28"/>
        <v>0.69723415682062295</v>
      </c>
    </row>
    <row r="1768" spans="1:22" hidden="1" x14ac:dyDescent="0.25">
      <c r="A1768">
        <v>719891</v>
      </c>
      <c r="B1768" t="s">
        <v>21</v>
      </c>
      <c r="C1768" t="s">
        <v>22</v>
      </c>
      <c r="D1768" t="s">
        <v>29</v>
      </c>
      <c r="E1768">
        <v>18960</v>
      </c>
      <c r="F1768" t="s">
        <v>24</v>
      </c>
      <c r="G1768" t="s">
        <v>25</v>
      </c>
      <c r="H1768">
        <v>1</v>
      </c>
      <c r="I1768" t="s">
        <v>63</v>
      </c>
      <c r="J1768" t="s">
        <v>27</v>
      </c>
      <c r="K1768" t="s">
        <v>28</v>
      </c>
      <c r="L1768">
        <v>500</v>
      </c>
      <c r="M1768">
        <v>0.8</v>
      </c>
      <c r="N1768">
        <v>10000</v>
      </c>
      <c r="O1768" t="b">
        <v>0</v>
      </c>
      <c r="P1768" t="b">
        <v>0</v>
      </c>
      <c r="Q1768" t="b">
        <v>0</v>
      </c>
      <c r="R1768" t="b">
        <v>0</v>
      </c>
      <c r="S1768">
        <v>41.93</v>
      </c>
      <c r="T1768" s="23">
        <v>1.7</v>
      </c>
      <c r="V1768" s="21">
        <f t="shared" si="28"/>
        <v>4.0543763415215837E-2</v>
      </c>
    </row>
    <row r="1769" spans="1:22" hidden="1" x14ac:dyDescent="0.25">
      <c r="A1769">
        <v>719933</v>
      </c>
      <c r="B1769" t="s">
        <v>21</v>
      </c>
      <c r="C1769" t="s">
        <v>22</v>
      </c>
      <c r="D1769" t="s">
        <v>35</v>
      </c>
      <c r="E1769">
        <v>43609</v>
      </c>
      <c r="F1769" t="s">
        <v>24</v>
      </c>
      <c r="G1769" t="s">
        <v>33</v>
      </c>
      <c r="H1769">
        <v>18</v>
      </c>
      <c r="I1769" t="s">
        <v>119</v>
      </c>
      <c r="J1769" t="s">
        <v>27</v>
      </c>
      <c r="K1769" t="s">
        <v>28</v>
      </c>
      <c r="L1769">
        <v>250</v>
      </c>
      <c r="M1769">
        <v>0.9</v>
      </c>
      <c r="N1769">
        <v>10000</v>
      </c>
      <c r="O1769" t="b">
        <v>1</v>
      </c>
      <c r="P1769" t="b">
        <v>0</v>
      </c>
      <c r="Q1769" t="b">
        <v>0</v>
      </c>
      <c r="R1769" t="b">
        <v>0</v>
      </c>
      <c r="S1769">
        <v>13.68</v>
      </c>
      <c r="T1769" s="23">
        <v>1.7</v>
      </c>
      <c r="V1769" s="21">
        <f t="shared" si="28"/>
        <v>0.12426900584795321</v>
      </c>
    </row>
    <row r="1770" spans="1:22" hidden="1" x14ac:dyDescent="0.25">
      <c r="A1770">
        <v>719945</v>
      </c>
      <c r="B1770" t="s">
        <v>21</v>
      </c>
      <c r="C1770" t="s">
        <v>22</v>
      </c>
      <c r="D1770" t="s">
        <v>74</v>
      </c>
      <c r="E1770">
        <v>37091</v>
      </c>
      <c r="F1770">
        <v>370</v>
      </c>
      <c r="G1770" t="s">
        <v>25</v>
      </c>
      <c r="H1770">
        <v>1</v>
      </c>
      <c r="I1770" t="s">
        <v>84</v>
      </c>
      <c r="J1770" t="s">
        <v>27</v>
      </c>
      <c r="K1770" t="s">
        <v>31</v>
      </c>
      <c r="L1770">
        <v>250</v>
      </c>
      <c r="M1770">
        <v>0.9</v>
      </c>
      <c r="N1770">
        <v>10000</v>
      </c>
      <c r="O1770" t="b">
        <v>0</v>
      </c>
      <c r="P1770" t="b">
        <v>0</v>
      </c>
      <c r="Q1770" t="b">
        <v>0</v>
      </c>
      <c r="R1770" t="b">
        <v>0</v>
      </c>
      <c r="S1770">
        <v>59.8</v>
      </c>
      <c r="T1770" s="23">
        <v>1.7</v>
      </c>
      <c r="V1770" s="21">
        <f t="shared" si="28"/>
        <v>2.8428093645484952E-2</v>
      </c>
    </row>
    <row r="1771" spans="1:22" hidden="1" x14ac:dyDescent="0.25">
      <c r="A1771">
        <v>719964</v>
      </c>
      <c r="B1771" t="s">
        <v>21</v>
      </c>
      <c r="C1771" t="s">
        <v>22</v>
      </c>
      <c r="D1771" t="s">
        <v>56</v>
      </c>
      <c r="E1771">
        <v>60462</v>
      </c>
      <c r="F1771">
        <v>604</v>
      </c>
      <c r="G1771" t="s">
        <v>25</v>
      </c>
      <c r="H1771">
        <v>1</v>
      </c>
      <c r="I1771" t="s">
        <v>114</v>
      </c>
      <c r="J1771" t="s">
        <v>27</v>
      </c>
      <c r="K1771" t="s">
        <v>28</v>
      </c>
      <c r="L1771">
        <v>500</v>
      </c>
      <c r="M1771">
        <v>0.8</v>
      </c>
      <c r="N1771">
        <v>10000</v>
      </c>
      <c r="O1771" t="b">
        <v>1</v>
      </c>
      <c r="P1771" t="b">
        <v>0</v>
      </c>
      <c r="Q1771" t="b">
        <v>0</v>
      </c>
      <c r="R1771" t="b">
        <v>0</v>
      </c>
      <c r="S1771">
        <v>51.22</v>
      </c>
      <c r="T1771" s="23">
        <v>45.69</v>
      </c>
      <c r="V1771" s="21">
        <f t="shared" si="28"/>
        <v>0.89203436157750882</v>
      </c>
    </row>
    <row r="1772" spans="1:22" hidden="1" x14ac:dyDescent="0.25">
      <c r="A1772">
        <v>720017</v>
      </c>
      <c r="B1772" t="s">
        <v>21</v>
      </c>
      <c r="C1772" t="s">
        <v>36</v>
      </c>
      <c r="D1772" t="s">
        <v>41</v>
      </c>
      <c r="E1772">
        <v>77382</v>
      </c>
      <c r="F1772">
        <v>773</v>
      </c>
      <c r="G1772" t="s">
        <v>25</v>
      </c>
      <c r="H1772">
        <v>1</v>
      </c>
      <c r="I1772" t="s">
        <v>63</v>
      </c>
      <c r="J1772" t="s">
        <v>27</v>
      </c>
      <c r="K1772" t="s">
        <v>31</v>
      </c>
      <c r="L1772">
        <v>500</v>
      </c>
      <c r="M1772">
        <v>0.9</v>
      </c>
      <c r="N1772">
        <v>10000</v>
      </c>
      <c r="O1772" t="b">
        <v>1</v>
      </c>
      <c r="P1772" t="b">
        <v>0</v>
      </c>
      <c r="Q1772" t="b">
        <v>0</v>
      </c>
      <c r="R1772" t="b">
        <v>0</v>
      </c>
      <c r="S1772">
        <v>67.27</v>
      </c>
      <c r="T1772" s="23">
        <v>25.87</v>
      </c>
      <c r="V1772" s="21">
        <f t="shared" si="28"/>
        <v>0.38456964471532634</v>
      </c>
    </row>
    <row r="1773" spans="1:22" hidden="1" x14ac:dyDescent="0.25">
      <c r="A1773">
        <v>720056</v>
      </c>
      <c r="B1773" t="s">
        <v>21</v>
      </c>
      <c r="C1773" t="s">
        <v>22</v>
      </c>
      <c r="D1773" t="s">
        <v>89</v>
      </c>
      <c r="E1773">
        <v>94043</v>
      </c>
      <c r="F1773">
        <v>940</v>
      </c>
      <c r="G1773" t="s">
        <v>25</v>
      </c>
      <c r="H1773">
        <v>2</v>
      </c>
      <c r="I1773" t="s">
        <v>30</v>
      </c>
      <c r="J1773" t="s">
        <v>27</v>
      </c>
      <c r="K1773" t="s">
        <v>28</v>
      </c>
      <c r="L1773">
        <v>1000</v>
      </c>
      <c r="M1773">
        <v>0.9</v>
      </c>
      <c r="N1773">
        <v>5000</v>
      </c>
      <c r="O1773" t="b">
        <v>0</v>
      </c>
      <c r="P1773" t="b">
        <v>0</v>
      </c>
      <c r="Q1773" t="b">
        <v>0</v>
      </c>
      <c r="R1773" t="b">
        <v>0</v>
      </c>
      <c r="S1773">
        <v>37.54</v>
      </c>
      <c r="T1773" s="23">
        <v>38.69</v>
      </c>
      <c r="U1773" t="s">
        <v>267</v>
      </c>
      <c r="V1773" s="21">
        <f t="shared" si="28"/>
        <v>1.0306339904102291</v>
      </c>
    </row>
    <row r="1774" spans="1:22" hidden="1" x14ac:dyDescent="0.25">
      <c r="A1774">
        <v>720120</v>
      </c>
      <c r="B1774" t="s">
        <v>21</v>
      </c>
      <c r="C1774" t="s">
        <v>22</v>
      </c>
      <c r="D1774" t="s">
        <v>127</v>
      </c>
      <c r="E1774">
        <v>40175</v>
      </c>
      <c r="F1774" t="s">
        <v>24</v>
      </c>
      <c r="G1774" t="s">
        <v>25</v>
      </c>
      <c r="H1774">
        <v>2</v>
      </c>
      <c r="I1774" t="s">
        <v>214</v>
      </c>
      <c r="J1774" t="s">
        <v>27</v>
      </c>
      <c r="K1774" t="s">
        <v>28</v>
      </c>
      <c r="L1774">
        <v>250</v>
      </c>
      <c r="M1774">
        <v>0.9</v>
      </c>
      <c r="N1774">
        <v>10000</v>
      </c>
      <c r="O1774" t="b">
        <v>1</v>
      </c>
      <c r="P1774" t="b">
        <v>1</v>
      </c>
      <c r="Q1774" t="b">
        <v>0</v>
      </c>
      <c r="R1774" t="b">
        <v>0</v>
      </c>
      <c r="S1774">
        <v>27.59</v>
      </c>
      <c r="T1774" s="23">
        <v>1.7</v>
      </c>
      <c r="V1774" s="21">
        <f t="shared" si="28"/>
        <v>6.1616527727437476E-2</v>
      </c>
    </row>
    <row r="1775" spans="1:22" hidden="1" x14ac:dyDescent="0.25">
      <c r="A1775">
        <v>720121</v>
      </c>
      <c r="B1775" t="s">
        <v>21</v>
      </c>
      <c r="C1775" t="s">
        <v>22</v>
      </c>
      <c r="D1775" t="s">
        <v>127</v>
      </c>
      <c r="E1775">
        <v>40175</v>
      </c>
      <c r="F1775" t="s">
        <v>24</v>
      </c>
      <c r="G1775" t="s">
        <v>25</v>
      </c>
      <c r="H1775">
        <v>2</v>
      </c>
      <c r="I1775" t="s">
        <v>84</v>
      </c>
      <c r="J1775" t="s">
        <v>27</v>
      </c>
      <c r="K1775" t="s">
        <v>28</v>
      </c>
      <c r="L1775">
        <v>250</v>
      </c>
      <c r="M1775">
        <v>0.8</v>
      </c>
      <c r="N1775">
        <v>10000</v>
      </c>
      <c r="O1775" t="b">
        <v>1</v>
      </c>
      <c r="P1775" t="b">
        <v>1</v>
      </c>
      <c r="Q1775" t="b">
        <v>0</v>
      </c>
      <c r="R1775" t="b">
        <v>0</v>
      </c>
      <c r="S1775">
        <v>24.84</v>
      </c>
      <c r="T1775" s="23">
        <v>1.7</v>
      </c>
      <c r="V1775" s="21">
        <f t="shared" si="28"/>
        <v>6.8438003220611915E-2</v>
      </c>
    </row>
    <row r="1776" spans="1:22" hidden="1" x14ac:dyDescent="0.25">
      <c r="A1776">
        <v>720264</v>
      </c>
      <c r="B1776" t="s">
        <v>21</v>
      </c>
      <c r="C1776" t="s">
        <v>22</v>
      </c>
      <c r="D1776" t="s">
        <v>142</v>
      </c>
      <c r="E1776">
        <v>63042</v>
      </c>
      <c r="F1776" t="s">
        <v>24</v>
      </c>
      <c r="G1776" t="s">
        <v>25</v>
      </c>
      <c r="H1776">
        <v>1</v>
      </c>
      <c r="I1776" t="s">
        <v>61</v>
      </c>
      <c r="J1776" t="s">
        <v>27</v>
      </c>
      <c r="K1776" t="s">
        <v>28</v>
      </c>
      <c r="L1776">
        <v>500</v>
      </c>
      <c r="M1776">
        <v>0.8</v>
      </c>
      <c r="N1776">
        <v>5000</v>
      </c>
      <c r="O1776" t="b">
        <v>0</v>
      </c>
      <c r="P1776" t="b">
        <v>0</v>
      </c>
      <c r="Q1776" t="b">
        <v>0</v>
      </c>
      <c r="R1776" t="b">
        <v>0</v>
      </c>
      <c r="S1776">
        <v>13.9</v>
      </c>
      <c r="T1776" s="23">
        <v>37.68</v>
      </c>
      <c r="U1776" t="s">
        <v>296</v>
      </c>
      <c r="V1776" s="21">
        <f t="shared" si="28"/>
        <v>2.7107913669064749</v>
      </c>
    </row>
    <row r="1777" spans="1:22" hidden="1" x14ac:dyDescent="0.25">
      <c r="A1777">
        <v>720274</v>
      </c>
      <c r="B1777" t="s">
        <v>21</v>
      </c>
      <c r="C1777" t="s">
        <v>22</v>
      </c>
      <c r="D1777" t="s">
        <v>127</v>
      </c>
      <c r="E1777">
        <v>40175</v>
      </c>
      <c r="F1777" t="s">
        <v>24</v>
      </c>
      <c r="G1777" t="s">
        <v>25</v>
      </c>
      <c r="H1777">
        <v>1</v>
      </c>
      <c r="I1777" t="s">
        <v>180</v>
      </c>
      <c r="J1777" t="s">
        <v>27</v>
      </c>
      <c r="K1777" t="s">
        <v>28</v>
      </c>
      <c r="L1777">
        <v>250</v>
      </c>
      <c r="M1777">
        <v>0.9</v>
      </c>
      <c r="N1777">
        <v>15000</v>
      </c>
      <c r="O1777" t="b">
        <v>1</v>
      </c>
      <c r="P1777" t="b">
        <v>0</v>
      </c>
      <c r="Q1777" t="b">
        <v>0</v>
      </c>
      <c r="R1777" t="b">
        <v>0</v>
      </c>
      <c r="S1777">
        <v>32.32</v>
      </c>
      <c r="T1777" s="23">
        <v>43.51</v>
      </c>
      <c r="V1777" s="21">
        <f t="shared" si="28"/>
        <v>1.3462252475247525</v>
      </c>
    </row>
    <row r="1778" spans="1:22" hidden="1" x14ac:dyDescent="0.25">
      <c r="A1778">
        <v>720311</v>
      </c>
      <c r="B1778" t="s">
        <v>21</v>
      </c>
      <c r="C1778" t="s">
        <v>36</v>
      </c>
      <c r="D1778" t="s">
        <v>89</v>
      </c>
      <c r="E1778">
        <v>93065</v>
      </c>
      <c r="F1778">
        <v>930</v>
      </c>
      <c r="G1778" t="s">
        <v>25</v>
      </c>
      <c r="H1778">
        <v>2</v>
      </c>
      <c r="I1778" t="s">
        <v>64</v>
      </c>
      <c r="J1778" t="s">
        <v>27</v>
      </c>
      <c r="K1778" t="s">
        <v>28</v>
      </c>
      <c r="L1778">
        <v>500</v>
      </c>
      <c r="M1778">
        <v>0.9</v>
      </c>
      <c r="N1778">
        <v>5000</v>
      </c>
      <c r="O1778" t="b">
        <v>0</v>
      </c>
      <c r="P1778" t="b">
        <v>0</v>
      </c>
      <c r="Q1778" t="b">
        <v>0</v>
      </c>
      <c r="R1778" t="b">
        <v>0</v>
      </c>
      <c r="S1778">
        <v>82.53</v>
      </c>
      <c r="T1778" s="23">
        <v>68.739999999999995</v>
      </c>
      <c r="U1778" t="s">
        <v>296</v>
      </c>
      <c r="V1778" s="21">
        <f t="shared" si="28"/>
        <v>0.83290924512298548</v>
      </c>
    </row>
    <row r="1779" spans="1:22" hidden="1" x14ac:dyDescent="0.25">
      <c r="A1779">
        <v>720318</v>
      </c>
      <c r="B1779" t="s">
        <v>21</v>
      </c>
      <c r="C1779" t="s">
        <v>22</v>
      </c>
      <c r="D1779" t="s">
        <v>78</v>
      </c>
      <c r="E1779">
        <v>32837</v>
      </c>
      <c r="F1779">
        <v>328</v>
      </c>
      <c r="G1779" t="s">
        <v>25</v>
      </c>
      <c r="H1779">
        <v>9</v>
      </c>
      <c r="I1779" t="s">
        <v>114</v>
      </c>
      <c r="J1779" t="s">
        <v>27</v>
      </c>
      <c r="K1779" t="s">
        <v>28</v>
      </c>
      <c r="L1779">
        <v>500</v>
      </c>
      <c r="M1779">
        <v>0.8</v>
      </c>
      <c r="N1779">
        <v>10000</v>
      </c>
      <c r="O1779" t="b">
        <v>0</v>
      </c>
      <c r="P1779" t="b">
        <v>1</v>
      </c>
      <c r="Q1779" t="b">
        <v>0</v>
      </c>
      <c r="R1779" t="b">
        <v>0</v>
      </c>
      <c r="S1779">
        <v>58.9</v>
      </c>
      <c r="T1779" s="23">
        <v>136.31</v>
      </c>
      <c r="U1779" t="s">
        <v>296</v>
      </c>
      <c r="V1779" s="21">
        <f t="shared" si="28"/>
        <v>2.3142614601018678</v>
      </c>
    </row>
    <row r="1780" spans="1:22" hidden="1" x14ac:dyDescent="0.25">
      <c r="A1780">
        <v>720319</v>
      </c>
      <c r="B1780" t="s">
        <v>21</v>
      </c>
      <c r="C1780" t="s">
        <v>22</v>
      </c>
      <c r="D1780" t="s">
        <v>78</v>
      </c>
      <c r="E1780">
        <v>32837</v>
      </c>
      <c r="F1780">
        <v>328</v>
      </c>
      <c r="G1780" t="s">
        <v>25</v>
      </c>
      <c r="H1780">
        <v>8</v>
      </c>
      <c r="I1780" t="s">
        <v>81</v>
      </c>
      <c r="J1780" t="s">
        <v>27</v>
      </c>
      <c r="K1780" t="s">
        <v>28</v>
      </c>
      <c r="L1780">
        <v>500</v>
      </c>
      <c r="M1780">
        <v>0.8</v>
      </c>
      <c r="N1780">
        <v>10000</v>
      </c>
      <c r="O1780" t="b">
        <v>0</v>
      </c>
      <c r="P1780" t="b">
        <v>1</v>
      </c>
      <c r="Q1780" t="b">
        <v>0</v>
      </c>
      <c r="R1780" t="b">
        <v>0</v>
      </c>
      <c r="S1780">
        <v>52.9</v>
      </c>
      <c r="T1780" s="23">
        <v>96.9</v>
      </c>
      <c r="U1780" t="s">
        <v>296</v>
      </c>
      <c r="V1780" s="21">
        <f t="shared" si="28"/>
        <v>1.8317580340264652</v>
      </c>
    </row>
    <row r="1781" spans="1:22" hidden="1" x14ac:dyDescent="0.25">
      <c r="A1781">
        <v>720356</v>
      </c>
      <c r="B1781" t="s">
        <v>21</v>
      </c>
      <c r="C1781" t="s">
        <v>22</v>
      </c>
      <c r="D1781" t="s">
        <v>86</v>
      </c>
      <c r="E1781">
        <v>3060</v>
      </c>
      <c r="F1781" t="s">
        <v>24</v>
      </c>
      <c r="G1781" t="s">
        <v>25</v>
      </c>
      <c r="H1781">
        <v>1</v>
      </c>
      <c r="I1781" t="s">
        <v>179</v>
      </c>
      <c r="J1781" t="s">
        <v>27</v>
      </c>
      <c r="K1781" t="s">
        <v>31</v>
      </c>
      <c r="L1781">
        <v>250</v>
      </c>
      <c r="M1781">
        <v>0.9</v>
      </c>
      <c r="N1781">
        <v>15000</v>
      </c>
      <c r="O1781" t="b">
        <v>0</v>
      </c>
      <c r="P1781" t="b">
        <v>0</v>
      </c>
      <c r="Q1781" t="b">
        <v>0</v>
      </c>
      <c r="R1781" t="b">
        <v>0</v>
      </c>
      <c r="S1781">
        <v>57.38</v>
      </c>
      <c r="T1781" s="23">
        <v>52.23</v>
      </c>
      <c r="V1781" s="21">
        <f t="shared" si="28"/>
        <v>0.9102474729871034</v>
      </c>
    </row>
    <row r="1782" spans="1:22" hidden="1" x14ac:dyDescent="0.25">
      <c r="A1782">
        <v>720430</v>
      </c>
      <c r="B1782" t="s">
        <v>21</v>
      </c>
      <c r="C1782" t="s">
        <v>22</v>
      </c>
      <c r="D1782" t="s">
        <v>32</v>
      </c>
      <c r="E1782">
        <v>97401</v>
      </c>
      <c r="F1782">
        <v>974</v>
      </c>
      <c r="G1782" t="s">
        <v>33</v>
      </c>
      <c r="H1782">
        <v>5</v>
      </c>
      <c r="I1782" t="s">
        <v>34</v>
      </c>
      <c r="J1782" t="s">
        <v>27</v>
      </c>
      <c r="K1782" t="s">
        <v>31</v>
      </c>
      <c r="L1782">
        <v>250</v>
      </c>
      <c r="M1782">
        <v>0.9</v>
      </c>
      <c r="N1782">
        <v>10000</v>
      </c>
      <c r="O1782" t="b">
        <v>0</v>
      </c>
      <c r="P1782" t="b">
        <v>0</v>
      </c>
      <c r="Q1782" t="b">
        <v>0</v>
      </c>
      <c r="R1782" t="b">
        <v>0</v>
      </c>
      <c r="S1782">
        <v>15.86</v>
      </c>
      <c r="T1782" s="23">
        <v>1.7</v>
      </c>
      <c r="V1782" s="21">
        <f t="shared" si="28"/>
        <v>0.10718789407313997</v>
      </c>
    </row>
    <row r="1783" spans="1:22" hidden="1" x14ac:dyDescent="0.25">
      <c r="A1783">
        <v>720489</v>
      </c>
      <c r="B1783" t="s">
        <v>21</v>
      </c>
      <c r="C1783" t="s">
        <v>22</v>
      </c>
      <c r="D1783" t="s">
        <v>29</v>
      </c>
      <c r="E1783">
        <v>19446</v>
      </c>
      <c r="F1783" t="s">
        <v>24</v>
      </c>
      <c r="G1783" t="s">
        <v>25</v>
      </c>
      <c r="H1783">
        <v>4</v>
      </c>
      <c r="I1783" t="s">
        <v>157</v>
      </c>
      <c r="J1783" t="s">
        <v>27</v>
      </c>
      <c r="K1783" t="s">
        <v>28</v>
      </c>
      <c r="L1783">
        <v>250</v>
      </c>
      <c r="M1783">
        <v>0.9</v>
      </c>
      <c r="N1783">
        <v>10000</v>
      </c>
      <c r="O1783" t="b">
        <v>0</v>
      </c>
      <c r="P1783" t="b">
        <v>0</v>
      </c>
      <c r="Q1783" t="b">
        <v>0</v>
      </c>
      <c r="R1783" t="b">
        <v>0</v>
      </c>
      <c r="S1783">
        <v>27.66</v>
      </c>
      <c r="T1783" s="23">
        <v>1.7</v>
      </c>
      <c r="V1783" s="21">
        <f t="shared" si="28"/>
        <v>6.146059291395517E-2</v>
      </c>
    </row>
    <row r="1784" spans="1:22" hidden="1" x14ac:dyDescent="0.25">
      <c r="A1784">
        <v>720733</v>
      </c>
      <c r="B1784" t="s">
        <v>21</v>
      </c>
      <c r="C1784" t="s">
        <v>22</v>
      </c>
      <c r="D1784" t="s">
        <v>78</v>
      </c>
      <c r="E1784">
        <v>33141</v>
      </c>
      <c r="F1784">
        <v>331</v>
      </c>
      <c r="G1784" t="s">
        <v>25</v>
      </c>
      <c r="H1784">
        <v>6</v>
      </c>
      <c r="I1784" t="s">
        <v>194</v>
      </c>
      <c r="J1784" t="s">
        <v>27</v>
      </c>
      <c r="K1784" t="s">
        <v>28</v>
      </c>
      <c r="L1784">
        <v>1000</v>
      </c>
      <c r="M1784">
        <v>0.9</v>
      </c>
      <c r="N1784">
        <v>15000</v>
      </c>
      <c r="O1784" t="b">
        <v>0</v>
      </c>
      <c r="P1784" t="b">
        <v>0</v>
      </c>
      <c r="Q1784" t="b">
        <v>0</v>
      </c>
      <c r="R1784" t="b">
        <v>0</v>
      </c>
      <c r="S1784">
        <v>62.07</v>
      </c>
      <c r="T1784" s="23">
        <v>44.32</v>
      </c>
      <c r="V1784" s="21">
        <f t="shared" si="28"/>
        <v>0.71403254390204607</v>
      </c>
    </row>
    <row r="1785" spans="1:22" hidden="1" x14ac:dyDescent="0.25">
      <c r="A1785">
        <v>720771</v>
      </c>
      <c r="B1785" t="s">
        <v>21</v>
      </c>
      <c r="C1785" t="s">
        <v>22</v>
      </c>
      <c r="D1785" t="s">
        <v>23</v>
      </c>
      <c r="E1785">
        <v>2131</v>
      </c>
      <c r="F1785" t="s">
        <v>24</v>
      </c>
      <c r="G1785" t="s">
        <v>25</v>
      </c>
      <c r="H1785">
        <v>1</v>
      </c>
      <c r="I1785" t="s">
        <v>83</v>
      </c>
      <c r="J1785" t="s">
        <v>27</v>
      </c>
      <c r="K1785" t="s">
        <v>28</v>
      </c>
      <c r="L1785">
        <v>250</v>
      </c>
      <c r="M1785">
        <v>0.9</v>
      </c>
      <c r="N1785">
        <v>5000</v>
      </c>
      <c r="O1785" t="b">
        <v>1</v>
      </c>
      <c r="P1785" t="b">
        <v>0</v>
      </c>
      <c r="Q1785" t="b">
        <v>0</v>
      </c>
      <c r="R1785" t="b">
        <v>0</v>
      </c>
      <c r="S1785">
        <v>60.14</v>
      </c>
      <c r="T1785" s="23">
        <v>1.7</v>
      </c>
      <c r="V1785" s="21">
        <f t="shared" si="28"/>
        <v>2.8267376122381109E-2</v>
      </c>
    </row>
    <row r="1786" spans="1:22" hidden="1" x14ac:dyDescent="0.25">
      <c r="A1786">
        <v>720806</v>
      </c>
      <c r="B1786" t="s">
        <v>21</v>
      </c>
      <c r="C1786" t="s">
        <v>22</v>
      </c>
      <c r="D1786" t="s">
        <v>128</v>
      </c>
      <c r="E1786">
        <v>21231</v>
      </c>
      <c r="F1786">
        <v>212</v>
      </c>
      <c r="G1786" t="s">
        <v>25</v>
      </c>
      <c r="H1786">
        <v>9</v>
      </c>
      <c r="I1786" t="s">
        <v>63</v>
      </c>
      <c r="J1786" t="s">
        <v>27</v>
      </c>
      <c r="K1786" t="s">
        <v>31</v>
      </c>
      <c r="L1786">
        <v>1000</v>
      </c>
      <c r="M1786">
        <v>0.8</v>
      </c>
      <c r="N1786">
        <v>10000</v>
      </c>
      <c r="O1786" t="b">
        <v>0</v>
      </c>
      <c r="P1786" t="b">
        <v>0</v>
      </c>
      <c r="Q1786" t="b">
        <v>0</v>
      </c>
      <c r="R1786" t="b">
        <v>0</v>
      </c>
      <c r="S1786">
        <v>40.51</v>
      </c>
      <c r="T1786" s="23">
        <v>1.7</v>
      </c>
      <c r="U1786" t="s">
        <v>288</v>
      </c>
      <c r="V1786" s="21">
        <f t="shared" si="28"/>
        <v>4.1964946926684774E-2</v>
      </c>
    </row>
    <row r="1787" spans="1:22" hidden="1" x14ac:dyDescent="0.25">
      <c r="A1787">
        <v>720811</v>
      </c>
      <c r="B1787" t="s">
        <v>21</v>
      </c>
      <c r="C1787" t="s">
        <v>22</v>
      </c>
      <c r="D1787" t="s">
        <v>23</v>
      </c>
      <c r="E1787">
        <v>1453</v>
      </c>
      <c r="F1787" t="s">
        <v>24</v>
      </c>
      <c r="G1787" t="s">
        <v>25</v>
      </c>
      <c r="H1787">
        <v>1</v>
      </c>
      <c r="I1787" t="s">
        <v>63</v>
      </c>
      <c r="J1787" t="s">
        <v>27</v>
      </c>
      <c r="K1787" t="s">
        <v>31</v>
      </c>
      <c r="L1787">
        <v>500</v>
      </c>
      <c r="M1787">
        <v>0.9</v>
      </c>
      <c r="N1787">
        <v>10000</v>
      </c>
      <c r="O1787" t="b">
        <v>1</v>
      </c>
      <c r="P1787" t="b">
        <v>0</v>
      </c>
      <c r="Q1787" t="b">
        <v>0</v>
      </c>
      <c r="R1787" t="b">
        <v>0</v>
      </c>
      <c r="S1787">
        <v>49.16</v>
      </c>
      <c r="T1787" s="23">
        <v>1.7</v>
      </c>
      <c r="V1787" s="21">
        <f t="shared" si="28"/>
        <v>3.4580960130187147E-2</v>
      </c>
    </row>
    <row r="1788" spans="1:22" hidden="1" x14ac:dyDescent="0.25">
      <c r="A1788">
        <v>720816</v>
      </c>
      <c r="B1788" t="s">
        <v>21</v>
      </c>
      <c r="C1788" t="s">
        <v>36</v>
      </c>
      <c r="D1788" t="s">
        <v>71</v>
      </c>
      <c r="E1788">
        <v>36804</v>
      </c>
      <c r="F1788" t="s">
        <v>24</v>
      </c>
      <c r="G1788" t="s">
        <v>25</v>
      </c>
      <c r="H1788">
        <v>10</v>
      </c>
      <c r="I1788" t="s">
        <v>63</v>
      </c>
      <c r="J1788" t="s">
        <v>27</v>
      </c>
      <c r="K1788" t="s">
        <v>31</v>
      </c>
      <c r="L1788">
        <v>250</v>
      </c>
      <c r="M1788">
        <v>0.8</v>
      </c>
      <c r="N1788">
        <v>10000</v>
      </c>
      <c r="O1788" t="b">
        <v>0</v>
      </c>
      <c r="P1788" t="b">
        <v>0</v>
      </c>
      <c r="Q1788" t="b">
        <v>0</v>
      </c>
      <c r="R1788" t="b">
        <v>1</v>
      </c>
      <c r="S1788">
        <v>133.63999999999999</v>
      </c>
      <c r="T1788" s="23">
        <v>25.87</v>
      </c>
      <c r="V1788" s="21">
        <f t="shared" si="28"/>
        <v>0.19357976653696501</v>
      </c>
    </row>
    <row r="1789" spans="1:22" hidden="1" x14ac:dyDescent="0.25">
      <c r="A1789">
        <v>720837</v>
      </c>
      <c r="B1789" t="s">
        <v>21</v>
      </c>
      <c r="C1789" t="s">
        <v>36</v>
      </c>
      <c r="D1789" t="s">
        <v>35</v>
      </c>
      <c r="E1789">
        <v>43021</v>
      </c>
      <c r="F1789" t="s">
        <v>24</v>
      </c>
      <c r="G1789" t="s">
        <v>25</v>
      </c>
      <c r="H1789">
        <v>4</v>
      </c>
      <c r="I1789" t="s">
        <v>63</v>
      </c>
      <c r="J1789" t="s">
        <v>27</v>
      </c>
      <c r="K1789" t="s">
        <v>28</v>
      </c>
      <c r="L1789">
        <v>250</v>
      </c>
      <c r="M1789">
        <v>0.9</v>
      </c>
      <c r="N1789">
        <v>10000</v>
      </c>
      <c r="O1789" t="b">
        <v>0</v>
      </c>
      <c r="P1789" t="b">
        <v>0</v>
      </c>
      <c r="Q1789" t="b">
        <v>0</v>
      </c>
      <c r="R1789" t="b">
        <v>0</v>
      </c>
      <c r="S1789">
        <v>102.88</v>
      </c>
      <c r="T1789" s="23">
        <v>25.87</v>
      </c>
      <c r="V1789" s="21">
        <f t="shared" si="28"/>
        <v>0.25145800933125972</v>
      </c>
    </row>
    <row r="1790" spans="1:22" hidden="1" x14ac:dyDescent="0.25">
      <c r="A1790">
        <v>720935</v>
      </c>
      <c r="B1790" t="s">
        <v>21</v>
      </c>
      <c r="C1790" t="s">
        <v>22</v>
      </c>
      <c r="D1790" t="s">
        <v>37</v>
      </c>
      <c r="E1790">
        <v>23860</v>
      </c>
      <c r="F1790">
        <v>238</v>
      </c>
      <c r="G1790" t="s">
        <v>25</v>
      </c>
      <c r="H1790">
        <v>3</v>
      </c>
      <c r="I1790" t="s">
        <v>63</v>
      </c>
      <c r="J1790" t="s">
        <v>27</v>
      </c>
      <c r="K1790" t="s">
        <v>28</v>
      </c>
      <c r="L1790">
        <v>250</v>
      </c>
      <c r="M1790">
        <v>0.7</v>
      </c>
      <c r="N1790">
        <v>5000</v>
      </c>
      <c r="O1790" t="b">
        <v>0</v>
      </c>
      <c r="P1790" t="b">
        <v>0</v>
      </c>
      <c r="Q1790" t="b">
        <v>0</v>
      </c>
      <c r="R1790" t="b">
        <v>0</v>
      </c>
      <c r="S1790">
        <v>42.29</v>
      </c>
      <c r="T1790" t="e">
        <v>#N/A</v>
      </c>
      <c r="V1790" s="21" t="e">
        <f t="shared" si="28"/>
        <v>#N/A</v>
      </c>
    </row>
    <row r="1791" spans="1:22" hidden="1" x14ac:dyDescent="0.25">
      <c r="A1791">
        <v>720941</v>
      </c>
      <c r="B1791" t="s">
        <v>21</v>
      </c>
      <c r="C1791" t="s">
        <v>22</v>
      </c>
      <c r="D1791" t="s">
        <v>37</v>
      </c>
      <c r="E1791">
        <v>23322</v>
      </c>
      <c r="F1791">
        <v>233</v>
      </c>
      <c r="G1791" t="s">
        <v>25</v>
      </c>
      <c r="H1791">
        <v>3</v>
      </c>
      <c r="I1791" t="s">
        <v>132</v>
      </c>
      <c r="J1791" t="s">
        <v>27</v>
      </c>
      <c r="K1791" t="s">
        <v>28</v>
      </c>
      <c r="L1791">
        <v>250</v>
      </c>
      <c r="M1791">
        <v>0.8</v>
      </c>
      <c r="N1791">
        <v>10000</v>
      </c>
      <c r="O1791" t="b">
        <v>0</v>
      </c>
      <c r="P1791" t="b">
        <v>0</v>
      </c>
      <c r="Q1791" t="b">
        <v>0</v>
      </c>
      <c r="R1791" t="b">
        <v>0</v>
      </c>
      <c r="S1791">
        <v>56.26</v>
      </c>
      <c r="T1791" t="e">
        <v>#N/A</v>
      </c>
      <c r="V1791" s="21" t="e">
        <f t="shared" si="28"/>
        <v>#N/A</v>
      </c>
    </row>
    <row r="1792" spans="1:22" hidden="1" x14ac:dyDescent="0.25">
      <c r="A1792">
        <v>720990</v>
      </c>
      <c r="B1792" t="s">
        <v>21</v>
      </c>
      <c r="C1792" t="s">
        <v>22</v>
      </c>
      <c r="D1792" t="s">
        <v>210</v>
      </c>
      <c r="E1792">
        <v>98204</v>
      </c>
      <c r="F1792">
        <v>982</v>
      </c>
      <c r="G1792" t="s">
        <v>25</v>
      </c>
      <c r="H1792">
        <v>4</v>
      </c>
      <c r="I1792" t="s">
        <v>248</v>
      </c>
      <c r="J1792" t="s">
        <v>27</v>
      </c>
      <c r="K1792" t="s">
        <v>31</v>
      </c>
      <c r="L1792">
        <v>250</v>
      </c>
      <c r="M1792">
        <v>0.8</v>
      </c>
      <c r="N1792">
        <v>5000</v>
      </c>
      <c r="O1792" t="b">
        <v>0</v>
      </c>
      <c r="P1792" t="b">
        <v>0</v>
      </c>
      <c r="Q1792" t="b">
        <v>0</v>
      </c>
      <c r="R1792" t="b">
        <v>0</v>
      </c>
      <c r="S1792">
        <v>30.89</v>
      </c>
      <c r="T1792" t="e">
        <v>#N/A</v>
      </c>
      <c r="U1792" t="s">
        <v>90</v>
      </c>
      <c r="V1792" s="21" t="e">
        <f t="shared" si="28"/>
        <v>#N/A</v>
      </c>
    </row>
    <row r="1793" spans="1:22" x14ac:dyDescent="0.25">
      <c r="A1793">
        <v>721067</v>
      </c>
      <c r="B1793" t="s">
        <v>21</v>
      </c>
      <c r="C1793" t="s">
        <v>22</v>
      </c>
      <c r="D1793" t="s">
        <v>89</v>
      </c>
      <c r="E1793">
        <v>95608</v>
      </c>
      <c r="F1793">
        <v>956</v>
      </c>
      <c r="G1793" t="s">
        <v>25</v>
      </c>
      <c r="H1793">
        <v>5</v>
      </c>
      <c r="I1793" t="s">
        <v>63</v>
      </c>
      <c r="J1793" t="s">
        <v>27</v>
      </c>
      <c r="K1793" t="s">
        <v>28</v>
      </c>
      <c r="L1793">
        <v>500</v>
      </c>
      <c r="M1793">
        <v>0.8</v>
      </c>
      <c r="N1793">
        <v>10000</v>
      </c>
      <c r="O1793" t="b">
        <v>0</v>
      </c>
      <c r="P1793" t="b">
        <v>0</v>
      </c>
      <c r="Q1793" t="b">
        <v>0</v>
      </c>
      <c r="R1793" t="b">
        <v>0</v>
      </c>
      <c r="S1793">
        <v>54.84</v>
      </c>
      <c r="T1793" s="23">
        <v>1.44</v>
      </c>
      <c r="U1793" t="s">
        <v>338</v>
      </c>
      <c r="V1793" s="21">
        <f t="shared" si="28"/>
        <v>2.6258205689277898E-2</v>
      </c>
    </row>
    <row r="1794" spans="1:22" hidden="1" x14ac:dyDescent="0.25">
      <c r="A1794">
        <v>721087</v>
      </c>
      <c r="B1794" t="s">
        <v>21</v>
      </c>
      <c r="C1794" t="s">
        <v>22</v>
      </c>
      <c r="D1794" t="s">
        <v>89</v>
      </c>
      <c r="E1794">
        <v>95631</v>
      </c>
      <c r="F1794">
        <v>956</v>
      </c>
      <c r="G1794" t="s">
        <v>25</v>
      </c>
      <c r="H1794">
        <v>1</v>
      </c>
      <c r="I1794" t="s">
        <v>30</v>
      </c>
      <c r="J1794" t="s">
        <v>27</v>
      </c>
      <c r="K1794" t="s">
        <v>28</v>
      </c>
      <c r="L1794">
        <v>500</v>
      </c>
      <c r="M1794">
        <v>0.8</v>
      </c>
      <c r="N1794">
        <v>10000</v>
      </c>
      <c r="O1794" t="b">
        <v>0</v>
      </c>
      <c r="P1794" t="b">
        <v>0</v>
      </c>
      <c r="Q1794" t="b">
        <v>0</v>
      </c>
      <c r="R1794" t="b">
        <v>0</v>
      </c>
      <c r="S1794">
        <v>21.53</v>
      </c>
      <c r="T1794" s="23">
        <v>53.74</v>
      </c>
      <c r="U1794" t="s">
        <v>338</v>
      </c>
      <c r="V1794" s="21">
        <f t="shared" si="28"/>
        <v>2.4960520204366001</v>
      </c>
    </row>
    <row r="1795" spans="1:22" hidden="1" x14ac:dyDescent="0.25">
      <c r="A1795">
        <v>721167</v>
      </c>
      <c r="B1795" t="s">
        <v>21</v>
      </c>
      <c r="C1795" t="s">
        <v>22</v>
      </c>
      <c r="D1795" t="s">
        <v>115</v>
      </c>
      <c r="E1795">
        <v>27106</v>
      </c>
      <c r="F1795" t="s">
        <v>24</v>
      </c>
      <c r="G1795" t="s">
        <v>25</v>
      </c>
      <c r="H1795">
        <v>1</v>
      </c>
      <c r="I1795" t="s">
        <v>44</v>
      </c>
      <c r="J1795" t="s">
        <v>27</v>
      </c>
      <c r="K1795" t="s">
        <v>28</v>
      </c>
      <c r="L1795">
        <v>500</v>
      </c>
      <c r="M1795">
        <v>0.9</v>
      </c>
      <c r="N1795">
        <v>10000</v>
      </c>
      <c r="O1795" t="b">
        <v>1</v>
      </c>
      <c r="P1795" t="b">
        <v>0</v>
      </c>
      <c r="Q1795" t="b">
        <v>0</v>
      </c>
      <c r="R1795" t="b">
        <v>0</v>
      </c>
      <c r="S1795">
        <v>59.18</v>
      </c>
      <c r="T1795" s="23">
        <v>88.6</v>
      </c>
      <c r="V1795" s="21">
        <f t="shared" si="28"/>
        <v>1.497127407908077</v>
      </c>
    </row>
    <row r="1796" spans="1:22" hidden="1" x14ac:dyDescent="0.25">
      <c r="A1796">
        <v>721286</v>
      </c>
      <c r="B1796" t="s">
        <v>21</v>
      </c>
      <c r="C1796" t="s">
        <v>22</v>
      </c>
      <c r="D1796" t="s">
        <v>37</v>
      </c>
      <c r="E1796">
        <v>22942</v>
      </c>
      <c r="F1796">
        <v>229</v>
      </c>
      <c r="G1796" t="s">
        <v>33</v>
      </c>
      <c r="H1796">
        <v>14</v>
      </c>
      <c r="I1796" t="s">
        <v>63</v>
      </c>
      <c r="J1796" t="s">
        <v>27</v>
      </c>
      <c r="K1796" t="s">
        <v>31</v>
      </c>
      <c r="L1796">
        <v>500</v>
      </c>
      <c r="M1796">
        <v>0.8</v>
      </c>
      <c r="N1796">
        <v>10000</v>
      </c>
      <c r="O1796" t="b">
        <v>0</v>
      </c>
      <c r="P1796" t="b">
        <v>0</v>
      </c>
      <c r="Q1796" t="b">
        <v>0</v>
      </c>
      <c r="R1796" t="b">
        <v>0</v>
      </c>
      <c r="S1796">
        <v>49.66</v>
      </c>
      <c r="T1796" s="23">
        <v>1.7</v>
      </c>
      <c r="V1796" s="21">
        <f t="shared" ref="V1796:V1859" si="29">T1796/S1796</f>
        <v>3.4232782923882404E-2</v>
      </c>
    </row>
    <row r="1797" spans="1:22" hidden="1" x14ac:dyDescent="0.25">
      <c r="A1797">
        <v>721352</v>
      </c>
      <c r="B1797" t="s">
        <v>21</v>
      </c>
      <c r="C1797" t="s">
        <v>22</v>
      </c>
      <c r="D1797" t="s">
        <v>78</v>
      </c>
      <c r="E1797">
        <v>33760</v>
      </c>
      <c r="F1797">
        <v>337</v>
      </c>
      <c r="G1797" t="s">
        <v>25</v>
      </c>
      <c r="H1797">
        <v>1</v>
      </c>
      <c r="I1797" t="s">
        <v>305</v>
      </c>
      <c r="J1797" t="s">
        <v>27</v>
      </c>
      <c r="K1797" t="s">
        <v>31</v>
      </c>
      <c r="L1797">
        <v>500</v>
      </c>
      <c r="M1797">
        <v>0.8</v>
      </c>
      <c r="N1797">
        <v>5000</v>
      </c>
      <c r="O1797" t="b">
        <v>0</v>
      </c>
      <c r="P1797" t="b">
        <v>0</v>
      </c>
      <c r="Q1797" t="b">
        <v>0</v>
      </c>
      <c r="R1797" t="b">
        <v>0</v>
      </c>
      <c r="S1797">
        <v>19.5</v>
      </c>
      <c r="T1797" s="23">
        <v>53.4</v>
      </c>
      <c r="V1797" s="21">
        <f t="shared" si="29"/>
        <v>2.7384615384615385</v>
      </c>
    </row>
    <row r="1798" spans="1:22" hidden="1" x14ac:dyDescent="0.25">
      <c r="A1798">
        <v>721380</v>
      </c>
      <c r="B1798" t="s">
        <v>21</v>
      </c>
      <c r="C1798" t="s">
        <v>22</v>
      </c>
      <c r="D1798" t="s">
        <v>29</v>
      </c>
      <c r="E1798">
        <v>19145</v>
      </c>
      <c r="F1798" t="s">
        <v>24</v>
      </c>
      <c r="G1798" t="s">
        <v>25</v>
      </c>
      <c r="H1798">
        <v>2</v>
      </c>
      <c r="I1798" t="s">
        <v>61</v>
      </c>
      <c r="J1798" t="s">
        <v>27</v>
      </c>
      <c r="K1798" t="s">
        <v>31</v>
      </c>
      <c r="L1798">
        <v>500</v>
      </c>
      <c r="M1798">
        <v>0.8</v>
      </c>
      <c r="N1798">
        <v>5000</v>
      </c>
      <c r="O1798" t="b">
        <v>1</v>
      </c>
      <c r="P1798" t="b">
        <v>0</v>
      </c>
      <c r="Q1798" t="b">
        <v>0</v>
      </c>
      <c r="R1798" t="b">
        <v>0</v>
      </c>
      <c r="S1798">
        <v>41.77</v>
      </c>
      <c r="T1798" s="23">
        <v>36.18</v>
      </c>
      <c r="V1798" s="21">
        <f t="shared" si="29"/>
        <v>0.86617189370361491</v>
      </c>
    </row>
    <row r="1799" spans="1:22" hidden="1" x14ac:dyDescent="0.25">
      <c r="A1799">
        <v>721505</v>
      </c>
      <c r="B1799" t="s">
        <v>21</v>
      </c>
      <c r="C1799" t="s">
        <v>22</v>
      </c>
      <c r="D1799" t="s">
        <v>49</v>
      </c>
      <c r="E1799">
        <v>29532</v>
      </c>
      <c r="F1799">
        <v>295</v>
      </c>
      <c r="G1799" t="s">
        <v>25</v>
      </c>
      <c r="H1799">
        <v>14</v>
      </c>
      <c r="I1799" t="s">
        <v>50</v>
      </c>
      <c r="J1799" t="s">
        <v>27</v>
      </c>
      <c r="K1799" t="s">
        <v>28</v>
      </c>
      <c r="L1799">
        <v>500</v>
      </c>
      <c r="M1799">
        <v>0.8</v>
      </c>
      <c r="N1799">
        <v>10000</v>
      </c>
      <c r="O1799" t="b">
        <v>0</v>
      </c>
      <c r="P1799" t="b">
        <v>1</v>
      </c>
      <c r="Q1799" t="b">
        <v>0</v>
      </c>
      <c r="R1799" t="b">
        <v>0</v>
      </c>
      <c r="S1799">
        <v>24.52</v>
      </c>
      <c r="T1799" s="23">
        <v>165.79</v>
      </c>
      <c r="V1799" s="21">
        <f t="shared" si="29"/>
        <v>6.7614192495921692</v>
      </c>
    </row>
    <row r="1800" spans="1:22" hidden="1" x14ac:dyDescent="0.25">
      <c r="A1800">
        <v>721506</v>
      </c>
      <c r="B1800" t="s">
        <v>21</v>
      </c>
      <c r="C1800" t="s">
        <v>36</v>
      </c>
      <c r="D1800" t="s">
        <v>49</v>
      </c>
      <c r="E1800">
        <v>29532</v>
      </c>
      <c r="F1800">
        <v>295</v>
      </c>
      <c r="G1800" t="s">
        <v>25</v>
      </c>
      <c r="H1800">
        <v>1</v>
      </c>
      <c r="I1800" t="s">
        <v>61</v>
      </c>
      <c r="J1800" t="s">
        <v>27</v>
      </c>
      <c r="K1800" t="s">
        <v>28</v>
      </c>
      <c r="L1800">
        <v>500</v>
      </c>
      <c r="M1800">
        <v>0.8</v>
      </c>
      <c r="N1800">
        <v>10000</v>
      </c>
      <c r="O1800" t="b">
        <v>0</v>
      </c>
      <c r="P1800" t="b">
        <v>1</v>
      </c>
      <c r="Q1800" t="b">
        <v>0</v>
      </c>
      <c r="R1800" t="b">
        <v>0</v>
      </c>
      <c r="S1800">
        <v>78.39</v>
      </c>
      <c r="T1800" s="23">
        <v>70.52</v>
      </c>
      <c r="V1800" s="21">
        <f t="shared" si="29"/>
        <v>0.8996045413955861</v>
      </c>
    </row>
    <row r="1801" spans="1:22" hidden="1" x14ac:dyDescent="0.25">
      <c r="A1801">
        <v>721516</v>
      </c>
      <c r="B1801" t="s">
        <v>21</v>
      </c>
      <c r="C1801" t="s">
        <v>36</v>
      </c>
      <c r="D1801" t="s">
        <v>89</v>
      </c>
      <c r="E1801">
        <v>95125</v>
      </c>
      <c r="F1801">
        <v>951</v>
      </c>
      <c r="G1801" t="s">
        <v>25</v>
      </c>
      <c r="H1801">
        <v>1</v>
      </c>
      <c r="I1801" t="s">
        <v>114</v>
      </c>
      <c r="J1801" t="s">
        <v>27</v>
      </c>
      <c r="K1801" t="s">
        <v>31</v>
      </c>
      <c r="L1801">
        <v>500</v>
      </c>
      <c r="M1801">
        <v>0.8</v>
      </c>
      <c r="N1801">
        <v>10000</v>
      </c>
      <c r="O1801" t="b">
        <v>0</v>
      </c>
      <c r="P1801" t="b">
        <v>0</v>
      </c>
      <c r="Q1801" t="b">
        <v>0</v>
      </c>
      <c r="R1801" t="b">
        <v>0</v>
      </c>
      <c r="S1801">
        <v>91.21</v>
      </c>
      <c r="T1801" s="23">
        <v>69.19</v>
      </c>
      <c r="V1801" s="21">
        <f t="shared" si="29"/>
        <v>0.75857910316851229</v>
      </c>
    </row>
    <row r="1802" spans="1:22" hidden="1" x14ac:dyDescent="0.25">
      <c r="A1802">
        <v>721530</v>
      </c>
      <c r="B1802" t="s">
        <v>21</v>
      </c>
      <c r="C1802" t="s">
        <v>22</v>
      </c>
      <c r="D1802" t="s">
        <v>89</v>
      </c>
      <c r="E1802">
        <v>95118</v>
      </c>
      <c r="F1802">
        <v>951</v>
      </c>
      <c r="G1802" t="s">
        <v>25</v>
      </c>
      <c r="H1802">
        <v>1</v>
      </c>
      <c r="I1802" t="s">
        <v>30</v>
      </c>
      <c r="J1802" t="s">
        <v>27</v>
      </c>
      <c r="K1802" t="s">
        <v>31</v>
      </c>
      <c r="L1802">
        <v>250</v>
      </c>
      <c r="M1802">
        <v>0.9</v>
      </c>
      <c r="N1802">
        <v>10000</v>
      </c>
      <c r="O1802" t="b">
        <v>0</v>
      </c>
      <c r="P1802" t="b">
        <v>0</v>
      </c>
      <c r="Q1802" t="b">
        <v>0</v>
      </c>
      <c r="R1802" t="b">
        <v>0</v>
      </c>
      <c r="S1802">
        <v>68.28</v>
      </c>
      <c r="T1802" s="23">
        <v>75.67</v>
      </c>
      <c r="U1802" t="s">
        <v>288</v>
      </c>
      <c r="V1802" s="21">
        <f t="shared" si="29"/>
        <v>1.1082308142940831</v>
      </c>
    </row>
    <row r="1803" spans="1:22" hidden="1" x14ac:dyDescent="0.25">
      <c r="A1803">
        <v>721561</v>
      </c>
      <c r="B1803" t="s">
        <v>21</v>
      </c>
      <c r="C1803" t="s">
        <v>36</v>
      </c>
      <c r="D1803" t="s">
        <v>29</v>
      </c>
      <c r="E1803">
        <v>19135</v>
      </c>
      <c r="F1803" t="s">
        <v>24</v>
      </c>
      <c r="G1803" t="s">
        <v>25</v>
      </c>
      <c r="H1803">
        <v>2</v>
      </c>
      <c r="I1803" t="s">
        <v>214</v>
      </c>
      <c r="J1803" t="s">
        <v>27</v>
      </c>
      <c r="K1803" t="s">
        <v>28</v>
      </c>
      <c r="L1803">
        <v>250</v>
      </c>
      <c r="M1803">
        <v>0.9</v>
      </c>
      <c r="N1803">
        <v>10000</v>
      </c>
      <c r="O1803" t="b">
        <v>1</v>
      </c>
      <c r="P1803" t="b">
        <v>0</v>
      </c>
      <c r="Q1803" t="b">
        <v>0</v>
      </c>
      <c r="R1803" t="b">
        <v>0</v>
      </c>
      <c r="S1803">
        <v>84.92</v>
      </c>
      <c r="T1803" s="23">
        <v>25.87</v>
      </c>
      <c r="V1803" s="21">
        <f t="shared" si="29"/>
        <v>0.30463966085727745</v>
      </c>
    </row>
    <row r="1804" spans="1:22" hidden="1" x14ac:dyDescent="0.25">
      <c r="A1804">
        <v>721580</v>
      </c>
      <c r="B1804" t="s">
        <v>21</v>
      </c>
      <c r="C1804" t="s">
        <v>22</v>
      </c>
      <c r="D1804" t="s">
        <v>78</v>
      </c>
      <c r="E1804">
        <v>33556</v>
      </c>
      <c r="F1804">
        <v>335</v>
      </c>
      <c r="G1804" t="s">
        <v>25</v>
      </c>
      <c r="H1804">
        <v>3</v>
      </c>
      <c r="I1804" t="s">
        <v>158</v>
      </c>
      <c r="J1804" t="s">
        <v>27</v>
      </c>
      <c r="K1804" t="s">
        <v>28</v>
      </c>
      <c r="L1804">
        <v>250</v>
      </c>
      <c r="M1804">
        <v>0.9</v>
      </c>
      <c r="N1804">
        <v>15000</v>
      </c>
      <c r="O1804" t="b">
        <v>0</v>
      </c>
      <c r="P1804" t="b">
        <v>0</v>
      </c>
      <c r="Q1804" t="b">
        <v>0</v>
      </c>
      <c r="R1804" t="b">
        <v>0</v>
      </c>
      <c r="S1804">
        <v>53.94</v>
      </c>
      <c r="T1804" s="23">
        <v>1.7</v>
      </c>
      <c r="V1804" s="21">
        <f t="shared" si="29"/>
        <v>3.1516499814608828E-2</v>
      </c>
    </row>
    <row r="1805" spans="1:22" hidden="1" x14ac:dyDescent="0.25">
      <c r="A1805">
        <v>721702</v>
      </c>
      <c r="B1805" t="s">
        <v>21</v>
      </c>
      <c r="C1805" t="s">
        <v>36</v>
      </c>
      <c r="D1805" t="s">
        <v>111</v>
      </c>
      <c r="E1805">
        <v>85014</v>
      </c>
      <c r="F1805" t="s">
        <v>24</v>
      </c>
      <c r="G1805" t="s">
        <v>33</v>
      </c>
      <c r="H1805">
        <v>2</v>
      </c>
      <c r="I1805" t="s">
        <v>116</v>
      </c>
      <c r="J1805" t="s">
        <v>27</v>
      </c>
      <c r="K1805" t="s">
        <v>28</v>
      </c>
      <c r="L1805">
        <v>250</v>
      </c>
      <c r="M1805">
        <v>0.9</v>
      </c>
      <c r="N1805">
        <v>15000</v>
      </c>
      <c r="O1805" t="b">
        <v>0</v>
      </c>
      <c r="P1805" t="b">
        <v>0</v>
      </c>
      <c r="Q1805" t="b">
        <v>0</v>
      </c>
      <c r="R1805" t="b">
        <v>1</v>
      </c>
      <c r="S1805">
        <v>69.430000000000007</v>
      </c>
      <c r="T1805" s="23">
        <v>49.55</v>
      </c>
      <c r="V1805" s="21">
        <f t="shared" si="29"/>
        <v>0.7136684430361514</v>
      </c>
    </row>
    <row r="1806" spans="1:22" hidden="1" x14ac:dyDescent="0.25">
      <c r="A1806">
        <v>721715</v>
      </c>
      <c r="B1806" t="s">
        <v>21</v>
      </c>
      <c r="C1806" t="s">
        <v>22</v>
      </c>
      <c r="D1806" t="s">
        <v>23</v>
      </c>
      <c r="E1806">
        <v>2780</v>
      </c>
      <c r="F1806" t="s">
        <v>24</v>
      </c>
      <c r="G1806" t="s">
        <v>25</v>
      </c>
      <c r="H1806">
        <v>1</v>
      </c>
      <c r="I1806" t="s">
        <v>93</v>
      </c>
      <c r="J1806" t="s">
        <v>27</v>
      </c>
      <c r="K1806" t="s">
        <v>31</v>
      </c>
      <c r="L1806">
        <v>500</v>
      </c>
      <c r="M1806">
        <v>0.8</v>
      </c>
      <c r="N1806">
        <v>10000</v>
      </c>
      <c r="O1806" t="b">
        <v>0</v>
      </c>
      <c r="P1806" t="b">
        <v>0</v>
      </c>
      <c r="Q1806" t="b">
        <v>0</v>
      </c>
      <c r="R1806" t="b">
        <v>1</v>
      </c>
      <c r="S1806">
        <v>58.69</v>
      </c>
      <c r="T1806" s="23">
        <v>67.59</v>
      </c>
      <c r="V1806" s="21">
        <f t="shared" si="29"/>
        <v>1.1516442324075653</v>
      </c>
    </row>
    <row r="1807" spans="1:22" hidden="1" x14ac:dyDescent="0.25">
      <c r="A1807">
        <v>721722</v>
      </c>
      <c r="B1807" t="s">
        <v>21</v>
      </c>
      <c r="C1807" t="s">
        <v>36</v>
      </c>
      <c r="D1807" t="s">
        <v>89</v>
      </c>
      <c r="E1807">
        <v>92507</v>
      </c>
      <c r="F1807">
        <v>925</v>
      </c>
      <c r="G1807" t="s">
        <v>25</v>
      </c>
      <c r="H1807">
        <v>1</v>
      </c>
      <c r="I1807" t="s">
        <v>72</v>
      </c>
      <c r="J1807" t="s">
        <v>27</v>
      </c>
      <c r="K1807" t="s">
        <v>28</v>
      </c>
      <c r="L1807">
        <v>500</v>
      </c>
      <c r="M1807">
        <v>0.8</v>
      </c>
      <c r="N1807">
        <v>10000</v>
      </c>
      <c r="O1807" t="b">
        <v>0</v>
      </c>
      <c r="P1807" t="b">
        <v>0</v>
      </c>
      <c r="Q1807" t="b">
        <v>0</v>
      </c>
      <c r="R1807" t="b">
        <v>0</v>
      </c>
      <c r="S1807">
        <v>85.88</v>
      </c>
      <c r="T1807" s="23">
        <v>21.87</v>
      </c>
      <c r="V1807" s="21">
        <f t="shared" si="29"/>
        <v>0.25465766185374944</v>
      </c>
    </row>
    <row r="1808" spans="1:22" hidden="1" x14ac:dyDescent="0.25">
      <c r="A1808">
        <v>721810</v>
      </c>
      <c r="B1808" t="s">
        <v>21</v>
      </c>
      <c r="C1808" t="s">
        <v>36</v>
      </c>
      <c r="D1808" t="s">
        <v>41</v>
      </c>
      <c r="E1808">
        <v>78233</v>
      </c>
      <c r="F1808">
        <v>782</v>
      </c>
      <c r="G1808" t="s">
        <v>33</v>
      </c>
      <c r="H1808">
        <v>1</v>
      </c>
      <c r="I1808" t="s">
        <v>110</v>
      </c>
      <c r="J1808" t="s">
        <v>27</v>
      </c>
      <c r="K1808" t="s">
        <v>28</v>
      </c>
      <c r="L1808">
        <v>500</v>
      </c>
      <c r="M1808">
        <v>0.9</v>
      </c>
      <c r="N1808">
        <v>15000</v>
      </c>
      <c r="O1808" t="b">
        <v>0</v>
      </c>
      <c r="P1808" t="b">
        <v>0</v>
      </c>
      <c r="Q1808" t="b">
        <v>0</v>
      </c>
      <c r="R1808" t="b">
        <v>1</v>
      </c>
      <c r="S1808">
        <v>48.69</v>
      </c>
      <c r="T1808" s="23">
        <v>17.36</v>
      </c>
      <c r="U1808" t="s">
        <v>90</v>
      </c>
      <c r="V1808" s="21">
        <f t="shared" si="29"/>
        <v>0.35654138426781679</v>
      </c>
    </row>
    <row r="1809" spans="1:22" hidden="1" x14ac:dyDescent="0.25">
      <c r="A1809">
        <v>721836</v>
      </c>
      <c r="B1809" t="s">
        <v>21</v>
      </c>
      <c r="C1809" t="s">
        <v>36</v>
      </c>
      <c r="D1809" t="s">
        <v>29</v>
      </c>
      <c r="E1809">
        <v>19440</v>
      </c>
      <c r="F1809" t="s">
        <v>24</v>
      </c>
      <c r="G1809" t="s">
        <v>25</v>
      </c>
      <c r="H1809">
        <v>5</v>
      </c>
      <c r="I1809" t="s">
        <v>63</v>
      </c>
      <c r="J1809" t="s">
        <v>27</v>
      </c>
      <c r="K1809" t="s">
        <v>28</v>
      </c>
      <c r="L1809">
        <v>1000</v>
      </c>
      <c r="M1809">
        <v>0.9</v>
      </c>
      <c r="N1809">
        <v>15000</v>
      </c>
      <c r="O1809" t="b">
        <v>0</v>
      </c>
      <c r="P1809" t="b">
        <v>0</v>
      </c>
      <c r="Q1809" t="b">
        <v>0</v>
      </c>
      <c r="R1809" t="b">
        <v>0</v>
      </c>
      <c r="S1809">
        <v>67.930000000000007</v>
      </c>
      <c r="T1809" s="23">
        <v>25.87</v>
      </c>
      <c r="V1809" s="21">
        <f t="shared" si="29"/>
        <v>0.38083321065803027</v>
      </c>
    </row>
    <row r="1810" spans="1:22" hidden="1" x14ac:dyDescent="0.25">
      <c r="A1810">
        <v>721852</v>
      </c>
      <c r="B1810" t="s">
        <v>21</v>
      </c>
      <c r="C1810" t="s">
        <v>22</v>
      </c>
      <c r="D1810" t="s">
        <v>29</v>
      </c>
      <c r="E1810">
        <v>15108</v>
      </c>
      <c r="F1810" t="s">
        <v>24</v>
      </c>
      <c r="G1810" t="s">
        <v>25</v>
      </c>
      <c r="H1810">
        <v>1</v>
      </c>
      <c r="I1810" t="s">
        <v>81</v>
      </c>
      <c r="J1810" t="s">
        <v>27</v>
      </c>
      <c r="K1810" t="s">
        <v>28</v>
      </c>
      <c r="L1810">
        <v>1000</v>
      </c>
      <c r="M1810">
        <v>0.9</v>
      </c>
      <c r="N1810">
        <v>10000</v>
      </c>
      <c r="O1810" t="b">
        <v>1</v>
      </c>
      <c r="P1810" t="b">
        <v>0</v>
      </c>
      <c r="Q1810" t="b">
        <v>0</v>
      </c>
      <c r="R1810" t="b">
        <v>0</v>
      </c>
      <c r="S1810">
        <v>14.65</v>
      </c>
      <c r="T1810" s="23">
        <v>32.57</v>
      </c>
      <c r="V1810" s="21">
        <f t="shared" si="29"/>
        <v>2.2232081911262798</v>
      </c>
    </row>
    <row r="1811" spans="1:22" hidden="1" x14ac:dyDescent="0.25">
      <c r="A1811">
        <v>721860</v>
      </c>
      <c r="B1811" t="s">
        <v>21</v>
      </c>
      <c r="C1811" t="s">
        <v>36</v>
      </c>
      <c r="D1811" t="s">
        <v>23</v>
      </c>
      <c r="E1811">
        <v>1906</v>
      </c>
      <c r="F1811" t="s">
        <v>24</v>
      </c>
      <c r="G1811" t="s">
        <v>33</v>
      </c>
      <c r="H1811">
        <v>5</v>
      </c>
      <c r="I1811" t="s">
        <v>34</v>
      </c>
      <c r="J1811" t="s">
        <v>27</v>
      </c>
      <c r="K1811" t="s">
        <v>28</v>
      </c>
      <c r="L1811">
        <v>250</v>
      </c>
      <c r="M1811">
        <v>0.9</v>
      </c>
      <c r="N1811">
        <v>5000</v>
      </c>
      <c r="O1811" t="b">
        <v>0</v>
      </c>
      <c r="P1811" t="b">
        <v>0</v>
      </c>
      <c r="Q1811" t="b">
        <v>0</v>
      </c>
      <c r="R1811" t="b">
        <v>0</v>
      </c>
      <c r="S1811">
        <v>65.36</v>
      </c>
      <c r="T1811" s="23">
        <v>17.36</v>
      </c>
      <c r="V1811" s="21">
        <f t="shared" si="29"/>
        <v>0.26560587515299877</v>
      </c>
    </row>
    <row r="1812" spans="1:22" hidden="1" x14ac:dyDescent="0.25">
      <c r="A1812">
        <v>721890</v>
      </c>
      <c r="B1812" t="s">
        <v>21</v>
      </c>
      <c r="C1812" t="s">
        <v>22</v>
      </c>
      <c r="D1812" t="s">
        <v>92</v>
      </c>
      <c r="E1812">
        <v>83709</v>
      </c>
      <c r="F1812" t="s">
        <v>24</v>
      </c>
      <c r="G1812" t="s">
        <v>25</v>
      </c>
      <c r="H1812">
        <v>7</v>
      </c>
      <c r="I1812" t="s">
        <v>160</v>
      </c>
      <c r="J1812" t="s">
        <v>27</v>
      </c>
      <c r="K1812" t="s">
        <v>31</v>
      </c>
      <c r="L1812">
        <v>250</v>
      </c>
      <c r="M1812">
        <v>0.7</v>
      </c>
      <c r="N1812">
        <v>5000</v>
      </c>
      <c r="O1812" t="b">
        <v>0</v>
      </c>
      <c r="P1812" t="b">
        <v>0</v>
      </c>
      <c r="Q1812" t="b">
        <v>0</v>
      </c>
      <c r="R1812" t="b">
        <v>0</v>
      </c>
      <c r="S1812">
        <v>23.73</v>
      </c>
      <c r="T1812" s="23">
        <v>40.33</v>
      </c>
      <c r="V1812" s="21">
        <f t="shared" si="29"/>
        <v>1.6995364517488409</v>
      </c>
    </row>
    <row r="1813" spans="1:22" hidden="1" x14ac:dyDescent="0.25">
      <c r="A1813">
        <v>721970</v>
      </c>
      <c r="B1813" t="s">
        <v>21</v>
      </c>
      <c r="C1813" t="s">
        <v>36</v>
      </c>
      <c r="D1813" t="s">
        <v>54</v>
      </c>
      <c r="E1813">
        <v>31313</v>
      </c>
      <c r="F1813">
        <v>313</v>
      </c>
      <c r="G1813" t="s">
        <v>25</v>
      </c>
      <c r="H1813">
        <v>11</v>
      </c>
      <c r="I1813" t="s">
        <v>63</v>
      </c>
      <c r="J1813" t="s">
        <v>27</v>
      </c>
      <c r="K1813" t="s">
        <v>28</v>
      </c>
      <c r="L1813">
        <v>500</v>
      </c>
      <c r="M1813">
        <v>0.8</v>
      </c>
      <c r="N1813">
        <v>10000</v>
      </c>
      <c r="O1813" t="b">
        <v>0</v>
      </c>
      <c r="P1813" t="b">
        <v>0</v>
      </c>
      <c r="Q1813" t="b">
        <v>0</v>
      </c>
      <c r="R1813" t="b">
        <v>0</v>
      </c>
      <c r="S1813">
        <v>96.92</v>
      </c>
      <c r="T1813" s="23">
        <v>25.87</v>
      </c>
      <c r="V1813" s="21">
        <f t="shared" si="29"/>
        <v>0.2669211721007016</v>
      </c>
    </row>
    <row r="1814" spans="1:22" hidden="1" x14ac:dyDescent="0.25">
      <c r="A1814">
        <v>722030</v>
      </c>
      <c r="B1814" t="s">
        <v>21</v>
      </c>
      <c r="C1814" t="s">
        <v>22</v>
      </c>
      <c r="D1814" t="s">
        <v>29</v>
      </c>
      <c r="E1814">
        <v>15010</v>
      </c>
      <c r="F1814" t="s">
        <v>24</v>
      </c>
      <c r="G1814" t="s">
        <v>25</v>
      </c>
      <c r="H1814">
        <v>1</v>
      </c>
      <c r="I1814" t="s">
        <v>63</v>
      </c>
      <c r="J1814" t="s">
        <v>27</v>
      </c>
      <c r="K1814" t="s">
        <v>31</v>
      </c>
      <c r="L1814">
        <v>1000</v>
      </c>
      <c r="M1814">
        <v>0.9</v>
      </c>
      <c r="N1814">
        <v>5000</v>
      </c>
      <c r="O1814" t="b">
        <v>0</v>
      </c>
      <c r="P1814" t="b">
        <v>0</v>
      </c>
      <c r="Q1814" t="b">
        <v>0</v>
      </c>
      <c r="R1814" t="b">
        <v>0</v>
      </c>
      <c r="S1814">
        <v>29.62</v>
      </c>
      <c r="T1814" s="23">
        <v>1.7</v>
      </c>
      <c r="V1814" s="21">
        <f t="shared" si="29"/>
        <v>5.7393652937204588E-2</v>
      </c>
    </row>
    <row r="1815" spans="1:22" hidden="1" x14ac:dyDescent="0.25">
      <c r="A1815">
        <v>722123</v>
      </c>
      <c r="B1815" t="s">
        <v>21</v>
      </c>
      <c r="C1815" t="s">
        <v>22</v>
      </c>
      <c r="D1815" t="s">
        <v>68</v>
      </c>
      <c r="E1815">
        <v>46038</v>
      </c>
      <c r="F1815" t="s">
        <v>24</v>
      </c>
      <c r="G1815" t="s">
        <v>25</v>
      </c>
      <c r="H1815">
        <v>2</v>
      </c>
      <c r="I1815" t="s">
        <v>114</v>
      </c>
      <c r="J1815" t="s">
        <v>27</v>
      </c>
      <c r="K1815" t="s">
        <v>28</v>
      </c>
      <c r="L1815">
        <v>500</v>
      </c>
      <c r="M1815">
        <v>0.8</v>
      </c>
      <c r="N1815">
        <v>10000</v>
      </c>
      <c r="O1815" t="b">
        <v>0</v>
      </c>
      <c r="P1815" t="b">
        <v>1</v>
      </c>
      <c r="Q1815" t="b">
        <v>0</v>
      </c>
      <c r="R1815" t="b">
        <v>0</v>
      </c>
      <c r="S1815">
        <v>35.1</v>
      </c>
      <c r="T1815" s="23">
        <v>41.54</v>
      </c>
      <c r="U1815" t="s">
        <v>90</v>
      </c>
      <c r="V1815" s="21">
        <f t="shared" si="29"/>
        <v>1.1834757834757834</v>
      </c>
    </row>
    <row r="1816" spans="1:22" hidden="1" x14ac:dyDescent="0.25">
      <c r="A1816">
        <v>722124</v>
      </c>
      <c r="B1816" t="s">
        <v>21</v>
      </c>
      <c r="C1816" t="s">
        <v>22</v>
      </c>
      <c r="D1816" t="s">
        <v>68</v>
      </c>
      <c r="E1816">
        <v>46038</v>
      </c>
      <c r="F1816" t="s">
        <v>24</v>
      </c>
      <c r="G1816" t="s">
        <v>33</v>
      </c>
      <c r="H1816">
        <v>2</v>
      </c>
      <c r="I1816" t="s">
        <v>63</v>
      </c>
      <c r="J1816" t="s">
        <v>27</v>
      </c>
      <c r="K1816" t="s">
        <v>31</v>
      </c>
      <c r="L1816">
        <v>500</v>
      </c>
      <c r="M1816">
        <v>0.8</v>
      </c>
      <c r="N1816">
        <v>10000</v>
      </c>
      <c r="O1816" t="b">
        <v>0</v>
      </c>
      <c r="P1816" t="b">
        <v>1</v>
      </c>
      <c r="Q1816" t="b">
        <v>0</v>
      </c>
      <c r="R1816" t="b">
        <v>0</v>
      </c>
      <c r="S1816">
        <v>17</v>
      </c>
      <c r="T1816" s="23">
        <v>1.7</v>
      </c>
      <c r="U1816" t="s">
        <v>90</v>
      </c>
      <c r="V1816" s="21">
        <f t="shared" si="29"/>
        <v>9.9999999999999992E-2</v>
      </c>
    </row>
    <row r="1817" spans="1:22" hidden="1" x14ac:dyDescent="0.25">
      <c r="A1817">
        <v>722125</v>
      </c>
      <c r="B1817" t="s">
        <v>21</v>
      </c>
      <c r="C1817" t="s">
        <v>22</v>
      </c>
      <c r="D1817" t="s">
        <v>68</v>
      </c>
      <c r="E1817">
        <v>46038</v>
      </c>
      <c r="F1817" t="s">
        <v>24</v>
      </c>
      <c r="G1817" t="s">
        <v>33</v>
      </c>
      <c r="H1817">
        <v>9</v>
      </c>
      <c r="I1817" t="s">
        <v>110</v>
      </c>
      <c r="J1817" t="s">
        <v>27</v>
      </c>
      <c r="K1817" t="s">
        <v>28</v>
      </c>
      <c r="L1817">
        <v>500</v>
      </c>
      <c r="M1817">
        <v>0.8</v>
      </c>
      <c r="N1817">
        <v>10000</v>
      </c>
      <c r="O1817" t="b">
        <v>0</v>
      </c>
      <c r="P1817" t="b">
        <v>1</v>
      </c>
      <c r="Q1817" t="b">
        <v>0</v>
      </c>
      <c r="R1817" t="b">
        <v>0</v>
      </c>
      <c r="S1817">
        <v>25.37</v>
      </c>
      <c r="T1817" s="23">
        <v>1.7</v>
      </c>
      <c r="U1817" t="s">
        <v>90</v>
      </c>
      <c r="V1817" s="21">
        <f t="shared" si="29"/>
        <v>6.7008277493102078E-2</v>
      </c>
    </row>
    <row r="1818" spans="1:22" hidden="1" x14ac:dyDescent="0.25">
      <c r="A1818">
        <v>722184</v>
      </c>
      <c r="B1818" t="s">
        <v>21</v>
      </c>
      <c r="C1818" t="s">
        <v>22</v>
      </c>
      <c r="D1818" t="s">
        <v>78</v>
      </c>
      <c r="E1818">
        <v>33010</v>
      </c>
      <c r="F1818">
        <v>330</v>
      </c>
      <c r="G1818" t="s">
        <v>25</v>
      </c>
      <c r="H1818">
        <v>6</v>
      </c>
      <c r="I1818" t="s">
        <v>131</v>
      </c>
      <c r="J1818" t="s">
        <v>27</v>
      </c>
      <c r="K1818" t="s">
        <v>31</v>
      </c>
      <c r="L1818">
        <v>250</v>
      </c>
      <c r="M1818">
        <v>0.9</v>
      </c>
      <c r="N1818">
        <v>5000</v>
      </c>
      <c r="O1818" t="b">
        <v>0</v>
      </c>
      <c r="P1818" t="b">
        <v>1</v>
      </c>
      <c r="Q1818" t="b">
        <v>0</v>
      </c>
      <c r="R1818" t="b">
        <v>0</v>
      </c>
      <c r="S1818">
        <v>57.18</v>
      </c>
      <c r="T1818" s="23">
        <v>1.7</v>
      </c>
      <c r="V1818" s="21">
        <f t="shared" si="29"/>
        <v>2.9730675061210212E-2</v>
      </c>
    </row>
    <row r="1819" spans="1:22" hidden="1" x14ac:dyDescent="0.25">
      <c r="A1819">
        <v>722187</v>
      </c>
      <c r="B1819" t="s">
        <v>21</v>
      </c>
      <c r="C1819" t="s">
        <v>22</v>
      </c>
      <c r="D1819" t="s">
        <v>78</v>
      </c>
      <c r="E1819">
        <v>33010</v>
      </c>
      <c r="F1819">
        <v>330</v>
      </c>
      <c r="G1819" t="s">
        <v>25</v>
      </c>
      <c r="H1819">
        <v>4</v>
      </c>
      <c r="I1819" t="s">
        <v>131</v>
      </c>
      <c r="J1819" t="s">
        <v>27</v>
      </c>
      <c r="K1819" t="s">
        <v>28</v>
      </c>
      <c r="L1819">
        <v>250</v>
      </c>
      <c r="M1819">
        <v>1</v>
      </c>
      <c r="N1819">
        <v>10000</v>
      </c>
      <c r="O1819" t="b">
        <v>0</v>
      </c>
      <c r="P1819" t="b">
        <v>1</v>
      </c>
      <c r="Q1819" t="b">
        <v>0</v>
      </c>
      <c r="R1819" t="b">
        <v>0</v>
      </c>
      <c r="S1819">
        <v>25.09</v>
      </c>
      <c r="T1819" s="23">
        <v>1.7</v>
      </c>
      <c r="V1819" s="21">
        <f t="shared" si="29"/>
        <v>6.775607811877242E-2</v>
      </c>
    </row>
    <row r="1820" spans="1:22" hidden="1" x14ac:dyDescent="0.25">
      <c r="A1820">
        <v>722272</v>
      </c>
      <c r="B1820" t="s">
        <v>21</v>
      </c>
      <c r="C1820" t="s">
        <v>22</v>
      </c>
      <c r="D1820" t="s">
        <v>41</v>
      </c>
      <c r="E1820">
        <v>77073</v>
      </c>
      <c r="F1820">
        <v>770</v>
      </c>
      <c r="G1820" t="s">
        <v>25</v>
      </c>
      <c r="H1820">
        <v>1</v>
      </c>
      <c r="I1820" t="s">
        <v>103</v>
      </c>
      <c r="J1820" t="s">
        <v>27</v>
      </c>
      <c r="K1820" t="s">
        <v>28</v>
      </c>
      <c r="L1820">
        <v>250</v>
      </c>
      <c r="M1820">
        <v>0.9</v>
      </c>
      <c r="N1820">
        <v>10000</v>
      </c>
      <c r="O1820" t="b">
        <v>0</v>
      </c>
      <c r="P1820" t="b">
        <v>0</v>
      </c>
      <c r="Q1820" t="b">
        <v>0</v>
      </c>
      <c r="R1820" t="b">
        <v>0</v>
      </c>
      <c r="S1820">
        <v>47.16</v>
      </c>
      <c r="T1820" s="23">
        <v>50.93</v>
      </c>
      <c r="V1820" s="21">
        <f t="shared" si="29"/>
        <v>1.0799406276505514</v>
      </c>
    </row>
    <row r="1821" spans="1:22" hidden="1" x14ac:dyDescent="0.25">
      <c r="A1821">
        <v>722273</v>
      </c>
      <c r="B1821" t="s">
        <v>21</v>
      </c>
      <c r="C1821" t="s">
        <v>22</v>
      </c>
      <c r="D1821" t="s">
        <v>29</v>
      </c>
      <c r="E1821">
        <v>18702</v>
      </c>
      <c r="F1821" t="s">
        <v>24</v>
      </c>
      <c r="G1821" t="s">
        <v>33</v>
      </c>
      <c r="H1821">
        <v>1</v>
      </c>
      <c r="I1821" t="s">
        <v>69</v>
      </c>
      <c r="J1821" t="s">
        <v>27</v>
      </c>
      <c r="K1821" t="s">
        <v>28</v>
      </c>
      <c r="L1821">
        <v>500</v>
      </c>
      <c r="M1821">
        <v>0.8</v>
      </c>
      <c r="N1821">
        <v>10000</v>
      </c>
      <c r="O1821" t="b">
        <v>0</v>
      </c>
      <c r="P1821" t="b">
        <v>1</v>
      </c>
      <c r="Q1821" t="b">
        <v>0</v>
      </c>
      <c r="R1821" t="b">
        <v>0</v>
      </c>
      <c r="S1821">
        <v>8.64</v>
      </c>
      <c r="T1821" s="23">
        <v>1.7</v>
      </c>
      <c r="V1821" s="21">
        <f t="shared" si="29"/>
        <v>0.19675925925925924</v>
      </c>
    </row>
    <row r="1822" spans="1:22" hidden="1" x14ac:dyDescent="0.25">
      <c r="A1822">
        <v>722274</v>
      </c>
      <c r="B1822" t="s">
        <v>21</v>
      </c>
      <c r="C1822" t="s">
        <v>22</v>
      </c>
      <c r="D1822" t="s">
        <v>29</v>
      </c>
      <c r="E1822">
        <v>18702</v>
      </c>
      <c r="F1822" t="s">
        <v>24</v>
      </c>
      <c r="G1822" t="s">
        <v>33</v>
      </c>
      <c r="H1822">
        <v>3</v>
      </c>
      <c r="I1822" t="s">
        <v>34</v>
      </c>
      <c r="J1822" t="s">
        <v>27</v>
      </c>
      <c r="K1822" t="s">
        <v>28</v>
      </c>
      <c r="L1822">
        <v>500</v>
      </c>
      <c r="M1822">
        <v>0.8</v>
      </c>
      <c r="N1822">
        <v>10000</v>
      </c>
      <c r="O1822" t="b">
        <v>0</v>
      </c>
      <c r="P1822" t="b">
        <v>1</v>
      </c>
      <c r="Q1822" t="b">
        <v>0</v>
      </c>
      <c r="R1822" t="b">
        <v>0</v>
      </c>
      <c r="S1822">
        <v>8.64</v>
      </c>
      <c r="T1822" s="23">
        <v>1.7</v>
      </c>
      <c r="V1822" s="21">
        <f t="shared" si="29"/>
        <v>0.19675925925925924</v>
      </c>
    </row>
    <row r="1823" spans="1:22" hidden="1" x14ac:dyDescent="0.25">
      <c r="A1823">
        <v>722308</v>
      </c>
      <c r="B1823" t="s">
        <v>21</v>
      </c>
      <c r="C1823" t="s">
        <v>36</v>
      </c>
      <c r="D1823" t="s">
        <v>128</v>
      </c>
      <c r="E1823">
        <v>20745</v>
      </c>
      <c r="F1823">
        <v>207</v>
      </c>
      <c r="G1823" t="s">
        <v>33</v>
      </c>
      <c r="H1823">
        <v>1</v>
      </c>
      <c r="I1823" t="s">
        <v>34</v>
      </c>
      <c r="J1823" t="s">
        <v>27</v>
      </c>
      <c r="K1823" t="s">
        <v>31</v>
      </c>
      <c r="L1823">
        <v>500</v>
      </c>
      <c r="M1823">
        <v>0.8</v>
      </c>
      <c r="N1823">
        <v>10000</v>
      </c>
      <c r="O1823" t="b">
        <v>1</v>
      </c>
      <c r="P1823" t="b">
        <v>1</v>
      </c>
      <c r="Q1823" t="b">
        <v>0</v>
      </c>
      <c r="R1823" t="b">
        <v>0</v>
      </c>
      <c r="S1823">
        <v>41.58</v>
      </c>
      <c r="T1823" s="23">
        <v>17.36</v>
      </c>
      <c r="V1823" s="21">
        <f t="shared" si="29"/>
        <v>0.4175084175084175</v>
      </c>
    </row>
    <row r="1824" spans="1:22" hidden="1" x14ac:dyDescent="0.25">
      <c r="A1824">
        <v>722309</v>
      </c>
      <c r="B1824" t="s">
        <v>21</v>
      </c>
      <c r="C1824" t="s">
        <v>36</v>
      </c>
      <c r="D1824" t="s">
        <v>128</v>
      </c>
      <c r="E1824">
        <v>20745</v>
      </c>
      <c r="F1824">
        <v>207</v>
      </c>
      <c r="G1824" t="s">
        <v>33</v>
      </c>
      <c r="H1824">
        <v>1</v>
      </c>
      <c r="I1824" t="s">
        <v>34</v>
      </c>
      <c r="J1824" t="s">
        <v>27</v>
      </c>
      <c r="K1824" t="s">
        <v>31</v>
      </c>
      <c r="L1824">
        <v>500</v>
      </c>
      <c r="M1824">
        <v>0.8</v>
      </c>
      <c r="N1824">
        <v>10000</v>
      </c>
      <c r="O1824" t="b">
        <v>1</v>
      </c>
      <c r="P1824" t="b">
        <v>1</v>
      </c>
      <c r="Q1824" t="b">
        <v>0</v>
      </c>
      <c r="R1824" t="b">
        <v>0</v>
      </c>
      <c r="S1824">
        <v>41.58</v>
      </c>
      <c r="T1824" s="23">
        <v>17.36</v>
      </c>
      <c r="V1824" s="21">
        <f t="shared" si="29"/>
        <v>0.4175084175084175</v>
      </c>
    </row>
    <row r="1825" spans="1:22" hidden="1" x14ac:dyDescent="0.25">
      <c r="A1825">
        <v>722406</v>
      </c>
      <c r="B1825" t="s">
        <v>21</v>
      </c>
      <c r="C1825" t="s">
        <v>36</v>
      </c>
      <c r="D1825" t="s">
        <v>29</v>
      </c>
      <c r="E1825">
        <v>19148</v>
      </c>
      <c r="F1825" t="s">
        <v>24</v>
      </c>
      <c r="G1825" t="s">
        <v>25</v>
      </c>
      <c r="H1825">
        <v>1</v>
      </c>
      <c r="I1825" t="s">
        <v>63</v>
      </c>
      <c r="J1825" t="s">
        <v>27</v>
      </c>
      <c r="K1825" t="s">
        <v>28</v>
      </c>
      <c r="L1825">
        <v>250</v>
      </c>
      <c r="M1825">
        <v>0.8</v>
      </c>
      <c r="N1825">
        <v>10000</v>
      </c>
      <c r="O1825" t="b">
        <v>0</v>
      </c>
      <c r="P1825" t="b">
        <v>0</v>
      </c>
      <c r="Q1825" t="b">
        <v>0</v>
      </c>
      <c r="R1825" t="b">
        <v>0</v>
      </c>
      <c r="S1825">
        <v>79.72</v>
      </c>
      <c r="T1825" s="23">
        <v>25.87</v>
      </c>
      <c r="U1825" t="s">
        <v>80</v>
      </c>
      <c r="V1825" s="21">
        <f t="shared" si="29"/>
        <v>0.32451078775715003</v>
      </c>
    </row>
    <row r="1826" spans="1:22" hidden="1" x14ac:dyDescent="0.25">
      <c r="A1826">
        <v>722428</v>
      </c>
      <c r="B1826" t="s">
        <v>21</v>
      </c>
      <c r="C1826" t="s">
        <v>36</v>
      </c>
      <c r="D1826" t="s">
        <v>29</v>
      </c>
      <c r="E1826">
        <v>19428</v>
      </c>
      <c r="F1826" t="s">
        <v>24</v>
      </c>
      <c r="G1826" t="s">
        <v>25</v>
      </c>
      <c r="H1826">
        <v>2</v>
      </c>
      <c r="I1826" t="s">
        <v>81</v>
      </c>
      <c r="J1826" t="s">
        <v>27</v>
      </c>
      <c r="K1826" t="s">
        <v>31</v>
      </c>
      <c r="L1826">
        <v>250</v>
      </c>
      <c r="M1826">
        <v>0.9</v>
      </c>
      <c r="N1826">
        <v>10000</v>
      </c>
      <c r="O1826" t="b">
        <v>0</v>
      </c>
      <c r="P1826" t="b">
        <v>0</v>
      </c>
      <c r="Q1826" t="b">
        <v>0</v>
      </c>
      <c r="R1826" t="b">
        <v>0</v>
      </c>
      <c r="S1826">
        <v>89.9</v>
      </c>
      <c r="T1826" s="23">
        <v>75.12</v>
      </c>
      <c r="U1826" t="s">
        <v>288</v>
      </c>
      <c r="V1826" s="21">
        <f t="shared" si="29"/>
        <v>0.83559510567297002</v>
      </c>
    </row>
    <row r="1827" spans="1:22" hidden="1" x14ac:dyDescent="0.25">
      <c r="A1827">
        <v>722460</v>
      </c>
      <c r="B1827" t="s">
        <v>21</v>
      </c>
      <c r="C1827" t="s">
        <v>22</v>
      </c>
      <c r="D1827" t="s">
        <v>29</v>
      </c>
      <c r="E1827">
        <v>15212</v>
      </c>
      <c r="F1827" t="s">
        <v>24</v>
      </c>
      <c r="G1827" t="s">
        <v>25</v>
      </c>
      <c r="H1827">
        <v>5</v>
      </c>
      <c r="I1827" t="s">
        <v>30</v>
      </c>
      <c r="J1827" t="s">
        <v>27</v>
      </c>
      <c r="K1827" t="s">
        <v>28</v>
      </c>
      <c r="L1827">
        <v>500</v>
      </c>
      <c r="M1827">
        <v>0.9</v>
      </c>
      <c r="N1827">
        <v>10000</v>
      </c>
      <c r="O1827" t="b">
        <v>1</v>
      </c>
      <c r="P1827" t="b">
        <v>0</v>
      </c>
      <c r="Q1827" t="b">
        <v>0</v>
      </c>
      <c r="R1827" t="b">
        <v>0</v>
      </c>
      <c r="S1827">
        <v>57.58</v>
      </c>
      <c r="T1827" s="23">
        <v>71.41</v>
      </c>
      <c r="V1827" s="21">
        <f t="shared" si="29"/>
        <v>1.2401875651267802</v>
      </c>
    </row>
    <row r="1828" spans="1:22" hidden="1" x14ac:dyDescent="0.25">
      <c r="A1828">
        <v>722571</v>
      </c>
      <c r="B1828" t="s">
        <v>21</v>
      </c>
      <c r="C1828" t="s">
        <v>22</v>
      </c>
      <c r="D1828" t="s">
        <v>101</v>
      </c>
      <c r="E1828">
        <v>55405</v>
      </c>
      <c r="F1828">
        <v>554</v>
      </c>
      <c r="G1828" t="s">
        <v>25</v>
      </c>
      <c r="H1828">
        <v>9</v>
      </c>
      <c r="I1828" t="s">
        <v>103</v>
      </c>
      <c r="J1828" t="s">
        <v>27</v>
      </c>
      <c r="K1828" t="s">
        <v>31</v>
      </c>
      <c r="L1828">
        <v>500</v>
      </c>
      <c r="M1828">
        <v>0.8</v>
      </c>
      <c r="N1828">
        <v>10000</v>
      </c>
      <c r="O1828" t="b">
        <v>0</v>
      </c>
      <c r="P1828" t="b">
        <v>1</v>
      </c>
      <c r="Q1828" t="b">
        <v>0</v>
      </c>
      <c r="R1828" t="b">
        <v>0</v>
      </c>
      <c r="S1828">
        <v>48.06</v>
      </c>
      <c r="T1828" s="23">
        <v>89.22</v>
      </c>
      <c r="U1828" t="s">
        <v>297</v>
      </c>
      <c r="V1828" s="21">
        <f t="shared" si="29"/>
        <v>1.8564294631710361</v>
      </c>
    </row>
    <row r="1829" spans="1:22" hidden="1" x14ac:dyDescent="0.25">
      <c r="A1829">
        <v>722572</v>
      </c>
      <c r="B1829" t="s">
        <v>21</v>
      </c>
      <c r="C1829" t="s">
        <v>22</v>
      </c>
      <c r="D1829" t="s">
        <v>101</v>
      </c>
      <c r="E1829">
        <v>55405</v>
      </c>
      <c r="F1829">
        <v>554</v>
      </c>
      <c r="G1829" t="s">
        <v>25</v>
      </c>
      <c r="H1829">
        <v>11</v>
      </c>
      <c r="I1829" t="s">
        <v>103</v>
      </c>
      <c r="J1829" t="s">
        <v>27</v>
      </c>
      <c r="K1829" t="s">
        <v>31</v>
      </c>
      <c r="L1829">
        <v>500</v>
      </c>
      <c r="M1829">
        <v>0.8</v>
      </c>
      <c r="N1829">
        <v>10000</v>
      </c>
      <c r="O1829" t="b">
        <v>0</v>
      </c>
      <c r="P1829" t="b">
        <v>1</v>
      </c>
      <c r="Q1829" t="b">
        <v>0</v>
      </c>
      <c r="R1829" t="b">
        <v>0</v>
      </c>
      <c r="S1829">
        <v>54.03</v>
      </c>
      <c r="T1829" s="23">
        <v>134.12</v>
      </c>
      <c r="U1829" t="s">
        <v>297</v>
      </c>
      <c r="V1829" s="21">
        <f t="shared" si="29"/>
        <v>2.4823246344623358</v>
      </c>
    </row>
    <row r="1830" spans="1:22" hidden="1" x14ac:dyDescent="0.25">
      <c r="A1830">
        <v>722574</v>
      </c>
      <c r="B1830" t="s">
        <v>21</v>
      </c>
      <c r="C1830" t="s">
        <v>22</v>
      </c>
      <c r="D1830" t="s">
        <v>74</v>
      </c>
      <c r="E1830">
        <v>37757</v>
      </c>
      <c r="F1830">
        <v>377</v>
      </c>
      <c r="G1830" t="s">
        <v>33</v>
      </c>
      <c r="H1830">
        <v>1</v>
      </c>
      <c r="I1830" t="s">
        <v>63</v>
      </c>
      <c r="J1830" t="s">
        <v>27</v>
      </c>
      <c r="K1830" t="s">
        <v>31</v>
      </c>
      <c r="L1830">
        <v>500</v>
      </c>
      <c r="M1830">
        <v>0.9</v>
      </c>
      <c r="N1830">
        <v>10000</v>
      </c>
      <c r="O1830" t="b">
        <v>1</v>
      </c>
      <c r="P1830" t="b">
        <v>0</v>
      </c>
      <c r="Q1830" t="b">
        <v>0</v>
      </c>
      <c r="R1830" t="b">
        <v>0</v>
      </c>
      <c r="S1830">
        <v>21.96</v>
      </c>
      <c r="T1830" s="23">
        <v>1.7</v>
      </c>
      <c r="V1830" s="21">
        <f t="shared" si="29"/>
        <v>7.7413479052823309E-2</v>
      </c>
    </row>
    <row r="1831" spans="1:22" hidden="1" x14ac:dyDescent="0.25">
      <c r="A1831">
        <v>722680</v>
      </c>
      <c r="B1831" t="s">
        <v>21</v>
      </c>
      <c r="C1831" t="s">
        <v>22</v>
      </c>
      <c r="D1831" t="s">
        <v>62</v>
      </c>
      <c r="E1831">
        <v>26342</v>
      </c>
      <c r="F1831" t="s">
        <v>24</v>
      </c>
      <c r="G1831" t="s">
        <v>25</v>
      </c>
      <c r="H1831">
        <v>1</v>
      </c>
      <c r="I1831" t="s">
        <v>26</v>
      </c>
      <c r="J1831" t="s">
        <v>27</v>
      </c>
      <c r="K1831" t="s">
        <v>28</v>
      </c>
      <c r="L1831">
        <v>250</v>
      </c>
      <c r="M1831">
        <v>0.9</v>
      </c>
      <c r="N1831">
        <v>10000</v>
      </c>
      <c r="O1831" t="b">
        <v>1</v>
      </c>
      <c r="P1831" t="b">
        <v>0</v>
      </c>
      <c r="Q1831" t="b">
        <v>0</v>
      </c>
      <c r="R1831" t="b">
        <v>0</v>
      </c>
      <c r="S1831">
        <v>27.39</v>
      </c>
      <c r="T1831" s="23">
        <v>23.42</v>
      </c>
      <c r="V1831" s="21">
        <f t="shared" si="29"/>
        <v>0.85505658999634904</v>
      </c>
    </row>
    <row r="1832" spans="1:22" hidden="1" x14ac:dyDescent="0.25">
      <c r="A1832">
        <v>722769</v>
      </c>
      <c r="B1832" t="s">
        <v>21</v>
      </c>
      <c r="C1832" t="s">
        <v>22</v>
      </c>
      <c r="D1832" t="s">
        <v>56</v>
      </c>
      <c r="E1832">
        <v>60613</v>
      </c>
      <c r="F1832">
        <v>606</v>
      </c>
      <c r="G1832" t="s">
        <v>33</v>
      </c>
      <c r="H1832">
        <v>7</v>
      </c>
      <c r="I1832" t="s">
        <v>110</v>
      </c>
      <c r="J1832" t="s">
        <v>27</v>
      </c>
      <c r="K1832" t="s">
        <v>28</v>
      </c>
      <c r="L1832">
        <v>500</v>
      </c>
      <c r="M1832">
        <v>0.8</v>
      </c>
      <c r="N1832">
        <v>10000</v>
      </c>
      <c r="O1832" t="b">
        <v>0</v>
      </c>
      <c r="P1832" t="b">
        <v>0</v>
      </c>
      <c r="Q1832" t="b">
        <v>0</v>
      </c>
      <c r="R1832" t="b">
        <v>0</v>
      </c>
      <c r="S1832">
        <v>34.4</v>
      </c>
      <c r="T1832" s="23">
        <v>1.7</v>
      </c>
      <c r="U1832" t="s">
        <v>288</v>
      </c>
      <c r="V1832" s="21">
        <f t="shared" si="29"/>
        <v>4.9418604651162788E-2</v>
      </c>
    </row>
    <row r="1833" spans="1:22" hidden="1" x14ac:dyDescent="0.25">
      <c r="A1833">
        <v>722770</v>
      </c>
      <c r="B1833" t="s">
        <v>21</v>
      </c>
      <c r="C1833" t="s">
        <v>22</v>
      </c>
      <c r="D1833" t="s">
        <v>142</v>
      </c>
      <c r="E1833">
        <v>64057</v>
      </c>
      <c r="F1833" t="s">
        <v>24</v>
      </c>
      <c r="G1833" t="s">
        <v>25</v>
      </c>
      <c r="H1833">
        <v>3</v>
      </c>
      <c r="I1833" t="s">
        <v>85</v>
      </c>
      <c r="J1833" t="s">
        <v>27</v>
      </c>
      <c r="K1833" t="s">
        <v>31</v>
      </c>
      <c r="L1833">
        <v>250</v>
      </c>
      <c r="M1833">
        <v>0.9</v>
      </c>
      <c r="N1833">
        <v>5000</v>
      </c>
      <c r="O1833" t="b">
        <v>0</v>
      </c>
      <c r="P1833" t="b">
        <v>0</v>
      </c>
      <c r="Q1833" t="b">
        <v>0</v>
      </c>
      <c r="R1833" t="b">
        <v>0</v>
      </c>
      <c r="S1833">
        <v>21.58</v>
      </c>
      <c r="T1833" s="23">
        <v>1.7</v>
      </c>
      <c r="V1833" s="21">
        <f t="shared" si="29"/>
        <v>7.8776645041705284E-2</v>
      </c>
    </row>
    <row r="1834" spans="1:22" hidden="1" x14ac:dyDescent="0.25">
      <c r="A1834">
        <v>722773</v>
      </c>
      <c r="B1834" t="s">
        <v>21</v>
      </c>
      <c r="C1834" t="s">
        <v>36</v>
      </c>
      <c r="D1834" t="s">
        <v>89</v>
      </c>
      <c r="E1834">
        <v>94568</v>
      </c>
      <c r="F1834">
        <v>945</v>
      </c>
      <c r="G1834" t="s">
        <v>25</v>
      </c>
      <c r="H1834">
        <v>12</v>
      </c>
      <c r="I1834" t="s">
        <v>269</v>
      </c>
      <c r="J1834" t="s">
        <v>27</v>
      </c>
      <c r="K1834" t="s">
        <v>31</v>
      </c>
      <c r="L1834">
        <v>1000</v>
      </c>
      <c r="M1834">
        <v>0.9</v>
      </c>
      <c r="N1834">
        <v>10000</v>
      </c>
      <c r="O1834" t="b">
        <v>0</v>
      </c>
      <c r="P1834" t="b">
        <v>0</v>
      </c>
      <c r="Q1834" t="b">
        <v>0</v>
      </c>
      <c r="R1834" t="b">
        <v>0</v>
      </c>
      <c r="S1834">
        <v>100.75</v>
      </c>
      <c r="T1834" s="23">
        <v>168.18</v>
      </c>
      <c r="U1834" t="s">
        <v>288</v>
      </c>
      <c r="V1834" s="21">
        <f t="shared" si="29"/>
        <v>1.6692803970223327</v>
      </c>
    </row>
    <row r="1835" spans="1:22" hidden="1" x14ac:dyDescent="0.25">
      <c r="A1835">
        <v>722853</v>
      </c>
      <c r="B1835" t="s">
        <v>21</v>
      </c>
      <c r="C1835" t="s">
        <v>22</v>
      </c>
      <c r="D1835" t="s">
        <v>35</v>
      </c>
      <c r="E1835">
        <v>45014</v>
      </c>
      <c r="F1835" t="s">
        <v>24</v>
      </c>
      <c r="G1835" t="s">
        <v>25</v>
      </c>
      <c r="H1835">
        <v>1</v>
      </c>
      <c r="I1835" t="s">
        <v>63</v>
      </c>
      <c r="J1835" t="s">
        <v>27</v>
      </c>
      <c r="K1835" t="s">
        <v>28</v>
      </c>
      <c r="L1835">
        <v>500</v>
      </c>
      <c r="M1835">
        <v>0.8</v>
      </c>
      <c r="N1835">
        <v>10000</v>
      </c>
      <c r="O1835" t="b">
        <v>0</v>
      </c>
      <c r="P1835" t="b">
        <v>0</v>
      </c>
      <c r="Q1835" t="b">
        <v>0</v>
      </c>
      <c r="R1835" t="b">
        <v>0</v>
      </c>
      <c r="S1835">
        <v>47.6</v>
      </c>
      <c r="T1835" s="23">
        <v>1.7</v>
      </c>
      <c r="V1835" s="21">
        <f t="shared" si="29"/>
        <v>3.5714285714285712E-2</v>
      </c>
    </row>
    <row r="1836" spans="1:22" hidden="1" x14ac:dyDescent="0.25">
      <c r="A1836">
        <v>722857</v>
      </c>
      <c r="B1836" t="s">
        <v>21</v>
      </c>
      <c r="C1836" t="s">
        <v>36</v>
      </c>
      <c r="D1836" t="s">
        <v>89</v>
      </c>
      <c r="E1836">
        <v>91306</v>
      </c>
      <c r="F1836">
        <v>913</v>
      </c>
      <c r="G1836" t="s">
        <v>25</v>
      </c>
      <c r="H1836">
        <v>1</v>
      </c>
      <c r="I1836" t="s">
        <v>65</v>
      </c>
      <c r="J1836" t="s">
        <v>27</v>
      </c>
      <c r="K1836" t="s">
        <v>28</v>
      </c>
      <c r="L1836">
        <v>250</v>
      </c>
      <c r="M1836">
        <v>1</v>
      </c>
      <c r="N1836">
        <v>5000</v>
      </c>
      <c r="O1836" t="b">
        <v>0</v>
      </c>
      <c r="P1836" t="b">
        <v>1</v>
      </c>
      <c r="Q1836" t="b">
        <v>0</v>
      </c>
      <c r="R1836" t="b">
        <v>0</v>
      </c>
      <c r="S1836">
        <v>103.93</v>
      </c>
      <c r="T1836" s="23">
        <v>139.07</v>
      </c>
      <c r="V1836" s="21">
        <f t="shared" si="29"/>
        <v>1.3381121908977194</v>
      </c>
    </row>
    <row r="1837" spans="1:22" hidden="1" x14ac:dyDescent="0.25">
      <c r="A1837">
        <v>722877</v>
      </c>
      <c r="B1837" t="s">
        <v>21</v>
      </c>
      <c r="C1837" t="s">
        <v>22</v>
      </c>
      <c r="D1837" t="s">
        <v>223</v>
      </c>
      <c r="E1837">
        <v>71306</v>
      </c>
      <c r="F1837">
        <v>713</v>
      </c>
      <c r="G1837" t="s">
        <v>25</v>
      </c>
      <c r="H1837">
        <v>1</v>
      </c>
      <c r="I1837" t="s">
        <v>83</v>
      </c>
      <c r="J1837" t="s">
        <v>27</v>
      </c>
      <c r="K1837" t="s">
        <v>28</v>
      </c>
      <c r="L1837">
        <v>500</v>
      </c>
      <c r="M1837">
        <v>0.8</v>
      </c>
      <c r="N1837">
        <v>10000</v>
      </c>
      <c r="O1837" t="b">
        <v>0</v>
      </c>
      <c r="P1837" t="b">
        <v>0</v>
      </c>
      <c r="Q1837" t="b">
        <v>0</v>
      </c>
      <c r="R1837" t="b">
        <v>0</v>
      </c>
      <c r="S1837">
        <v>34.79</v>
      </c>
      <c r="T1837" s="23">
        <v>1.7</v>
      </c>
      <c r="V1837" s="21">
        <f t="shared" si="29"/>
        <v>4.8864616269042829E-2</v>
      </c>
    </row>
    <row r="1838" spans="1:22" hidden="1" x14ac:dyDescent="0.25">
      <c r="A1838">
        <v>722902</v>
      </c>
      <c r="B1838" t="s">
        <v>21</v>
      </c>
      <c r="C1838" t="s">
        <v>36</v>
      </c>
      <c r="D1838" t="s">
        <v>23</v>
      </c>
      <c r="E1838">
        <v>2482</v>
      </c>
      <c r="F1838" t="s">
        <v>24</v>
      </c>
      <c r="G1838" t="s">
        <v>25</v>
      </c>
      <c r="H1838">
        <v>4</v>
      </c>
      <c r="I1838" t="s">
        <v>227</v>
      </c>
      <c r="J1838" t="s">
        <v>27</v>
      </c>
      <c r="K1838" t="s">
        <v>28</v>
      </c>
      <c r="L1838">
        <v>250</v>
      </c>
      <c r="M1838">
        <v>0.8</v>
      </c>
      <c r="N1838">
        <v>10000</v>
      </c>
      <c r="O1838" t="b">
        <v>1</v>
      </c>
      <c r="P1838" t="b">
        <v>0</v>
      </c>
      <c r="Q1838" t="b">
        <v>0</v>
      </c>
      <c r="R1838" t="b">
        <v>0</v>
      </c>
      <c r="S1838">
        <v>94.68</v>
      </c>
      <c r="T1838" s="23">
        <v>67.819999999999993</v>
      </c>
      <c r="V1838" s="21">
        <f t="shared" si="29"/>
        <v>0.71630756231516679</v>
      </c>
    </row>
    <row r="1839" spans="1:22" hidden="1" x14ac:dyDescent="0.25">
      <c r="A1839">
        <v>723264</v>
      </c>
      <c r="B1839" t="s">
        <v>21</v>
      </c>
      <c r="C1839" t="s">
        <v>22</v>
      </c>
      <c r="D1839" t="s">
        <v>29</v>
      </c>
      <c r="E1839">
        <v>19081</v>
      </c>
      <c r="F1839" t="s">
        <v>24</v>
      </c>
      <c r="G1839" t="s">
        <v>25</v>
      </c>
      <c r="H1839">
        <v>1</v>
      </c>
      <c r="I1839" t="s">
        <v>186</v>
      </c>
      <c r="J1839" t="s">
        <v>27</v>
      </c>
      <c r="K1839" t="s">
        <v>28</v>
      </c>
      <c r="L1839">
        <v>1000</v>
      </c>
      <c r="M1839">
        <v>0.7</v>
      </c>
      <c r="N1839">
        <v>5000</v>
      </c>
      <c r="O1839" t="b">
        <v>1</v>
      </c>
      <c r="P1839" t="b">
        <v>1</v>
      </c>
      <c r="Q1839" t="b">
        <v>0</v>
      </c>
      <c r="R1839" t="b">
        <v>0</v>
      </c>
      <c r="S1839">
        <v>9.5500000000000007</v>
      </c>
      <c r="T1839" s="23">
        <v>27.31</v>
      </c>
      <c r="V1839" s="21">
        <f t="shared" si="29"/>
        <v>2.8596858638743452</v>
      </c>
    </row>
    <row r="1840" spans="1:22" hidden="1" x14ac:dyDescent="0.25">
      <c r="A1840">
        <v>723265</v>
      </c>
      <c r="B1840" t="s">
        <v>21</v>
      </c>
      <c r="C1840" t="s">
        <v>22</v>
      </c>
      <c r="D1840" t="s">
        <v>29</v>
      </c>
      <c r="E1840">
        <v>19081</v>
      </c>
      <c r="F1840" t="s">
        <v>24</v>
      </c>
      <c r="G1840" t="s">
        <v>33</v>
      </c>
      <c r="H1840">
        <v>4</v>
      </c>
      <c r="I1840" t="s">
        <v>110</v>
      </c>
      <c r="J1840" t="s">
        <v>27</v>
      </c>
      <c r="K1840" t="s">
        <v>28</v>
      </c>
      <c r="L1840">
        <v>1000</v>
      </c>
      <c r="M1840">
        <v>0.7</v>
      </c>
      <c r="N1840">
        <v>5000</v>
      </c>
      <c r="O1840" t="b">
        <v>1</v>
      </c>
      <c r="P1840" t="b">
        <v>1</v>
      </c>
      <c r="Q1840" t="b">
        <v>0</v>
      </c>
      <c r="R1840" t="b">
        <v>0</v>
      </c>
      <c r="S1840">
        <v>4.83</v>
      </c>
      <c r="T1840" s="23">
        <v>1.7</v>
      </c>
      <c r="V1840" s="21">
        <f t="shared" si="29"/>
        <v>0.3519668737060041</v>
      </c>
    </row>
    <row r="1841" spans="1:22" hidden="1" x14ac:dyDescent="0.25">
      <c r="A1841">
        <v>723266</v>
      </c>
      <c r="B1841" t="s">
        <v>21</v>
      </c>
      <c r="C1841" t="s">
        <v>22</v>
      </c>
      <c r="D1841" t="s">
        <v>29</v>
      </c>
      <c r="E1841">
        <v>19081</v>
      </c>
      <c r="F1841" t="s">
        <v>24</v>
      </c>
      <c r="G1841" t="s">
        <v>25</v>
      </c>
      <c r="H1841">
        <v>3</v>
      </c>
      <c r="I1841" t="s">
        <v>63</v>
      </c>
      <c r="J1841" t="s">
        <v>27</v>
      </c>
      <c r="K1841" t="s">
        <v>31</v>
      </c>
      <c r="L1841">
        <v>1000</v>
      </c>
      <c r="M1841">
        <v>0.7</v>
      </c>
      <c r="N1841">
        <v>5000</v>
      </c>
      <c r="O1841" t="b">
        <v>1</v>
      </c>
      <c r="P1841" t="b">
        <v>1</v>
      </c>
      <c r="Q1841" t="b">
        <v>0</v>
      </c>
      <c r="R1841" t="b">
        <v>0</v>
      </c>
      <c r="S1841">
        <v>9.5500000000000007</v>
      </c>
      <c r="T1841" s="23">
        <v>1.7</v>
      </c>
      <c r="V1841" s="21">
        <f t="shared" si="29"/>
        <v>0.17801047120418848</v>
      </c>
    </row>
    <row r="1842" spans="1:22" hidden="1" x14ac:dyDescent="0.25">
      <c r="A1842">
        <v>723283</v>
      </c>
      <c r="B1842" t="s">
        <v>21</v>
      </c>
      <c r="C1842" t="s">
        <v>36</v>
      </c>
      <c r="D1842" t="s">
        <v>153</v>
      </c>
      <c r="E1842">
        <v>54636</v>
      </c>
      <c r="F1842">
        <v>546</v>
      </c>
      <c r="G1842" t="s">
        <v>25</v>
      </c>
      <c r="H1842">
        <v>6</v>
      </c>
      <c r="I1842" t="s">
        <v>63</v>
      </c>
      <c r="J1842" t="s">
        <v>27</v>
      </c>
      <c r="K1842" t="s">
        <v>28</v>
      </c>
      <c r="L1842">
        <v>500</v>
      </c>
      <c r="M1842">
        <v>0.8</v>
      </c>
      <c r="N1842">
        <v>10000</v>
      </c>
      <c r="O1842" t="b">
        <v>0</v>
      </c>
      <c r="P1842" t="b">
        <v>0</v>
      </c>
      <c r="Q1842" t="b">
        <v>0</v>
      </c>
      <c r="R1842" t="b">
        <v>0</v>
      </c>
      <c r="S1842">
        <v>81.92</v>
      </c>
      <c r="T1842" s="23">
        <v>25.87</v>
      </c>
      <c r="U1842" t="s">
        <v>90</v>
      </c>
      <c r="V1842" s="21">
        <f t="shared" si="29"/>
        <v>0.3157958984375</v>
      </c>
    </row>
    <row r="1843" spans="1:22" hidden="1" x14ac:dyDescent="0.25">
      <c r="A1843">
        <v>723303</v>
      </c>
      <c r="B1843" t="s">
        <v>21</v>
      </c>
      <c r="C1843" t="s">
        <v>36</v>
      </c>
      <c r="D1843" t="s">
        <v>37</v>
      </c>
      <c r="E1843">
        <v>22025</v>
      </c>
      <c r="F1843">
        <v>220</v>
      </c>
      <c r="G1843" t="s">
        <v>25</v>
      </c>
      <c r="H1843">
        <v>3</v>
      </c>
      <c r="I1843" t="s">
        <v>340</v>
      </c>
      <c r="J1843" t="s">
        <v>27</v>
      </c>
      <c r="K1843" t="s">
        <v>28</v>
      </c>
      <c r="L1843">
        <v>1000</v>
      </c>
      <c r="M1843">
        <v>0.9</v>
      </c>
      <c r="N1843">
        <v>5000</v>
      </c>
      <c r="O1843" t="b">
        <v>0</v>
      </c>
      <c r="P1843" t="b">
        <v>1</v>
      </c>
      <c r="Q1843" t="b">
        <v>0</v>
      </c>
      <c r="R1843" t="b">
        <v>0</v>
      </c>
      <c r="S1843">
        <v>72.59</v>
      </c>
      <c r="T1843" s="23">
        <v>66.44</v>
      </c>
      <c r="V1843" s="21">
        <f t="shared" si="29"/>
        <v>0.9152775864444137</v>
      </c>
    </row>
    <row r="1844" spans="1:22" hidden="1" x14ac:dyDescent="0.25">
      <c r="A1844">
        <v>723304</v>
      </c>
      <c r="B1844" t="s">
        <v>21</v>
      </c>
      <c r="C1844" t="s">
        <v>36</v>
      </c>
      <c r="D1844" t="s">
        <v>37</v>
      </c>
      <c r="E1844">
        <v>22025</v>
      </c>
      <c r="F1844">
        <v>220</v>
      </c>
      <c r="G1844" t="s">
        <v>25</v>
      </c>
      <c r="H1844">
        <v>3</v>
      </c>
      <c r="I1844" t="s">
        <v>340</v>
      </c>
      <c r="J1844" t="s">
        <v>27</v>
      </c>
      <c r="K1844" t="s">
        <v>31</v>
      </c>
      <c r="L1844">
        <v>1000</v>
      </c>
      <c r="M1844">
        <v>0.9</v>
      </c>
      <c r="N1844">
        <v>5000</v>
      </c>
      <c r="O1844" t="b">
        <v>0</v>
      </c>
      <c r="P1844" t="b">
        <v>1</v>
      </c>
      <c r="Q1844" t="b">
        <v>0</v>
      </c>
      <c r="R1844" t="b">
        <v>0</v>
      </c>
      <c r="S1844">
        <v>72.59</v>
      </c>
      <c r="T1844" s="23">
        <v>62.66</v>
      </c>
      <c r="V1844" s="21">
        <f t="shared" si="29"/>
        <v>0.86320429811268762</v>
      </c>
    </row>
    <row r="1845" spans="1:22" hidden="1" x14ac:dyDescent="0.25">
      <c r="A1845">
        <v>723350</v>
      </c>
      <c r="B1845" t="s">
        <v>21</v>
      </c>
      <c r="C1845" t="s">
        <v>36</v>
      </c>
      <c r="D1845" t="s">
        <v>29</v>
      </c>
      <c r="E1845">
        <v>19008</v>
      </c>
      <c r="F1845" t="s">
        <v>24</v>
      </c>
      <c r="G1845" t="s">
        <v>25</v>
      </c>
      <c r="H1845">
        <v>1</v>
      </c>
      <c r="I1845" t="s">
        <v>83</v>
      </c>
      <c r="J1845" t="s">
        <v>27</v>
      </c>
      <c r="K1845" t="s">
        <v>31</v>
      </c>
      <c r="L1845">
        <v>250</v>
      </c>
      <c r="M1845">
        <v>0.9</v>
      </c>
      <c r="N1845">
        <v>10000</v>
      </c>
      <c r="O1845" t="b">
        <v>0</v>
      </c>
      <c r="P1845" t="b">
        <v>0</v>
      </c>
      <c r="Q1845" t="b">
        <v>0</v>
      </c>
      <c r="R1845" t="b">
        <v>0</v>
      </c>
      <c r="S1845">
        <v>89.39</v>
      </c>
      <c r="T1845" s="23">
        <v>25.87</v>
      </c>
      <c r="V1845" s="21">
        <f t="shared" si="29"/>
        <v>0.28940597382257527</v>
      </c>
    </row>
    <row r="1846" spans="1:22" hidden="1" x14ac:dyDescent="0.25">
      <c r="A1846">
        <v>723487</v>
      </c>
      <c r="B1846" t="s">
        <v>21</v>
      </c>
      <c r="C1846" t="s">
        <v>22</v>
      </c>
      <c r="D1846" t="s">
        <v>37</v>
      </c>
      <c r="E1846">
        <v>20112</v>
      </c>
      <c r="F1846">
        <v>201</v>
      </c>
      <c r="G1846" t="s">
        <v>25</v>
      </c>
      <c r="H1846">
        <v>1</v>
      </c>
      <c r="I1846" t="s">
        <v>262</v>
      </c>
      <c r="J1846" t="s">
        <v>27</v>
      </c>
      <c r="K1846" t="s">
        <v>28</v>
      </c>
      <c r="L1846">
        <v>250</v>
      </c>
      <c r="M1846">
        <v>0.9</v>
      </c>
      <c r="N1846">
        <v>10000</v>
      </c>
      <c r="O1846" t="b">
        <v>1</v>
      </c>
      <c r="P1846" t="b">
        <v>0</v>
      </c>
      <c r="Q1846" t="b">
        <v>0</v>
      </c>
      <c r="R1846" t="b">
        <v>0</v>
      </c>
      <c r="S1846">
        <v>26.54</v>
      </c>
      <c r="T1846" s="23">
        <v>1.7</v>
      </c>
      <c r="U1846" t="s">
        <v>256</v>
      </c>
      <c r="V1846" s="21">
        <f t="shared" si="29"/>
        <v>6.4054257724189906E-2</v>
      </c>
    </row>
    <row r="1847" spans="1:22" hidden="1" x14ac:dyDescent="0.25">
      <c r="A1847">
        <v>723515</v>
      </c>
      <c r="B1847" t="s">
        <v>21</v>
      </c>
      <c r="C1847" t="s">
        <v>22</v>
      </c>
      <c r="D1847" t="s">
        <v>128</v>
      </c>
      <c r="E1847">
        <v>20721</v>
      </c>
      <c r="F1847">
        <v>207</v>
      </c>
      <c r="G1847" t="s">
        <v>25</v>
      </c>
      <c r="H1847">
        <v>1</v>
      </c>
      <c r="I1847" t="s">
        <v>63</v>
      </c>
      <c r="J1847" t="s">
        <v>27</v>
      </c>
      <c r="K1847" t="s">
        <v>28</v>
      </c>
      <c r="L1847">
        <v>500</v>
      </c>
      <c r="M1847">
        <v>0.8</v>
      </c>
      <c r="N1847">
        <v>10000</v>
      </c>
      <c r="O1847" t="b">
        <v>1</v>
      </c>
      <c r="P1847" t="b">
        <v>0</v>
      </c>
      <c r="Q1847" t="b">
        <v>0</v>
      </c>
      <c r="R1847" t="b">
        <v>0</v>
      </c>
      <c r="S1847">
        <v>37.74</v>
      </c>
      <c r="T1847" s="23">
        <v>1.7</v>
      </c>
      <c r="V1847" s="21">
        <f t="shared" si="29"/>
        <v>4.5045045045045043E-2</v>
      </c>
    </row>
    <row r="1848" spans="1:22" hidden="1" x14ac:dyDescent="0.25">
      <c r="A1848">
        <v>723516</v>
      </c>
      <c r="B1848" t="s">
        <v>21</v>
      </c>
      <c r="C1848" t="s">
        <v>36</v>
      </c>
      <c r="D1848" t="s">
        <v>341</v>
      </c>
      <c r="E1848">
        <v>58503</v>
      </c>
      <c r="F1848" t="s">
        <v>24</v>
      </c>
      <c r="G1848" t="s">
        <v>25</v>
      </c>
      <c r="H1848">
        <v>5</v>
      </c>
      <c r="I1848" t="s">
        <v>85</v>
      </c>
      <c r="J1848" t="s">
        <v>27</v>
      </c>
      <c r="K1848" t="s">
        <v>31</v>
      </c>
      <c r="L1848">
        <v>500</v>
      </c>
      <c r="M1848">
        <v>0.9</v>
      </c>
      <c r="N1848">
        <v>15000</v>
      </c>
      <c r="O1848" t="b">
        <v>0</v>
      </c>
      <c r="P1848" t="b">
        <v>0</v>
      </c>
      <c r="Q1848" t="b">
        <v>0</v>
      </c>
      <c r="R1848" t="b">
        <v>0</v>
      </c>
      <c r="S1848">
        <v>101.05</v>
      </c>
      <c r="T1848" s="23">
        <v>25.87</v>
      </c>
      <c r="V1848" s="21">
        <f t="shared" si="29"/>
        <v>0.25601187530925285</v>
      </c>
    </row>
    <row r="1849" spans="1:22" hidden="1" x14ac:dyDescent="0.25">
      <c r="A1849">
        <v>723746</v>
      </c>
      <c r="B1849" t="s">
        <v>21</v>
      </c>
      <c r="C1849" t="s">
        <v>22</v>
      </c>
      <c r="D1849" t="s">
        <v>78</v>
      </c>
      <c r="E1849">
        <v>33716</v>
      </c>
      <c r="F1849">
        <v>337</v>
      </c>
      <c r="G1849" t="s">
        <v>25</v>
      </c>
      <c r="H1849">
        <v>1</v>
      </c>
      <c r="I1849" t="s">
        <v>243</v>
      </c>
      <c r="J1849" t="s">
        <v>27</v>
      </c>
      <c r="K1849" t="s">
        <v>31</v>
      </c>
      <c r="L1849">
        <v>250</v>
      </c>
      <c r="M1849">
        <v>0.7</v>
      </c>
      <c r="N1849">
        <v>10000</v>
      </c>
      <c r="O1849" t="b">
        <v>0</v>
      </c>
      <c r="P1849" t="b">
        <v>0</v>
      </c>
      <c r="Q1849" t="b">
        <v>0</v>
      </c>
      <c r="R1849" t="b">
        <v>0</v>
      </c>
      <c r="S1849">
        <v>20.47</v>
      </c>
      <c r="T1849" s="23">
        <v>1.7</v>
      </c>
      <c r="U1849" t="s">
        <v>297</v>
      </c>
      <c r="V1849" s="21">
        <f t="shared" si="29"/>
        <v>8.3048363458720076E-2</v>
      </c>
    </row>
    <row r="1850" spans="1:22" hidden="1" x14ac:dyDescent="0.25">
      <c r="A1850">
        <v>723905</v>
      </c>
      <c r="B1850" t="s">
        <v>21</v>
      </c>
      <c r="C1850" t="s">
        <v>36</v>
      </c>
      <c r="D1850" t="s">
        <v>59</v>
      </c>
      <c r="E1850">
        <v>80018</v>
      </c>
      <c r="F1850">
        <v>800</v>
      </c>
      <c r="G1850" t="s">
        <v>25</v>
      </c>
      <c r="H1850">
        <v>2</v>
      </c>
      <c r="I1850" t="s">
        <v>63</v>
      </c>
      <c r="J1850" t="s">
        <v>27</v>
      </c>
      <c r="K1850" t="s">
        <v>28</v>
      </c>
      <c r="L1850">
        <v>500</v>
      </c>
      <c r="M1850">
        <v>0.8</v>
      </c>
      <c r="N1850">
        <v>10000</v>
      </c>
      <c r="O1850" t="b">
        <v>1</v>
      </c>
      <c r="P1850" t="b">
        <v>0</v>
      </c>
      <c r="Q1850" t="b">
        <v>0</v>
      </c>
      <c r="R1850" t="b">
        <v>0</v>
      </c>
      <c r="S1850">
        <v>83.23</v>
      </c>
      <c r="T1850" s="23">
        <v>25.87</v>
      </c>
      <c r="V1850" s="21">
        <f t="shared" si="29"/>
        <v>0.31082542352517123</v>
      </c>
    </row>
    <row r="1851" spans="1:22" hidden="1" x14ac:dyDescent="0.25">
      <c r="A1851">
        <v>723914</v>
      </c>
      <c r="B1851" t="s">
        <v>21</v>
      </c>
      <c r="C1851" t="s">
        <v>22</v>
      </c>
      <c r="D1851" t="s">
        <v>23</v>
      </c>
      <c r="E1851">
        <v>1522</v>
      </c>
      <c r="F1851" t="s">
        <v>24</v>
      </c>
      <c r="G1851" t="s">
        <v>25</v>
      </c>
      <c r="H1851">
        <v>2</v>
      </c>
      <c r="I1851" t="s">
        <v>83</v>
      </c>
      <c r="J1851" t="s">
        <v>27</v>
      </c>
      <c r="K1851" t="s">
        <v>28</v>
      </c>
      <c r="L1851">
        <v>500</v>
      </c>
      <c r="M1851">
        <v>0.8</v>
      </c>
      <c r="N1851">
        <v>10000</v>
      </c>
      <c r="O1851" t="b">
        <v>1</v>
      </c>
      <c r="P1851" t="b">
        <v>0</v>
      </c>
      <c r="Q1851" t="b">
        <v>0</v>
      </c>
      <c r="R1851" t="b">
        <v>0</v>
      </c>
      <c r="S1851">
        <v>49.72</v>
      </c>
      <c r="T1851" s="23">
        <v>1.7</v>
      </c>
      <c r="V1851" s="21">
        <f t="shared" si="29"/>
        <v>3.4191472244569587E-2</v>
      </c>
    </row>
    <row r="1852" spans="1:22" hidden="1" x14ac:dyDescent="0.25">
      <c r="A1852">
        <v>724018</v>
      </c>
      <c r="B1852" t="s">
        <v>21</v>
      </c>
      <c r="C1852" t="s">
        <v>22</v>
      </c>
      <c r="D1852" t="s">
        <v>89</v>
      </c>
      <c r="E1852">
        <v>94041</v>
      </c>
      <c r="F1852">
        <v>940</v>
      </c>
      <c r="G1852" t="s">
        <v>33</v>
      </c>
      <c r="H1852">
        <v>9</v>
      </c>
      <c r="I1852" t="s">
        <v>252</v>
      </c>
      <c r="J1852" t="s">
        <v>27</v>
      </c>
      <c r="K1852" t="s">
        <v>31</v>
      </c>
      <c r="L1852">
        <v>500</v>
      </c>
      <c r="M1852">
        <v>0.8</v>
      </c>
      <c r="N1852">
        <v>10000</v>
      </c>
      <c r="O1852" t="b">
        <v>1</v>
      </c>
      <c r="P1852" t="b">
        <v>0</v>
      </c>
      <c r="Q1852" t="b">
        <v>0</v>
      </c>
      <c r="R1852" t="b">
        <v>0</v>
      </c>
      <c r="S1852">
        <v>37</v>
      </c>
      <c r="T1852" s="23">
        <v>45.35</v>
      </c>
      <c r="U1852" t="s">
        <v>288</v>
      </c>
      <c r="V1852" s="21">
        <f t="shared" si="29"/>
        <v>1.2256756756756757</v>
      </c>
    </row>
    <row r="1853" spans="1:22" hidden="1" x14ac:dyDescent="0.25">
      <c r="A1853">
        <v>724072</v>
      </c>
      <c r="B1853" t="s">
        <v>21</v>
      </c>
      <c r="C1853" t="s">
        <v>22</v>
      </c>
      <c r="D1853" t="s">
        <v>210</v>
      </c>
      <c r="E1853">
        <v>98188</v>
      </c>
      <c r="F1853">
        <v>981</v>
      </c>
      <c r="G1853" t="s">
        <v>25</v>
      </c>
      <c r="H1853">
        <v>2</v>
      </c>
      <c r="I1853" t="s">
        <v>240</v>
      </c>
      <c r="J1853" t="s">
        <v>27</v>
      </c>
      <c r="K1853" t="s">
        <v>28</v>
      </c>
      <c r="L1853">
        <v>500</v>
      </c>
      <c r="M1853">
        <v>0.8</v>
      </c>
      <c r="N1853">
        <v>15000</v>
      </c>
      <c r="O1853" t="b">
        <v>0</v>
      </c>
      <c r="P1853" t="b">
        <v>0</v>
      </c>
      <c r="Q1853" t="b">
        <v>0</v>
      </c>
      <c r="R1853" t="b">
        <v>0</v>
      </c>
      <c r="S1853">
        <v>55.65</v>
      </c>
      <c r="T1853" t="e">
        <v>#N/A</v>
      </c>
      <c r="V1853" s="21" t="e">
        <f t="shared" si="29"/>
        <v>#N/A</v>
      </c>
    </row>
    <row r="1854" spans="1:22" hidden="1" x14ac:dyDescent="0.25">
      <c r="A1854">
        <v>724099</v>
      </c>
      <c r="B1854" t="s">
        <v>21</v>
      </c>
      <c r="C1854" t="s">
        <v>22</v>
      </c>
      <c r="D1854" t="s">
        <v>89</v>
      </c>
      <c r="E1854">
        <v>95422</v>
      </c>
      <c r="F1854">
        <v>954</v>
      </c>
      <c r="G1854" t="s">
        <v>25</v>
      </c>
      <c r="H1854">
        <v>7</v>
      </c>
      <c r="I1854" t="s">
        <v>45</v>
      </c>
      <c r="J1854" t="s">
        <v>27</v>
      </c>
      <c r="K1854" t="s">
        <v>28</v>
      </c>
      <c r="L1854">
        <v>250</v>
      </c>
      <c r="M1854">
        <v>0.8</v>
      </c>
      <c r="N1854">
        <v>10000</v>
      </c>
      <c r="O1854" t="b">
        <v>0</v>
      </c>
      <c r="P1854" t="b">
        <v>1</v>
      </c>
      <c r="Q1854" t="b">
        <v>0</v>
      </c>
      <c r="R1854" t="b">
        <v>0</v>
      </c>
      <c r="S1854">
        <v>28.61</v>
      </c>
      <c r="T1854" s="23">
        <v>85.7</v>
      </c>
      <c r="V1854" s="21">
        <f t="shared" si="29"/>
        <v>2.9954561342188049</v>
      </c>
    </row>
    <row r="1855" spans="1:22" hidden="1" x14ac:dyDescent="0.25">
      <c r="A1855">
        <v>724100</v>
      </c>
      <c r="B1855" t="s">
        <v>21</v>
      </c>
      <c r="C1855" t="s">
        <v>22</v>
      </c>
      <c r="D1855" t="s">
        <v>89</v>
      </c>
      <c r="E1855">
        <v>95422</v>
      </c>
      <c r="F1855">
        <v>954</v>
      </c>
      <c r="G1855" t="s">
        <v>25</v>
      </c>
      <c r="H1855">
        <v>5</v>
      </c>
      <c r="I1855" t="s">
        <v>122</v>
      </c>
      <c r="J1855" t="s">
        <v>27</v>
      </c>
      <c r="K1855" t="s">
        <v>28</v>
      </c>
      <c r="L1855">
        <v>250</v>
      </c>
      <c r="M1855">
        <v>0.8</v>
      </c>
      <c r="N1855">
        <v>10000</v>
      </c>
      <c r="O1855" t="b">
        <v>0</v>
      </c>
      <c r="P1855" t="b">
        <v>1</v>
      </c>
      <c r="Q1855" t="b">
        <v>0</v>
      </c>
      <c r="R1855" t="b">
        <v>0</v>
      </c>
      <c r="S1855">
        <v>28.61</v>
      </c>
      <c r="T1855" s="23">
        <v>91.4</v>
      </c>
      <c r="V1855" s="21">
        <f t="shared" si="29"/>
        <v>3.194687172317372</v>
      </c>
    </row>
    <row r="1856" spans="1:22" hidden="1" x14ac:dyDescent="0.25">
      <c r="A1856">
        <v>724101</v>
      </c>
      <c r="B1856" t="s">
        <v>21</v>
      </c>
      <c r="C1856" t="s">
        <v>22</v>
      </c>
      <c r="D1856" t="s">
        <v>89</v>
      </c>
      <c r="E1856">
        <v>95422</v>
      </c>
      <c r="F1856">
        <v>954</v>
      </c>
      <c r="G1856" t="s">
        <v>25</v>
      </c>
      <c r="H1856">
        <v>1</v>
      </c>
      <c r="I1856" t="s">
        <v>26</v>
      </c>
      <c r="J1856" t="s">
        <v>27</v>
      </c>
      <c r="K1856" t="s">
        <v>31</v>
      </c>
      <c r="L1856">
        <v>250</v>
      </c>
      <c r="M1856">
        <v>0.8</v>
      </c>
      <c r="N1856">
        <v>10000</v>
      </c>
      <c r="O1856" t="b">
        <v>0</v>
      </c>
      <c r="P1856" t="b">
        <v>1</v>
      </c>
      <c r="Q1856" t="b">
        <v>0</v>
      </c>
      <c r="R1856" t="b">
        <v>0</v>
      </c>
      <c r="S1856">
        <v>28.61</v>
      </c>
      <c r="T1856" s="23">
        <v>28.91</v>
      </c>
      <c r="V1856" s="21">
        <f t="shared" si="29"/>
        <v>1.0104858441104509</v>
      </c>
    </row>
    <row r="1857" spans="1:22" hidden="1" x14ac:dyDescent="0.25">
      <c r="A1857">
        <v>724102</v>
      </c>
      <c r="B1857" t="s">
        <v>21</v>
      </c>
      <c r="C1857" t="s">
        <v>22</v>
      </c>
      <c r="D1857" t="s">
        <v>89</v>
      </c>
      <c r="E1857">
        <v>95422</v>
      </c>
      <c r="F1857">
        <v>954</v>
      </c>
      <c r="G1857" t="s">
        <v>25</v>
      </c>
      <c r="H1857">
        <v>2</v>
      </c>
      <c r="I1857" t="s">
        <v>88</v>
      </c>
      <c r="J1857" t="s">
        <v>27</v>
      </c>
      <c r="K1857" t="s">
        <v>31</v>
      </c>
      <c r="L1857">
        <v>250</v>
      </c>
      <c r="M1857">
        <v>0.8</v>
      </c>
      <c r="N1857">
        <v>10000</v>
      </c>
      <c r="O1857" t="b">
        <v>0</v>
      </c>
      <c r="P1857" t="b">
        <v>1</v>
      </c>
      <c r="Q1857" t="b">
        <v>0</v>
      </c>
      <c r="R1857" t="b">
        <v>0</v>
      </c>
      <c r="S1857">
        <v>28.61</v>
      </c>
      <c r="T1857" s="23">
        <v>41.69</v>
      </c>
      <c r="V1857" s="21">
        <f t="shared" si="29"/>
        <v>1.4571828032156589</v>
      </c>
    </row>
    <row r="1858" spans="1:22" hidden="1" x14ac:dyDescent="0.25">
      <c r="A1858">
        <v>724306</v>
      </c>
      <c r="B1858" t="s">
        <v>21</v>
      </c>
      <c r="C1858" t="s">
        <v>36</v>
      </c>
      <c r="D1858" t="s">
        <v>168</v>
      </c>
      <c r="E1858">
        <v>49321</v>
      </c>
      <c r="F1858">
        <v>493</v>
      </c>
      <c r="G1858" t="s">
        <v>25</v>
      </c>
      <c r="H1858">
        <v>1</v>
      </c>
      <c r="I1858" t="s">
        <v>63</v>
      </c>
      <c r="J1858" t="s">
        <v>27</v>
      </c>
      <c r="K1858" t="s">
        <v>31</v>
      </c>
      <c r="L1858">
        <v>500</v>
      </c>
      <c r="M1858">
        <v>0.8</v>
      </c>
      <c r="N1858">
        <v>10000</v>
      </c>
      <c r="O1858" t="b">
        <v>0</v>
      </c>
      <c r="P1858" t="b">
        <v>1</v>
      </c>
      <c r="Q1858" t="b">
        <v>0</v>
      </c>
      <c r="R1858" t="b">
        <v>0</v>
      </c>
      <c r="S1858">
        <v>67.98</v>
      </c>
      <c r="T1858" s="23">
        <v>25.87</v>
      </c>
      <c r="U1858" t="s">
        <v>288</v>
      </c>
      <c r="V1858" s="21">
        <f t="shared" si="29"/>
        <v>0.3805531038540747</v>
      </c>
    </row>
    <row r="1859" spans="1:22" hidden="1" x14ac:dyDescent="0.25">
      <c r="A1859">
        <v>724307</v>
      </c>
      <c r="B1859" t="s">
        <v>21</v>
      </c>
      <c r="C1859" t="s">
        <v>22</v>
      </c>
      <c r="D1859" t="s">
        <v>168</v>
      </c>
      <c r="E1859">
        <v>49321</v>
      </c>
      <c r="F1859">
        <v>493</v>
      </c>
      <c r="G1859" t="s">
        <v>25</v>
      </c>
      <c r="H1859">
        <v>7</v>
      </c>
      <c r="I1859" t="s">
        <v>63</v>
      </c>
      <c r="J1859" t="s">
        <v>27</v>
      </c>
      <c r="K1859" t="s">
        <v>28</v>
      </c>
      <c r="L1859">
        <v>500</v>
      </c>
      <c r="M1859">
        <v>0.8</v>
      </c>
      <c r="N1859">
        <v>10000</v>
      </c>
      <c r="O1859" t="b">
        <v>0</v>
      </c>
      <c r="P1859" t="b">
        <v>1</v>
      </c>
      <c r="Q1859" t="b">
        <v>0</v>
      </c>
      <c r="R1859" t="b">
        <v>0</v>
      </c>
      <c r="S1859">
        <v>19.12</v>
      </c>
      <c r="T1859" s="23">
        <v>1.7</v>
      </c>
      <c r="U1859" t="s">
        <v>288</v>
      </c>
      <c r="V1859" s="21">
        <f t="shared" si="29"/>
        <v>8.8912133891213385E-2</v>
      </c>
    </row>
    <row r="1860" spans="1:22" x14ac:dyDescent="0.25">
      <c r="A1860">
        <v>724317</v>
      </c>
      <c r="B1860" t="s">
        <v>21</v>
      </c>
      <c r="C1860" t="s">
        <v>22</v>
      </c>
      <c r="D1860" t="s">
        <v>89</v>
      </c>
      <c r="E1860">
        <v>92057</v>
      </c>
      <c r="F1860">
        <v>920</v>
      </c>
      <c r="G1860" t="s">
        <v>33</v>
      </c>
      <c r="H1860">
        <v>3</v>
      </c>
      <c r="I1860" t="s">
        <v>141</v>
      </c>
      <c r="J1860" t="s">
        <v>27</v>
      </c>
      <c r="K1860" t="s">
        <v>28</v>
      </c>
      <c r="L1860">
        <v>500</v>
      </c>
      <c r="M1860">
        <v>0.8</v>
      </c>
      <c r="N1860">
        <v>10000</v>
      </c>
      <c r="O1860" t="b">
        <v>0</v>
      </c>
      <c r="P1860" t="b">
        <v>0</v>
      </c>
      <c r="Q1860" t="b">
        <v>0</v>
      </c>
      <c r="R1860" t="b">
        <v>0</v>
      </c>
      <c r="S1860">
        <v>11.94</v>
      </c>
      <c r="T1860" s="23">
        <v>1.44</v>
      </c>
      <c r="U1860" t="s">
        <v>105</v>
      </c>
      <c r="V1860" s="21">
        <f t="shared" ref="V1860:V1923" si="30">T1860/S1860</f>
        <v>0.12060301507537688</v>
      </c>
    </row>
    <row r="1861" spans="1:22" hidden="1" x14ac:dyDescent="0.25">
      <c r="A1861">
        <v>724327</v>
      </c>
      <c r="B1861" t="s">
        <v>21</v>
      </c>
      <c r="C1861" t="s">
        <v>22</v>
      </c>
      <c r="D1861" t="s">
        <v>86</v>
      </c>
      <c r="E1861">
        <v>3801</v>
      </c>
      <c r="F1861" t="s">
        <v>24</v>
      </c>
      <c r="G1861" t="s">
        <v>25</v>
      </c>
      <c r="H1861">
        <v>2</v>
      </c>
      <c r="I1861" t="s">
        <v>63</v>
      </c>
      <c r="J1861" t="s">
        <v>27</v>
      </c>
      <c r="K1861" t="s">
        <v>28</v>
      </c>
      <c r="L1861">
        <v>250</v>
      </c>
      <c r="M1861">
        <v>0.7</v>
      </c>
      <c r="N1861">
        <v>10000</v>
      </c>
      <c r="O1861" t="b">
        <v>1</v>
      </c>
      <c r="P1861" t="b">
        <v>0</v>
      </c>
      <c r="Q1861" t="b">
        <v>0</v>
      </c>
      <c r="R1861" t="b">
        <v>0</v>
      </c>
      <c r="S1861">
        <v>42.49</v>
      </c>
      <c r="T1861" s="23">
        <v>1.7</v>
      </c>
      <c r="V1861" s="21">
        <f t="shared" si="30"/>
        <v>4.000941397975994E-2</v>
      </c>
    </row>
    <row r="1862" spans="1:22" hidden="1" x14ac:dyDescent="0.25">
      <c r="A1862">
        <v>724359</v>
      </c>
      <c r="B1862" t="s">
        <v>21</v>
      </c>
      <c r="C1862" t="s">
        <v>22</v>
      </c>
      <c r="D1862" t="s">
        <v>89</v>
      </c>
      <c r="E1862">
        <v>94801</v>
      </c>
      <c r="F1862">
        <v>948</v>
      </c>
      <c r="G1862" t="s">
        <v>25</v>
      </c>
      <c r="H1862">
        <v>8</v>
      </c>
      <c r="I1862" t="s">
        <v>109</v>
      </c>
      <c r="J1862" t="s">
        <v>27</v>
      </c>
      <c r="K1862" t="s">
        <v>31</v>
      </c>
      <c r="L1862">
        <v>500</v>
      </c>
      <c r="M1862">
        <v>0.8</v>
      </c>
      <c r="N1862">
        <v>5000</v>
      </c>
      <c r="O1862" t="b">
        <v>0</v>
      </c>
      <c r="P1862" t="b">
        <v>0</v>
      </c>
      <c r="Q1862" t="b">
        <v>0</v>
      </c>
      <c r="R1862" t="b">
        <v>0</v>
      </c>
      <c r="S1862">
        <v>59.17</v>
      </c>
      <c r="T1862" s="23">
        <v>65.13</v>
      </c>
      <c r="U1862" t="s">
        <v>288</v>
      </c>
      <c r="V1862" s="21">
        <f t="shared" si="30"/>
        <v>1.1007267196214297</v>
      </c>
    </row>
    <row r="1863" spans="1:22" hidden="1" x14ac:dyDescent="0.25">
      <c r="A1863">
        <v>724423</v>
      </c>
      <c r="B1863" t="s">
        <v>21</v>
      </c>
      <c r="C1863" t="s">
        <v>36</v>
      </c>
      <c r="D1863" t="s">
        <v>41</v>
      </c>
      <c r="E1863">
        <v>75751</v>
      </c>
      <c r="F1863">
        <v>757</v>
      </c>
      <c r="G1863" t="s">
        <v>25</v>
      </c>
      <c r="H1863">
        <v>4</v>
      </c>
      <c r="I1863" t="s">
        <v>63</v>
      </c>
      <c r="J1863" t="s">
        <v>27</v>
      </c>
      <c r="K1863" t="s">
        <v>28</v>
      </c>
      <c r="L1863">
        <v>500</v>
      </c>
      <c r="M1863">
        <v>0.8</v>
      </c>
      <c r="N1863">
        <v>10000</v>
      </c>
      <c r="O1863" t="b">
        <v>0</v>
      </c>
      <c r="P1863" t="b">
        <v>1</v>
      </c>
      <c r="Q1863" t="b">
        <v>0</v>
      </c>
      <c r="R1863" t="b">
        <v>0</v>
      </c>
      <c r="S1863">
        <v>69.540000000000006</v>
      </c>
      <c r="T1863" s="23">
        <v>25.87</v>
      </c>
      <c r="V1863" s="21">
        <f t="shared" si="30"/>
        <v>0.37201610583836636</v>
      </c>
    </row>
    <row r="1864" spans="1:22" hidden="1" x14ac:dyDescent="0.25">
      <c r="A1864">
        <v>724424</v>
      </c>
      <c r="B1864" t="s">
        <v>21</v>
      </c>
      <c r="C1864" t="s">
        <v>36</v>
      </c>
      <c r="D1864" t="s">
        <v>41</v>
      </c>
      <c r="E1864">
        <v>75751</v>
      </c>
      <c r="F1864">
        <v>757</v>
      </c>
      <c r="G1864" t="s">
        <v>25</v>
      </c>
      <c r="H1864">
        <v>2</v>
      </c>
      <c r="I1864" t="s">
        <v>63</v>
      </c>
      <c r="J1864" t="s">
        <v>27</v>
      </c>
      <c r="K1864" t="s">
        <v>28</v>
      </c>
      <c r="L1864">
        <v>500</v>
      </c>
      <c r="M1864">
        <v>0.8</v>
      </c>
      <c r="N1864">
        <v>10000</v>
      </c>
      <c r="O1864" t="b">
        <v>0</v>
      </c>
      <c r="P1864" t="b">
        <v>1</v>
      </c>
      <c r="Q1864" t="b">
        <v>0</v>
      </c>
      <c r="R1864" t="b">
        <v>0</v>
      </c>
      <c r="S1864">
        <v>74.45</v>
      </c>
      <c r="T1864" s="23">
        <v>25.87</v>
      </c>
      <c r="V1864" s="21">
        <f t="shared" si="30"/>
        <v>0.34748153122901276</v>
      </c>
    </row>
    <row r="1865" spans="1:22" hidden="1" x14ac:dyDescent="0.25">
      <c r="A1865">
        <v>724435</v>
      </c>
      <c r="B1865" t="s">
        <v>21</v>
      </c>
      <c r="C1865" t="s">
        <v>36</v>
      </c>
      <c r="D1865" t="s">
        <v>23</v>
      </c>
      <c r="E1865">
        <v>1760</v>
      </c>
      <c r="F1865" t="s">
        <v>24</v>
      </c>
      <c r="G1865" t="s">
        <v>25</v>
      </c>
      <c r="H1865">
        <v>3</v>
      </c>
      <c r="I1865" t="s">
        <v>63</v>
      </c>
      <c r="J1865" t="s">
        <v>27</v>
      </c>
      <c r="K1865" t="s">
        <v>31</v>
      </c>
      <c r="L1865">
        <v>500</v>
      </c>
      <c r="M1865">
        <v>0.8</v>
      </c>
      <c r="N1865">
        <v>10000</v>
      </c>
      <c r="O1865" t="b">
        <v>0</v>
      </c>
      <c r="P1865" t="b">
        <v>0</v>
      </c>
      <c r="Q1865" t="b">
        <v>0</v>
      </c>
      <c r="R1865" t="b">
        <v>0</v>
      </c>
      <c r="S1865">
        <v>72.22</v>
      </c>
      <c r="T1865" s="23">
        <v>25.87</v>
      </c>
      <c r="U1865" t="s">
        <v>285</v>
      </c>
      <c r="V1865" s="21">
        <f t="shared" si="30"/>
        <v>0.35821102187759624</v>
      </c>
    </row>
    <row r="1866" spans="1:22" hidden="1" x14ac:dyDescent="0.25">
      <c r="A1866">
        <v>724445</v>
      </c>
      <c r="B1866" t="s">
        <v>21</v>
      </c>
      <c r="C1866" t="s">
        <v>22</v>
      </c>
      <c r="D1866" t="s">
        <v>128</v>
      </c>
      <c r="E1866">
        <v>21286</v>
      </c>
      <c r="F1866">
        <v>212</v>
      </c>
      <c r="G1866" t="s">
        <v>25</v>
      </c>
      <c r="H1866">
        <v>4</v>
      </c>
      <c r="I1866" t="s">
        <v>63</v>
      </c>
      <c r="J1866" t="s">
        <v>27</v>
      </c>
      <c r="K1866" t="s">
        <v>31</v>
      </c>
      <c r="L1866">
        <v>500</v>
      </c>
      <c r="M1866">
        <v>0.8</v>
      </c>
      <c r="N1866">
        <v>10000</v>
      </c>
      <c r="O1866" t="b">
        <v>1</v>
      </c>
      <c r="P1866" t="b">
        <v>0</v>
      </c>
      <c r="Q1866" t="b">
        <v>0</v>
      </c>
      <c r="R1866" t="b">
        <v>0</v>
      </c>
      <c r="S1866">
        <v>38.36</v>
      </c>
      <c r="T1866" s="23">
        <v>1.7</v>
      </c>
      <c r="U1866" t="s">
        <v>288</v>
      </c>
      <c r="V1866" s="21">
        <f t="shared" si="30"/>
        <v>4.4316996871741399E-2</v>
      </c>
    </row>
    <row r="1867" spans="1:22" hidden="1" x14ac:dyDescent="0.25">
      <c r="A1867">
        <v>724467</v>
      </c>
      <c r="B1867" t="s">
        <v>21</v>
      </c>
      <c r="C1867" t="s">
        <v>36</v>
      </c>
      <c r="D1867" t="s">
        <v>23</v>
      </c>
      <c r="E1867">
        <v>2121</v>
      </c>
      <c r="F1867" t="s">
        <v>24</v>
      </c>
      <c r="G1867" t="s">
        <v>25</v>
      </c>
      <c r="H1867">
        <v>2</v>
      </c>
      <c r="I1867" t="s">
        <v>112</v>
      </c>
      <c r="J1867" t="s">
        <v>27</v>
      </c>
      <c r="K1867" t="s">
        <v>31</v>
      </c>
      <c r="L1867">
        <v>500</v>
      </c>
      <c r="M1867">
        <v>0.8</v>
      </c>
      <c r="N1867">
        <v>10000</v>
      </c>
      <c r="O1867" t="b">
        <v>0</v>
      </c>
      <c r="P1867" t="b">
        <v>0</v>
      </c>
      <c r="Q1867" t="b">
        <v>0</v>
      </c>
      <c r="R1867" t="b">
        <v>0</v>
      </c>
      <c r="S1867">
        <v>93.87</v>
      </c>
      <c r="T1867" s="23">
        <v>58.91</v>
      </c>
      <c r="V1867" s="21">
        <f t="shared" si="30"/>
        <v>0.62757004367742619</v>
      </c>
    </row>
    <row r="1868" spans="1:22" hidden="1" x14ac:dyDescent="0.25">
      <c r="A1868">
        <v>724535</v>
      </c>
      <c r="B1868" t="s">
        <v>21</v>
      </c>
      <c r="C1868" t="s">
        <v>36</v>
      </c>
      <c r="D1868" t="s">
        <v>168</v>
      </c>
      <c r="E1868">
        <v>48085</v>
      </c>
      <c r="F1868">
        <v>480</v>
      </c>
      <c r="G1868" t="s">
        <v>25</v>
      </c>
      <c r="H1868">
        <v>2</v>
      </c>
      <c r="I1868" t="s">
        <v>63</v>
      </c>
      <c r="J1868" t="s">
        <v>27</v>
      </c>
      <c r="K1868" t="s">
        <v>28</v>
      </c>
      <c r="L1868">
        <v>500</v>
      </c>
      <c r="M1868">
        <v>0.9</v>
      </c>
      <c r="N1868">
        <v>10000</v>
      </c>
      <c r="O1868" t="b">
        <v>0</v>
      </c>
      <c r="P1868" t="b">
        <v>0</v>
      </c>
      <c r="Q1868" t="b">
        <v>0</v>
      </c>
      <c r="R1868" t="b">
        <v>0</v>
      </c>
      <c r="S1868">
        <v>79.010000000000005</v>
      </c>
      <c r="T1868" s="23">
        <v>25.87</v>
      </c>
      <c r="U1868" t="s">
        <v>80</v>
      </c>
      <c r="V1868" s="21">
        <f t="shared" si="30"/>
        <v>0.32742690798633084</v>
      </c>
    </row>
    <row r="1869" spans="1:22" hidden="1" x14ac:dyDescent="0.25">
      <c r="A1869">
        <v>724695</v>
      </c>
      <c r="B1869" t="s">
        <v>21</v>
      </c>
      <c r="C1869" t="s">
        <v>22</v>
      </c>
      <c r="D1869" t="s">
        <v>101</v>
      </c>
      <c r="E1869">
        <v>55343</v>
      </c>
      <c r="F1869">
        <v>553</v>
      </c>
      <c r="G1869" t="s">
        <v>33</v>
      </c>
      <c r="H1869">
        <v>1</v>
      </c>
      <c r="I1869" t="s">
        <v>69</v>
      </c>
      <c r="J1869" t="s">
        <v>27</v>
      </c>
      <c r="K1869" t="s">
        <v>28</v>
      </c>
      <c r="L1869">
        <v>1000</v>
      </c>
      <c r="M1869">
        <v>0.9</v>
      </c>
      <c r="N1869">
        <v>10000</v>
      </c>
      <c r="O1869" t="b">
        <v>1</v>
      </c>
      <c r="P1869" t="b">
        <v>1</v>
      </c>
      <c r="Q1869" t="b">
        <v>0</v>
      </c>
      <c r="R1869" t="b">
        <v>0</v>
      </c>
      <c r="S1869">
        <v>14.1</v>
      </c>
      <c r="T1869" s="23">
        <v>1.7</v>
      </c>
      <c r="V1869" s="21">
        <f t="shared" si="30"/>
        <v>0.12056737588652482</v>
      </c>
    </row>
    <row r="1870" spans="1:22" hidden="1" x14ac:dyDescent="0.25">
      <c r="A1870">
        <v>724696</v>
      </c>
      <c r="B1870" t="s">
        <v>21</v>
      </c>
      <c r="C1870" t="s">
        <v>22</v>
      </c>
      <c r="D1870" t="s">
        <v>101</v>
      </c>
      <c r="E1870">
        <v>55343</v>
      </c>
      <c r="F1870">
        <v>553</v>
      </c>
      <c r="G1870" t="s">
        <v>33</v>
      </c>
      <c r="H1870">
        <v>2</v>
      </c>
      <c r="I1870" t="s">
        <v>119</v>
      </c>
      <c r="J1870" t="s">
        <v>27</v>
      </c>
      <c r="K1870" t="s">
        <v>28</v>
      </c>
      <c r="L1870">
        <v>1000</v>
      </c>
      <c r="M1870">
        <v>0.9</v>
      </c>
      <c r="N1870">
        <v>10000</v>
      </c>
      <c r="O1870" t="b">
        <v>1</v>
      </c>
      <c r="P1870" t="b">
        <v>1</v>
      </c>
      <c r="Q1870" t="b">
        <v>0</v>
      </c>
      <c r="R1870" t="b">
        <v>0</v>
      </c>
      <c r="S1870">
        <v>14.4</v>
      </c>
      <c r="T1870" s="23">
        <v>1.7</v>
      </c>
      <c r="V1870" s="21">
        <f t="shared" si="30"/>
        <v>0.11805555555555555</v>
      </c>
    </row>
    <row r="1871" spans="1:22" hidden="1" x14ac:dyDescent="0.25">
      <c r="A1871">
        <v>724704</v>
      </c>
      <c r="B1871" t="s">
        <v>21</v>
      </c>
      <c r="C1871" t="s">
        <v>22</v>
      </c>
      <c r="D1871" t="s">
        <v>210</v>
      </c>
      <c r="E1871">
        <v>99403</v>
      </c>
      <c r="F1871">
        <v>994</v>
      </c>
      <c r="G1871" t="s">
        <v>25</v>
      </c>
      <c r="H1871">
        <v>3</v>
      </c>
      <c r="I1871" t="s">
        <v>248</v>
      </c>
      <c r="J1871" t="s">
        <v>27</v>
      </c>
      <c r="K1871" t="s">
        <v>28</v>
      </c>
      <c r="L1871">
        <v>250</v>
      </c>
      <c r="M1871">
        <v>0.7</v>
      </c>
      <c r="N1871">
        <v>5000</v>
      </c>
      <c r="O1871" t="b">
        <v>0</v>
      </c>
      <c r="P1871" t="b">
        <v>0</v>
      </c>
      <c r="Q1871" t="b">
        <v>0</v>
      </c>
      <c r="R1871" t="b">
        <v>0</v>
      </c>
      <c r="S1871">
        <v>28.59</v>
      </c>
      <c r="T1871" t="e">
        <v>#N/A</v>
      </c>
      <c r="V1871" s="21" t="e">
        <f t="shared" si="30"/>
        <v>#N/A</v>
      </c>
    </row>
    <row r="1872" spans="1:22" x14ac:dyDescent="0.25">
      <c r="A1872">
        <v>724782</v>
      </c>
      <c r="B1872" t="s">
        <v>21</v>
      </c>
      <c r="C1872" t="s">
        <v>22</v>
      </c>
      <c r="D1872" t="s">
        <v>89</v>
      </c>
      <c r="E1872">
        <v>95687</v>
      </c>
      <c r="F1872">
        <v>956</v>
      </c>
      <c r="G1872" t="s">
        <v>25</v>
      </c>
      <c r="H1872">
        <v>12</v>
      </c>
      <c r="I1872" t="s">
        <v>63</v>
      </c>
      <c r="J1872" t="s">
        <v>27</v>
      </c>
      <c r="K1872" t="s">
        <v>31</v>
      </c>
      <c r="L1872">
        <v>500</v>
      </c>
      <c r="M1872">
        <v>0.8</v>
      </c>
      <c r="N1872">
        <v>10000</v>
      </c>
      <c r="O1872" t="b">
        <v>0</v>
      </c>
      <c r="P1872" t="b">
        <v>0</v>
      </c>
      <c r="Q1872" t="b">
        <v>0</v>
      </c>
      <c r="R1872" t="b">
        <v>0</v>
      </c>
      <c r="S1872">
        <v>103.17</v>
      </c>
      <c r="T1872" s="23">
        <v>1.44</v>
      </c>
      <c r="V1872" s="21">
        <f t="shared" si="30"/>
        <v>1.3957545798197149E-2</v>
      </c>
    </row>
    <row r="1873" spans="1:22" hidden="1" x14ac:dyDescent="0.25">
      <c r="A1873">
        <v>724843</v>
      </c>
      <c r="B1873" t="s">
        <v>21</v>
      </c>
      <c r="C1873" t="s">
        <v>22</v>
      </c>
      <c r="D1873" t="s">
        <v>54</v>
      </c>
      <c r="E1873">
        <v>31088</v>
      </c>
      <c r="F1873">
        <v>310</v>
      </c>
      <c r="G1873" t="s">
        <v>25</v>
      </c>
      <c r="H1873">
        <v>2</v>
      </c>
      <c r="I1873" t="s">
        <v>63</v>
      </c>
      <c r="J1873" t="s">
        <v>27</v>
      </c>
      <c r="K1873" t="s">
        <v>31</v>
      </c>
      <c r="L1873">
        <v>250</v>
      </c>
      <c r="M1873">
        <v>0.9</v>
      </c>
      <c r="N1873">
        <v>10000</v>
      </c>
      <c r="O1873" t="b">
        <v>0</v>
      </c>
      <c r="P1873" t="b">
        <v>0</v>
      </c>
      <c r="Q1873" t="b">
        <v>0</v>
      </c>
      <c r="R1873" t="b">
        <v>0</v>
      </c>
      <c r="S1873">
        <v>25.16</v>
      </c>
      <c r="T1873" s="23">
        <v>1.7</v>
      </c>
      <c r="V1873" s="21">
        <f t="shared" si="30"/>
        <v>6.7567567567567571E-2</v>
      </c>
    </row>
    <row r="1874" spans="1:22" hidden="1" x14ac:dyDescent="0.25">
      <c r="A1874">
        <v>724962</v>
      </c>
      <c r="B1874" t="s">
        <v>21</v>
      </c>
      <c r="C1874" t="s">
        <v>36</v>
      </c>
      <c r="D1874" t="s">
        <v>41</v>
      </c>
      <c r="E1874">
        <v>78249</v>
      </c>
      <c r="F1874">
        <v>782</v>
      </c>
      <c r="G1874" t="s">
        <v>25</v>
      </c>
      <c r="H1874">
        <v>1</v>
      </c>
      <c r="I1874" t="s">
        <v>85</v>
      </c>
      <c r="J1874" t="s">
        <v>27</v>
      </c>
      <c r="K1874" t="s">
        <v>28</v>
      </c>
      <c r="L1874">
        <v>250</v>
      </c>
      <c r="M1874">
        <v>0.9</v>
      </c>
      <c r="N1874">
        <v>10000</v>
      </c>
      <c r="O1874" t="b">
        <v>0</v>
      </c>
      <c r="P1874" t="b">
        <v>0</v>
      </c>
      <c r="Q1874" t="b">
        <v>0</v>
      </c>
      <c r="R1874" t="b">
        <v>0</v>
      </c>
      <c r="S1874">
        <v>82.1</v>
      </c>
      <c r="T1874" s="23">
        <v>25.87</v>
      </c>
      <c r="U1874" t="s">
        <v>288</v>
      </c>
      <c r="V1874" s="21">
        <f t="shared" si="30"/>
        <v>0.31510353227771015</v>
      </c>
    </row>
    <row r="1875" spans="1:22" hidden="1" x14ac:dyDescent="0.25">
      <c r="A1875">
        <v>724982</v>
      </c>
      <c r="B1875" t="s">
        <v>21</v>
      </c>
      <c r="C1875" t="s">
        <v>36</v>
      </c>
      <c r="D1875" t="s">
        <v>41</v>
      </c>
      <c r="E1875">
        <v>78237</v>
      </c>
      <c r="F1875">
        <v>782</v>
      </c>
      <c r="G1875" t="s">
        <v>25</v>
      </c>
      <c r="H1875">
        <v>8</v>
      </c>
      <c r="I1875" t="s">
        <v>165</v>
      </c>
      <c r="J1875" t="s">
        <v>27</v>
      </c>
      <c r="K1875" t="s">
        <v>28</v>
      </c>
      <c r="L1875">
        <v>500</v>
      </c>
      <c r="M1875">
        <v>0.8</v>
      </c>
      <c r="N1875">
        <v>10000</v>
      </c>
      <c r="O1875" t="b">
        <v>0</v>
      </c>
      <c r="P1875" t="b">
        <v>0</v>
      </c>
      <c r="Q1875" t="b">
        <v>0</v>
      </c>
      <c r="R1875" t="b">
        <v>0</v>
      </c>
      <c r="S1875">
        <v>61.84</v>
      </c>
      <c r="T1875" s="23">
        <v>25.87</v>
      </c>
      <c r="U1875" t="s">
        <v>288</v>
      </c>
      <c r="V1875" s="21">
        <f t="shared" si="30"/>
        <v>0.41833764553686931</v>
      </c>
    </row>
    <row r="1876" spans="1:22" hidden="1" x14ac:dyDescent="0.25">
      <c r="A1876">
        <v>724983</v>
      </c>
      <c r="B1876" t="s">
        <v>21</v>
      </c>
      <c r="C1876" t="s">
        <v>22</v>
      </c>
      <c r="D1876" t="s">
        <v>23</v>
      </c>
      <c r="E1876">
        <v>2045</v>
      </c>
      <c r="F1876" t="s">
        <v>24</v>
      </c>
      <c r="G1876" t="s">
        <v>25</v>
      </c>
      <c r="H1876">
        <v>1</v>
      </c>
      <c r="I1876" t="s">
        <v>84</v>
      </c>
      <c r="J1876" t="s">
        <v>27</v>
      </c>
      <c r="K1876" t="s">
        <v>28</v>
      </c>
      <c r="L1876">
        <v>500</v>
      </c>
      <c r="M1876">
        <v>0.8</v>
      </c>
      <c r="N1876">
        <v>10000</v>
      </c>
      <c r="O1876" t="b">
        <v>1</v>
      </c>
      <c r="P1876" t="b">
        <v>1</v>
      </c>
      <c r="Q1876" t="b">
        <v>0</v>
      </c>
      <c r="R1876" t="b">
        <v>0</v>
      </c>
      <c r="S1876">
        <v>19.71</v>
      </c>
      <c r="T1876" s="23">
        <v>1.7</v>
      </c>
      <c r="V1876" s="21">
        <f t="shared" si="30"/>
        <v>8.6250634195839671E-2</v>
      </c>
    </row>
    <row r="1877" spans="1:22" hidden="1" x14ac:dyDescent="0.25">
      <c r="A1877">
        <v>724984</v>
      </c>
      <c r="B1877" t="s">
        <v>21</v>
      </c>
      <c r="C1877" t="s">
        <v>22</v>
      </c>
      <c r="D1877" t="s">
        <v>23</v>
      </c>
      <c r="E1877">
        <v>2045</v>
      </c>
      <c r="F1877" t="s">
        <v>24</v>
      </c>
      <c r="G1877" t="s">
        <v>33</v>
      </c>
      <c r="H1877">
        <v>1</v>
      </c>
      <c r="I1877" t="s">
        <v>124</v>
      </c>
      <c r="J1877" t="s">
        <v>27</v>
      </c>
      <c r="K1877" t="s">
        <v>31</v>
      </c>
      <c r="L1877">
        <v>500</v>
      </c>
      <c r="M1877">
        <v>0.8</v>
      </c>
      <c r="N1877">
        <v>10000</v>
      </c>
      <c r="O1877" t="b">
        <v>1</v>
      </c>
      <c r="P1877" t="b">
        <v>1</v>
      </c>
      <c r="Q1877" t="b">
        <v>0</v>
      </c>
      <c r="R1877" t="b">
        <v>0</v>
      </c>
      <c r="S1877">
        <v>9.0500000000000007</v>
      </c>
      <c r="T1877" s="23">
        <v>21.08</v>
      </c>
      <c r="V1877" s="21">
        <f t="shared" si="30"/>
        <v>2.3292817679558007</v>
      </c>
    </row>
    <row r="1878" spans="1:22" hidden="1" x14ac:dyDescent="0.25">
      <c r="A1878">
        <v>725073</v>
      </c>
      <c r="B1878" t="s">
        <v>21</v>
      </c>
      <c r="C1878" t="s">
        <v>36</v>
      </c>
      <c r="D1878" t="s">
        <v>223</v>
      </c>
      <c r="E1878">
        <v>70820</v>
      </c>
      <c r="F1878">
        <v>708</v>
      </c>
      <c r="G1878" t="s">
        <v>33</v>
      </c>
      <c r="H1878">
        <v>12</v>
      </c>
      <c r="I1878" t="s">
        <v>342</v>
      </c>
      <c r="J1878" t="s">
        <v>27</v>
      </c>
      <c r="K1878" t="s">
        <v>28</v>
      </c>
      <c r="L1878">
        <v>250</v>
      </c>
      <c r="M1878">
        <v>0.9</v>
      </c>
      <c r="N1878">
        <v>15000</v>
      </c>
      <c r="O1878" t="b">
        <v>0</v>
      </c>
      <c r="P1878" t="b">
        <v>0</v>
      </c>
      <c r="Q1878" t="b">
        <v>0</v>
      </c>
      <c r="R1878" t="b">
        <v>0</v>
      </c>
      <c r="S1878">
        <v>76.52</v>
      </c>
      <c r="T1878" s="23">
        <v>17.36</v>
      </c>
      <c r="V1878" s="21">
        <f t="shared" si="30"/>
        <v>0.2268687924725562</v>
      </c>
    </row>
    <row r="1879" spans="1:22" hidden="1" x14ac:dyDescent="0.25">
      <c r="A1879">
        <v>725086</v>
      </c>
      <c r="B1879" t="s">
        <v>21</v>
      </c>
      <c r="C1879" t="s">
        <v>22</v>
      </c>
      <c r="D1879" t="s">
        <v>29</v>
      </c>
      <c r="E1879">
        <v>15210</v>
      </c>
      <c r="F1879" t="s">
        <v>24</v>
      </c>
      <c r="G1879" t="s">
        <v>25</v>
      </c>
      <c r="H1879">
        <v>5</v>
      </c>
      <c r="I1879" t="s">
        <v>186</v>
      </c>
      <c r="J1879" t="s">
        <v>27</v>
      </c>
      <c r="K1879" t="s">
        <v>28</v>
      </c>
      <c r="L1879">
        <v>250</v>
      </c>
      <c r="M1879">
        <v>0.9</v>
      </c>
      <c r="N1879">
        <v>5000</v>
      </c>
      <c r="O1879" t="b">
        <v>0</v>
      </c>
      <c r="P1879" t="b">
        <v>0</v>
      </c>
      <c r="Q1879" t="b">
        <v>0</v>
      </c>
      <c r="R1879" t="b">
        <v>0</v>
      </c>
      <c r="S1879">
        <v>23.72</v>
      </c>
      <c r="T1879" s="23">
        <v>105.13</v>
      </c>
      <c r="V1879" s="21">
        <f t="shared" si="30"/>
        <v>4.4321247892074203</v>
      </c>
    </row>
    <row r="1880" spans="1:22" hidden="1" x14ac:dyDescent="0.25">
      <c r="A1880">
        <v>725149</v>
      </c>
      <c r="B1880" t="s">
        <v>21</v>
      </c>
      <c r="C1880" t="s">
        <v>22</v>
      </c>
      <c r="D1880" t="s">
        <v>139</v>
      </c>
      <c r="E1880">
        <v>89179</v>
      </c>
      <c r="F1880">
        <v>891</v>
      </c>
      <c r="G1880" t="s">
        <v>25</v>
      </c>
      <c r="H1880">
        <v>6</v>
      </c>
      <c r="I1880" t="s">
        <v>132</v>
      </c>
      <c r="J1880" t="s">
        <v>27</v>
      </c>
      <c r="K1880" t="s">
        <v>28</v>
      </c>
      <c r="L1880">
        <v>500</v>
      </c>
      <c r="M1880">
        <v>0.8</v>
      </c>
      <c r="N1880">
        <v>10000</v>
      </c>
      <c r="O1880" t="b">
        <v>0</v>
      </c>
      <c r="P1880" t="b">
        <v>1</v>
      </c>
      <c r="Q1880" t="b">
        <v>0</v>
      </c>
      <c r="R1880" t="b">
        <v>0</v>
      </c>
      <c r="S1880">
        <v>57.82</v>
      </c>
      <c r="T1880" s="23">
        <v>113.04</v>
      </c>
      <c r="V1880" s="21">
        <f t="shared" si="30"/>
        <v>1.9550328606018679</v>
      </c>
    </row>
    <row r="1881" spans="1:22" hidden="1" x14ac:dyDescent="0.25">
      <c r="A1881">
        <v>725150</v>
      </c>
      <c r="B1881" t="s">
        <v>21</v>
      </c>
      <c r="C1881" t="s">
        <v>22</v>
      </c>
      <c r="D1881" t="s">
        <v>139</v>
      </c>
      <c r="E1881">
        <v>89179</v>
      </c>
      <c r="F1881">
        <v>891</v>
      </c>
      <c r="G1881" t="s">
        <v>25</v>
      </c>
      <c r="H1881">
        <v>5</v>
      </c>
      <c r="I1881" t="s">
        <v>132</v>
      </c>
      <c r="J1881" t="s">
        <v>27</v>
      </c>
      <c r="K1881" t="s">
        <v>31</v>
      </c>
      <c r="L1881">
        <v>500</v>
      </c>
      <c r="M1881">
        <v>0.8</v>
      </c>
      <c r="N1881">
        <v>10000</v>
      </c>
      <c r="O1881" t="b">
        <v>0</v>
      </c>
      <c r="P1881" t="b">
        <v>1</v>
      </c>
      <c r="Q1881" t="b">
        <v>0</v>
      </c>
      <c r="R1881" t="b">
        <v>0</v>
      </c>
      <c r="S1881">
        <v>55.27</v>
      </c>
      <c r="T1881" s="23">
        <v>92.98</v>
      </c>
      <c r="V1881" s="21">
        <f t="shared" si="30"/>
        <v>1.6822869549484349</v>
      </c>
    </row>
    <row r="1882" spans="1:22" hidden="1" x14ac:dyDescent="0.25">
      <c r="A1882">
        <v>725233</v>
      </c>
      <c r="B1882" t="s">
        <v>21</v>
      </c>
      <c r="C1882" t="s">
        <v>22</v>
      </c>
      <c r="D1882" t="s">
        <v>78</v>
      </c>
      <c r="E1882">
        <v>33541</v>
      </c>
      <c r="F1882">
        <v>335</v>
      </c>
      <c r="G1882" t="s">
        <v>25</v>
      </c>
      <c r="H1882">
        <v>4</v>
      </c>
      <c r="I1882" t="s">
        <v>170</v>
      </c>
      <c r="J1882" t="s">
        <v>27</v>
      </c>
      <c r="K1882" t="s">
        <v>31</v>
      </c>
      <c r="L1882">
        <v>500</v>
      </c>
      <c r="M1882">
        <v>0.9</v>
      </c>
      <c r="N1882">
        <v>15000</v>
      </c>
      <c r="O1882" t="b">
        <v>0</v>
      </c>
      <c r="P1882" t="b">
        <v>0</v>
      </c>
      <c r="Q1882" t="b">
        <v>0</v>
      </c>
      <c r="R1882" t="b">
        <v>1</v>
      </c>
      <c r="S1882">
        <v>27.83</v>
      </c>
      <c r="T1882" s="23">
        <v>1.7</v>
      </c>
      <c r="V1882" s="21">
        <f t="shared" si="30"/>
        <v>6.1085159899389153E-2</v>
      </c>
    </row>
    <row r="1883" spans="1:22" hidden="1" x14ac:dyDescent="0.25">
      <c r="A1883">
        <v>725234</v>
      </c>
      <c r="B1883" t="s">
        <v>21</v>
      </c>
      <c r="C1883" t="s">
        <v>22</v>
      </c>
      <c r="D1883" t="s">
        <v>59</v>
      </c>
      <c r="E1883">
        <v>80210</v>
      </c>
      <c r="F1883">
        <v>802</v>
      </c>
      <c r="G1883" t="s">
        <v>25</v>
      </c>
      <c r="H1883">
        <v>3</v>
      </c>
      <c r="I1883" t="s">
        <v>84</v>
      </c>
      <c r="J1883" t="s">
        <v>27</v>
      </c>
      <c r="K1883" t="s">
        <v>28</v>
      </c>
      <c r="L1883">
        <v>250</v>
      </c>
      <c r="M1883">
        <v>0.8</v>
      </c>
      <c r="N1883">
        <v>10000</v>
      </c>
      <c r="O1883" t="b">
        <v>1</v>
      </c>
      <c r="P1883" t="b">
        <v>0</v>
      </c>
      <c r="Q1883" t="b">
        <v>0</v>
      </c>
      <c r="R1883" t="b">
        <v>0</v>
      </c>
      <c r="S1883">
        <v>68.87</v>
      </c>
      <c r="T1883" t="e">
        <v>#N/A</v>
      </c>
      <c r="V1883" s="21" t="e">
        <f t="shared" si="30"/>
        <v>#N/A</v>
      </c>
    </row>
    <row r="1884" spans="1:22" hidden="1" x14ac:dyDescent="0.25">
      <c r="A1884">
        <v>725289</v>
      </c>
      <c r="B1884" t="s">
        <v>21</v>
      </c>
      <c r="C1884" t="s">
        <v>36</v>
      </c>
      <c r="D1884" t="s">
        <v>29</v>
      </c>
      <c r="E1884">
        <v>19380</v>
      </c>
      <c r="F1884" t="s">
        <v>24</v>
      </c>
      <c r="G1884" t="s">
        <v>25</v>
      </c>
      <c r="H1884">
        <v>1</v>
      </c>
      <c r="I1884" t="s">
        <v>64</v>
      </c>
      <c r="J1884" t="s">
        <v>27</v>
      </c>
      <c r="K1884" t="s">
        <v>28</v>
      </c>
      <c r="L1884">
        <v>500</v>
      </c>
      <c r="M1884">
        <v>0.9</v>
      </c>
      <c r="N1884">
        <v>15000</v>
      </c>
      <c r="O1884" t="b">
        <v>0</v>
      </c>
      <c r="P1884" t="b">
        <v>0</v>
      </c>
      <c r="Q1884" t="b">
        <v>0</v>
      </c>
      <c r="R1884" t="b">
        <v>0</v>
      </c>
      <c r="S1884">
        <v>80.39</v>
      </c>
      <c r="T1884" s="23">
        <v>72.849999999999994</v>
      </c>
      <c r="V1884" s="21">
        <f t="shared" si="30"/>
        <v>0.90620723970643102</v>
      </c>
    </row>
    <row r="1885" spans="1:22" hidden="1" x14ac:dyDescent="0.25">
      <c r="A1885">
        <v>725308</v>
      </c>
      <c r="B1885" t="s">
        <v>21</v>
      </c>
      <c r="C1885" t="s">
        <v>22</v>
      </c>
      <c r="D1885" t="s">
        <v>59</v>
      </c>
      <c r="E1885">
        <v>80120</v>
      </c>
      <c r="F1885">
        <v>801</v>
      </c>
      <c r="G1885" t="s">
        <v>25</v>
      </c>
      <c r="H1885">
        <v>1</v>
      </c>
      <c r="I1885" t="s">
        <v>63</v>
      </c>
      <c r="J1885" t="s">
        <v>27</v>
      </c>
      <c r="K1885" t="s">
        <v>28</v>
      </c>
      <c r="L1885">
        <v>500</v>
      </c>
      <c r="M1885">
        <v>0.8</v>
      </c>
      <c r="N1885">
        <v>10000</v>
      </c>
      <c r="O1885" t="b">
        <v>0</v>
      </c>
      <c r="P1885" t="b">
        <v>0</v>
      </c>
      <c r="Q1885" t="b">
        <v>0</v>
      </c>
      <c r="R1885" t="b">
        <v>0</v>
      </c>
      <c r="S1885">
        <v>20.89</v>
      </c>
      <c r="T1885" t="e">
        <v>#N/A</v>
      </c>
      <c r="U1885" t="s">
        <v>288</v>
      </c>
      <c r="V1885" s="21" t="e">
        <f t="shared" si="30"/>
        <v>#N/A</v>
      </c>
    </row>
    <row r="1886" spans="1:22" hidden="1" x14ac:dyDescent="0.25">
      <c r="A1886">
        <v>725410</v>
      </c>
      <c r="B1886" t="s">
        <v>21</v>
      </c>
      <c r="C1886" t="s">
        <v>22</v>
      </c>
      <c r="D1886" t="s">
        <v>106</v>
      </c>
      <c r="E1886">
        <v>20019</v>
      </c>
      <c r="F1886" t="s">
        <v>24</v>
      </c>
      <c r="G1886" t="s">
        <v>25</v>
      </c>
      <c r="H1886">
        <v>11</v>
      </c>
      <c r="I1886" t="s">
        <v>26</v>
      </c>
      <c r="J1886" t="s">
        <v>27</v>
      </c>
      <c r="K1886" t="s">
        <v>28</v>
      </c>
      <c r="L1886">
        <v>500</v>
      </c>
      <c r="M1886">
        <v>0.8</v>
      </c>
      <c r="N1886">
        <v>10000</v>
      </c>
      <c r="O1886" t="b">
        <v>0</v>
      </c>
      <c r="P1886" t="b">
        <v>0</v>
      </c>
      <c r="Q1886" t="b">
        <v>0</v>
      </c>
      <c r="R1886" t="b">
        <v>0</v>
      </c>
      <c r="S1886">
        <v>23.18</v>
      </c>
      <c r="T1886" t="e">
        <v>#N/A</v>
      </c>
      <c r="V1886" s="21" t="e">
        <f t="shared" si="30"/>
        <v>#N/A</v>
      </c>
    </row>
    <row r="1887" spans="1:22" hidden="1" x14ac:dyDescent="0.25">
      <c r="A1887">
        <v>725429</v>
      </c>
      <c r="B1887" t="s">
        <v>21</v>
      </c>
      <c r="C1887" t="s">
        <v>22</v>
      </c>
      <c r="D1887" t="s">
        <v>89</v>
      </c>
      <c r="E1887">
        <v>94947</v>
      </c>
      <c r="F1887">
        <v>949</v>
      </c>
      <c r="G1887" t="s">
        <v>25</v>
      </c>
      <c r="H1887">
        <v>2</v>
      </c>
      <c r="I1887" t="s">
        <v>322</v>
      </c>
      <c r="J1887" t="s">
        <v>27</v>
      </c>
      <c r="K1887" t="s">
        <v>31</v>
      </c>
      <c r="L1887">
        <v>1000</v>
      </c>
      <c r="M1887">
        <v>0.7</v>
      </c>
      <c r="N1887">
        <v>10000</v>
      </c>
      <c r="O1887" t="b">
        <v>0</v>
      </c>
      <c r="P1887" t="b">
        <v>0</v>
      </c>
      <c r="Q1887" t="b">
        <v>0</v>
      </c>
      <c r="R1887" t="b">
        <v>0</v>
      </c>
      <c r="S1887">
        <v>28.94</v>
      </c>
      <c r="T1887" s="23">
        <v>17.59</v>
      </c>
      <c r="U1887" t="s">
        <v>90</v>
      </c>
      <c r="V1887" s="21">
        <f t="shared" si="30"/>
        <v>0.60780926053904627</v>
      </c>
    </row>
    <row r="1888" spans="1:22" hidden="1" x14ac:dyDescent="0.25">
      <c r="A1888">
        <v>725448</v>
      </c>
      <c r="B1888" t="s">
        <v>21</v>
      </c>
      <c r="C1888" t="s">
        <v>36</v>
      </c>
      <c r="D1888" t="s">
        <v>41</v>
      </c>
      <c r="E1888">
        <v>75050</v>
      </c>
      <c r="F1888">
        <v>750</v>
      </c>
      <c r="G1888" t="s">
        <v>25</v>
      </c>
      <c r="H1888">
        <v>8</v>
      </c>
      <c r="I1888" t="s">
        <v>50</v>
      </c>
      <c r="J1888" t="s">
        <v>27</v>
      </c>
      <c r="K1888" t="s">
        <v>31</v>
      </c>
      <c r="L1888">
        <v>250</v>
      </c>
      <c r="M1888">
        <v>0.8</v>
      </c>
      <c r="N1888">
        <v>15000</v>
      </c>
      <c r="O1888" t="b">
        <v>0</v>
      </c>
      <c r="P1888" t="b">
        <v>0</v>
      </c>
      <c r="Q1888" t="b">
        <v>0</v>
      </c>
      <c r="R1888" t="b">
        <v>0</v>
      </c>
      <c r="S1888">
        <v>88.39</v>
      </c>
      <c r="T1888" s="23">
        <v>92.47</v>
      </c>
      <c r="U1888" t="s">
        <v>244</v>
      </c>
      <c r="V1888" s="21">
        <f t="shared" si="30"/>
        <v>1.046159067767847</v>
      </c>
    </row>
    <row r="1889" spans="1:22" hidden="1" x14ac:dyDescent="0.25">
      <c r="A1889">
        <v>725589</v>
      </c>
      <c r="B1889" t="s">
        <v>21</v>
      </c>
      <c r="C1889" t="s">
        <v>22</v>
      </c>
      <c r="D1889" t="s">
        <v>29</v>
      </c>
      <c r="E1889">
        <v>19406</v>
      </c>
      <c r="F1889" t="s">
        <v>24</v>
      </c>
      <c r="G1889" t="s">
        <v>25</v>
      </c>
      <c r="H1889">
        <v>1</v>
      </c>
      <c r="I1889" t="s">
        <v>132</v>
      </c>
      <c r="J1889" t="s">
        <v>27</v>
      </c>
      <c r="K1889" t="s">
        <v>28</v>
      </c>
      <c r="L1889">
        <v>500</v>
      </c>
      <c r="M1889">
        <v>0.8</v>
      </c>
      <c r="N1889">
        <v>10000</v>
      </c>
      <c r="O1889" t="b">
        <v>0</v>
      </c>
      <c r="P1889" t="b">
        <v>0</v>
      </c>
      <c r="Q1889" t="b">
        <v>0</v>
      </c>
      <c r="R1889" t="b">
        <v>0</v>
      </c>
      <c r="S1889">
        <v>40.32</v>
      </c>
      <c r="T1889" s="23">
        <v>70.900000000000006</v>
      </c>
      <c r="U1889" t="s">
        <v>105</v>
      </c>
      <c r="V1889" s="21">
        <f t="shared" si="30"/>
        <v>1.7584325396825398</v>
      </c>
    </row>
    <row r="1890" spans="1:22" hidden="1" x14ac:dyDescent="0.25">
      <c r="A1890">
        <v>725595</v>
      </c>
      <c r="B1890" t="s">
        <v>21</v>
      </c>
      <c r="C1890" t="s">
        <v>22</v>
      </c>
      <c r="D1890" t="s">
        <v>127</v>
      </c>
      <c r="E1890">
        <v>40475</v>
      </c>
      <c r="F1890" t="s">
        <v>24</v>
      </c>
      <c r="G1890" t="s">
        <v>25</v>
      </c>
      <c r="H1890">
        <v>1</v>
      </c>
      <c r="I1890" t="s">
        <v>61</v>
      </c>
      <c r="J1890" t="s">
        <v>27</v>
      </c>
      <c r="K1890" t="s">
        <v>31</v>
      </c>
      <c r="L1890">
        <v>250</v>
      </c>
      <c r="M1890">
        <v>0.9</v>
      </c>
      <c r="N1890">
        <v>10000</v>
      </c>
      <c r="O1890" t="b">
        <v>1</v>
      </c>
      <c r="P1890" t="b">
        <v>0</v>
      </c>
      <c r="Q1890" t="b">
        <v>0</v>
      </c>
      <c r="R1890" t="b">
        <v>0</v>
      </c>
      <c r="S1890">
        <v>29.21</v>
      </c>
      <c r="T1890" s="23">
        <v>48.51</v>
      </c>
      <c r="V1890" s="21">
        <f t="shared" si="30"/>
        <v>1.6607326258130777</v>
      </c>
    </row>
    <row r="1891" spans="1:22" hidden="1" x14ac:dyDescent="0.25">
      <c r="A1891">
        <v>725605</v>
      </c>
      <c r="B1891" t="s">
        <v>21</v>
      </c>
      <c r="C1891" t="s">
        <v>36</v>
      </c>
      <c r="D1891" t="s">
        <v>219</v>
      </c>
      <c r="E1891">
        <v>19808</v>
      </c>
      <c r="F1891" t="s">
        <v>24</v>
      </c>
      <c r="G1891" t="s">
        <v>25</v>
      </c>
      <c r="H1891">
        <v>1</v>
      </c>
      <c r="I1891" t="s">
        <v>104</v>
      </c>
      <c r="J1891" t="s">
        <v>27</v>
      </c>
      <c r="K1891" t="s">
        <v>31</v>
      </c>
      <c r="L1891">
        <v>500</v>
      </c>
      <c r="M1891">
        <v>0.8</v>
      </c>
      <c r="N1891">
        <v>10000</v>
      </c>
      <c r="O1891" t="b">
        <v>0</v>
      </c>
      <c r="P1891" t="b">
        <v>1</v>
      </c>
      <c r="Q1891" t="b">
        <v>0</v>
      </c>
      <c r="R1891" t="b">
        <v>0</v>
      </c>
      <c r="S1891">
        <v>79.53</v>
      </c>
      <c r="T1891" t="e">
        <v>#N/A</v>
      </c>
      <c r="U1891" t="s">
        <v>288</v>
      </c>
      <c r="V1891" s="21" t="e">
        <f t="shared" si="30"/>
        <v>#N/A</v>
      </c>
    </row>
    <row r="1892" spans="1:22" hidden="1" x14ac:dyDescent="0.25">
      <c r="A1892">
        <v>725606</v>
      </c>
      <c r="B1892" t="s">
        <v>21</v>
      </c>
      <c r="C1892" t="s">
        <v>36</v>
      </c>
      <c r="D1892" t="s">
        <v>219</v>
      </c>
      <c r="E1892">
        <v>19808</v>
      </c>
      <c r="F1892" t="s">
        <v>24</v>
      </c>
      <c r="G1892" t="s">
        <v>33</v>
      </c>
      <c r="H1892">
        <v>5</v>
      </c>
      <c r="I1892" t="s">
        <v>34</v>
      </c>
      <c r="J1892" t="s">
        <v>27</v>
      </c>
      <c r="K1892" t="s">
        <v>31</v>
      </c>
      <c r="L1892">
        <v>500</v>
      </c>
      <c r="M1892">
        <v>0.8</v>
      </c>
      <c r="N1892">
        <v>10000</v>
      </c>
      <c r="O1892" t="b">
        <v>0</v>
      </c>
      <c r="P1892" t="b">
        <v>1</v>
      </c>
      <c r="Q1892" t="b">
        <v>0</v>
      </c>
      <c r="R1892" t="b">
        <v>0</v>
      </c>
      <c r="S1892">
        <v>52.57</v>
      </c>
      <c r="T1892" t="e">
        <v>#N/A</v>
      </c>
      <c r="U1892" t="s">
        <v>288</v>
      </c>
      <c r="V1892" s="21" t="e">
        <f t="shared" si="30"/>
        <v>#N/A</v>
      </c>
    </row>
    <row r="1893" spans="1:22" x14ac:dyDescent="0.25">
      <c r="A1893">
        <v>725677</v>
      </c>
      <c r="B1893" t="s">
        <v>21</v>
      </c>
      <c r="C1893" t="s">
        <v>22</v>
      </c>
      <c r="D1893" t="s">
        <v>89</v>
      </c>
      <c r="E1893">
        <v>95148</v>
      </c>
      <c r="F1893">
        <v>951</v>
      </c>
      <c r="G1893" t="s">
        <v>25</v>
      </c>
      <c r="H1893">
        <v>1</v>
      </c>
      <c r="I1893" t="s">
        <v>67</v>
      </c>
      <c r="J1893" t="s">
        <v>27</v>
      </c>
      <c r="K1893" t="s">
        <v>28</v>
      </c>
      <c r="L1893">
        <v>250</v>
      </c>
      <c r="M1893">
        <v>0.9</v>
      </c>
      <c r="N1893">
        <v>10000</v>
      </c>
      <c r="O1893" t="b">
        <v>1</v>
      </c>
      <c r="P1893" t="b">
        <v>0</v>
      </c>
      <c r="Q1893" t="b">
        <v>0</v>
      </c>
      <c r="R1893" t="b">
        <v>0</v>
      </c>
      <c r="S1893">
        <v>79.22</v>
      </c>
      <c r="T1893" s="23">
        <v>1.44</v>
      </c>
      <c r="V1893" s="21">
        <f t="shared" si="30"/>
        <v>1.8177227972734158E-2</v>
      </c>
    </row>
    <row r="1894" spans="1:22" hidden="1" x14ac:dyDescent="0.25">
      <c r="A1894">
        <v>725827</v>
      </c>
      <c r="B1894" t="s">
        <v>21</v>
      </c>
      <c r="C1894" t="s">
        <v>36</v>
      </c>
      <c r="D1894" t="s">
        <v>59</v>
      </c>
      <c r="E1894">
        <v>80211</v>
      </c>
      <c r="F1894">
        <v>802</v>
      </c>
      <c r="G1894" t="s">
        <v>25</v>
      </c>
      <c r="H1894">
        <v>1</v>
      </c>
      <c r="I1894" t="s">
        <v>63</v>
      </c>
      <c r="J1894" t="s">
        <v>27</v>
      </c>
      <c r="K1894" t="s">
        <v>28</v>
      </c>
      <c r="L1894">
        <v>500</v>
      </c>
      <c r="M1894">
        <v>0.8</v>
      </c>
      <c r="N1894">
        <v>10000</v>
      </c>
      <c r="O1894" t="b">
        <v>0</v>
      </c>
      <c r="P1894" t="b">
        <v>0</v>
      </c>
      <c r="Q1894" t="b">
        <v>0</v>
      </c>
      <c r="R1894" t="b">
        <v>0</v>
      </c>
      <c r="S1894">
        <v>83.23</v>
      </c>
      <c r="T1894" t="e">
        <v>#N/A</v>
      </c>
      <c r="U1894" t="s">
        <v>105</v>
      </c>
      <c r="V1894" s="21" t="e">
        <f t="shared" si="30"/>
        <v>#N/A</v>
      </c>
    </row>
    <row r="1895" spans="1:22" hidden="1" x14ac:dyDescent="0.25">
      <c r="A1895">
        <v>725870</v>
      </c>
      <c r="B1895" t="s">
        <v>21</v>
      </c>
      <c r="C1895" t="s">
        <v>22</v>
      </c>
      <c r="D1895" t="s">
        <v>89</v>
      </c>
      <c r="E1895">
        <v>90802</v>
      </c>
      <c r="F1895">
        <v>908</v>
      </c>
      <c r="G1895" t="s">
        <v>25</v>
      </c>
      <c r="H1895">
        <v>6</v>
      </c>
      <c r="I1895" t="s">
        <v>103</v>
      </c>
      <c r="J1895" t="s">
        <v>27</v>
      </c>
      <c r="K1895" t="s">
        <v>28</v>
      </c>
      <c r="L1895">
        <v>250</v>
      </c>
      <c r="M1895">
        <v>0.7</v>
      </c>
      <c r="N1895">
        <v>5000</v>
      </c>
      <c r="O1895" t="b">
        <v>0</v>
      </c>
      <c r="P1895" t="b">
        <v>1</v>
      </c>
      <c r="Q1895" t="b">
        <v>0</v>
      </c>
      <c r="R1895" t="b">
        <v>0</v>
      </c>
      <c r="S1895">
        <v>17.5</v>
      </c>
      <c r="T1895" s="23">
        <v>71.010000000000005</v>
      </c>
      <c r="V1895" s="21">
        <f t="shared" si="30"/>
        <v>4.0577142857142858</v>
      </c>
    </row>
    <row r="1896" spans="1:22" x14ac:dyDescent="0.25">
      <c r="A1896">
        <v>725871</v>
      </c>
      <c r="B1896" t="s">
        <v>21</v>
      </c>
      <c r="C1896" t="s">
        <v>22</v>
      </c>
      <c r="D1896" t="s">
        <v>89</v>
      </c>
      <c r="E1896">
        <v>90802</v>
      </c>
      <c r="F1896">
        <v>908</v>
      </c>
      <c r="G1896" t="s">
        <v>25</v>
      </c>
      <c r="H1896">
        <v>3</v>
      </c>
      <c r="I1896" t="s">
        <v>63</v>
      </c>
      <c r="J1896" t="s">
        <v>27</v>
      </c>
      <c r="K1896" t="s">
        <v>28</v>
      </c>
      <c r="L1896">
        <v>250</v>
      </c>
      <c r="M1896">
        <v>0.7</v>
      </c>
      <c r="N1896">
        <v>5000</v>
      </c>
      <c r="O1896" t="b">
        <v>0</v>
      </c>
      <c r="P1896" t="b">
        <v>1</v>
      </c>
      <c r="Q1896" t="b">
        <v>0</v>
      </c>
      <c r="R1896" t="b">
        <v>0</v>
      </c>
      <c r="S1896">
        <v>17.5</v>
      </c>
      <c r="T1896" s="23">
        <v>1.44</v>
      </c>
      <c r="V1896" s="21">
        <f t="shared" si="30"/>
        <v>8.2285714285714281E-2</v>
      </c>
    </row>
    <row r="1897" spans="1:22" x14ac:dyDescent="0.25">
      <c r="A1897">
        <v>725872</v>
      </c>
      <c r="B1897" t="s">
        <v>21</v>
      </c>
      <c r="C1897" t="s">
        <v>22</v>
      </c>
      <c r="D1897" t="s">
        <v>89</v>
      </c>
      <c r="E1897">
        <v>90802</v>
      </c>
      <c r="F1897">
        <v>908</v>
      </c>
      <c r="G1897" t="s">
        <v>33</v>
      </c>
      <c r="H1897">
        <v>2</v>
      </c>
      <c r="I1897" t="s">
        <v>110</v>
      </c>
      <c r="J1897" t="s">
        <v>27</v>
      </c>
      <c r="K1897" t="s">
        <v>28</v>
      </c>
      <c r="L1897">
        <v>250</v>
      </c>
      <c r="M1897">
        <v>0.7</v>
      </c>
      <c r="N1897">
        <v>5000</v>
      </c>
      <c r="O1897" t="b">
        <v>0</v>
      </c>
      <c r="P1897" t="b">
        <v>1</v>
      </c>
      <c r="Q1897" t="b">
        <v>0</v>
      </c>
      <c r="R1897" t="b">
        <v>0</v>
      </c>
      <c r="S1897">
        <v>8.82</v>
      </c>
      <c r="T1897" s="23">
        <v>1.44</v>
      </c>
      <c r="V1897" s="21">
        <f t="shared" si="30"/>
        <v>0.16326530612244897</v>
      </c>
    </row>
    <row r="1898" spans="1:22" hidden="1" x14ac:dyDescent="0.25">
      <c r="A1898">
        <v>725946</v>
      </c>
      <c r="B1898" t="s">
        <v>21</v>
      </c>
      <c r="C1898" t="s">
        <v>36</v>
      </c>
      <c r="D1898" t="s">
        <v>23</v>
      </c>
      <c r="E1898">
        <v>1545</v>
      </c>
      <c r="F1898" t="s">
        <v>24</v>
      </c>
      <c r="G1898" t="s">
        <v>25</v>
      </c>
      <c r="H1898">
        <v>1</v>
      </c>
      <c r="I1898" t="s">
        <v>81</v>
      </c>
      <c r="J1898" t="s">
        <v>27</v>
      </c>
      <c r="K1898" t="s">
        <v>28</v>
      </c>
      <c r="L1898">
        <v>250</v>
      </c>
      <c r="M1898">
        <v>0.9</v>
      </c>
      <c r="N1898">
        <v>15000</v>
      </c>
      <c r="O1898" t="b">
        <v>1</v>
      </c>
      <c r="P1898" t="b">
        <v>0</v>
      </c>
      <c r="Q1898" t="b">
        <v>0</v>
      </c>
      <c r="R1898" t="b">
        <v>1</v>
      </c>
      <c r="S1898">
        <v>97.82</v>
      </c>
      <c r="T1898" s="23">
        <v>87.81</v>
      </c>
      <c r="V1898" s="21">
        <f t="shared" si="30"/>
        <v>0.89766918830505016</v>
      </c>
    </row>
    <row r="1899" spans="1:22" hidden="1" x14ac:dyDescent="0.25">
      <c r="A1899">
        <v>725968</v>
      </c>
      <c r="B1899" t="s">
        <v>21</v>
      </c>
      <c r="C1899" t="s">
        <v>22</v>
      </c>
      <c r="D1899" t="s">
        <v>78</v>
      </c>
      <c r="E1899">
        <v>34653</v>
      </c>
      <c r="F1899">
        <v>346</v>
      </c>
      <c r="G1899" t="s">
        <v>25</v>
      </c>
      <c r="H1899">
        <v>2</v>
      </c>
      <c r="I1899" t="s">
        <v>171</v>
      </c>
      <c r="J1899" t="s">
        <v>27</v>
      </c>
      <c r="K1899" t="s">
        <v>31</v>
      </c>
      <c r="L1899">
        <v>250</v>
      </c>
      <c r="M1899">
        <v>0.8</v>
      </c>
      <c r="N1899">
        <v>5000</v>
      </c>
      <c r="O1899" t="b">
        <v>0</v>
      </c>
      <c r="P1899" t="b">
        <v>0</v>
      </c>
      <c r="Q1899" t="b">
        <v>0</v>
      </c>
      <c r="R1899" t="b">
        <v>0</v>
      </c>
      <c r="S1899">
        <v>23.84</v>
      </c>
      <c r="T1899" s="23">
        <v>1.7</v>
      </c>
      <c r="V1899" s="21">
        <f t="shared" si="30"/>
        <v>7.1308724832214759E-2</v>
      </c>
    </row>
    <row r="1900" spans="1:22" hidden="1" x14ac:dyDescent="0.25">
      <c r="A1900">
        <v>726021</v>
      </c>
      <c r="B1900" t="s">
        <v>21</v>
      </c>
      <c r="C1900" t="s">
        <v>36</v>
      </c>
      <c r="D1900" t="s">
        <v>29</v>
      </c>
      <c r="E1900">
        <v>19132</v>
      </c>
      <c r="F1900" t="s">
        <v>24</v>
      </c>
      <c r="G1900" t="s">
        <v>25</v>
      </c>
      <c r="H1900">
        <v>8</v>
      </c>
      <c r="I1900" t="s">
        <v>63</v>
      </c>
      <c r="J1900" t="s">
        <v>27</v>
      </c>
      <c r="K1900" t="s">
        <v>31</v>
      </c>
      <c r="L1900">
        <v>500</v>
      </c>
      <c r="M1900">
        <v>0.8</v>
      </c>
      <c r="N1900">
        <v>5000</v>
      </c>
      <c r="O1900" t="b">
        <v>0</v>
      </c>
      <c r="P1900" t="b">
        <v>0</v>
      </c>
      <c r="Q1900" t="b">
        <v>0</v>
      </c>
      <c r="R1900" t="b">
        <v>0</v>
      </c>
      <c r="S1900">
        <v>85.48</v>
      </c>
      <c r="T1900" s="23">
        <v>25.87</v>
      </c>
      <c r="V1900" s="21">
        <f t="shared" si="30"/>
        <v>0.30264389330837621</v>
      </c>
    </row>
    <row r="1901" spans="1:22" hidden="1" x14ac:dyDescent="0.25">
      <c r="A1901">
        <v>726066</v>
      </c>
      <c r="B1901" t="s">
        <v>21</v>
      </c>
      <c r="C1901" t="s">
        <v>22</v>
      </c>
      <c r="D1901" t="s">
        <v>37</v>
      </c>
      <c r="E1901">
        <v>20111</v>
      </c>
      <c r="F1901">
        <v>201</v>
      </c>
      <c r="G1901" t="s">
        <v>33</v>
      </c>
      <c r="H1901">
        <v>4</v>
      </c>
      <c r="I1901" t="s">
        <v>110</v>
      </c>
      <c r="J1901" t="s">
        <v>27</v>
      </c>
      <c r="K1901" t="s">
        <v>31</v>
      </c>
      <c r="L1901">
        <v>500</v>
      </c>
      <c r="M1901">
        <v>0.8</v>
      </c>
      <c r="N1901">
        <v>10000</v>
      </c>
      <c r="O1901" t="b">
        <v>0</v>
      </c>
      <c r="P1901" t="b">
        <v>0</v>
      </c>
      <c r="Q1901" t="b">
        <v>0</v>
      </c>
      <c r="R1901" t="b">
        <v>0</v>
      </c>
      <c r="S1901">
        <v>26.65</v>
      </c>
      <c r="T1901" s="23">
        <v>1.7</v>
      </c>
      <c r="V1901" s="21">
        <f t="shared" si="30"/>
        <v>6.3789868667917457E-2</v>
      </c>
    </row>
    <row r="1902" spans="1:22" hidden="1" x14ac:dyDescent="0.25">
      <c r="A1902">
        <v>726120</v>
      </c>
      <c r="B1902" t="s">
        <v>21</v>
      </c>
      <c r="C1902" t="s">
        <v>22</v>
      </c>
      <c r="D1902" t="s">
        <v>78</v>
      </c>
      <c r="E1902">
        <v>32801</v>
      </c>
      <c r="F1902">
        <v>328</v>
      </c>
      <c r="G1902" t="s">
        <v>25</v>
      </c>
      <c r="H1902">
        <v>1</v>
      </c>
      <c r="I1902" t="s">
        <v>343</v>
      </c>
      <c r="J1902" t="s">
        <v>27</v>
      </c>
      <c r="K1902" t="s">
        <v>28</v>
      </c>
      <c r="L1902">
        <v>250</v>
      </c>
      <c r="M1902">
        <v>0.9</v>
      </c>
      <c r="N1902">
        <v>15000</v>
      </c>
      <c r="O1902" t="b">
        <v>0</v>
      </c>
      <c r="P1902" t="b">
        <v>1</v>
      </c>
      <c r="Q1902" t="b">
        <v>0</v>
      </c>
      <c r="R1902" t="b">
        <v>1</v>
      </c>
      <c r="S1902">
        <v>73.62</v>
      </c>
      <c r="T1902" s="23">
        <v>1.7</v>
      </c>
      <c r="V1902" s="21">
        <f t="shared" si="30"/>
        <v>2.309155120891062E-2</v>
      </c>
    </row>
    <row r="1903" spans="1:22" hidden="1" x14ac:dyDescent="0.25">
      <c r="A1903">
        <v>726121</v>
      </c>
      <c r="B1903" t="s">
        <v>21</v>
      </c>
      <c r="C1903" t="s">
        <v>22</v>
      </c>
      <c r="D1903" t="s">
        <v>78</v>
      </c>
      <c r="E1903">
        <v>32801</v>
      </c>
      <c r="F1903">
        <v>328</v>
      </c>
      <c r="G1903" t="s">
        <v>25</v>
      </c>
      <c r="H1903">
        <v>1</v>
      </c>
      <c r="I1903" t="s">
        <v>343</v>
      </c>
      <c r="J1903" t="s">
        <v>27</v>
      </c>
      <c r="K1903" t="s">
        <v>28</v>
      </c>
      <c r="L1903">
        <v>250</v>
      </c>
      <c r="M1903">
        <v>0.9</v>
      </c>
      <c r="N1903">
        <v>15000</v>
      </c>
      <c r="O1903" t="b">
        <v>0</v>
      </c>
      <c r="P1903" t="b">
        <v>1</v>
      </c>
      <c r="Q1903" t="b">
        <v>0</v>
      </c>
      <c r="R1903" t="b">
        <v>1</v>
      </c>
      <c r="S1903">
        <v>73.62</v>
      </c>
      <c r="T1903" s="23">
        <v>1.7</v>
      </c>
      <c r="V1903" s="21">
        <f t="shared" si="30"/>
        <v>2.309155120891062E-2</v>
      </c>
    </row>
    <row r="1904" spans="1:22" hidden="1" x14ac:dyDescent="0.25">
      <c r="A1904">
        <v>726161</v>
      </c>
      <c r="B1904" t="s">
        <v>21</v>
      </c>
      <c r="C1904" t="s">
        <v>22</v>
      </c>
      <c r="D1904" t="s">
        <v>210</v>
      </c>
      <c r="E1904">
        <v>98087</v>
      </c>
      <c r="F1904">
        <v>980</v>
      </c>
      <c r="G1904" t="s">
        <v>25</v>
      </c>
      <c r="H1904">
        <v>1</v>
      </c>
      <c r="I1904" t="s">
        <v>286</v>
      </c>
      <c r="J1904" t="s">
        <v>27</v>
      </c>
      <c r="K1904" t="s">
        <v>31</v>
      </c>
      <c r="L1904">
        <v>500</v>
      </c>
      <c r="M1904">
        <v>0.8</v>
      </c>
      <c r="N1904">
        <v>10000</v>
      </c>
      <c r="O1904" t="b">
        <v>1</v>
      </c>
      <c r="P1904" t="b">
        <v>0</v>
      </c>
      <c r="Q1904" t="b">
        <v>0</v>
      </c>
      <c r="R1904" t="b">
        <v>0</v>
      </c>
      <c r="S1904">
        <v>62.08</v>
      </c>
      <c r="T1904" t="e">
        <v>#N/A</v>
      </c>
      <c r="U1904" t="s">
        <v>288</v>
      </c>
      <c r="V1904" s="21" t="e">
        <f t="shared" si="30"/>
        <v>#N/A</v>
      </c>
    </row>
    <row r="1905" spans="1:22" hidden="1" x14ac:dyDescent="0.25">
      <c r="A1905">
        <v>726175</v>
      </c>
      <c r="B1905" t="s">
        <v>21</v>
      </c>
      <c r="C1905" t="s">
        <v>22</v>
      </c>
      <c r="D1905" t="s">
        <v>78</v>
      </c>
      <c r="E1905">
        <v>32025</v>
      </c>
      <c r="F1905">
        <v>320</v>
      </c>
      <c r="G1905" t="s">
        <v>25</v>
      </c>
      <c r="H1905">
        <v>1</v>
      </c>
      <c r="I1905" t="s">
        <v>114</v>
      </c>
      <c r="J1905" t="s">
        <v>27</v>
      </c>
      <c r="K1905" t="s">
        <v>31</v>
      </c>
      <c r="L1905">
        <v>250</v>
      </c>
      <c r="M1905">
        <v>0.9</v>
      </c>
      <c r="N1905">
        <v>15000</v>
      </c>
      <c r="O1905" t="b">
        <v>0</v>
      </c>
      <c r="P1905" t="b">
        <v>0</v>
      </c>
      <c r="Q1905" t="b">
        <v>0</v>
      </c>
      <c r="R1905" t="b">
        <v>0</v>
      </c>
      <c r="S1905">
        <v>40.24</v>
      </c>
      <c r="T1905" s="23">
        <v>49.39</v>
      </c>
      <c r="V1905" s="21">
        <f t="shared" si="30"/>
        <v>1.2273856858846919</v>
      </c>
    </row>
    <row r="1906" spans="1:22" x14ac:dyDescent="0.25">
      <c r="A1906">
        <v>726189</v>
      </c>
      <c r="B1906" t="s">
        <v>21</v>
      </c>
      <c r="C1906" t="s">
        <v>22</v>
      </c>
      <c r="D1906" t="s">
        <v>89</v>
      </c>
      <c r="E1906">
        <v>95460</v>
      </c>
      <c r="F1906">
        <v>954</v>
      </c>
      <c r="G1906" t="s">
        <v>25</v>
      </c>
      <c r="H1906">
        <v>9</v>
      </c>
      <c r="I1906" t="s">
        <v>63</v>
      </c>
      <c r="J1906" t="s">
        <v>27</v>
      </c>
      <c r="K1906" t="s">
        <v>28</v>
      </c>
      <c r="L1906">
        <v>500</v>
      </c>
      <c r="M1906">
        <v>0.8</v>
      </c>
      <c r="N1906">
        <v>10000</v>
      </c>
      <c r="O1906" t="b">
        <v>0</v>
      </c>
      <c r="P1906" t="b">
        <v>0</v>
      </c>
      <c r="Q1906" t="b">
        <v>0</v>
      </c>
      <c r="R1906" t="b">
        <v>1</v>
      </c>
      <c r="S1906">
        <v>77.72</v>
      </c>
      <c r="T1906" s="23">
        <v>1.44</v>
      </c>
      <c r="V1906" s="21">
        <f t="shared" si="30"/>
        <v>1.8528049408131755E-2</v>
      </c>
    </row>
    <row r="1907" spans="1:22" hidden="1" x14ac:dyDescent="0.25">
      <c r="A1907">
        <v>726244</v>
      </c>
      <c r="B1907" t="s">
        <v>21</v>
      </c>
      <c r="C1907" t="s">
        <v>22</v>
      </c>
      <c r="D1907" t="s">
        <v>98</v>
      </c>
      <c r="E1907">
        <v>2909</v>
      </c>
      <c r="F1907" t="s">
        <v>24</v>
      </c>
      <c r="G1907" t="s">
        <v>25</v>
      </c>
      <c r="H1907">
        <v>1</v>
      </c>
      <c r="I1907" t="s">
        <v>85</v>
      </c>
      <c r="J1907" t="s">
        <v>27</v>
      </c>
      <c r="K1907" t="s">
        <v>31</v>
      </c>
      <c r="L1907">
        <v>250</v>
      </c>
      <c r="M1907">
        <v>0.9</v>
      </c>
      <c r="N1907">
        <v>10000</v>
      </c>
      <c r="O1907" t="b">
        <v>0</v>
      </c>
      <c r="P1907" t="b">
        <v>0</v>
      </c>
      <c r="Q1907" t="b">
        <v>0</v>
      </c>
      <c r="R1907" t="b">
        <v>0</v>
      </c>
      <c r="S1907">
        <v>23.89</v>
      </c>
      <c r="T1907" s="23">
        <v>1.7</v>
      </c>
      <c r="V1907" s="21">
        <f t="shared" si="30"/>
        <v>7.1159480954374216E-2</v>
      </c>
    </row>
    <row r="1908" spans="1:22" hidden="1" x14ac:dyDescent="0.25">
      <c r="A1908">
        <v>726245</v>
      </c>
      <c r="B1908" t="s">
        <v>21</v>
      </c>
      <c r="C1908" t="s">
        <v>22</v>
      </c>
      <c r="D1908" t="s">
        <v>56</v>
      </c>
      <c r="E1908">
        <v>60106</v>
      </c>
      <c r="F1908">
        <v>601</v>
      </c>
      <c r="G1908" t="s">
        <v>25</v>
      </c>
      <c r="H1908">
        <v>2</v>
      </c>
      <c r="I1908" t="s">
        <v>85</v>
      </c>
      <c r="J1908" t="s">
        <v>27</v>
      </c>
      <c r="K1908" t="s">
        <v>31</v>
      </c>
      <c r="L1908">
        <v>500</v>
      </c>
      <c r="M1908">
        <v>0.9</v>
      </c>
      <c r="N1908">
        <v>10000</v>
      </c>
      <c r="O1908" t="b">
        <v>0</v>
      </c>
      <c r="P1908" t="b">
        <v>0</v>
      </c>
      <c r="Q1908" t="b">
        <v>0</v>
      </c>
      <c r="R1908" t="b">
        <v>0</v>
      </c>
      <c r="S1908">
        <v>77.099999999999994</v>
      </c>
      <c r="T1908" s="23">
        <v>1.7</v>
      </c>
      <c r="V1908" s="21">
        <f t="shared" si="30"/>
        <v>2.2049286640726331E-2</v>
      </c>
    </row>
    <row r="1909" spans="1:22" hidden="1" x14ac:dyDescent="0.25">
      <c r="A1909">
        <v>726342</v>
      </c>
      <c r="B1909" t="s">
        <v>21</v>
      </c>
      <c r="C1909" t="s">
        <v>36</v>
      </c>
      <c r="D1909" t="s">
        <v>168</v>
      </c>
      <c r="E1909">
        <v>48167</v>
      </c>
      <c r="F1909">
        <v>481</v>
      </c>
      <c r="G1909" t="s">
        <v>33</v>
      </c>
      <c r="H1909">
        <v>2</v>
      </c>
      <c r="I1909" t="s">
        <v>63</v>
      </c>
      <c r="J1909" t="s">
        <v>27</v>
      </c>
      <c r="K1909" t="s">
        <v>28</v>
      </c>
      <c r="L1909">
        <v>500</v>
      </c>
      <c r="M1909">
        <v>0.8</v>
      </c>
      <c r="N1909">
        <v>10000</v>
      </c>
      <c r="O1909" t="b">
        <v>0</v>
      </c>
      <c r="P1909" t="b">
        <v>0</v>
      </c>
      <c r="Q1909" t="b">
        <v>0</v>
      </c>
      <c r="R1909" t="b">
        <v>0</v>
      </c>
      <c r="S1909">
        <v>68.010000000000005</v>
      </c>
      <c r="T1909" s="23">
        <v>17.36</v>
      </c>
      <c r="V1909" s="21">
        <f t="shared" si="30"/>
        <v>0.2552565799147184</v>
      </c>
    </row>
    <row r="1910" spans="1:22" hidden="1" x14ac:dyDescent="0.25">
      <c r="A1910">
        <v>726462</v>
      </c>
      <c r="B1910" t="s">
        <v>21</v>
      </c>
      <c r="C1910" t="s">
        <v>22</v>
      </c>
      <c r="D1910" t="s">
        <v>59</v>
      </c>
      <c r="E1910">
        <v>80220</v>
      </c>
      <c r="F1910">
        <v>802</v>
      </c>
      <c r="G1910" t="s">
        <v>25</v>
      </c>
      <c r="H1910">
        <v>2</v>
      </c>
      <c r="I1910" t="s">
        <v>122</v>
      </c>
      <c r="J1910" t="s">
        <v>27</v>
      </c>
      <c r="K1910" t="s">
        <v>28</v>
      </c>
      <c r="L1910">
        <v>250</v>
      </c>
      <c r="M1910">
        <v>0.7</v>
      </c>
      <c r="N1910">
        <v>5000</v>
      </c>
      <c r="O1910" t="b">
        <v>0</v>
      </c>
      <c r="P1910" t="b">
        <v>0</v>
      </c>
      <c r="Q1910" t="b">
        <v>0</v>
      </c>
      <c r="R1910" t="b">
        <v>0</v>
      </c>
      <c r="S1910">
        <v>22.29</v>
      </c>
      <c r="T1910" t="e">
        <v>#N/A</v>
      </c>
      <c r="V1910" s="21" t="e">
        <f t="shared" si="30"/>
        <v>#N/A</v>
      </c>
    </row>
    <row r="1911" spans="1:22" hidden="1" x14ac:dyDescent="0.25">
      <c r="A1911">
        <v>726506</v>
      </c>
      <c r="B1911" t="s">
        <v>21</v>
      </c>
      <c r="C1911" t="s">
        <v>36</v>
      </c>
      <c r="D1911" t="s">
        <v>23</v>
      </c>
      <c r="E1911">
        <v>2719</v>
      </c>
      <c r="F1911" t="s">
        <v>24</v>
      </c>
      <c r="G1911" t="s">
        <v>25</v>
      </c>
      <c r="H1911">
        <v>2</v>
      </c>
      <c r="I1911" t="s">
        <v>63</v>
      </c>
      <c r="J1911" t="s">
        <v>27</v>
      </c>
      <c r="K1911" t="s">
        <v>31</v>
      </c>
      <c r="L1911">
        <v>1000</v>
      </c>
      <c r="M1911">
        <v>0.9</v>
      </c>
      <c r="N1911">
        <v>15000</v>
      </c>
      <c r="O1911" t="b">
        <v>0</v>
      </c>
      <c r="P1911" t="b">
        <v>0</v>
      </c>
      <c r="Q1911" t="b">
        <v>0</v>
      </c>
      <c r="R1911" t="b">
        <v>0</v>
      </c>
      <c r="S1911">
        <v>69.069999999999993</v>
      </c>
      <c r="T1911" s="23">
        <v>25.87</v>
      </c>
      <c r="V1911" s="21">
        <f t="shared" si="30"/>
        <v>0.37454756044592447</v>
      </c>
    </row>
    <row r="1912" spans="1:22" hidden="1" x14ac:dyDescent="0.25">
      <c r="A1912">
        <v>726542</v>
      </c>
      <c r="B1912" t="s">
        <v>21</v>
      </c>
      <c r="C1912" t="s">
        <v>36</v>
      </c>
      <c r="D1912" t="s">
        <v>23</v>
      </c>
      <c r="E1912">
        <v>1803</v>
      </c>
      <c r="F1912" t="s">
        <v>24</v>
      </c>
      <c r="G1912" t="s">
        <v>25</v>
      </c>
      <c r="H1912">
        <v>1</v>
      </c>
      <c r="I1912" t="s">
        <v>63</v>
      </c>
      <c r="J1912" t="s">
        <v>27</v>
      </c>
      <c r="K1912" t="s">
        <v>28</v>
      </c>
      <c r="L1912">
        <v>500</v>
      </c>
      <c r="M1912">
        <v>0.8</v>
      </c>
      <c r="N1912">
        <v>10000</v>
      </c>
      <c r="O1912" t="b">
        <v>1</v>
      </c>
      <c r="P1912" t="b">
        <v>0</v>
      </c>
      <c r="Q1912" t="b">
        <v>0</v>
      </c>
      <c r="R1912" t="b">
        <v>0</v>
      </c>
      <c r="S1912">
        <v>76.44</v>
      </c>
      <c r="T1912" s="23">
        <v>25.87</v>
      </c>
      <c r="V1912" s="21">
        <f t="shared" si="30"/>
        <v>0.33843537414965991</v>
      </c>
    </row>
    <row r="1913" spans="1:22" hidden="1" x14ac:dyDescent="0.25">
      <c r="A1913">
        <v>726578</v>
      </c>
      <c r="B1913" t="s">
        <v>21</v>
      </c>
      <c r="C1913" t="s">
        <v>22</v>
      </c>
      <c r="D1913" t="s">
        <v>41</v>
      </c>
      <c r="E1913">
        <v>78745</v>
      </c>
      <c r="F1913">
        <v>787</v>
      </c>
      <c r="G1913" t="s">
        <v>25</v>
      </c>
      <c r="H1913">
        <v>11</v>
      </c>
      <c r="I1913" t="s">
        <v>63</v>
      </c>
      <c r="J1913" t="s">
        <v>27</v>
      </c>
      <c r="K1913" t="s">
        <v>31</v>
      </c>
      <c r="L1913">
        <v>1000</v>
      </c>
      <c r="M1913">
        <v>0.9</v>
      </c>
      <c r="N1913">
        <v>15000</v>
      </c>
      <c r="O1913" t="b">
        <v>1</v>
      </c>
      <c r="P1913" t="b">
        <v>0</v>
      </c>
      <c r="Q1913" t="b">
        <v>0</v>
      </c>
      <c r="R1913" t="b">
        <v>0</v>
      </c>
      <c r="S1913">
        <v>43.32</v>
      </c>
      <c r="T1913" s="23">
        <v>1.7</v>
      </c>
      <c r="V1913" s="21">
        <f t="shared" si="30"/>
        <v>3.9242843951985226E-2</v>
      </c>
    </row>
    <row r="1914" spans="1:22" hidden="1" x14ac:dyDescent="0.25">
      <c r="A1914">
        <v>726588</v>
      </c>
      <c r="B1914" t="s">
        <v>21</v>
      </c>
      <c r="C1914" t="s">
        <v>22</v>
      </c>
      <c r="D1914" t="s">
        <v>62</v>
      </c>
      <c r="E1914">
        <v>25526</v>
      </c>
      <c r="F1914" t="s">
        <v>24</v>
      </c>
      <c r="G1914" t="s">
        <v>25</v>
      </c>
      <c r="H1914">
        <v>4</v>
      </c>
      <c r="I1914" t="s">
        <v>186</v>
      </c>
      <c r="J1914" t="s">
        <v>27</v>
      </c>
      <c r="K1914" t="s">
        <v>28</v>
      </c>
      <c r="L1914">
        <v>500</v>
      </c>
      <c r="M1914">
        <v>0.9</v>
      </c>
      <c r="N1914">
        <v>10000</v>
      </c>
      <c r="O1914" t="b">
        <v>1</v>
      </c>
      <c r="P1914" t="b">
        <v>0</v>
      </c>
      <c r="Q1914" t="b">
        <v>0</v>
      </c>
      <c r="R1914" t="b">
        <v>0</v>
      </c>
      <c r="S1914">
        <v>61.96</v>
      </c>
      <c r="T1914" s="23">
        <v>59.15</v>
      </c>
      <c r="V1914" s="21">
        <f t="shared" si="30"/>
        <v>0.95464816010329245</v>
      </c>
    </row>
    <row r="1915" spans="1:22" hidden="1" x14ac:dyDescent="0.25">
      <c r="A1915">
        <v>726613</v>
      </c>
      <c r="B1915" t="s">
        <v>21</v>
      </c>
      <c r="C1915" t="s">
        <v>22</v>
      </c>
      <c r="D1915" t="s">
        <v>128</v>
      </c>
      <c r="E1915">
        <v>20910</v>
      </c>
      <c r="F1915">
        <v>209</v>
      </c>
      <c r="G1915" t="s">
        <v>25</v>
      </c>
      <c r="H1915">
        <v>3</v>
      </c>
      <c r="I1915" t="s">
        <v>63</v>
      </c>
      <c r="J1915" t="s">
        <v>27</v>
      </c>
      <c r="K1915" t="s">
        <v>31</v>
      </c>
      <c r="L1915">
        <v>500</v>
      </c>
      <c r="M1915">
        <v>0.8</v>
      </c>
      <c r="N1915">
        <v>10000</v>
      </c>
      <c r="O1915" t="b">
        <v>1</v>
      </c>
      <c r="P1915" t="b">
        <v>0</v>
      </c>
      <c r="Q1915" t="b">
        <v>0</v>
      </c>
      <c r="R1915" t="b">
        <v>1</v>
      </c>
      <c r="S1915">
        <v>38.81</v>
      </c>
      <c r="T1915" s="23">
        <v>1.7</v>
      </c>
      <c r="V1915" s="21">
        <f t="shared" si="30"/>
        <v>4.3803143519711409E-2</v>
      </c>
    </row>
    <row r="1916" spans="1:22" hidden="1" x14ac:dyDescent="0.25">
      <c r="A1916">
        <v>726648</v>
      </c>
      <c r="B1916" t="s">
        <v>21</v>
      </c>
      <c r="C1916" t="s">
        <v>22</v>
      </c>
      <c r="D1916" t="s">
        <v>49</v>
      </c>
      <c r="E1916">
        <v>29036</v>
      </c>
      <c r="F1916">
        <v>290</v>
      </c>
      <c r="G1916" t="s">
        <v>25</v>
      </c>
      <c r="H1916">
        <v>3</v>
      </c>
      <c r="I1916" t="s">
        <v>30</v>
      </c>
      <c r="J1916" t="s">
        <v>27</v>
      </c>
      <c r="K1916" t="s">
        <v>31</v>
      </c>
      <c r="L1916">
        <v>500</v>
      </c>
      <c r="M1916">
        <v>0.8</v>
      </c>
      <c r="N1916">
        <v>15000</v>
      </c>
      <c r="O1916" t="b">
        <v>0</v>
      </c>
      <c r="P1916" t="b">
        <v>0</v>
      </c>
      <c r="Q1916" t="b">
        <v>0</v>
      </c>
      <c r="R1916" t="b">
        <v>0</v>
      </c>
      <c r="S1916">
        <v>58.87</v>
      </c>
      <c r="T1916" s="23">
        <v>39.83</v>
      </c>
      <c r="U1916" t="s">
        <v>288</v>
      </c>
      <c r="V1916" s="21">
        <f t="shared" si="30"/>
        <v>0.67657550535077293</v>
      </c>
    </row>
    <row r="1917" spans="1:22" hidden="1" x14ac:dyDescent="0.25">
      <c r="A1917">
        <v>726804</v>
      </c>
      <c r="B1917" t="s">
        <v>21</v>
      </c>
      <c r="C1917" t="s">
        <v>22</v>
      </c>
      <c r="D1917" t="s">
        <v>68</v>
      </c>
      <c r="E1917">
        <v>46260</v>
      </c>
      <c r="F1917" t="s">
        <v>24</v>
      </c>
      <c r="G1917" t="s">
        <v>33</v>
      </c>
      <c r="H1917">
        <v>11</v>
      </c>
      <c r="I1917" t="s">
        <v>63</v>
      </c>
      <c r="J1917" t="s">
        <v>27</v>
      </c>
      <c r="K1917" t="s">
        <v>28</v>
      </c>
      <c r="L1917">
        <v>250</v>
      </c>
      <c r="M1917">
        <v>0.8</v>
      </c>
      <c r="N1917">
        <v>5000</v>
      </c>
      <c r="O1917" t="b">
        <v>0</v>
      </c>
      <c r="P1917" t="b">
        <v>1</v>
      </c>
      <c r="Q1917" t="b">
        <v>0</v>
      </c>
      <c r="R1917" t="b">
        <v>0</v>
      </c>
      <c r="S1917">
        <v>7.83</v>
      </c>
      <c r="T1917" s="23">
        <v>1.7</v>
      </c>
      <c r="U1917" t="s">
        <v>80</v>
      </c>
      <c r="V1917" s="21">
        <f t="shared" si="30"/>
        <v>0.21711366538952745</v>
      </c>
    </row>
    <row r="1918" spans="1:22" hidden="1" x14ac:dyDescent="0.25">
      <c r="A1918">
        <v>726805</v>
      </c>
      <c r="B1918" t="s">
        <v>21</v>
      </c>
      <c r="C1918" t="s">
        <v>22</v>
      </c>
      <c r="D1918" t="s">
        <v>68</v>
      </c>
      <c r="E1918">
        <v>46260</v>
      </c>
      <c r="F1918" t="s">
        <v>24</v>
      </c>
      <c r="G1918" t="s">
        <v>25</v>
      </c>
      <c r="H1918">
        <v>7</v>
      </c>
      <c r="I1918" t="s">
        <v>63</v>
      </c>
      <c r="J1918" t="s">
        <v>27</v>
      </c>
      <c r="K1918" t="s">
        <v>31</v>
      </c>
      <c r="L1918">
        <v>250</v>
      </c>
      <c r="M1918">
        <v>0.8</v>
      </c>
      <c r="N1918">
        <v>5000</v>
      </c>
      <c r="O1918" t="b">
        <v>0</v>
      </c>
      <c r="P1918" t="b">
        <v>1</v>
      </c>
      <c r="Q1918" t="b">
        <v>0</v>
      </c>
      <c r="R1918" t="b">
        <v>0</v>
      </c>
      <c r="S1918">
        <v>15.54</v>
      </c>
      <c r="T1918" s="23">
        <v>1.7</v>
      </c>
      <c r="U1918" t="s">
        <v>80</v>
      </c>
      <c r="V1918" s="21">
        <f t="shared" si="30"/>
        <v>0.10939510939510939</v>
      </c>
    </row>
    <row r="1919" spans="1:22" hidden="1" x14ac:dyDescent="0.25">
      <c r="A1919">
        <v>726806</v>
      </c>
      <c r="B1919" t="s">
        <v>21</v>
      </c>
      <c r="C1919" t="s">
        <v>22</v>
      </c>
      <c r="D1919" t="s">
        <v>68</v>
      </c>
      <c r="E1919">
        <v>46260</v>
      </c>
      <c r="F1919" t="s">
        <v>24</v>
      </c>
      <c r="G1919" t="s">
        <v>25</v>
      </c>
      <c r="H1919">
        <v>4</v>
      </c>
      <c r="I1919" t="s">
        <v>63</v>
      </c>
      <c r="J1919" t="s">
        <v>27</v>
      </c>
      <c r="K1919" t="s">
        <v>31</v>
      </c>
      <c r="L1919">
        <v>250</v>
      </c>
      <c r="M1919">
        <v>0.7</v>
      </c>
      <c r="N1919">
        <v>5000</v>
      </c>
      <c r="O1919" t="b">
        <v>0</v>
      </c>
      <c r="P1919" t="b">
        <v>1</v>
      </c>
      <c r="Q1919" t="b">
        <v>0</v>
      </c>
      <c r="R1919" t="b">
        <v>0</v>
      </c>
      <c r="S1919">
        <v>13.82</v>
      </c>
      <c r="T1919" s="23">
        <v>1.7</v>
      </c>
      <c r="U1919" t="s">
        <v>80</v>
      </c>
      <c r="V1919" s="21">
        <f t="shared" si="30"/>
        <v>0.12301013024602026</v>
      </c>
    </row>
    <row r="1920" spans="1:22" hidden="1" x14ac:dyDescent="0.25">
      <c r="A1920">
        <v>726856</v>
      </c>
      <c r="B1920" t="s">
        <v>21</v>
      </c>
      <c r="C1920" t="s">
        <v>22</v>
      </c>
      <c r="D1920" t="s">
        <v>23</v>
      </c>
      <c r="E1920">
        <v>1730</v>
      </c>
      <c r="F1920" t="s">
        <v>24</v>
      </c>
      <c r="G1920" t="s">
        <v>25</v>
      </c>
      <c r="H1920">
        <v>1</v>
      </c>
      <c r="I1920" t="s">
        <v>51</v>
      </c>
      <c r="J1920" t="s">
        <v>27</v>
      </c>
      <c r="K1920" t="s">
        <v>31</v>
      </c>
      <c r="L1920">
        <v>250</v>
      </c>
      <c r="M1920">
        <v>0.8</v>
      </c>
      <c r="N1920">
        <v>10000</v>
      </c>
      <c r="O1920" t="b">
        <v>1</v>
      </c>
      <c r="P1920" t="b">
        <v>0</v>
      </c>
      <c r="Q1920" t="b">
        <v>0</v>
      </c>
      <c r="R1920" t="b">
        <v>0</v>
      </c>
      <c r="S1920">
        <v>59.55</v>
      </c>
      <c r="T1920" s="23">
        <v>36.619999999999997</v>
      </c>
      <c r="V1920" s="21">
        <f t="shared" si="30"/>
        <v>0.61494542401343411</v>
      </c>
    </row>
    <row r="1921" spans="1:22" hidden="1" x14ac:dyDescent="0.25">
      <c r="A1921">
        <v>727163</v>
      </c>
      <c r="B1921" t="s">
        <v>21</v>
      </c>
      <c r="C1921" t="s">
        <v>22</v>
      </c>
      <c r="D1921" t="s">
        <v>86</v>
      </c>
      <c r="E1921">
        <v>3820</v>
      </c>
      <c r="F1921" t="s">
        <v>24</v>
      </c>
      <c r="G1921" t="s">
        <v>25</v>
      </c>
      <c r="H1921">
        <v>2</v>
      </c>
      <c r="I1921" t="s">
        <v>160</v>
      </c>
      <c r="J1921" t="s">
        <v>27</v>
      </c>
      <c r="K1921" t="s">
        <v>28</v>
      </c>
      <c r="L1921">
        <v>500</v>
      </c>
      <c r="M1921">
        <v>0.9</v>
      </c>
      <c r="N1921">
        <v>10000</v>
      </c>
      <c r="O1921" t="b">
        <v>0</v>
      </c>
      <c r="P1921" t="b">
        <v>1</v>
      </c>
      <c r="Q1921" t="b">
        <v>0</v>
      </c>
      <c r="R1921" t="b">
        <v>0</v>
      </c>
      <c r="S1921">
        <v>41.85</v>
      </c>
      <c r="T1921" s="23">
        <v>35.909999999999997</v>
      </c>
      <c r="V1921" s="21">
        <f t="shared" si="30"/>
        <v>0.85806451612903212</v>
      </c>
    </row>
    <row r="1922" spans="1:22" hidden="1" x14ac:dyDescent="0.25">
      <c r="A1922">
        <v>727164</v>
      </c>
      <c r="B1922" t="s">
        <v>21</v>
      </c>
      <c r="C1922" t="s">
        <v>22</v>
      </c>
      <c r="D1922" t="s">
        <v>86</v>
      </c>
      <c r="E1922">
        <v>3820</v>
      </c>
      <c r="F1922" t="s">
        <v>24</v>
      </c>
      <c r="G1922" t="s">
        <v>25</v>
      </c>
      <c r="H1922">
        <v>6</v>
      </c>
      <c r="I1922" t="s">
        <v>63</v>
      </c>
      <c r="J1922" t="s">
        <v>27</v>
      </c>
      <c r="K1922" t="s">
        <v>28</v>
      </c>
      <c r="L1922">
        <v>500</v>
      </c>
      <c r="M1922">
        <v>0.9</v>
      </c>
      <c r="N1922">
        <v>10000</v>
      </c>
      <c r="O1922" t="b">
        <v>0</v>
      </c>
      <c r="P1922" t="b">
        <v>1</v>
      </c>
      <c r="Q1922" t="b">
        <v>0</v>
      </c>
      <c r="R1922" t="b">
        <v>0</v>
      </c>
      <c r="S1922">
        <v>50.41</v>
      </c>
      <c r="T1922" s="23">
        <v>1.7</v>
      </c>
      <c r="V1922" s="21">
        <f t="shared" si="30"/>
        <v>3.3723467565959134E-2</v>
      </c>
    </row>
    <row r="1923" spans="1:22" hidden="1" x14ac:dyDescent="0.25">
      <c r="A1923">
        <v>727245</v>
      </c>
      <c r="B1923" t="s">
        <v>21</v>
      </c>
      <c r="C1923" t="s">
        <v>22</v>
      </c>
      <c r="D1923" t="s">
        <v>78</v>
      </c>
      <c r="E1923">
        <v>34986</v>
      </c>
      <c r="F1923">
        <v>349</v>
      </c>
      <c r="G1923" t="s">
        <v>25</v>
      </c>
      <c r="H1923">
        <v>4</v>
      </c>
      <c r="I1923" t="s">
        <v>343</v>
      </c>
      <c r="J1923" t="s">
        <v>27</v>
      </c>
      <c r="K1923" t="s">
        <v>31</v>
      </c>
      <c r="L1923">
        <v>500</v>
      </c>
      <c r="M1923">
        <v>0.8</v>
      </c>
      <c r="N1923">
        <v>10000</v>
      </c>
      <c r="O1923" t="b">
        <v>0</v>
      </c>
      <c r="P1923" t="b">
        <v>0</v>
      </c>
      <c r="Q1923" t="b">
        <v>0</v>
      </c>
      <c r="R1923" t="b">
        <v>0</v>
      </c>
      <c r="S1923">
        <v>8.99</v>
      </c>
      <c r="T1923" s="23">
        <v>1.7</v>
      </c>
      <c r="V1923" s="21">
        <f t="shared" si="30"/>
        <v>0.18909899888765294</v>
      </c>
    </row>
    <row r="1924" spans="1:22" hidden="1" x14ac:dyDescent="0.25">
      <c r="A1924">
        <v>727270</v>
      </c>
      <c r="B1924" t="s">
        <v>21</v>
      </c>
      <c r="C1924" t="s">
        <v>22</v>
      </c>
      <c r="D1924" t="s">
        <v>78</v>
      </c>
      <c r="E1924">
        <v>32818</v>
      </c>
      <c r="F1924">
        <v>328</v>
      </c>
      <c r="G1924" t="s">
        <v>25</v>
      </c>
      <c r="H1924">
        <v>1</v>
      </c>
      <c r="I1924" t="s">
        <v>322</v>
      </c>
      <c r="J1924" t="s">
        <v>27</v>
      </c>
      <c r="K1924" t="s">
        <v>28</v>
      </c>
      <c r="L1924">
        <v>500</v>
      </c>
      <c r="M1924">
        <v>0.9</v>
      </c>
      <c r="N1924">
        <v>10000</v>
      </c>
      <c r="O1924" t="b">
        <v>0</v>
      </c>
      <c r="P1924" t="b">
        <v>0</v>
      </c>
      <c r="Q1924" t="b">
        <v>0</v>
      </c>
      <c r="R1924" t="b">
        <v>0</v>
      </c>
      <c r="S1924">
        <v>75.989999999999995</v>
      </c>
      <c r="T1924" s="23">
        <v>42.29</v>
      </c>
      <c r="V1924" s="21">
        <f t="shared" ref="V1924:V1987" si="31">T1924/S1924</f>
        <v>0.55652059481510729</v>
      </c>
    </row>
    <row r="1925" spans="1:22" hidden="1" x14ac:dyDescent="0.25">
      <c r="A1925">
        <v>727282</v>
      </c>
      <c r="B1925" t="s">
        <v>21</v>
      </c>
      <c r="C1925" t="s">
        <v>36</v>
      </c>
      <c r="D1925" t="s">
        <v>41</v>
      </c>
      <c r="E1925">
        <v>77067</v>
      </c>
      <c r="F1925">
        <v>770</v>
      </c>
      <c r="G1925" t="s">
        <v>25</v>
      </c>
      <c r="H1925">
        <v>2</v>
      </c>
      <c r="I1925" t="s">
        <v>166</v>
      </c>
      <c r="J1925" t="s">
        <v>27</v>
      </c>
      <c r="K1925" t="s">
        <v>31</v>
      </c>
      <c r="L1925">
        <v>500</v>
      </c>
      <c r="M1925">
        <v>0.8</v>
      </c>
      <c r="N1925">
        <v>10000</v>
      </c>
      <c r="O1925" t="b">
        <v>0</v>
      </c>
      <c r="P1925" t="b">
        <v>0</v>
      </c>
      <c r="Q1925" t="b">
        <v>0</v>
      </c>
      <c r="R1925" t="b">
        <v>0</v>
      </c>
      <c r="S1925">
        <v>80.17</v>
      </c>
      <c r="T1925" s="23">
        <v>45.53</v>
      </c>
      <c r="V1925" s="21">
        <f t="shared" si="31"/>
        <v>0.56791817388050392</v>
      </c>
    </row>
    <row r="1926" spans="1:22" hidden="1" x14ac:dyDescent="0.25">
      <c r="A1926">
        <v>727297</v>
      </c>
      <c r="B1926" t="s">
        <v>21</v>
      </c>
      <c r="C1926" t="s">
        <v>36</v>
      </c>
      <c r="D1926" t="s">
        <v>128</v>
      </c>
      <c r="E1926">
        <v>21217</v>
      </c>
      <c r="F1926">
        <v>212</v>
      </c>
      <c r="G1926" t="s">
        <v>25</v>
      </c>
      <c r="H1926">
        <v>1</v>
      </c>
      <c r="I1926" t="s">
        <v>63</v>
      </c>
      <c r="J1926" t="s">
        <v>27</v>
      </c>
      <c r="K1926" t="s">
        <v>28</v>
      </c>
      <c r="L1926">
        <v>500</v>
      </c>
      <c r="M1926">
        <v>0.8</v>
      </c>
      <c r="N1926">
        <v>10000</v>
      </c>
      <c r="O1926" t="b">
        <v>0</v>
      </c>
      <c r="P1926" t="b">
        <v>0</v>
      </c>
      <c r="Q1926" t="b">
        <v>0</v>
      </c>
      <c r="R1926" t="b">
        <v>0</v>
      </c>
      <c r="S1926">
        <v>77.69</v>
      </c>
      <c r="T1926" s="23">
        <v>25.87</v>
      </c>
      <c r="V1926" s="21">
        <f t="shared" si="31"/>
        <v>0.33299008881451925</v>
      </c>
    </row>
    <row r="1927" spans="1:22" hidden="1" x14ac:dyDescent="0.25">
      <c r="A1927">
        <v>727322</v>
      </c>
      <c r="B1927" t="s">
        <v>21</v>
      </c>
      <c r="C1927" t="s">
        <v>36</v>
      </c>
      <c r="D1927" t="s">
        <v>106</v>
      </c>
      <c r="E1927">
        <v>20019</v>
      </c>
      <c r="F1927" t="s">
        <v>24</v>
      </c>
      <c r="G1927" t="s">
        <v>33</v>
      </c>
      <c r="H1927">
        <v>8</v>
      </c>
      <c r="I1927" t="s">
        <v>274</v>
      </c>
      <c r="J1927" t="s">
        <v>27</v>
      </c>
      <c r="K1927" t="s">
        <v>31</v>
      </c>
      <c r="L1927">
        <v>500</v>
      </c>
      <c r="M1927">
        <v>0.9</v>
      </c>
      <c r="N1927">
        <v>10000</v>
      </c>
      <c r="O1927" t="b">
        <v>0</v>
      </c>
      <c r="P1927" t="b">
        <v>0</v>
      </c>
      <c r="Q1927" t="b">
        <v>0</v>
      </c>
      <c r="R1927" t="b">
        <v>0</v>
      </c>
      <c r="S1927">
        <v>67.25</v>
      </c>
      <c r="T1927" t="e">
        <v>#N/A</v>
      </c>
      <c r="V1927" s="21" t="e">
        <f t="shared" si="31"/>
        <v>#N/A</v>
      </c>
    </row>
    <row r="1928" spans="1:22" hidden="1" x14ac:dyDescent="0.25">
      <c r="A1928">
        <v>727435</v>
      </c>
      <c r="B1928" t="s">
        <v>21</v>
      </c>
      <c r="C1928" t="s">
        <v>36</v>
      </c>
      <c r="D1928" t="s">
        <v>23</v>
      </c>
      <c r="E1928">
        <v>1876</v>
      </c>
      <c r="F1928" t="s">
        <v>24</v>
      </c>
      <c r="G1928" t="s">
        <v>25</v>
      </c>
      <c r="H1928">
        <v>1</v>
      </c>
      <c r="I1928" t="s">
        <v>63</v>
      </c>
      <c r="J1928" t="s">
        <v>27</v>
      </c>
      <c r="K1928" t="s">
        <v>28</v>
      </c>
      <c r="L1928">
        <v>250</v>
      </c>
      <c r="M1928">
        <v>0.8</v>
      </c>
      <c r="N1928">
        <v>10000</v>
      </c>
      <c r="O1928" t="b">
        <v>0</v>
      </c>
      <c r="P1928" t="b">
        <v>0</v>
      </c>
      <c r="Q1928" t="b">
        <v>0</v>
      </c>
      <c r="R1928" t="b">
        <v>0</v>
      </c>
      <c r="S1928">
        <v>88.63</v>
      </c>
      <c r="T1928" s="23">
        <v>25.87</v>
      </c>
      <c r="V1928" s="21">
        <f t="shared" si="31"/>
        <v>0.29188762270111701</v>
      </c>
    </row>
    <row r="1929" spans="1:22" hidden="1" x14ac:dyDescent="0.25">
      <c r="A1929">
        <v>727465</v>
      </c>
      <c r="B1929" t="s">
        <v>21</v>
      </c>
      <c r="C1929" t="s">
        <v>36</v>
      </c>
      <c r="D1929" t="s">
        <v>142</v>
      </c>
      <c r="E1929">
        <v>63123</v>
      </c>
      <c r="F1929" t="s">
        <v>24</v>
      </c>
      <c r="G1929" t="s">
        <v>25</v>
      </c>
      <c r="H1929">
        <v>1</v>
      </c>
      <c r="I1929" t="s">
        <v>164</v>
      </c>
      <c r="J1929" t="s">
        <v>27</v>
      </c>
      <c r="K1929" t="s">
        <v>28</v>
      </c>
      <c r="L1929">
        <v>1000</v>
      </c>
      <c r="M1929">
        <v>0.7</v>
      </c>
      <c r="N1929">
        <v>10000</v>
      </c>
      <c r="O1929" t="b">
        <v>0</v>
      </c>
      <c r="P1929" t="b">
        <v>0</v>
      </c>
      <c r="Q1929" t="b">
        <v>0</v>
      </c>
      <c r="R1929" t="b">
        <v>0</v>
      </c>
      <c r="S1929">
        <v>54.44</v>
      </c>
      <c r="T1929" s="23">
        <v>25.87</v>
      </c>
      <c r="U1929" t="s">
        <v>90</v>
      </c>
      <c r="V1929" s="21">
        <f t="shared" si="31"/>
        <v>0.4752020573108009</v>
      </c>
    </row>
    <row r="1930" spans="1:22" hidden="1" x14ac:dyDescent="0.25">
      <c r="A1930">
        <v>727467</v>
      </c>
      <c r="B1930" t="s">
        <v>21</v>
      </c>
      <c r="C1930" t="s">
        <v>36</v>
      </c>
      <c r="D1930" t="s">
        <v>86</v>
      </c>
      <c r="E1930">
        <v>3849</v>
      </c>
      <c r="F1930" t="s">
        <v>24</v>
      </c>
      <c r="G1930" t="s">
        <v>25</v>
      </c>
      <c r="H1930">
        <v>3</v>
      </c>
      <c r="I1930" t="s">
        <v>63</v>
      </c>
      <c r="J1930" t="s">
        <v>27</v>
      </c>
      <c r="K1930" t="s">
        <v>31</v>
      </c>
      <c r="L1930">
        <v>250</v>
      </c>
      <c r="M1930">
        <v>0.9</v>
      </c>
      <c r="N1930">
        <v>5000</v>
      </c>
      <c r="O1930" t="b">
        <v>1</v>
      </c>
      <c r="P1930" t="b">
        <v>0</v>
      </c>
      <c r="Q1930" t="b">
        <v>0</v>
      </c>
      <c r="R1930" t="b">
        <v>0</v>
      </c>
      <c r="S1930">
        <v>79.290000000000006</v>
      </c>
      <c r="T1930" s="23">
        <v>25.87</v>
      </c>
      <c r="V1930" s="21">
        <f t="shared" si="31"/>
        <v>0.32627065203682681</v>
      </c>
    </row>
    <row r="1931" spans="1:22" hidden="1" x14ac:dyDescent="0.25">
      <c r="A1931">
        <v>727507</v>
      </c>
      <c r="B1931" t="s">
        <v>21</v>
      </c>
      <c r="C1931" t="s">
        <v>22</v>
      </c>
      <c r="D1931" t="s">
        <v>115</v>
      </c>
      <c r="E1931">
        <v>27409</v>
      </c>
      <c r="F1931" t="s">
        <v>24</v>
      </c>
      <c r="G1931" t="s">
        <v>33</v>
      </c>
      <c r="H1931">
        <v>4</v>
      </c>
      <c r="I1931" t="s">
        <v>141</v>
      </c>
      <c r="J1931" t="s">
        <v>27</v>
      </c>
      <c r="K1931" t="s">
        <v>28</v>
      </c>
      <c r="L1931">
        <v>250</v>
      </c>
      <c r="M1931">
        <v>1</v>
      </c>
      <c r="N1931">
        <v>10000</v>
      </c>
      <c r="O1931" t="b">
        <v>1</v>
      </c>
      <c r="P1931" t="b">
        <v>1</v>
      </c>
      <c r="Q1931" t="b">
        <v>0</v>
      </c>
      <c r="R1931" t="b">
        <v>0</v>
      </c>
      <c r="S1931">
        <v>30.77</v>
      </c>
      <c r="T1931" s="23">
        <v>1.7</v>
      </c>
      <c r="V1931" s="21">
        <f t="shared" si="31"/>
        <v>5.5248618784530384E-2</v>
      </c>
    </row>
    <row r="1932" spans="1:22" hidden="1" x14ac:dyDescent="0.25">
      <c r="A1932">
        <v>727637</v>
      </c>
      <c r="B1932" t="s">
        <v>21</v>
      </c>
      <c r="C1932" t="s">
        <v>22</v>
      </c>
      <c r="D1932" t="s">
        <v>78</v>
      </c>
      <c r="E1932">
        <v>33611</v>
      </c>
      <c r="F1932">
        <v>336</v>
      </c>
      <c r="G1932" t="s">
        <v>25</v>
      </c>
      <c r="H1932">
        <v>1</v>
      </c>
      <c r="I1932" t="s">
        <v>51</v>
      </c>
      <c r="J1932" t="s">
        <v>27</v>
      </c>
      <c r="K1932" t="s">
        <v>28</v>
      </c>
      <c r="L1932">
        <v>250</v>
      </c>
      <c r="M1932">
        <v>0.9</v>
      </c>
      <c r="N1932">
        <v>10000</v>
      </c>
      <c r="O1932" t="b">
        <v>0</v>
      </c>
      <c r="P1932" t="b">
        <v>0</v>
      </c>
      <c r="Q1932" t="b">
        <v>0</v>
      </c>
      <c r="R1932" t="b">
        <v>0</v>
      </c>
      <c r="S1932">
        <v>66.75</v>
      </c>
      <c r="T1932" s="23">
        <v>43.6</v>
      </c>
      <c r="U1932" t="s">
        <v>288</v>
      </c>
      <c r="V1932" s="21">
        <f t="shared" si="31"/>
        <v>0.653183520599251</v>
      </c>
    </row>
    <row r="1933" spans="1:22" hidden="1" x14ac:dyDescent="0.25">
      <c r="A1933">
        <v>727683</v>
      </c>
      <c r="B1933" t="s">
        <v>21</v>
      </c>
      <c r="C1933" t="s">
        <v>36</v>
      </c>
      <c r="D1933" t="s">
        <v>89</v>
      </c>
      <c r="E1933">
        <v>94132</v>
      </c>
      <c r="F1933">
        <v>941</v>
      </c>
      <c r="G1933" t="s">
        <v>25</v>
      </c>
      <c r="H1933">
        <v>1</v>
      </c>
      <c r="I1933" t="s">
        <v>67</v>
      </c>
      <c r="J1933" t="s">
        <v>27</v>
      </c>
      <c r="K1933" t="s">
        <v>28</v>
      </c>
      <c r="L1933">
        <v>500</v>
      </c>
      <c r="M1933">
        <v>0.8</v>
      </c>
      <c r="N1933">
        <v>10000</v>
      </c>
      <c r="O1933" t="b">
        <v>0</v>
      </c>
      <c r="P1933" t="b">
        <v>0</v>
      </c>
      <c r="Q1933" t="b">
        <v>0</v>
      </c>
      <c r="R1933" t="b">
        <v>0</v>
      </c>
      <c r="S1933">
        <v>101.28</v>
      </c>
      <c r="T1933" s="23">
        <v>21.87</v>
      </c>
      <c r="V1933" s="21">
        <f t="shared" si="31"/>
        <v>0.21593601895734599</v>
      </c>
    </row>
    <row r="1934" spans="1:22" hidden="1" x14ac:dyDescent="0.25">
      <c r="A1934">
        <v>727717</v>
      </c>
      <c r="B1934" t="s">
        <v>21</v>
      </c>
      <c r="C1934" t="s">
        <v>36</v>
      </c>
      <c r="D1934" t="s">
        <v>29</v>
      </c>
      <c r="E1934">
        <v>19036</v>
      </c>
      <c r="F1934" t="s">
        <v>24</v>
      </c>
      <c r="G1934" t="s">
        <v>25</v>
      </c>
      <c r="H1934">
        <v>1</v>
      </c>
      <c r="I1934" t="s">
        <v>137</v>
      </c>
      <c r="J1934" t="s">
        <v>27</v>
      </c>
      <c r="K1934" t="s">
        <v>28</v>
      </c>
      <c r="L1934">
        <v>500</v>
      </c>
      <c r="M1934">
        <v>0.8</v>
      </c>
      <c r="N1934">
        <v>10000</v>
      </c>
      <c r="O1934" t="b">
        <v>1</v>
      </c>
      <c r="P1934" t="b">
        <v>0</v>
      </c>
      <c r="Q1934" t="b">
        <v>0</v>
      </c>
      <c r="R1934" t="b">
        <v>0</v>
      </c>
      <c r="S1934">
        <v>74.48</v>
      </c>
      <c r="T1934" s="23">
        <v>51.96</v>
      </c>
      <c r="V1934" s="21">
        <f t="shared" si="31"/>
        <v>0.69763694951664879</v>
      </c>
    </row>
    <row r="1935" spans="1:22" hidden="1" x14ac:dyDescent="0.25">
      <c r="A1935">
        <v>727751</v>
      </c>
      <c r="B1935" t="s">
        <v>21</v>
      </c>
      <c r="C1935" t="s">
        <v>36</v>
      </c>
      <c r="D1935" t="s">
        <v>23</v>
      </c>
      <c r="E1935">
        <v>2090</v>
      </c>
      <c r="F1935" t="s">
        <v>24</v>
      </c>
      <c r="G1935" t="s">
        <v>25</v>
      </c>
      <c r="H1935">
        <v>1</v>
      </c>
      <c r="I1935" t="s">
        <v>84</v>
      </c>
      <c r="J1935" t="s">
        <v>27</v>
      </c>
      <c r="K1935" t="s">
        <v>28</v>
      </c>
      <c r="L1935">
        <v>1000</v>
      </c>
      <c r="M1935">
        <v>0.9</v>
      </c>
      <c r="N1935">
        <v>10000</v>
      </c>
      <c r="O1935" t="b">
        <v>1</v>
      </c>
      <c r="P1935" t="b">
        <v>0</v>
      </c>
      <c r="Q1935" t="b">
        <v>0</v>
      </c>
      <c r="R1935" t="b">
        <v>0</v>
      </c>
      <c r="S1935">
        <v>70.81</v>
      </c>
      <c r="T1935" s="23">
        <v>25.87</v>
      </c>
      <c r="V1935" s="21">
        <f t="shared" si="31"/>
        <v>0.36534387798333567</v>
      </c>
    </row>
    <row r="1936" spans="1:22" hidden="1" x14ac:dyDescent="0.25">
      <c r="A1936">
        <v>727803</v>
      </c>
      <c r="B1936" t="s">
        <v>21</v>
      </c>
      <c r="C1936" t="s">
        <v>22</v>
      </c>
      <c r="D1936" t="s">
        <v>153</v>
      </c>
      <c r="E1936">
        <v>53181</v>
      </c>
      <c r="F1936">
        <v>531</v>
      </c>
      <c r="G1936" t="s">
        <v>25</v>
      </c>
      <c r="H1936">
        <v>7</v>
      </c>
      <c r="I1936" t="s">
        <v>63</v>
      </c>
      <c r="J1936" t="s">
        <v>27</v>
      </c>
      <c r="K1936" t="s">
        <v>28</v>
      </c>
      <c r="L1936">
        <v>500</v>
      </c>
      <c r="M1936">
        <v>0.8</v>
      </c>
      <c r="N1936">
        <v>10000</v>
      </c>
      <c r="O1936" t="b">
        <v>0</v>
      </c>
      <c r="P1936" t="b">
        <v>0</v>
      </c>
      <c r="Q1936" t="b">
        <v>0</v>
      </c>
      <c r="R1936" t="b">
        <v>0</v>
      </c>
      <c r="S1936">
        <v>22.12</v>
      </c>
      <c r="T1936" s="23">
        <v>1.7</v>
      </c>
      <c r="V1936" s="21">
        <f t="shared" si="31"/>
        <v>7.6853526220614823E-2</v>
      </c>
    </row>
    <row r="1937" spans="1:22" hidden="1" x14ac:dyDescent="0.25">
      <c r="A1937">
        <v>727810</v>
      </c>
      <c r="B1937" t="s">
        <v>21</v>
      </c>
      <c r="C1937" t="s">
        <v>36</v>
      </c>
      <c r="D1937" t="s">
        <v>86</v>
      </c>
      <c r="E1937">
        <v>3044</v>
      </c>
      <c r="F1937" t="s">
        <v>24</v>
      </c>
      <c r="G1937" t="s">
        <v>33</v>
      </c>
      <c r="H1937">
        <v>4</v>
      </c>
      <c r="I1937" t="s">
        <v>97</v>
      </c>
      <c r="J1937" t="s">
        <v>27</v>
      </c>
      <c r="K1937" t="s">
        <v>31</v>
      </c>
      <c r="L1937">
        <v>250</v>
      </c>
      <c r="M1937">
        <v>0.8</v>
      </c>
      <c r="N1937">
        <v>5000</v>
      </c>
      <c r="O1937" t="b">
        <v>1</v>
      </c>
      <c r="P1937" t="b">
        <v>0</v>
      </c>
      <c r="Q1937" t="b">
        <v>0</v>
      </c>
      <c r="R1937" t="b">
        <v>0</v>
      </c>
      <c r="S1937">
        <v>46.3</v>
      </c>
      <c r="T1937" s="23">
        <v>35.43</v>
      </c>
      <c r="V1937" s="21">
        <f t="shared" si="31"/>
        <v>0.76522678185745141</v>
      </c>
    </row>
    <row r="1938" spans="1:22" hidden="1" x14ac:dyDescent="0.25">
      <c r="A1938">
        <v>727819</v>
      </c>
      <c r="B1938" t="s">
        <v>21</v>
      </c>
      <c r="C1938" t="s">
        <v>22</v>
      </c>
      <c r="D1938" t="s">
        <v>86</v>
      </c>
      <c r="E1938">
        <v>3104</v>
      </c>
      <c r="F1938" t="s">
        <v>24</v>
      </c>
      <c r="G1938" t="s">
        <v>25</v>
      </c>
      <c r="H1938">
        <v>1</v>
      </c>
      <c r="I1938" t="s">
        <v>63</v>
      </c>
      <c r="J1938" t="s">
        <v>27</v>
      </c>
      <c r="K1938" t="s">
        <v>28</v>
      </c>
      <c r="L1938">
        <v>500</v>
      </c>
      <c r="M1938">
        <v>0.8</v>
      </c>
      <c r="N1938">
        <v>10000</v>
      </c>
      <c r="O1938" t="b">
        <v>0</v>
      </c>
      <c r="P1938" t="b">
        <v>0</v>
      </c>
      <c r="Q1938" t="b">
        <v>0</v>
      </c>
      <c r="R1938" t="b">
        <v>0</v>
      </c>
      <c r="S1938">
        <v>34.32</v>
      </c>
      <c r="T1938" s="23">
        <v>1.7</v>
      </c>
      <c r="U1938" t="s">
        <v>105</v>
      </c>
      <c r="V1938" s="21">
        <f t="shared" si="31"/>
        <v>4.9533799533799529E-2</v>
      </c>
    </row>
    <row r="1939" spans="1:22" x14ac:dyDescent="0.25">
      <c r="A1939">
        <v>727881</v>
      </c>
      <c r="B1939" t="s">
        <v>21</v>
      </c>
      <c r="C1939" t="s">
        <v>22</v>
      </c>
      <c r="D1939" t="s">
        <v>89</v>
      </c>
      <c r="E1939">
        <v>95826</v>
      </c>
      <c r="F1939">
        <v>958</v>
      </c>
      <c r="G1939" t="s">
        <v>25</v>
      </c>
      <c r="H1939">
        <v>1</v>
      </c>
      <c r="I1939" t="s">
        <v>63</v>
      </c>
      <c r="J1939" t="s">
        <v>27</v>
      </c>
      <c r="K1939" t="s">
        <v>28</v>
      </c>
      <c r="L1939">
        <v>250</v>
      </c>
      <c r="M1939">
        <v>0.8</v>
      </c>
      <c r="N1939">
        <v>10000</v>
      </c>
      <c r="O1939" t="b">
        <v>0</v>
      </c>
      <c r="P1939" t="b">
        <v>0</v>
      </c>
      <c r="Q1939" t="b">
        <v>0</v>
      </c>
      <c r="R1939" t="b">
        <v>0</v>
      </c>
      <c r="S1939">
        <v>57.52</v>
      </c>
      <c r="T1939" s="23">
        <v>1.44</v>
      </c>
      <c r="U1939" t="s">
        <v>338</v>
      </c>
      <c r="V1939" s="21">
        <f t="shared" si="31"/>
        <v>2.5034770514603615E-2</v>
      </c>
    </row>
    <row r="1940" spans="1:22" hidden="1" x14ac:dyDescent="0.25">
      <c r="A1940">
        <v>727907</v>
      </c>
      <c r="B1940" t="s">
        <v>21</v>
      </c>
      <c r="C1940" t="s">
        <v>22</v>
      </c>
      <c r="D1940" t="s">
        <v>59</v>
      </c>
      <c r="E1940">
        <v>81301</v>
      </c>
      <c r="F1940">
        <v>813</v>
      </c>
      <c r="G1940" t="s">
        <v>33</v>
      </c>
      <c r="H1940">
        <v>1</v>
      </c>
      <c r="I1940" t="s">
        <v>69</v>
      </c>
      <c r="J1940" t="s">
        <v>27</v>
      </c>
      <c r="K1940" t="s">
        <v>28</v>
      </c>
      <c r="L1940">
        <v>500</v>
      </c>
      <c r="M1940">
        <v>0.8</v>
      </c>
      <c r="N1940">
        <v>10000</v>
      </c>
      <c r="O1940" t="b">
        <v>0</v>
      </c>
      <c r="P1940" t="b">
        <v>0</v>
      </c>
      <c r="Q1940" t="b">
        <v>0</v>
      </c>
      <c r="R1940" t="b">
        <v>0</v>
      </c>
      <c r="S1940">
        <v>27.45</v>
      </c>
      <c r="T1940" t="e">
        <v>#N/A</v>
      </c>
      <c r="V1940" s="21" t="e">
        <f t="shared" si="31"/>
        <v>#N/A</v>
      </c>
    </row>
    <row r="1941" spans="1:22" x14ac:dyDescent="0.25">
      <c r="A1941">
        <v>727964</v>
      </c>
      <c r="B1941" t="s">
        <v>21</v>
      </c>
      <c r="C1941" t="s">
        <v>22</v>
      </c>
      <c r="D1941" t="s">
        <v>89</v>
      </c>
      <c r="E1941">
        <v>94510</v>
      </c>
      <c r="F1941">
        <v>945</v>
      </c>
      <c r="G1941" t="s">
        <v>25</v>
      </c>
      <c r="H1941">
        <v>7</v>
      </c>
      <c r="I1941" t="s">
        <v>63</v>
      </c>
      <c r="J1941" t="s">
        <v>27</v>
      </c>
      <c r="K1941" t="s">
        <v>31</v>
      </c>
      <c r="L1941">
        <v>1000</v>
      </c>
      <c r="M1941">
        <v>0.8</v>
      </c>
      <c r="N1941">
        <v>10000</v>
      </c>
      <c r="O1941" t="b">
        <v>0</v>
      </c>
      <c r="P1941" t="b">
        <v>0</v>
      </c>
      <c r="Q1941" t="b">
        <v>0</v>
      </c>
      <c r="R1941" t="b">
        <v>0</v>
      </c>
      <c r="S1941">
        <v>42.83</v>
      </c>
      <c r="T1941" s="23">
        <v>1.44</v>
      </c>
      <c r="U1941" t="s">
        <v>288</v>
      </c>
      <c r="V1941" s="21">
        <f t="shared" si="31"/>
        <v>3.3621293485874386E-2</v>
      </c>
    </row>
    <row r="1942" spans="1:22" hidden="1" x14ac:dyDescent="0.25">
      <c r="A1942">
        <v>728036</v>
      </c>
      <c r="B1942" t="s">
        <v>21</v>
      </c>
      <c r="C1942" t="s">
        <v>22</v>
      </c>
      <c r="D1942" t="s">
        <v>78</v>
      </c>
      <c r="E1942">
        <v>32503</v>
      </c>
      <c r="F1942">
        <v>325</v>
      </c>
      <c r="G1942" t="s">
        <v>25</v>
      </c>
      <c r="H1942">
        <v>6</v>
      </c>
      <c r="I1942" t="s">
        <v>126</v>
      </c>
      <c r="J1942" t="s">
        <v>27</v>
      </c>
      <c r="K1942" t="s">
        <v>28</v>
      </c>
      <c r="L1942">
        <v>250</v>
      </c>
      <c r="M1942">
        <v>0.9</v>
      </c>
      <c r="N1942">
        <v>5000</v>
      </c>
      <c r="O1942" t="b">
        <v>0</v>
      </c>
      <c r="P1942" t="b">
        <v>0</v>
      </c>
      <c r="Q1942" t="b">
        <v>0</v>
      </c>
      <c r="R1942" t="b">
        <v>1</v>
      </c>
      <c r="S1942">
        <v>69.34</v>
      </c>
      <c r="T1942" s="23">
        <v>83.79</v>
      </c>
      <c r="V1942" s="21">
        <f t="shared" si="31"/>
        <v>1.2083934237092588</v>
      </c>
    </row>
    <row r="1943" spans="1:22" hidden="1" x14ac:dyDescent="0.25">
      <c r="A1943">
        <v>728076</v>
      </c>
      <c r="B1943" t="s">
        <v>21</v>
      </c>
      <c r="C1943" t="s">
        <v>22</v>
      </c>
      <c r="D1943" t="s">
        <v>142</v>
      </c>
      <c r="E1943">
        <v>64130</v>
      </c>
      <c r="F1943" t="s">
        <v>24</v>
      </c>
      <c r="G1943" t="s">
        <v>25</v>
      </c>
      <c r="H1943">
        <v>1</v>
      </c>
      <c r="I1943" t="s">
        <v>61</v>
      </c>
      <c r="J1943" t="s">
        <v>27</v>
      </c>
      <c r="K1943" t="s">
        <v>31</v>
      </c>
      <c r="L1943">
        <v>500</v>
      </c>
      <c r="M1943">
        <v>0.8</v>
      </c>
      <c r="N1943">
        <v>10000</v>
      </c>
      <c r="O1943" t="b">
        <v>0</v>
      </c>
      <c r="P1943" t="b">
        <v>0</v>
      </c>
      <c r="Q1943" t="b">
        <v>0</v>
      </c>
      <c r="R1943" t="b">
        <v>0</v>
      </c>
      <c r="S1943">
        <v>17.989999999999998</v>
      </c>
      <c r="T1943" s="23">
        <v>39.770000000000003</v>
      </c>
      <c r="V1943" s="21">
        <f t="shared" si="31"/>
        <v>2.2106725958866043</v>
      </c>
    </row>
    <row r="1944" spans="1:22" hidden="1" x14ac:dyDescent="0.25">
      <c r="A1944">
        <v>728161</v>
      </c>
      <c r="B1944" t="s">
        <v>21</v>
      </c>
      <c r="C1944" t="s">
        <v>22</v>
      </c>
      <c r="D1944" t="s">
        <v>78</v>
      </c>
      <c r="E1944">
        <v>32174</v>
      </c>
      <c r="F1944">
        <v>321</v>
      </c>
      <c r="G1944" t="s">
        <v>25</v>
      </c>
      <c r="H1944">
        <v>8</v>
      </c>
      <c r="I1944" t="s">
        <v>137</v>
      </c>
      <c r="J1944" t="s">
        <v>27</v>
      </c>
      <c r="K1944" t="s">
        <v>28</v>
      </c>
      <c r="L1944">
        <v>1000</v>
      </c>
      <c r="M1944">
        <v>0.9</v>
      </c>
      <c r="N1944">
        <v>15000</v>
      </c>
      <c r="O1944" t="b">
        <v>0</v>
      </c>
      <c r="P1944" t="b">
        <v>0</v>
      </c>
      <c r="Q1944" t="b">
        <v>0</v>
      </c>
      <c r="R1944" t="b">
        <v>0</v>
      </c>
      <c r="S1944">
        <v>28.02</v>
      </c>
      <c r="T1944" s="23">
        <v>43.06</v>
      </c>
      <c r="V1944" s="21">
        <f t="shared" si="31"/>
        <v>1.5367594575303356</v>
      </c>
    </row>
    <row r="1945" spans="1:22" hidden="1" x14ac:dyDescent="0.25">
      <c r="A1945">
        <v>728291</v>
      </c>
      <c r="B1945" t="s">
        <v>21</v>
      </c>
      <c r="C1945" t="s">
        <v>22</v>
      </c>
      <c r="D1945" t="s">
        <v>54</v>
      </c>
      <c r="E1945">
        <v>30238</v>
      </c>
      <c r="F1945">
        <v>302</v>
      </c>
      <c r="G1945" t="s">
        <v>25</v>
      </c>
      <c r="H1945">
        <v>1</v>
      </c>
      <c r="I1945" t="s">
        <v>63</v>
      </c>
      <c r="J1945" t="s">
        <v>27</v>
      </c>
      <c r="K1945" t="s">
        <v>28</v>
      </c>
      <c r="L1945">
        <v>250</v>
      </c>
      <c r="M1945">
        <v>0.8</v>
      </c>
      <c r="N1945">
        <v>5000</v>
      </c>
      <c r="O1945" t="b">
        <v>1</v>
      </c>
      <c r="P1945" t="b">
        <v>0</v>
      </c>
      <c r="Q1945" t="b">
        <v>0</v>
      </c>
      <c r="R1945" t="b">
        <v>0</v>
      </c>
      <c r="S1945">
        <v>45.97</v>
      </c>
      <c r="T1945" s="23">
        <v>1.7</v>
      </c>
      <c r="V1945" s="21">
        <f t="shared" si="31"/>
        <v>3.6980639547530995E-2</v>
      </c>
    </row>
    <row r="1946" spans="1:22" hidden="1" x14ac:dyDescent="0.25">
      <c r="A1946">
        <v>728330</v>
      </c>
      <c r="B1946" t="s">
        <v>21</v>
      </c>
      <c r="C1946" t="s">
        <v>36</v>
      </c>
      <c r="D1946" t="s">
        <v>89</v>
      </c>
      <c r="E1946">
        <v>94806</v>
      </c>
      <c r="F1946">
        <v>948</v>
      </c>
      <c r="G1946" t="s">
        <v>25</v>
      </c>
      <c r="H1946">
        <v>1</v>
      </c>
      <c r="I1946" t="s">
        <v>132</v>
      </c>
      <c r="J1946" t="s">
        <v>27</v>
      </c>
      <c r="K1946" t="s">
        <v>28</v>
      </c>
      <c r="L1946">
        <v>500</v>
      </c>
      <c r="M1946">
        <v>0.8</v>
      </c>
      <c r="N1946">
        <v>5000</v>
      </c>
      <c r="O1946" t="b">
        <v>0</v>
      </c>
      <c r="P1946" t="b">
        <v>0</v>
      </c>
      <c r="Q1946" t="b">
        <v>0</v>
      </c>
      <c r="R1946" t="b">
        <v>0</v>
      </c>
      <c r="S1946">
        <v>86.61</v>
      </c>
      <c r="T1946" s="23">
        <v>96.88</v>
      </c>
      <c r="V1946" s="21">
        <f t="shared" si="31"/>
        <v>1.1185775314628796</v>
      </c>
    </row>
    <row r="1947" spans="1:22" hidden="1" x14ac:dyDescent="0.25">
      <c r="A1947">
        <v>728362</v>
      </c>
      <c r="B1947" t="s">
        <v>21</v>
      </c>
      <c r="C1947" t="s">
        <v>22</v>
      </c>
      <c r="D1947" t="s">
        <v>78</v>
      </c>
      <c r="E1947">
        <v>32539</v>
      </c>
      <c r="F1947">
        <v>325</v>
      </c>
      <c r="G1947" t="s">
        <v>25</v>
      </c>
      <c r="H1947">
        <v>2</v>
      </c>
      <c r="I1947" t="s">
        <v>170</v>
      </c>
      <c r="J1947" t="s">
        <v>27</v>
      </c>
      <c r="K1947" t="s">
        <v>28</v>
      </c>
      <c r="L1947">
        <v>500</v>
      </c>
      <c r="M1947">
        <v>0.9</v>
      </c>
      <c r="N1947">
        <v>10000</v>
      </c>
      <c r="O1947" t="b">
        <v>0</v>
      </c>
      <c r="P1947" t="b">
        <v>0</v>
      </c>
      <c r="Q1947" t="b">
        <v>0</v>
      </c>
      <c r="R1947" t="b">
        <v>0</v>
      </c>
      <c r="S1947">
        <v>60.25</v>
      </c>
      <c r="T1947" s="23">
        <v>1.7</v>
      </c>
      <c r="V1947" s="21">
        <f t="shared" si="31"/>
        <v>2.8215767634854772E-2</v>
      </c>
    </row>
    <row r="1948" spans="1:22" hidden="1" x14ac:dyDescent="0.25">
      <c r="A1948">
        <v>728433</v>
      </c>
      <c r="B1948" t="s">
        <v>21</v>
      </c>
      <c r="C1948" t="s">
        <v>22</v>
      </c>
      <c r="D1948" t="s">
        <v>41</v>
      </c>
      <c r="E1948">
        <v>78251</v>
      </c>
      <c r="F1948">
        <v>782</v>
      </c>
      <c r="G1948" t="s">
        <v>25</v>
      </c>
      <c r="H1948">
        <v>1</v>
      </c>
      <c r="I1948" t="s">
        <v>63</v>
      </c>
      <c r="J1948" t="s">
        <v>27</v>
      </c>
      <c r="K1948" t="s">
        <v>28</v>
      </c>
      <c r="L1948">
        <v>250</v>
      </c>
      <c r="M1948">
        <v>0.8</v>
      </c>
      <c r="N1948">
        <v>10000</v>
      </c>
      <c r="O1948" t="b">
        <v>1</v>
      </c>
      <c r="P1948" t="b">
        <v>1</v>
      </c>
      <c r="Q1948" t="b">
        <v>0</v>
      </c>
      <c r="R1948" t="b">
        <v>0</v>
      </c>
      <c r="S1948">
        <v>35.76</v>
      </c>
      <c r="T1948" s="23">
        <v>1.7</v>
      </c>
      <c r="U1948" t="s">
        <v>267</v>
      </c>
      <c r="V1948" s="21">
        <f t="shared" si="31"/>
        <v>4.753914988814318E-2</v>
      </c>
    </row>
    <row r="1949" spans="1:22" hidden="1" x14ac:dyDescent="0.25">
      <c r="A1949">
        <v>728434</v>
      </c>
      <c r="B1949" t="s">
        <v>21</v>
      </c>
      <c r="C1949" t="s">
        <v>22</v>
      </c>
      <c r="D1949" t="s">
        <v>41</v>
      </c>
      <c r="E1949">
        <v>78251</v>
      </c>
      <c r="F1949">
        <v>782</v>
      </c>
      <c r="G1949" t="s">
        <v>25</v>
      </c>
      <c r="H1949">
        <v>11</v>
      </c>
      <c r="I1949" t="s">
        <v>137</v>
      </c>
      <c r="J1949" t="s">
        <v>27</v>
      </c>
      <c r="K1949" t="s">
        <v>28</v>
      </c>
      <c r="L1949">
        <v>250</v>
      </c>
      <c r="M1949">
        <v>0.8</v>
      </c>
      <c r="N1949">
        <v>10000</v>
      </c>
      <c r="O1949" t="b">
        <v>1</v>
      </c>
      <c r="P1949" t="b">
        <v>1</v>
      </c>
      <c r="Q1949" t="b">
        <v>0</v>
      </c>
      <c r="R1949" t="b">
        <v>0</v>
      </c>
      <c r="S1949">
        <v>55.57</v>
      </c>
      <c r="T1949" s="23">
        <v>117.78</v>
      </c>
      <c r="U1949" t="s">
        <v>267</v>
      </c>
      <c r="V1949" s="21">
        <f t="shared" si="31"/>
        <v>2.1194889328774518</v>
      </c>
    </row>
    <row r="1950" spans="1:22" hidden="1" x14ac:dyDescent="0.25">
      <c r="A1950">
        <v>728456</v>
      </c>
      <c r="B1950" t="s">
        <v>21</v>
      </c>
      <c r="C1950" t="s">
        <v>22</v>
      </c>
      <c r="D1950" t="s">
        <v>111</v>
      </c>
      <c r="E1950">
        <v>85008</v>
      </c>
      <c r="F1950" t="s">
        <v>24</v>
      </c>
      <c r="G1950" t="s">
        <v>25</v>
      </c>
      <c r="H1950">
        <v>1</v>
      </c>
      <c r="I1950" t="s">
        <v>63</v>
      </c>
      <c r="J1950" t="s">
        <v>27</v>
      </c>
      <c r="K1950" t="s">
        <v>28</v>
      </c>
      <c r="L1950">
        <v>500</v>
      </c>
      <c r="M1950">
        <v>0.8</v>
      </c>
      <c r="N1950">
        <v>10000</v>
      </c>
      <c r="O1950" t="b">
        <v>0</v>
      </c>
      <c r="P1950" t="b">
        <v>0</v>
      </c>
      <c r="Q1950" t="b">
        <v>0</v>
      </c>
      <c r="R1950" t="b">
        <v>0</v>
      </c>
      <c r="S1950">
        <v>52.14</v>
      </c>
      <c r="T1950" s="23">
        <v>1.7</v>
      </c>
      <c r="V1950" s="21">
        <f t="shared" si="31"/>
        <v>3.2604526275412347E-2</v>
      </c>
    </row>
    <row r="1951" spans="1:22" hidden="1" x14ac:dyDescent="0.25">
      <c r="A1951">
        <v>728480</v>
      </c>
      <c r="B1951" t="s">
        <v>21</v>
      </c>
      <c r="C1951" t="s">
        <v>36</v>
      </c>
      <c r="D1951" t="s">
        <v>23</v>
      </c>
      <c r="E1951">
        <v>2140</v>
      </c>
      <c r="F1951" t="s">
        <v>24</v>
      </c>
      <c r="G1951" t="s">
        <v>25</v>
      </c>
      <c r="H1951">
        <v>1</v>
      </c>
      <c r="I1951" t="s">
        <v>165</v>
      </c>
      <c r="J1951" t="s">
        <v>27</v>
      </c>
      <c r="K1951" t="s">
        <v>28</v>
      </c>
      <c r="L1951">
        <v>1000</v>
      </c>
      <c r="M1951">
        <v>0.7</v>
      </c>
      <c r="N1951">
        <v>5000</v>
      </c>
      <c r="O1951" t="b">
        <v>0</v>
      </c>
      <c r="P1951" t="b">
        <v>0</v>
      </c>
      <c r="Q1951" t="b">
        <v>0</v>
      </c>
      <c r="R1951" t="b">
        <v>0</v>
      </c>
      <c r="S1951">
        <v>64.05</v>
      </c>
      <c r="T1951" s="23">
        <v>25.87</v>
      </c>
      <c r="V1951" s="21">
        <f t="shared" si="31"/>
        <v>0.40390320062451213</v>
      </c>
    </row>
    <row r="1952" spans="1:22" hidden="1" x14ac:dyDescent="0.25">
      <c r="A1952">
        <v>728533</v>
      </c>
      <c r="B1952" t="s">
        <v>21</v>
      </c>
      <c r="C1952" t="s">
        <v>22</v>
      </c>
      <c r="D1952" t="s">
        <v>98</v>
      </c>
      <c r="E1952">
        <v>2889</v>
      </c>
      <c r="F1952" t="s">
        <v>24</v>
      </c>
      <c r="G1952" t="s">
        <v>25</v>
      </c>
      <c r="H1952">
        <v>4</v>
      </c>
      <c r="I1952" t="s">
        <v>63</v>
      </c>
      <c r="J1952" t="s">
        <v>27</v>
      </c>
      <c r="K1952" t="s">
        <v>28</v>
      </c>
      <c r="L1952">
        <v>250</v>
      </c>
      <c r="M1952">
        <v>0.8</v>
      </c>
      <c r="N1952">
        <v>5000</v>
      </c>
      <c r="O1952" t="b">
        <v>1</v>
      </c>
      <c r="P1952" t="b">
        <v>0</v>
      </c>
      <c r="Q1952" t="b">
        <v>0</v>
      </c>
      <c r="R1952" t="b">
        <v>0</v>
      </c>
      <c r="S1952">
        <v>42.76</v>
      </c>
      <c r="T1952" s="23">
        <v>1.7</v>
      </c>
      <c r="V1952" s="21">
        <f t="shared" si="31"/>
        <v>3.9756782039289056E-2</v>
      </c>
    </row>
    <row r="1953" spans="1:22" hidden="1" x14ac:dyDescent="0.25">
      <c r="A1953">
        <v>728586</v>
      </c>
      <c r="B1953" t="s">
        <v>21</v>
      </c>
      <c r="C1953" t="s">
        <v>22</v>
      </c>
      <c r="D1953" t="s">
        <v>111</v>
      </c>
      <c r="E1953">
        <v>85251</v>
      </c>
      <c r="F1953" t="s">
        <v>24</v>
      </c>
      <c r="G1953" t="s">
        <v>25</v>
      </c>
      <c r="H1953">
        <v>1</v>
      </c>
      <c r="I1953" t="s">
        <v>122</v>
      </c>
      <c r="J1953" t="s">
        <v>27</v>
      </c>
      <c r="K1953" t="s">
        <v>28</v>
      </c>
      <c r="L1953">
        <v>500</v>
      </c>
      <c r="M1953">
        <v>0.8</v>
      </c>
      <c r="N1953">
        <v>10000</v>
      </c>
      <c r="O1953" t="b">
        <v>0</v>
      </c>
      <c r="P1953" t="b">
        <v>0</v>
      </c>
      <c r="Q1953" t="b">
        <v>0</v>
      </c>
      <c r="R1953" t="b">
        <v>1</v>
      </c>
      <c r="S1953">
        <v>23.37</v>
      </c>
      <c r="T1953" s="23">
        <v>41.97</v>
      </c>
      <c r="V1953" s="21">
        <f t="shared" si="31"/>
        <v>1.7958921694480101</v>
      </c>
    </row>
    <row r="1954" spans="1:22" hidden="1" x14ac:dyDescent="0.25">
      <c r="A1954">
        <v>728591</v>
      </c>
      <c r="B1954" t="s">
        <v>21</v>
      </c>
      <c r="C1954" t="s">
        <v>22</v>
      </c>
      <c r="D1954" t="s">
        <v>29</v>
      </c>
      <c r="E1954">
        <v>19143</v>
      </c>
      <c r="F1954" t="s">
        <v>24</v>
      </c>
      <c r="G1954" t="s">
        <v>25</v>
      </c>
      <c r="H1954">
        <v>1</v>
      </c>
      <c r="I1954" t="s">
        <v>79</v>
      </c>
      <c r="J1954" t="s">
        <v>27</v>
      </c>
      <c r="K1954" t="s">
        <v>31</v>
      </c>
      <c r="L1954">
        <v>500</v>
      </c>
      <c r="M1954">
        <v>0.8</v>
      </c>
      <c r="N1954">
        <v>10000</v>
      </c>
      <c r="O1954" t="b">
        <v>0</v>
      </c>
      <c r="P1954" t="b">
        <v>0</v>
      </c>
      <c r="Q1954" t="b">
        <v>0</v>
      </c>
      <c r="R1954" t="b">
        <v>0</v>
      </c>
      <c r="S1954">
        <v>58.1</v>
      </c>
      <c r="T1954" s="23">
        <v>48.63</v>
      </c>
      <c r="V1954" s="21">
        <f t="shared" si="31"/>
        <v>0.83700516351118759</v>
      </c>
    </row>
    <row r="1955" spans="1:22" hidden="1" x14ac:dyDescent="0.25">
      <c r="A1955">
        <v>728652</v>
      </c>
      <c r="B1955" t="s">
        <v>21</v>
      </c>
      <c r="C1955" t="s">
        <v>22</v>
      </c>
      <c r="D1955" t="s">
        <v>78</v>
      </c>
      <c r="E1955">
        <v>33702</v>
      </c>
      <c r="F1955">
        <v>337</v>
      </c>
      <c r="G1955" t="s">
        <v>25</v>
      </c>
      <c r="H1955">
        <v>3</v>
      </c>
      <c r="I1955" t="s">
        <v>170</v>
      </c>
      <c r="J1955" t="s">
        <v>27</v>
      </c>
      <c r="K1955" t="s">
        <v>31</v>
      </c>
      <c r="L1955">
        <v>250</v>
      </c>
      <c r="M1955">
        <v>0.9</v>
      </c>
      <c r="N1955">
        <v>15000</v>
      </c>
      <c r="O1955" t="b">
        <v>0</v>
      </c>
      <c r="P1955" t="b">
        <v>0</v>
      </c>
      <c r="Q1955" t="b">
        <v>0</v>
      </c>
      <c r="R1955" t="b">
        <v>0</v>
      </c>
      <c r="S1955">
        <v>71.22</v>
      </c>
      <c r="T1955" s="23">
        <v>1.7</v>
      </c>
      <c r="U1955" t="s">
        <v>288</v>
      </c>
      <c r="V1955" s="21">
        <f t="shared" si="31"/>
        <v>2.3869699522606008E-2</v>
      </c>
    </row>
    <row r="1956" spans="1:22" hidden="1" x14ac:dyDescent="0.25">
      <c r="A1956">
        <v>728723</v>
      </c>
      <c r="B1956" t="s">
        <v>21</v>
      </c>
      <c r="C1956" t="s">
        <v>36</v>
      </c>
      <c r="D1956" t="s">
        <v>29</v>
      </c>
      <c r="E1956">
        <v>19124</v>
      </c>
      <c r="F1956" t="s">
        <v>24</v>
      </c>
      <c r="G1956" t="s">
        <v>25</v>
      </c>
      <c r="H1956">
        <v>3</v>
      </c>
      <c r="I1956" t="s">
        <v>67</v>
      </c>
      <c r="J1956" t="s">
        <v>27</v>
      </c>
      <c r="K1956" t="s">
        <v>31</v>
      </c>
      <c r="L1956">
        <v>500</v>
      </c>
      <c r="M1956">
        <v>0.8</v>
      </c>
      <c r="N1956">
        <v>10000</v>
      </c>
      <c r="O1956" t="b">
        <v>1</v>
      </c>
      <c r="P1956" t="b">
        <v>1</v>
      </c>
      <c r="Q1956" t="b">
        <v>0</v>
      </c>
      <c r="R1956" t="b">
        <v>0</v>
      </c>
      <c r="S1956">
        <v>73.05</v>
      </c>
      <c r="T1956" s="23">
        <v>25.87</v>
      </c>
      <c r="V1956" s="21">
        <f t="shared" si="31"/>
        <v>0.35414099931553733</v>
      </c>
    </row>
    <row r="1957" spans="1:22" hidden="1" x14ac:dyDescent="0.25">
      <c r="A1957">
        <v>728724</v>
      </c>
      <c r="B1957" t="s">
        <v>21</v>
      </c>
      <c r="C1957" t="s">
        <v>36</v>
      </c>
      <c r="D1957" t="s">
        <v>29</v>
      </c>
      <c r="E1957">
        <v>19124</v>
      </c>
      <c r="F1957" t="s">
        <v>24</v>
      </c>
      <c r="G1957" t="s">
        <v>25</v>
      </c>
      <c r="H1957">
        <v>3</v>
      </c>
      <c r="I1957" t="s">
        <v>67</v>
      </c>
      <c r="J1957" t="s">
        <v>27</v>
      </c>
      <c r="K1957" t="s">
        <v>31</v>
      </c>
      <c r="L1957">
        <v>500</v>
      </c>
      <c r="M1957">
        <v>0.8</v>
      </c>
      <c r="N1957">
        <v>10000</v>
      </c>
      <c r="O1957" t="b">
        <v>1</v>
      </c>
      <c r="P1957" t="b">
        <v>1</v>
      </c>
      <c r="Q1957" t="b">
        <v>0</v>
      </c>
      <c r="R1957" t="b">
        <v>0</v>
      </c>
      <c r="S1957">
        <v>73.05</v>
      </c>
      <c r="T1957" s="23">
        <v>25.87</v>
      </c>
      <c r="V1957" s="21">
        <f t="shared" si="31"/>
        <v>0.35414099931553733</v>
      </c>
    </row>
    <row r="1958" spans="1:22" hidden="1" x14ac:dyDescent="0.25">
      <c r="A1958">
        <v>728793</v>
      </c>
      <c r="B1958" t="s">
        <v>21</v>
      </c>
      <c r="C1958" t="s">
        <v>36</v>
      </c>
      <c r="D1958" t="s">
        <v>89</v>
      </c>
      <c r="E1958">
        <v>95834</v>
      </c>
      <c r="F1958">
        <v>958</v>
      </c>
      <c r="G1958" t="s">
        <v>25</v>
      </c>
      <c r="H1958">
        <v>4</v>
      </c>
      <c r="I1958" t="s">
        <v>50</v>
      </c>
      <c r="J1958" t="s">
        <v>27</v>
      </c>
      <c r="K1958" t="s">
        <v>31</v>
      </c>
      <c r="L1958">
        <v>250</v>
      </c>
      <c r="M1958">
        <v>0.9</v>
      </c>
      <c r="N1958">
        <v>10000</v>
      </c>
      <c r="O1958" t="b">
        <v>1</v>
      </c>
      <c r="P1958" t="b">
        <v>0</v>
      </c>
      <c r="Q1958" t="b">
        <v>0</v>
      </c>
      <c r="R1958" t="b">
        <v>0</v>
      </c>
      <c r="S1958">
        <v>112.66</v>
      </c>
      <c r="T1958" s="23">
        <v>73.36</v>
      </c>
      <c r="V1958" s="21">
        <f t="shared" si="31"/>
        <v>0.65116279069767447</v>
      </c>
    </row>
    <row r="1959" spans="1:22" hidden="1" x14ac:dyDescent="0.25">
      <c r="A1959">
        <v>728994</v>
      </c>
      <c r="B1959" t="s">
        <v>21</v>
      </c>
      <c r="C1959" t="s">
        <v>36</v>
      </c>
      <c r="D1959" t="s">
        <v>86</v>
      </c>
      <c r="E1959">
        <v>3839</v>
      </c>
      <c r="F1959" t="s">
        <v>24</v>
      </c>
      <c r="G1959" t="s">
        <v>25</v>
      </c>
      <c r="H1959">
        <v>1</v>
      </c>
      <c r="I1959" t="s">
        <v>63</v>
      </c>
      <c r="J1959" t="s">
        <v>27</v>
      </c>
      <c r="K1959" t="s">
        <v>28</v>
      </c>
      <c r="L1959">
        <v>250</v>
      </c>
      <c r="M1959">
        <v>0.9</v>
      </c>
      <c r="N1959">
        <v>10000</v>
      </c>
      <c r="O1959" t="b">
        <v>1</v>
      </c>
      <c r="P1959" t="b">
        <v>0</v>
      </c>
      <c r="Q1959" t="b">
        <v>0</v>
      </c>
      <c r="R1959" t="b">
        <v>0</v>
      </c>
      <c r="S1959">
        <v>79.77</v>
      </c>
      <c r="T1959" s="23">
        <v>25.87</v>
      </c>
      <c r="V1959" s="21">
        <f t="shared" si="31"/>
        <v>0.32430738372821866</v>
      </c>
    </row>
    <row r="1960" spans="1:22" hidden="1" x14ac:dyDescent="0.25">
      <c r="A1960">
        <v>729034</v>
      </c>
      <c r="B1960" t="s">
        <v>21</v>
      </c>
      <c r="C1960" t="s">
        <v>36</v>
      </c>
      <c r="D1960" t="s">
        <v>101</v>
      </c>
      <c r="E1960">
        <v>55422</v>
      </c>
      <c r="F1960">
        <v>554</v>
      </c>
      <c r="G1960" t="s">
        <v>25</v>
      </c>
      <c r="H1960">
        <v>1</v>
      </c>
      <c r="I1960" t="s">
        <v>96</v>
      </c>
      <c r="J1960" t="s">
        <v>27</v>
      </c>
      <c r="K1960" t="s">
        <v>31</v>
      </c>
      <c r="L1960">
        <v>250</v>
      </c>
      <c r="M1960">
        <v>0.8</v>
      </c>
      <c r="N1960">
        <v>10000</v>
      </c>
      <c r="O1960" t="b">
        <v>0</v>
      </c>
      <c r="P1960" t="b">
        <v>0</v>
      </c>
      <c r="Q1960" t="b">
        <v>0</v>
      </c>
      <c r="R1960" t="b">
        <v>0</v>
      </c>
      <c r="S1960">
        <v>85.71</v>
      </c>
      <c r="T1960" s="23">
        <v>61.84</v>
      </c>
      <c r="V1960" s="21">
        <f t="shared" si="31"/>
        <v>0.72150274180375695</v>
      </c>
    </row>
    <row r="1961" spans="1:22" hidden="1" x14ac:dyDescent="0.25">
      <c r="A1961">
        <v>729042</v>
      </c>
      <c r="B1961" t="s">
        <v>21</v>
      </c>
      <c r="C1961" t="s">
        <v>36</v>
      </c>
      <c r="D1961" t="s">
        <v>89</v>
      </c>
      <c r="E1961">
        <v>95765</v>
      </c>
      <c r="F1961">
        <v>957</v>
      </c>
      <c r="G1961" t="s">
        <v>25</v>
      </c>
      <c r="H1961">
        <v>2</v>
      </c>
      <c r="I1961" t="s">
        <v>63</v>
      </c>
      <c r="J1961" t="s">
        <v>27</v>
      </c>
      <c r="K1961" t="s">
        <v>31</v>
      </c>
      <c r="L1961">
        <v>500</v>
      </c>
      <c r="M1961">
        <v>0.9</v>
      </c>
      <c r="N1961">
        <v>10000</v>
      </c>
      <c r="O1961" t="b">
        <v>0</v>
      </c>
      <c r="P1961" t="b">
        <v>0</v>
      </c>
      <c r="Q1961" t="b">
        <v>0</v>
      </c>
      <c r="R1961" t="b">
        <v>1</v>
      </c>
      <c r="S1961">
        <v>85.75</v>
      </c>
      <c r="T1961" s="23">
        <v>21.87</v>
      </c>
      <c r="V1961" s="21">
        <f t="shared" si="31"/>
        <v>0.25504373177842565</v>
      </c>
    </row>
    <row r="1962" spans="1:22" hidden="1" x14ac:dyDescent="0.25">
      <c r="A1962">
        <v>729102</v>
      </c>
      <c r="B1962" t="s">
        <v>21</v>
      </c>
      <c r="C1962" t="s">
        <v>22</v>
      </c>
      <c r="D1962" t="s">
        <v>205</v>
      </c>
      <c r="E1962">
        <v>96766</v>
      </c>
      <c r="F1962" t="s">
        <v>24</v>
      </c>
      <c r="G1962" t="s">
        <v>25</v>
      </c>
      <c r="H1962">
        <v>1</v>
      </c>
      <c r="I1962" t="s">
        <v>63</v>
      </c>
      <c r="J1962" t="s">
        <v>27</v>
      </c>
      <c r="K1962" t="s">
        <v>28</v>
      </c>
      <c r="L1962">
        <v>250</v>
      </c>
      <c r="M1962">
        <v>0.7</v>
      </c>
      <c r="N1962">
        <v>5000</v>
      </c>
      <c r="O1962" t="b">
        <v>0</v>
      </c>
      <c r="P1962" t="b">
        <v>0</v>
      </c>
      <c r="Q1962" t="b">
        <v>0</v>
      </c>
      <c r="R1962" t="b">
        <v>0</v>
      </c>
      <c r="S1962">
        <v>52.51</v>
      </c>
      <c r="T1962" t="e">
        <v>#N/A</v>
      </c>
      <c r="V1962" s="21" t="e">
        <f t="shared" si="31"/>
        <v>#N/A</v>
      </c>
    </row>
    <row r="1963" spans="1:22" hidden="1" x14ac:dyDescent="0.25">
      <c r="A1963">
        <v>729167</v>
      </c>
      <c r="B1963" t="s">
        <v>21</v>
      </c>
      <c r="C1963" t="s">
        <v>22</v>
      </c>
      <c r="D1963" t="s">
        <v>101</v>
      </c>
      <c r="E1963">
        <v>55362</v>
      </c>
      <c r="F1963">
        <v>553</v>
      </c>
      <c r="G1963" t="s">
        <v>25</v>
      </c>
      <c r="H1963">
        <v>3</v>
      </c>
      <c r="I1963" t="s">
        <v>63</v>
      </c>
      <c r="J1963" t="s">
        <v>27</v>
      </c>
      <c r="K1963" t="s">
        <v>31</v>
      </c>
      <c r="L1963">
        <v>1000</v>
      </c>
      <c r="M1963">
        <v>0.9</v>
      </c>
      <c r="N1963">
        <v>10000</v>
      </c>
      <c r="O1963" t="b">
        <v>0</v>
      </c>
      <c r="P1963" t="b">
        <v>0</v>
      </c>
      <c r="Q1963" t="b">
        <v>0</v>
      </c>
      <c r="R1963" t="b">
        <v>0</v>
      </c>
      <c r="S1963">
        <v>14.03</v>
      </c>
      <c r="T1963" s="23">
        <v>1.7</v>
      </c>
      <c r="V1963" s="21">
        <f t="shared" si="31"/>
        <v>0.12116892373485388</v>
      </c>
    </row>
    <row r="1964" spans="1:22" hidden="1" x14ac:dyDescent="0.25">
      <c r="A1964">
        <v>729350</v>
      </c>
      <c r="B1964" t="s">
        <v>21</v>
      </c>
      <c r="C1964" t="s">
        <v>36</v>
      </c>
      <c r="D1964" t="s">
        <v>37</v>
      </c>
      <c r="E1964">
        <v>22304</v>
      </c>
      <c r="F1964">
        <v>223</v>
      </c>
      <c r="G1964" t="s">
        <v>25</v>
      </c>
      <c r="H1964">
        <v>7</v>
      </c>
      <c r="I1964" t="s">
        <v>50</v>
      </c>
      <c r="J1964" t="s">
        <v>27</v>
      </c>
      <c r="K1964" t="s">
        <v>31</v>
      </c>
      <c r="L1964">
        <v>250</v>
      </c>
      <c r="M1964">
        <v>1</v>
      </c>
      <c r="N1964">
        <v>15000</v>
      </c>
      <c r="O1964" t="b">
        <v>0</v>
      </c>
      <c r="P1964" t="b">
        <v>1</v>
      </c>
      <c r="Q1964" t="b">
        <v>0</v>
      </c>
      <c r="R1964" t="b">
        <v>0</v>
      </c>
      <c r="S1964">
        <v>104.87</v>
      </c>
      <c r="T1964" s="23">
        <v>129.66999999999999</v>
      </c>
      <c r="V1964" s="21">
        <f t="shared" si="31"/>
        <v>1.2364832649947552</v>
      </c>
    </row>
    <row r="1965" spans="1:22" hidden="1" x14ac:dyDescent="0.25">
      <c r="A1965">
        <v>729423</v>
      </c>
      <c r="B1965" t="s">
        <v>21</v>
      </c>
      <c r="C1965" t="s">
        <v>22</v>
      </c>
      <c r="D1965" t="s">
        <v>41</v>
      </c>
      <c r="E1965">
        <v>76624</v>
      </c>
      <c r="F1965">
        <v>766</v>
      </c>
      <c r="G1965" t="s">
        <v>25</v>
      </c>
      <c r="H1965">
        <v>14</v>
      </c>
      <c r="I1965" t="s">
        <v>166</v>
      </c>
      <c r="J1965" t="s">
        <v>27</v>
      </c>
      <c r="K1965" t="s">
        <v>28</v>
      </c>
      <c r="L1965">
        <v>250</v>
      </c>
      <c r="M1965">
        <v>0.8</v>
      </c>
      <c r="N1965">
        <v>5000</v>
      </c>
      <c r="O1965" t="b">
        <v>0</v>
      </c>
      <c r="P1965" t="b">
        <v>0</v>
      </c>
      <c r="Q1965" t="b">
        <v>0</v>
      </c>
      <c r="R1965" t="b">
        <v>0</v>
      </c>
      <c r="S1965">
        <v>20.72</v>
      </c>
      <c r="T1965" s="23">
        <v>177.61</v>
      </c>
      <c r="V1965" s="21">
        <f t="shared" si="31"/>
        <v>8.5719111969111985</v>
      </c>
    </row>
    <row r="1966" spans="1:22" hidden="1" x14ac:dyDescent="0.25">
      <c r="A1966">
        <v>729432</v>
      </c>
      <c r="B1966" t="s">
        <v>21</v>
      </c>
      <c r="C1966" t="s">
        <v>22</v>
      </c>
      <c r="D1966" t="s">
        <v>37</v>
      </c>
      <c r="E1966">
        <v>24541</v>
      </c>
      <c r="F1966">
        <v>245</v>
      </c>
      <c r="G1966" t="s">
        <v>25</v>
      </c>
      <c r="H1966">
        <v>2</v>
      </c>
      <c r="I1966" t="s">
        <v>345</v>
      </c>
      <c r="J1966" t="s">
        <v>27</v>
      </c>
      <c r="K1966" t="s">
        <v>31</v>
      </c>
      <c r="L1966">
        <v>1000</v>
      </c>
      <c r="M1966">
        <v>1</v>
      </c>
      <c r="N1966">
        <v>15000</v>
      </c>
      <c r="O1966" t="b">
        <v>0</v>
      </c>
      <c r="P1966" t="b">
        <v>1</v>
      </c>
      <c r="Q1966" t="b">
        <v>0</v>
      </c>
      <c r="R1966" t="b">
        <v>0</v>
      </c>
      <c r="S1966">
        <v>35.99</v>
      </c>
      <c r="T1966" t="e">
        <v>#N/A</v>
      </c>
      <c r="V1966" s="21" t="e">
        <f t="shared" si="31"/>
        <v>#N/A</v>
      </c>
    </row>
    <row r="1967" spans="1:22" hidden="1" x14ac:dyDescent="0.25">
      <c r="A1967">
        <v>729434</v>
      </c>
      <c r="B1967" t="s">
        <v>21</v>
      </c>
      <c r="C1967" t="s">
        <v>22</v>
      </c>
      <c r="D1967" t="s">
        <v>37</v>
      </c>
      <c r="E1967">
        <v>24541</v>
      </c>
      <c r="F1967">
        <v>245</v>
      </c>
      <c r="G1967" t="s">
        <v>33</v>
      </c>
      <c r="H1967">
        <v>3</v>
      </c>
      <c r="I1967" t="s">
        <v>69</v>
      </c>
      <c r="J1967" t="s">
        <v>27</v>
      </c>
      <c r="K1967" t="s">
        <v>31</v>
      </c>
      <c r="L1967">
        <v>1000</v>
      </c>
      <c r="M1967">
        <v>0.9</v>
      </c>
      <c r="N1967">
        <v>15000</v>
      </c>
      <c r="O1967" t="b">
        <v>0</v>
      </c>
      <c r="P1967" t="b">
        <v>1</v>
      </c>
      <c r="Q1967" t="b">
        <v>0</v>
      </c>
      <c r="R1967" t="b">
        <v>0</v>
      </c>
      <c r="S1967">
        <v>16.7</v>
      </c>
      <c r="T1967" t="e">
        <v>#N/A</v>
      </c>
      <c r="V1967" s="21" t="e">
        <f t="shared" si="31"/>
        <v>#N/A</v>
      </c>
    </row>
    <row r="1968" spans="1:22" hidden="1" x14ac:dyDescent="0.25">
      <c r="A1968">
        <v>729536</v>
      </c>
      <c r="B1968" t="s">
        <v>21</v>
      </c>
      <c r="C1968" t="s">
        <v>22</v>
      </c>
      <c r="D1968" t="s">
        <v>219</v>
      </c>
      <c r="E1968">
        <v>19901</v>
      </c>
      <c r="F1968" t="s">
        <v>24</v>
      </c>
      <c r="G1968" t="s">
        <v>25</v>
      </c>
      <c r="H1968">
        <v>2</v>
      </c>
      <c r="I1968" t="s">
        <v>186</v>
      </c>
      <c r="J1968" t="s">
        <v>27</v>
      </c>
      <c r="K1968" t="s">
        <v>28</v>
      </c>
      <c r="L1968">
        <v>250</v>
      </c>
      <c r="M1968">
        <v>0.9</v>
      </c>
      <c r="N1968">
        <v>10000</v>
      </c>
      <c r="O1968" t="b">
        <v>0</v>
      </c>
      <c r="P1968" t="b">
        <v>0</v>
      </c>
      <c r="Q1968" t="b">
        <v>0</v>
      </c>
      <c r="R1968" t="b">
        <v>0</v>
      </c>
      <c r="S1968">
        <v>73.47</v>
      </c>
      <c r="T1968" t="e">
        <v>#N/A</v>
      </c>
      <c r="U1968" t="s">
        <v>288</v>
      </c>
      <c r="V1968" s="21" t="e">
        <f t="shared" si="31"/>
        <v>#N/A</v>
      </c>
    </row>
    <row r="1969" spans="1:22" hidden="1" x14ac:dyDescent="0.25">
      <c r="A1969">
        <v>729656</v>
      </c>
      <c r="B1969" t="s">
        <v>21</v>
      </c>
      <c r="C1969" t="s">
        <v>22</v>
      </c>
      <c r="D1969" t="s">
        <v>23</v>
      </c>
      <c r="E1969">
        <v>2118</v>
      </c>
      <c r="F1969" t="s">
        <v>24</v>
      </c>
      <c r="G1969" t="s">
        <v>25</v>
      </c>
      <c r="H1969">
        <v>2</v>
      </c>
      <c r="I1969" t="s">
        <v>114</v>
      </c>
      <c r="J1969" t="s">
        <v>27</v>
      </c>
      <c r="K1969" t="s">
        <v>28</v>
      </c>
      <c r="L1969">
        <v>250</v>
      </c>
      <c r="M1969">
        <v>0.9</v>
      </c>
      <c r="N1969">
        <v>10000</v>
      </c>
      <c r="O1969" t="b">
        <v>1</v>
      </c>
      <c r="P1969" t="b">
        <v>0</v>
      </c>
      <c r="Q1969" t="b">
        <v>0</v>
      </c>
      <c r="R1969" t="b">
        <v>0</v>
      </c>
      <c r="S1969">
        <v>29.18</v>
      </c>
      <c r="T1969" s="23">
        <v>67.239999999999995</v>
      </c>
      <c r="V1969" s="21">
        <f t="shared" si="31"/>
        <v>2.3043180260452365</v>
      </c>
    </row>
    <row r="1970" spans="1:22" hidden="1" x14ac:dyDescent="0.25">
      <c r="A1970">
        <v>729716</v>
      </c>
      <c r="B1970" t="s">
        <v>21</v>
      </c>
      <c r="C1970" t="s">
        <v>22</v>
      </c>
      <c r="D1970" t="s">
        <v>29</v>
      </c>
      <c r="E1970">
        <v>19149</v>
      </c>
      <c r="F1970" t="s">
        <v>24</v>
      </c>
      <c r="G1970" t="s">
        <v>25</v>
      </c>
      <c r="H1970">
        <v>1</v>
      </c>
      <c r="I1970" t="s">
        <v>166</v>
      </c>
      <c r="J1970" t="s">
        <v>27</v>
      </c>
      <c r="K1970" t="s">
        <v>28</v>
      </c>
      <c r="L1970">
        <v>500</v>
      </c>
      <c r="M1970">
        <v>0.8</v>
      </c>
      <c r="N1970">
        <v>10000</v>
      </c>
      <c r="O1970" t="b">
        <v>0</v>
      </c>
      <c r="P1970" t="b">
        <v>1</v>
      </c>
      <c r="Q1970" t="b">
        <v>0</v>
      </c>
      <c r="R1970" t="b">
        <v>0</v>
      </c>
      <c r="S1970">
        <v>18.79</v>
      </c>
      <c r="T1970" s="23">
        <v>28.63</v>
      </c>
      <c r="V1970" s="21">
        <f t="shared" si="31"/>
        <v>1.5236828100053219</v>
      </c>
    </row>
    <row r="1971" spans="1:22" hidden="1" x14ac:dyDescent="0.25">
      <c r="A1971">
        <v>729717</v>
      </c>
      <c r="B1971" t="s">
        <v>21</v>
      </c>
      <c r="C1971" t="s">
        <v>22</v>
      </c>
      <c r="D1971" t="s">
        <v>29</v>
      </c>
      <c r="E1971">
        <v>19149</v>
      </c>
      <c r="F1971" t="s">
        <v>24</v>
      </c>
      <c r="G1971" t="s">
        <v>25</v>
      </c>
      <c r="H1971">
        <v>1</v>
      </c>
      <c r="I1971" t="s">
        <v>137</v>
      </c>
      <c r="J1971" t="s">
        <v>27</v>
      </c>
      <c r="K1971" t="s">
        <v>28</v>
      </c>
      <c r="L1971">
        <v>500</v>
      </c>
      <c r="M1971">
        <v>0.8</v>
      </c>
      <c r="N1971">
        <v>10000</v>
      </c>
      <c r="O1971" t="b">
        <v>0</v>
      </c>
      <c r="P1971" t="b">
        <v>1</v>
      </c>
      <c r="Q1971" t="b">
        <v>0</v>
      </c>
      <c r="R1971" t="b">
        <v>0</v>
      </c>
      <c r="S1971">
        <v>18.79</v>
      </c>
      <c r="T1971" s="23">
        <v>27.79</v>
      </c>
      <c r="V1971" s="21">
        <f t="shared" si="31"/>
        <v>1.4789781798829165</v>
      </c>
    </row>
    <row r="1972" spans="1:22" hidden="1" x14ac:dyDescent="0.25">
      <c r="A1972">
        <v>729787</v>
      </c>
      <c r="B1972" t="s">
        <v>21</v>
      </c>
      <c r="C1972" t="s">
        <v>22</v>
      </c>
      <c r="D1972" t="s">
        <v>41</v>
      </c>
      <c r="E1972">
        <v>79424</v>
      </c>
      <c r="F1972">
        <v>794</v>
      </c>
      <c r="G1972" t="s">
        <v>25</v>
      </c>
      <c r="H1972">
        <v>7</v>
      </c>
      <c r="I1972" t="s">
        <v>63</v>
      </c>
      <c r="J1972" t="s">
        <v>27</v>
      </c>
      <c r="K1972" t="s">
        <v>28</v>
      </c>
      <c r="L1972">
        <v>250</v>
      </c>
      <c r="M1972">
        <v>0.8</v>
      </c>
      <c r="N1972">
        <v>10000</v>
      </c>
      <c r="O1972" t="b">
        <v>0</v>
      </c>
      <c r="P1972" t="b">
        <v>0</v>
      </c>
      <c r="Q1972" t="b">
        <v>0</v>
      </c>
      <c r="R1972" t="b">
        <v>0</v>
      </c>
      <c r="S1972">
        <v>66.430000000000007</v>
      </c>
      <c r="T1972" s="23">
        <v>1.7</v>
      </c>
      <c r="V1972" s="21">
        <f t="shared" si="31"/>
        <v>2.5590847508655725E-2</v>
      </c>
    </row>
    <row r="1973" spans="1:22" hidden="1" x14ac:dyDescent="0.25">
      <c r="A1973">
        <v>729819</v>
      </c>
      <c r="B1973" t="s">
        <v>21</v>
      </c>
      <c r="C1973" t="s">
        <v>22</v>
      </c>
      <c r="D1973" t="s">
        <v>23</v>
      </c>
      <c r="E1973">
        <v>1803</v>
      </c>
      <c r="F1973" t="s">
        <v>24</v>
      </c>
      <c r="G1973" t="s">
        <v>25</v>
      </c>
      <c r="H1973">
        <v>3</v>
      </c>
      <c r="I1973" t="s">
        <v>93</v>
      </c>
      <c r="J1973" t="s">
        <v>27</v>
      </c>
      <c r="K1973" t="s">
        <v>28</v>
      </c>
      <c r="L1973">
        <v>250</v>
      </c>
      <c r="M1973">
        <v>1</v>
      </c>
      <c r="N1973">
        <v>10000</v>
      </c>
      <c r="O1973" t="b">
        <v>0</v>
      </c>
      <c r="P1973" t="b">
        <v>1</v>
      </c>
      <c r="Q1973" t="b">
        <v>0</v>
      </c>
      <c r="R1973" t="b">
        <v>0</v>
      </c>
      <c r="S1973">
        <v>91.45</v>
      </c>
      <c r="T1973" s="23">
        <v>133.22</v>
      </c>
      <c r="V1973" s="21">
        <f t="shared" si="31"/>
        <v>1.4567523236741389</v>
      </c>
    </row>
    <row r="1974" spans="1:22" hidden="1" x14ac:dyDescent="0.25">
      <c r="A1974">
        <v>730148</v>
      </c>
      <c r="B1974" t="s">
        <v>21</v>
      </c>
      <c r="C1974" t="s">
        <v>22</v>
      </c>
      <c r="D1974" t="s">
        <v>89</v>
      </c>
      <c r="E1974">
        <v>95826</v>
      </c>
      <c r="F1974">
        <v>958</v>
      </c>
      <c r="G1974" t="s">
        <v>25</v>
      </c>
      <c r="H1974">
        <v>2</v>
      </c>
      <c r="I1974" t="s">
        <v>150</v>
      </c>
      <c r="J1974" t="s">
        <v>27</v>
      </c>
      <c r="K1974" t="s">
        <v>28</v>
      </c>
      <c r="L1974">
        <v>500</v>
      </c>
      <c r="M1974">
        <v>0.9</v>
      </c>
      <c r="N1974">
        <v>10000</v>
      </c>
      <c r="O1974" t="b">
        <v>0</v>
      </c>
      <c r="P1974" t="b">
        <v>0</v>
      </c>
      <c r="Q1974" t="b">
        <v>0</v>
      </c>
      <c r="R1974" t="b">
        <v>0</v>
      </c>
      <c r="S1974">
        <v>62.97</v>
      </c>
      <c r="T1974" s="23">
        <v>64.62</v>
      </c>
      <c r="U1974" t="s">
        <v>338</v>
      </c>
      <c r="V1974" s="21">
        <f t="shared" si="31"/>
        <v>1.0262029537875179</v>
      </c>
    </row>
    <row r="1975" spans="1:22" hidden="1" x14ac:dyDescent="0.25">
      <c r="A1975">
        <v>730233</v>
      </c>
      <c r="B1975" t="s">
        <v>21</v>
      </c>
      <c r="C1975" t="s">
        <v>36</v>
      </c>
      <c r="D1975" t="s">
        <v>111</v>
      </c>
      <c r="E1975">
        <v>85085</v>
      </c>
      <c r="F1975" t="s">
        <v>24</v>
      </c>
      <c r="G1975" t="s">
        <v>25</v>
      </c>
      <c r="H1975">
        <v>2</v>
      </c>
      <c r="I1975" t="s">
        <v>46</v>
      </c>
      <c r="J1975" t="s">
        <v>27</v>
      </c>
      <c r="K1975" t="s">
        <v>28</v>
      </c>
      <c r="L1975">
        <v>1000</v>
      </c>
      <c r="M1975">
        <v>0.8</v>
      </c>
      <c r="N1975">
        <v>15000</v>
      </c>
      <c r="O1975" t="b">
        <v>1</v>
      </c>
      <c r="P1975" t="b">
        <v>0</v>
      </c>
      <c r="Q1975" t="b">
        <v>0</v>
      </c>
      <c r="R1975" t="b">
        <v>0</v>
      </c>
      <c r="S1975">
        <v>83.03</v>
      </c>
      <c r="T1975" s="23">
        <v>73.77</v>
      </c>
      <c r="V1975" s="21">
        <f t="shared" si="31"/>
        <v>0.88847404552571352</v>
      </c>
    </row>
    <row r="1976" spans="1:22" hidden="1" x14ac:dyDescent="0.25">
      <c r="A1976">
        <v>730284</v>
      </c>
      <c r="B1976" t="s">
        <v>21</v>
      </c>
      <c r="C1976" t="s">
        <v>36</v>
      </c>
      <c r="D1976" t="s">
        <v>134</v>
      </c>
      <c r="E1976">
        <v>71602</v>
      </c>
      <c r="F1976" t="s">
        <v>24</v>
      </c>
      <c r="G1976" t="s">
        <v>25</v>
      </c>
      <c r="H1976">
        <v>3</v>
      </c>
      <c r="I1976" t="s">
        <v>63</v>
      </c>
      <c r="J1976" t="s">
        <v>27</v>
      </c>
      <c r="K1976" t="s">
        <v>28</v>
      </c>
      <c r="L1976">
        <v>1000</v>
      </c>
      <c r="M1976">
        <v>0.7</v>
      </c>
      <c r="N1976">
        <v>15000</v>
      </c>
      <c r="O1976" t="b">
        <v>0</v>
      </c>
      <c r="P1976" t="b">
        <v>1</v>
      </c>
      <c r="Q1976" t="b">
        <v>0</v>
      </c>
      <c r="R1976" t="b">
        <v>0</v>
      </c>
      <c r="S1976">
        <v>59.92</v>
      </c>
      <c r="T1976" s="23">
        <v>25.87</v>
      </c>
      <c r="V1976" s="21">
        <f t="shared" si="31"/>
        <v>0.4317423230974633</v>
      </c>
    </row>
    <row r="1977" spans="1:22" hidden="1" x14ac:dyDescent="0.25">
      <c r="A1977">
        <v>730285</v>
      </c>
      <c r="B1977" t="s">
        <v>21</v>
      </c>
      <c r="C1977" t="s">
        <v>36</v>
      </c>
      <c r="D1977" t="s">
        <v>134</v>
      </c>
      <c r="E1977">
        <v>71602</v>
      </c>
      <c r="F1977" t="s">
        <v>24</v>
      </c>
      <c r="G1977" t="s">
        <v>25</v>
      </c>
      <c r="H1977">
        <v>2</v>
      </c>
      <c r="I1977" t="s">
        <v>63</v>
      </c>
      <c r="J1977" t="s">
        <v>27</v>
      </c>
      <c r="K1977" t="s">
        <v>28</v>
      </c>
      <c r="L1977">
        <v>1000</v>
      </c>
      <c r="M1977">
        <v>0.9</v>
      </c>
      <c r="N1977">
        <v>15000</v>
      </c>
      <c r="O1977" t="b">
        <v>0</v>
      </c>
      <c r="P1977" t="b">
        <v>1</v>
      </c>
      <c r="Q1977" t="b">
        <v>0</v>
      </c>
      <c r="R1977" t="b">
        <v>0</v>
      </c>
      <c r="S1977">
        <v>56.58</v>
      </c>
      <c r="T1977" s="23">
        <v>25.87</v>
      </c>
      <c r="V1977" s="21">
        <f t="shared" si="31"/>
        <v>0.45722870272180988</v>
      </c>
    </row>
    <row r="1978" spans="1:22" hidden="1" x14ac:dyDescent="0.25">
      <c r="A1978">
        <v>730286</v>
      </c>
      <c r="B1978" t="s">
        <v>21</v>
      </c>
      <c r="C1978" t="s">
        <v>36</v>
      </c>
      <c r="D1978" t="s">
        <v>134</v>
      </c>
      <c r="E1978">
        <v>71602</v>
      </c>
      <c r="F1978" t="s">
        <v>24</v>
      </c>
      <c r="G1978" t="s">
        <v>25</v>
      </c>
      <c r="H1978">
        <v>4</v>
      </c>
      <c r="I1978" t="s">
        <v>63</v>
      </c>
      <c r="J1978" t="s">
        <v>27</v>
      </c>
      <c r="K1978" t="s">
        <v>31</v>
      </c>
      <c r="L1978">
        <v>1000</v>
      </c>
      <c r="M1978">
        <v>0.7</v>
      </c>
      <c r="N1978">
        <v>15000</v>
      </c>
      <c r="O1978" t="b">
        <v>0</v>
      </c>
      <c r="P1978" t="b">
        <v>1</v>
      </c>
      <c r="Q1978" t="b">
        <v>0</v>
      </c>
      <c r="R1978" t="b">
        <v>0</v>
      </c>
      <c r="S1978">
        <v>61.17</v>
      </c>
      <c r="T1978" s="23">
        <v>25.87</v>
      </c>
      <c r="V1978" s="21">
        <f t="shared" si="31"/>
        <v>0.42291973189471965</v>
      </c>
    </row>
    <row r="1979" spans="1:22" hidden="1" x14ac:dyDescent="0.25">
      <c r="A1979">
        <v>730287</v>
      </c>
      <c r="B1979" t="s">
        <v>21</v>
      </c>
      <c r="C1979" t="s">
        <v>36</v>
      </c>
      <c r="D1979" t="s">
        <v>134</v>
      </c>
      <c r="E1979">
        <v>71602</v>
      </c>
      <c r="F1979" t="s">
        <v>24</v>
      </c>
      <c r="G1979" t="s">
        <v>25</v>
      </c>
      <c r="H1979">
        <v>2</v>
      </c>
      <c r="I1979" t="s">
        <v>63</v>
      </c>
      <c r="J1979" t="s">
        <v>27</v>
      </c>
      <c r="K1979" t="s">
        <v>31</v>
      </c>
      <c r="L1979">
        <v>1000</v>
      </c>
      <c r="M1979">
        <v>0.7</v>
      </c>
      <c r="N1979">
        <v>15000</v>
      </c>
      <c r="O1979" t="b">
        <v>0</v>
      </c>
      <c r="P1979" t="b">
        <v>1</v>
      </c>
      <c r="Q1979" t="b">
        <v>0</v>
      </c>
      <c r="R1979" t="b">
        <v>0</v>
      </c>
      <c r="S1979">
        <v>58.97</v>
      </c>
      <c r="T1979" s="23">
        <v>25.87</v>
      </c>
      <c r="V1979" s="21">
        <f t="shared" si="31"/>
        <v>0.43869764286925556</v>
      </c>
    </row>
    <row r="1980" spans="1:22" hidden="1" x14ac:dyDescent="0.25">
      <c r="A1980">
        <v>730490</v>
      </c>
      <c r="B1980" t="s">
        <v>21</v>
      </c>
      <c r="C1980" t="s">
        <v>22</v>
      </c>
      <c r="D1980" t="s">
        <v>68</v>
      </c>
      <c r="E1980">
        <v>46163</v>
      </c>
      <c r="F1980" t="s">
        <v>24</v>
      </c>
      <c r="G1980" t="s">
        <v>25</v>
      </c>
      <c r="H1980">
        <v>2</v>
      </c>
      <c r="I1980" t="s">
        <v>93</v>
      </c>
      <c r="J1980" t="s">
        <v>27</v>
      </c>
      <c r="K1980" t="s">
        <v>28</v>
      </c>
      <c r="L1980">
        <v>500</v>
      </c>
      <c r="M1980">
        <v>0.9</v>
      </c>
      <c r="N1980">
        <v>10000</v>
      </c>
      <c r="O1980" t="b">
        <v>0</v>
      </c>
      <c r="P1980" t="b">
        <v>0</v>
      </c>
      <c r="Q1980" t="b">
        <v>0</v>
      </c>
      <c r="R1980" t="b">
        <v>1</v>
      </c>
      <c r="S1980">
        <v>16.989999999999998</v>
      </c>
      <c r="T1980" s="23">
        <v>84.98</v>
      </c>
      <c r="U1980" t="s">
        <v>288</v>
      </c>
      <c r="V1980" s="21">
        <f t="shared" si="31"/>
        <v>5.0017657445556214</v>
      </c>
    </row>
    <row r="1981" spans="1:22" hidden="1" x14ac:dyDescent="0.25">
      <c r="A1981">
        <v>730522</v>
      </c>
      <c r="B1981" t="s">
        <v>21</v>
      </c>
      <c r="C1981" t="s">
        <v>22</v>
      </c>
      <c r="D1981" t="s">
        <v>153</v>
      </c>
      <c r="E1981">
        <v>53215</v>
      </c>
      <c r="F1981">
        <v>532</v>
      </c>
      <c r="G1981" t="s">
        <v>25</v>
      </c>
      <c r="H1981">
        <v>15</v>
      </c>
      <c r="I1981" t="s">
        <v>73</v>
      </c>
      <c r="J1981" t="s">
        <v>27</v>
      </c>
      <c r="K1981" t="s">
        <v>28</v>
      </c>
      <c r="L1981">
        <v>500</v>
      </c>
      <c r="M1981">
        <v>0.9</v>
      </c>
      <c r="N1981">
        <v>15000</v>
      </c>
      <c r="O1981" t="b">
        <v>0</v>
      </c>
      <c r="P1981" t="b">
        <v>0</v>
      </c>
      <c r="Q1981" t="b">
        <v>0</v>
      </c>
      <c r="R1981" t="b">
        <v>0</v>
      </c>
      <c r="S1981">
        <v>30.65</v>
      </c>
      <c r="T1981" s="23">
        <v>206.97</v>
      </c>
      <c r="V1981" s="21">
        <f t="shared" si="31"/>
        <v>6.7526916802610115</v>
      </c>
    </row>
    <row r="1982" spans="1:22" hidden="1" x14ac:dyDescent="0.25">
      <c r="A1982">
        <v>730800</v>
      </c>
      <c r="B1982" t="s">
        <v>21</v>
      </c>
      <c r="C1982" t="s">
        <v>22</v>
      </c>
      <c r="D1982" t="s">
        <v>78</v>
      </c>
      <c r="E1982">
        <v>34475</v>
      </c>
      <c r="F1982">
        <v>344</v>
      </c>
      <c r="G1982" t="s">
        <v>25</v>
      </c>
      <c r="H1982">
        <v>4</v>
      </c>
      <c r="I1982" t="s">
        <v>30</v>
      </c>
      <c r="J1982" t="s">
        <v>27</v>
      </c>
      <c r="K1982" t="s">
        <v>31</v>
      </c>
      <c r="L1982">
        <v>250</v>
      </c>
      <c r="M1982">
        <v>0.9</v>
      </c>
      <c r="N1982">
        <v>5000</v>
      </c>
      <c r="O1982" t="b">
        <v>0</v>
      </c>
      <c r="P1982" t="b">
        <v>1</v>
      </c>
      <c r="Q1982" t="b">
        <v>0</v>
      </c>
      <c r="R1982" t="b">
        <v>0</v>
      </c>
      <c r="S1982">
        <v>56.42</v>
      </c>
      <c r="T1982" s="23">
        <v>44.62</v>
      </c>
      <c r="V1982" s="21">
        <f t="shared" si="31"/>
        <v>0.79085430698333914</v>
      </c>
    </row>
    <row r="1983" spans="1:22" hidden="1" x14ac:dyDescent="0.25">
      <c r="A1983">
        <v>730801</v>
      </c>
      <c r="B1983" t="s">
        <v>21</v>
      </c>
      <c r="C1983" t="s">
        <v>22</v>
      </c>
      <c r="D1983" t="s">
        <v>78</v>
      </c>
      <c r="E1983">
        <v>34475</v>
      </c>
      <c r="F1983">
        <v>344</v>
      </c>
      <c r="G1983" t="s">
        <v>25</v>
      </c>
      <c r="H1983">
        <v>4</v>
      </c>
      <c r="I1983" t="s">
        <v>132</v>
      </c>
      <c r="J1983" t="s">
        <v>27</v>
      </c>
      <c r="K1983" t="s">
        <v>31</v>
      </c>
      <c r="L1983">
        <v>250</v>
      </c>
      <c r="M1983">
        <v>0.9</v>
      </c>
      <c r="N1983">
        <v>5000</v>
      </c>
      <c r="O1983" t="b">
        <v>0</v>
      </c>
      <c r="P1983" t="b">
        <v>1</v>
      </c>
      <c r="Q1983" t="b">
        <v>0</v>
      </c>
      <c r="R1983" t="b">
        <v>0</v>
      </c>
      <c r="S1983">
        <v>62.05</v>
      </c>
      <c r="T1983" s="23">
        <v>73.540000000000006</v>
      </c>
      <c r="V1983" s="21">
        <f t="shared" si="31"/>
        <v>1.1851732473811445</v>
      </c>
    </row>
    <row r="1984" spans="1:22" hidden="1" x14ac:dyDescent="0.25">
      <c r="A1984">
        <v>730805</v>
      </c>
      <c r="B1984" t="s">
        <v>21</v>
      </c>
      <c r="C1984" t="s">
        <v>36</v>
      </c>
      <c r="D1984" t="s">
        <v>149</v>
      </c>
      <c r="E1984">
        <v>3909</v>
      </c>
      <c r="F1984" t="s">
        <v>24</v>
      </c>
      <c r="G1984" t="s">
        <v>25</v>
      </c>
      <c r="H1984">
        <v>1</v>
      </c>
      <c r="I1984" t="s">
        <v>148</v>
      </c>
      <c r="J1984" t="s">
        <v>27</v>
      </c>
      <c r="K1984" t="s">
        <v>28</v>
      </c>
      <c r="L1984">
        <v>500</v>
      </c>
      <c r="M1984">
        <v>0.9</v>
      </c>
      <c r="N1984">
        <v>10000</v>
      </c>
      <c r="O1984" t="b">
        <v>0</v>
      </c>
      <c r="P1984" t="b">
        <v>0</v>
      </c>
      <c r="Q1984" t="b">
        <v>0</v>
      </c>
      <c r="R1984" t="b">
        <v>0</v>
      </c>
      <c r="S1984">
        <v>81.099999999999994</v>
      </c>
      <c r="T1984" s="23">
        <v>102.04</v>
      </c>
      <c r="U1984" t="s">
        <v>80</v>
      </c>
      <c r="V1984" s="21">
        <f t="shared" si="31"/>
        <v>1.2581997533908755</v>
      </c>
    </row>
    <row r="1985" spans="1:22" hidden="1" x14ac:dyDescent="0.25">
      <c r="A1985">
        <v>730838</v>
      </c>
      <c r="B1985" t="s">
        <v>21</v>
      </c>
      <c r="C1985" t="s">
        <v>22</v>
      </c>
      <c r="D1985" t="s">
        <v>115</v>
      </c>
      <c r="E1985">
        <v>28273</v>
      </c>
      <c r="F1985" t="s">
        <v>24</v>
      </c>
      <c r="G1985" t="s">
        <v>33</v>
      </c>
      <c r="H1985">
        <v>1</v>
      </c>
      <c r="I1985" t="s">
        <v>236</v>
      </c>
      <c r="J1985" t="s">
        <v>27</v>
      </c>
      <c r="K1985" t="s">
        <v>28</v>
      </c>
      <c r="L1985">
        <v>500</v>
      </c>
      <c r="M1985">
        <v>0.8</v>
      </c>
      <c r="N1985">
        <v>10000</v>
      </c>
      <c r="O1985" t="b">
        <v>1</v>
      </c>
      <c r="P1985" t="b">
        <v>1</v>
      </c>
      <c r="Q1985" t="b">
        <v>0</v>
      </c>
      <c r="R1985" t="b">
        <v>0</v>
      </c>
      <c r="S1985">
        <v>20.6</v>
      </c>
      <c r="T1985" s="23">
        <v>1.7</v>
      </c>
      <c r="U1985" t="s">
        <v>288</v>
      </c>
      <c r="V1985" s="21">
        <f t="shared" si="31"/>
        <v>8.2524271844660185E-2</v>
      </c>
    </row>
    <row r="1986" spans="1:22" hidden="1" x14ac:dyDescent="0.25">
      <c r="A1986">
        <v>730839</v>
      </c>
      <c r="B1986" t="s">
        <v>21</v>
      </c>
      <c r="C1986" t="s">
        <v>22</v>
      </c>
      <c r="D1986" t="s">
        <v>115</v>
      </c>
      <c r="E1986">
        <v>28273</v>
      </c>
      <c r="F1986" t="s">
        <v>24</v>
      </c>
      <c r="G1986" t="s">
        <v>33</v>
      </c>
      <c r="H1986">
        <v>1</v>
      </c>
      <c r="I1986" t="s">
        <v>236</v>
      </c>
      <c r="J1986" t="s">
        <v>27</v>
      </c>
      <c r="K1986" t="s">
        <v>31</v>
      </c>
      <c r="L1986">
        <v>500</v>
      </c>
      <c r="M1986">
        <v>0.8</v>
      </c>
      <c r="N1986">
        <v>10000</v>
      </c>
      <c r="O1986" t="b">
        <v>1</v>
      </c>
      <c r="P1986" t="b">
        <v>1</v>
      </c>
      <c r="Q1986" t="b">
        <v>0</v>
      </c>
      <c r="R1986" t="b">
        <v>0</v>
      </c>
      <c r="S1986">
        <v>20.6</v>
      </c>
      <c r="T1986" s="23">
        <v>1.7</v>
      </c>
      <c r="U1986" t="s">
        <v>288</v>
      </c>
      <c r="V1986" s="21">
        <f t="shared" si="31"/>
        <v>8.2524271844660185E-2</v>
      </c>
    </row>
    <row r="1987" spans="1:22" hidden="1" x14ac:dyDescent="0.25">
      <c r="A1987">
        <v>730844</v>
      </c>
      <c r="B1987" t="s">
        <v>21</v>
      </c>
      <c r="C1987" t="s">
        <v>22</v>
      </c>
      <c r="D1987" t="s">
        <v>29</v>
      </c>
      <c r="E1987">
        <v>18052</v>
      </c>
      <c r="F1987" t="s">
        <v>24</v>
      </c>
      <c r="G1987" t="s">
        <v>25</v>
      </c>
      <c r="H1987">
        <v>1</v>
      </c>
      <c r="I1987" t="s">
        <v>122</v>
      </c>
      <c r="J1987" t="s">
        <v>27</v>
      </c>
      <c r="K1987" t="s">
        <v>28</v>
      </c>
      <c r="L1987">
        <v>500</v>
      </c>
      <c r="M1987">
        <v>0.8</v>
      </c>
      <c r="N1987">
        <v>5000</v>
      </c>
      <c r="O1987" t="b">
        <v>1</v>
      </c>
      <c r="P1987" t="b">
        <v>0</v>
      </c>
      <c r="Q1987" t="b">
        <v>0</v>
      </c>
      <c r="R1987" t="b">
        <v>0</v>
      </c>
      <c r="S1987">
        <v>16.12</v>
      </c>
      <c r="T1987" s="23">
        <v>37.229999999999997</v>
      </c>
      <c r="V1987" s="21">
        <f t="shared" si="31"/>
        <v>2.3095533498759302</v>
      </c>
    </row>
    <row r="1988" spans="1:22" hidden="1" x14ac:dyDescent="0.25">
      <c r="A1988">
        <v>730908</v>
      </c>
      <c r="B1988" t="s">
        <v>21</v>
      </c>
      <c r="C1988" t="s">
        <v>22</v>
      </c>
      <c r="D1988" t="s">
        <v>54</v>
      </c>
      <c r="E1988">
        <v>30337</v>
      </c>
      <c r="F1988">
        <v>303</v>
      </c>
      <c r="G1988" t="s">
        <v>25</v>
      </c>
      <c r="H1988">
        <v>3</v>
      </c>
      <c r="I1988" t="s">
        <v>30</v>
      </c>
      <c r="J1988" t="s">
        <v>27</v>
      </c>
      <c r="K1988" t="s">
        <v>31</v>
      </c>
      <c r="L1988">
        <v>1000</v>
      </c>
      <c r="M1988">
        <v>0.9</v>
      </c>
      <c r="N1988">
        <v>15000</v>
      </c>
      <c r="O1988" t="b">
        <v>0</v>
      </c>
      <c r="P1988" t="b">
        <v>0</v>
      </c>
      <c r="Q1988" t="b">
        <v>0</v>
      </c>
      <c r="R1988" t="b">
        <v>0</v>
      </c>
      <c r="S1988">
        <v>38.630000000000003</v>
      </c>
      <c r="T1988" s="23">
        <v>37.65</v>
      </c>
      <c r="U1988" t="s">
        <v>105</v>
      </c>
      <c r="V1988" s="21">
        <f t="shared" ref="V1988:V2051" si="32">T1988/S1988</f>
        <v>0.97463111571317618</v>
      </c>
    </row>
    <row r="1989" spans="1:22" hidden="1" x14ac:dyDescent="0.25">
      <c r="A1989">
        <v>730986</v>
      </c>
      <c r="B1989" t="s">
        <v>21</v>
      </c>
      <c r="C1989" t="s">
        <v>22</v>
      </c>
      <c r="D1989" t="s">
        <v>41</v>
      </c>
      <c r="E1989">
        <v>78336</v>
      </c>
      <c r="F1989">
        <v>783</v>
      </c>
      <c r="G1989" t="s">
        <v>25</v>
      </c>
      <c r="H1989">
        <v>4</v>
      </c>
      <c r="I1989" t="s">
        <v>63</v>
      </c>
      <c r="J1989" t="s">
        <v>27</v>
      </c>
      <c r="K1989" t="s">
        <v>31</v>
      </c>
      <c r="L1989">
        <v>1000</v>
      </c>
      <c r="M1989">
        <v>0.7</v>
      </c>
      <c r="N1989">
        <v>10000</v>
      </c>
      <c r="O1989" t="b">
        <v>0</v>
      </c>
      <c r="P1989" t="b">
        <v>0</v>
      </c>
      <c r="Q1989" t="b">
        <v>0</v>
      </c>
      <c r="R1989" t="b">
        <v>0</v>
      </c>
      <c r="S1989">
        <v>28.99</v>
      </c>
      <c r="T1989" s="23">
        <v>1.7</v>
      </c>
      <c r="V1989" s="21">
        <f t="shared" si="32"/>
        <v>5.8640910658847883E-2</v>
      </c>
    </row>
    <row r="1990" spans="1:22" hidden="1" x14ac:dyDescent="0.25">
      <c r="A1990">
        <v>731057</v>
      </c>
      <c r="B1990" t="s">
        <v>21</v>
      </c>
      <c r="C1990" t="s">
        <v>36</v>
      </c>
      <c r="D1990" t="s">
        <v>35</v>
      </c>
      <c r="E1990">
        <v>45011</v>
      </c>
      <c r="F1990" t="s">
        <v>24</v>
      </c>
      <c r="G1990" t="s">
        <v>25</v>
      </c>
      <c r="H1990">
        <v>1</v>
      </c>
      <c r="I1990" t="s">
        <v>63</v>
      </c>
      <c r="J1990" t="s">
        <v>27</v>
      </c>
      <c r="K1990" t="s">
        <v>28</v>
      </c>
      <c r="L1990">
        <v>1000</v>
      </c>
      <c r="M1990">
        <v>0.9</v>
      </c>
      <c r="N1990">
        <v>5000</v>
      </c>
      <c r="O1990" t="b">
        <v>0</v>
      </c>
      <c r="P1990" t="b">
        <v>0</v>
      </c>
      <c r="Q1990" t="b">
        <v>0</v>
      </c>
      <c r="R1990" t="b">
        <v>0</v>
      </c>
      <c r="S1990">
        <v>54.29</v>
      </c>
      <c r="T1990" s="23">
        <v>25.87</v>
      </c>
      <c r="U1990" t="s">
        <v>80</v>
      </c>
      <c r="V1990" s="21">
        <f t="shared" si="32"/>
        <v>0.47651501197273904</v>
      </c>
    </row>
    <row r="1991" spans="1:22" hidden="1" x14ac:dyDescent="0.25">
      <c r="A1991">
        <v>731074</v>
      </c>
      <c r="B1991" t="s">
        <v>21</v>
      </c>
      <c r="C1991" t="s">
        <v>22</v>
      </c>
      <c r="D1991" t="s">
        <v>128</v>
      </c>
      <c r="E1991">
        <v>20772</v>
      </c>
      <c r="F1991">
        <v>207</v>
      </c>
      <c r="G1991" t="s">
        <v>25</v>
      </c>
      <c r="H1991">
        <v>2</v>
      </c>
      <c r="I1991" t="s">
        <v>63</v>
      </c>
      <c r="J1991" t="s">
        <v>27</v>
      </c>
      <c r="K1991" t="s">
        <v>28</v>
      </c>
      <c r="L1991">
        <v>500</v>
      </c>
      <c r="M1991">
        <v>0.8</v>
      </c>
      <c r="N1991">
        <v>5000</v>
      </c>
      <c r="O1991" t="b">
        <v>1</v>
      </c>
      <c r="P1991" t="b">
        <v>0</v>
      </c>
      <c r="Q1991" t="b">
        <v>0</v>
      </c>
      <c r="R1991" t="b">
        <v>0</v>
      </c>
      <c r="S1991">
        <v>34.229999999999997</v>
      </c>
      <c r="T1991" s="23">
        <v>1.7</v>
      </c>
      <c r="V1991" s="21">
        <f t="shared" si="32"/>
        <v>4.9664037394098748E-2</v>
      </c>
    </row>
    <row r="1992" spans="1:22" hidden="1" x14ac:dyDescent="0.25">
      <c r="A1992">
        <v>731096</v>
      </c>
      <c r="B1992" t="s">
        <v>21</v>
      </c>
      <c r="C1992" t="s">
        <v>36</v>
      </c>
      <c r="D1992" t="s">
        <v>223</v>
      </c>
      <c r="E1992">
        <v>70775</v>
      </c>
      <c r="F1992">
        <v>707</v>
      </c>
      <c r="G1992" t="s">
        <v>25</v>
      </c>
      <c r="H1992">
        <v>1</v>
      </c>
      <c r="I1992" t="s">
        <v>63</v>
      </c>
      <c r="J1992" t="s">
        <v>27</v>
      </c>
      <c r="K1992" t="s">
        <v>28</v>
      </c>
      <c r="L1992">
        <v>500</v>
      </c>
      <c r="M1992">
        <v>0.8</v>
      </c>
      <c r="N1992">
        <v>10000</v>
      </c>
      <c r="O1992" t="b">
        <v>0</v>
      </c>
      <c r="P1992" t="b">
        <v>0</v>
      </c>
      <c r="Q1992" t="b">
        <v>0</v>
      </c>
      <c r="R1992" t="b">
        <v>0</v>
      </c>
      <c r="S1992">
        <v>68.33</v>
      </c>
      <c r="T1992" s="23">
        <v>25.87</v>
      </c>
      <c r="V1992" s="21">
        <f t="shared" si="32"/>
        <v>0.37860383433338213</v>
      </c>
    </row>
    <row r="1993" spans="1:22" hidden="1" x14ac:dyDescent="0.25">
      <c r="A1993">
        <v>731182</v>
      </c>
      <c r="B1993" t="s">
        <v>21</v>
      </c>
      <c r="C1993" t="s">
        <v>36</v>
      </c>
      <c r="D1993" t="s">
        <v>101</v>
      </c>
      <c r="E1993">
        <v>56537</v>
      </c>
      <c r="F1993">
        <v>565</v>
      </c>
      <c r="G1993" t="s">
        <v>33</v>
      </c>
      <c r="H1993">
        <v>1</v>
      </c>
      <c r="I1993" t="s">
        <v>34</v>
      </c>
      <c r="J1993" t="s">
        <v>27</v>
      </c>
      <c r="K1993" t="s">
        <v>28</v>
      </c>
      <c r="L1993">
        <v>500</v>
      </c>
      <c r="M1993">
        <v>0.8</v>
      </c>
      <c r="N1993">
        <v>10000</v>
      </c>
      <c r="O1993" t="b">
        <v>1</v>
      </c>
      <c r="P1993" t="b">
        <v>0</v>
      </c>
      <c r="Q1993" t="b">
        <v>0</v>
      </c>
      <c r="R1993" t="b">
        <v>0</v>
      </c>
      <c r="S1993">
        <v>42.12</v>
      </c>
      <c r="T1993" s="23">
        <v>17.36</v>
      </c>
      <c r="V1993" s="21">
        <f t="shared" si="32"/>
        <v>0.41215574548907885</v>
      </c>
    </row>
    <row r="1994" spans="1:22" hidden="1" x14ac:dyDescent="0.25">
      <c r="A1994">
        <v>731192</v>
      </c>
      <c r="B1994" t="s">
        <v>21</v>
      </c>
      <c r="C1994" t="s">
        <v>36</v>
      </c>
      <c r="D1994" t="s">
        <v>23</v>
      </c>
      <c r="E1994">
        <v>1886</v>
      </c>
      <c r="F1994" t="s">
        <v>24</v>
      </c>
      <c r="G1994" t="s">
        <v>25</v>
      </c>
      <c r="H1994">
        <v>1</v>
      </c>
      <c r="I1994" t="s">
        <v>313</v>
      </c>
      <c r="J1994" t="s">
        <v>27</v>
      </c>
      <c r="K1994" t="s">
        <v>28</v>
      </c>
      <c r="L1994">
        <v>500</v>
      </c>
      <c r="M1994">
        <v>0.9</v>
      </c>
      <c r="N1994">
        <v>15000</v>
      </c>
      <c r="O1994" t="b">
        <v>0</v>
      </c>
      <c r="P1994" t="b">
        <v>1</v>
      </c>
      <c r="Q1994" t="b">
        <v>0</v>
      </c>
      <c r="R1994" t="b">
        <v>0</v>
      </c>
      <c r="S1994">
        <v>101.18</v>
      </c>
      <c r="T1994" s="23">
        <v>65.209999999999994</v>
      </c>
      <c r="V1994" s="21">
        <f t="shared" si="32"/>
        <v>0.6444949594781576</v>
      </c>
    </row>
    <row r="1995" spans="1:22" hidden="1" x14ac:dyDescent="0.25">
      <c r="A1995">
        <v>731193</v>
      </c>
      <c r="B1995" t="s">
        <v>21</v>
      </c>
      <c r="C1995" t="s">
        <v>36</v>
      </c>
      <c r="D1995" t="s">
        <v>23</v>
      </c>
      <c r="E1995">
        <v>1886</v>
      </c>
      <c r="F1995" t="s">
        <v>24</v>
      </c>
      <c r="G1995" t="s">
        <v>25</v>
      </c>
      <c r="H1995">
        <v>8</v>
      </c>
      <c r="I1995" t="s">
        <v>313</v>
      </c>
      <c r="J1995" t="s">
        <v>27</v>
      </c>
      <c r="K1995" t="s">
        <v>28</v>
      </c>
      <c r="L1995">
        <v>500</v>
      </c>
      <c r="M1995">
        <v>0.9</v>
      </c>
      <c r="N1995">
        <v>15000</v>
      </c>
      <c r="O1995" t="b">
        <v>0</v>
      </c>
      <c r="P1995" t="b">
        <v>1</v>
      </c>
      <c r="Q1995" t="b">
        <v>0</v>
      </c>
      <c r="R1995" t="b">
        <v>0</v>
      </c>
      <c r="S1995">
        <v>117.25</v>
      </c>
      <c r="T1995" s="23">
        <v>114.91</v>
      </c>
      <c r="V1995" s="21">
        <f t="shared" si="32"/>
        <v>0.98004264392324092</v>
      </c>
    </row>
    <row r="1996" spans="1:22" hidden="1" x14ac:dyDescent="0.25">
      <c r="A1996">
        <v>731327</v>
      </c>
      <c r="B1996" t="s">
        <v>21</v>
      </c>
      <c r="C1996" t="s">
        <v>22</v>
      </c>
      <c r="D1996" t="s">
        <v>139</v>
      </c>
      <c r="E1996">
        <v>89521</v>
      </c>
      <c r="F1996">
        <v>895</v>
      </c>
      <c r="G1996" t="s">
        <v>33</v>
      </c>
      <c r="H1996">
        <v>11</v>
      </c>
      <c r="I1996" t="s">
        <v>216</v>
      </c>
      <c r="J1996" t="s">
        <v>27</v>
      </c>
      <c r="K1996" t="s">
        <v>28</v>
      </c>
      <c r="L1996">
        <v>500</v>
      </c>
      <c r="M1996">
        <v>0.8</v>
      </c>
      <c r="N1996">
        <v>10000</v>
      </c>
      <c r="O1996" t="b">
        <v>0</v>
      </c>
      <c r="P1996" t="b">
        <v>0</v>
      </c>
      <c r="Q1996" t="b">
        <v>0</v>
      </c>
      <c r="R1996" t="b">
        <v>0</v>
      </c>
      <c r="S1996">
        <v>44.65</v>
      </c>
      <c r="T1996" s="23">
        <v>73.8</v>
      </c>
      <c r="V1996" s="21">
        <f t="shared" si="32"/>
        <v>1.6528555431131018</v>
      </c>
    </row>
    <row r="1997" spans="1:22" hidden="1" x14ac:dyDescent="0.25">
      <c r="A1997">
        <v>731372</v>
      </c>
      <c r="B1997" t="s">
        <v>21</v>
      </c>
      <c r="C1997" t="s">
        <v>36</v>
      </c>
      <c r="D1997" t="s">
        <v>37</v>
      </c>
      <c r="E1997">
        <v>20171</v>
      </c>
      <c r="F1997">
        <v>201</v>
      </c>
      <c r="G1997" t="s">
        <v>25</v>
      </c>
      <c r="H1997">
        <v>7</v>
      </c>
      <c r="I1997" t="s">
        <v>328</v>
      </c>
      <c r="J1997" t="s">
        <v>27</v>
      </c>
      <c r="K1997" t="s">
        <v>28</v>
      </c>
      <c r="L1997">
        <v>500</v>
      </c>
      <c r="M1997">
        <v>0.8</v>
      </c>
      <c r="N1997">
        <v>10000</v>
      </c>
      <c r="O1997" t="b">
        <v>0</v>
      </c>
      <c r="P1997" t="b">
        <v>0</v>
      </c>
      <c r="Q1997" t="b">
        <v>0</v>
      </c>
      <c r="R1997" t="b">
        <v>1</v>
      </c>
      <c r="S1997">
        <v>76.760000000000005</v>
      </c>
      <c r="T1997" s="23">
        <v>89.94</v>
      </c>
      <c r="U1997" t="s">
        <v>288</v>
      </c>
      <c r="V1997" s="21">
        <f t="shared" si="32"/>
        <v>1.1717040125065137</v>
      </c>
    </row>
    <row r="1998" spans="1:22" hidden="1" x14ac:dyDescent="0.25">
      <c r="A1998">
        <v>731404</v>
      </c>
      <c r="B1998" t="s">
        <v>21</v>
      </c>
      <c r="C1998" t="s">
        <v>22</v>
      </c>
      <c r="D1998" t="s">
        <v>23</v>
      </c>
      <c r="E1998">
        <v>1095</v>
      </c>
      <c r="F1998" t="s">
        <v>24</v>
      </c>
      <c r="G1998" t="s">
        <v>25</v>
      </c>
      <c r="H1998">
        <v>1</v>
      </c>
      <c r="I1998" t="s">
        <v>346</v>
      </c>
      <c r="J1998" t="s">
        <v>27</v>
      </c>
      <c r="K1998" t="s">
        <v>31</v>
      </c>
      <c r="L1998">
        <v>250</v>
      </c>
      <c r="M1998">
        <v>0.9</v>
      </c>
      <c r="N1998">
        <v>10000</v>
      </c>
      <c r="O1998" t="b">
        <v>1</v>
      </c>
      <c r="P1998" t="b">
        <v>0</v>
      </c>
      <c r="Q1998" t="b">
        <v>0</v>
      </c>
      <c r="R1998" t="b">
        <v>0</v>
      </c>
      <c r="S1998">
        <v>29.18</v>
      </c>
      <c r="T1998" s="23">
        <v>55.2</v>
      </c>
      <c r="V1998" s="21">
        <f t="shared" si="32"/>
        <v>1.8917066483893079</v>
      </c>
    </row>
    <row r="1999" spans="1:22" hidden="1" x14ac:dyDescent="0.25">
      <c r="A1999">
        <v>731473</v>
      </c>
      <c r="B1999" t="s">
        <v>21</v>
      </c>
      <c r="C1999" t="s">
        <v>22</v>
      </c>
      <c r="D1999" t="s">
        <v>234</v>
      </c>
      <c r="E1999">
        <v>83001</v>
      </c>
      <c r="F1999" t="s">
        <v>24</v>
      </c>
      <c r="G1999" t="s">
        <v>25</v>
      </c>
      <c r="H1999">
        <v>7</v>
      </c>
      <c r="I1999" t="s">
        <v>63</v>
      </c>
      <c r="J1999" t="s">
        <v>27</v>
      </c>
      <c r="K1999" t="s">
        <v>28</v>
      </c>
      <c r="L1999">
        <v>500</v>
      </c>
      <c r="M1999">
        <v>0.9</v>
      </c>
      <c r="N1999">
        <v>10000</v>
      </c>
      <c r="O1999" t="b">
        <v>0</v>
      </c>
      <c r="P1999" t="b">
        <v>0</v>
      </c>
      <c r="Q1999" t="b">
        <v>0</v>
      </c>
      <c r="R1999" t="b">
        <v>0</v>
      </c>
      <c r="S1999">
        <v>61.63</v>
      </c>
      <c r="T1999" s="23">
        <v>1.7</v>
      </c>
      <c r="U1999" t="s">
        <v>105</v>
      </c>
      <c r="V1999" s="21">
        <f t="shared" si="32"/>
        <v>2.7583968846341067E-2</v>
      </c>
    </row>
    <row r="2000" spans="1:22" hidden="1" x14ac:dyDescent="0.25">
      <c r="A2000">
        <v>731476</v>
      </c>
      <c r="B2000" t="s">
        <v>21</v>
      </c>
      <c r="C2000" t="s">
        <v>22</v>
      </c>
      <c r="D2000" t="s">
        <v>101</v>
      </c>
      <c r="E2000">
        <v>55435</v>
      </c>
      <c r="F2000">
        <v>554</v>
      </c>
      <c r="G2000" t="s">
        <v>25</v>
      </c>
      <c r="H2000">
        <v>1</v>
      </c>
      <c r="I2000" t="s">
        <v>113</v>
      </c>
      <c r="J2000" t="s">
        <v>27</v>
      </c>
      <c r="K2000" t="s">
        <v>31</v>
      </c>
      <c r="L2000">
        <v>500</v>
      </c>
      <c r="M2000">
        <v>0.8</v>
      </c>
      <c r="N2000">
        <v>10000</v>
      </c>
      <c r="O2000" t="b">
        <v>1</v>
      </c>
      <c r="P2000" t="b">
        <v>0</v>
      </c>
      <c r="Q2000" t="b">
        <v>0</v>
      </c>
      <c r="R2000" t="b">
        <v>0</v>
      </c>
      <c r="S2000">
        <v>36.659999999999997</v>
      </c>
      <c r="T2000" s="23">
        <v>30.06</v>
      </c>
      <c r="V2000" s="21">
        <f t="shared" si="32"/>
        <v>0.81996726677577747</v>
      </c>
    </row>
    <row r="2001" spans="1:22" hidden="1" x14ac:dyDescent="0.25">
      <c r="A2001">
        <v>731515</v>
      </c>
      <c r="B2001" t="s">
        <v>21</v>
      </c>
      <c r="C2001" t="s">
        <v>36</v>
      </c>
      <c r="D2001" t="s">
        <v>149</v>
      </c>
      <c r="E2001">
        <v>4461</v>
      </c>
      <c r="F2001" t="s">
        <v>24</v>
      </c>
      <c r="G2001" t="s">
        <v>25</v>
      </c>
      <c r="H2001">
        <v>8</v>
      </c>
      <c r="I2001" t="s">
        <v>63</v>
      </c>
      <c r="J2001" t="s">
        <v>27</v>
      </c>
      <c r="K2001" t="s">
        <v>28</v>
      </c>
      <c r="L2001">
        <v>250</v>
      </c>
      <c r="M2001">
        <v>0.7</v>
      </c>
      <c r="N2001">
        <v>15000</v>
      </c>
      <c r="O2001" t="b">
        <v>0</v>
      </c>
      <c r="P2001" t="b">
        <v>1</v>
      </c>
      <c r="Q2001" t="b">
        <v>0</v>
      </c>
      <c r="R2001" t="b">
        <v>0</v>
      </c>
      <c r="S2001">
        <v>85.05</v>
      </c>
      <c r="T2001" s="23">
        <v>25.87</v>
      </c>
      <c r="V2001" s="21">
        <f t="shared" si="32"/>
        <v>0.30417401528512644</v>
      </c>
    </row>
    <row r="2002" spans="1:22" hidden="1" x14ac:dyDescent="0.25">
      <c r="A2002">
        <v>731516</v>
      </c>
      <c r="B2002" t="s">
        <v>21</v>
      </c>
      <c r="C2002" t="s">
        <v>36</v>
      </c>
      <c r="D2002" t="s">
        <v>149</v>
      </c>
      <c r="E2002">
        <v>4461</v>
      </c>
      <c r="F2002" t="s">
        <v>24</v>
      </c>
      <c r="G2002" t="s">
        <v>25</v>
      </c>
      <c r="H2002">
        <v>3</v>
      </c>
      <c r="I2002" t="s">
        <v>63</v>
      </c>
      <c r="J2002" t="s">
        <v>27</v>
      </c>
      <c r="K2002" t="s">
        <v>31</v>
      </c>
      <c r="L2002">
        <v>250</v>
      </c>
      <c r="M2002">
        <v>0.7</v>
      </c>
      <c r="N2002">
        <v>15000</v>
      </c>
      <c r="O2002" t="b">
        <v>0</v>
      </c>
      <c r="P2002" t="b">
        <v>1</v>
      </c>
      <c r="Q2002" t="b">
        <v>0</v>
      </c>
      <c r="R2002" t="b">
        <v>0</v>
      </c>
      <c r="S2002">
        <v>80.569999999999993</v>
      </c>
      <c r="T2002" s="23">
        <v>25.87</v>
      </c>
      <c r="V2002" s="21">
        <f t="shared" si="32"/>
        <v>0.32108725332009436</v>
      </c>
    </row>
    <row r="2003" spans="1:22" hidden="1" x14ac:dyDescent="0.25">
      <c r="A2003">
        <v>731999</v>
      </c>
      <c r="B2003" t="s">
        <v>21</v>
      </c>
      <c r="C2003" t="s">
        <v>22</v>
      </c>
      <c r="D2003" t="s">
        <v>35</v>
      </c>
      <c r="E2003">
        <v>43551</v>
      </c>
      <c r="F2003" t="s">
        <v>24</v>
      </c>
      <c r="G2003" t="s">
        <v>25</v>
      </c>
      <c r="H2003">
        <v>7</v>
      </c>
      <c r="I2003" t="s">
        <v>113</v>
      </c>
      <c r="J2003" t="s">
        <v>27</v>
      </c>
      <c r="K2003" t="s">
        <v>28</v>
      </c>
      <c r="L2003">
        <v>500</v>
      </c>
      <c r="M2003">
        <v>0.8</v>
      </c>
      <c r="N2003">
        <v>10000</v>
      </c>
      <c r="O2003" t="b">
        <v>0</v>
      </c>
      <c r="P2003" t="b">
        <v>1</v>
      </c>
      <c r="Q2003" t="b">
        <v>0</v>
      </c>
      <c r="R2003" t="b">
        <v>0</v>
      </c>
      <c r="S2003">
        <v>61.28</v>
      </c>
      <c r="T2003" s="23">
        <v>59.28</v>
      </c>
      <c r="V2003" s="21">
        <f t="shared" si="32"/>
        <v>0.96736292428198434</v>
      </c>
    </row>
    <row r="2004" spans="1:22" hidden="1" x14ac:dyDescent="0.25">
      <c r="A2004">
        <v>732000</v>
      </c>
      <c r="B2004" t="s">
        <v>21</v>
      </c>
      <c r="C2004" t="s">
        <v>22</v>
      </c>
      <c r="D2004" t="s">
        <v>35</v>
      </c>
      <c r="E2004">
        <v>43551</v>
      </c>
      <c r="F2004" t="s">
        <v>24</v>
      </c>
      <c r="G2004" t="s">
        <v>25</v>
      </c>
      <c r="H2004">
        <v>7</v>
      </c>
      <c r="I2004" t="s">
        <v>63</v>
      </c>
      <c r="J2004" t="s">
        <v>27</v>
      </c>
      <c r="K2004" t="s">
        <v>31</v>
      </c>
      <c r="L2004">
        <v>500</v>
      </c>
      <c r="M2004">
        <v>0.8</v>
      </c>
      <c r="N2004">
        <v>10000</v>
      </c>
      <c r="O2004" t="b">
        <v>0</v>
      </c>
      <c r="P2004" t="b">
        <v>1</v>
      </c>
      <c r="Q2004" t="b">
        <v>0</v>
      </c>
      <c r="R2004" t="b">
        <v>0</v>
      </c>
      <c r="S2004">
        <v>58.65</v>
      </c>
      <c r="T2004" s="23">
        <v>1.7</v>
      </c>
      <c r="V2004" s="21">
        <f t="shared" si="32"/>
        <v>2.8985507246376812E-2</v>
      </c>
    </row>
    <row r="2005" spans="1:22" hidden="1" x14ac:dyDescent="0.25">
      <c r="A2005">
        <v>732001</v>
      </c>
      <c r="B2005" t="s">
        <v>21</v>
      </c>
      <c r="C2005" t="s">
        <v>22</v>
      </c>
      <c r="D2005" t="s">
        <v>35</v>
      </c>
      <c r="E2005">
        <v>43551</v>
      </c>
      <c r="F2005" t="s">
        <v>24</v>
      </c>
      <c r="G2005" t="s">
        <v>25</v>
      </c>
      <c r="H2005">
        <v>11</v>
      </c>
      <c r="I2005" t="s">
        <v>63</v>
      </c>
      <c r="J2005" t="s">
        <v>27</v>
      </c>
      <c r="K2005" t="s">
        <v>31</v>
      </c>
      <c r="L2005">
        <v>500</v>
      </c>
      <c r="M2005">
        <v>0.8</v>
      </c>
      <c r="N2005">
        <v>10000</v>
      </c>
      <c r="O2005" t="b">
        <v>0</v>
      </c>
      <c r="P2005" t="b">
        <v>1</v>
      </c>
      <c r="Q2005" t="b">
        <v>0</v>
      </c>
      <c r="R2005" t="b">
        <v>0</v>
      </c>
      <c r="S2005">
        <v>83.29</v>
      </c>
      <c r="T2005" s="23">
        <v>1.7</v>
      </c>
      <c r="V2005" s="21">
        <f t="shared" si="32"/>
        <v>2.0410613519029893E-2</v>
      </c>
    </row>
    <row r="2006" spans="1:22" hidden="1" x14ac:dyDescent="0.25">
      <c r="A2006">
        <v>732012</v>
      </c>
      <c r="B2006" t="s">
        <v>21</v>
      </c>
      <c r="C2006" t="s">
        <v>22</v>
      </c>
      <c r="D2006" t="s">
        <v>78</v>
      </c>
      <c r="E2006">
        <v>32927</v>
      </c>
      <c r="F2006">
        <v>329</v>
      </c>
      <c r="G2006" t="s">
        <v>25</v>
      </c>
      <c r="H2006">
        <v>6</v>
      </c>
      <c r="I2006" t="s">
        <v>347</v>
      </c>
      <c r="J2006" t="s">
        <v>27</v>
      </c>
      <c r="K2006">
        <v>0</v>
      </c>
      <c r="L2006">
        <v>250</v>
      </c>
      <c r="M2006">
        <v>0.8</v>
      </c>
      <c r="N2006">
        <v>10000</v>
      </c>
      <c r="O2006" t="b">
        <v>0</v>
      </c>
      <c r="P2006" t="b">
        <v>1</v>
      </c>
      <c r="Q2006" t="b">
        <v>0</v>
      </c>
      <c r="R2006" t="b">
        <v>0</v>
      </c>
      <c r="S2006">
        <v>55.24</v>
      </c>
      <c r="T2006" t="e">
        <v>#N/A</v>
      </c>
      <c r="V2006" s="21" t="e">
        <f t="shared" si="32"/>
        <v>#N/A</v>
      </c>
    </row>
    <row r="2007" spans="1:22" hidden="1" x14ac:dyDescent="0.25">
      <c r="A2007">
        <v>732013</v>
      </c>
      <c r="B2007" t="s">
        <v>21</v>
      </c>
      <c r="C2007" t="s">
        <v>22</v>
      </c>
      <c r="D2007" t="s">
        <v>78</v>
      </c>
      <c r="E2007">
        <v>32927</v>
      </c>
      <c r="F2007">
        <v>329</v>
      </c>
      <c r="G2007" t="s">
        <v>33</v>
      </c>
      <c r="H2007">
        <v>4</v>
      </c>
      <c r="I2007" t="s">
        <v>265</v>
      </c>
      <c r="J2007" t="s">
        <v>27</v>
      </c>
      <c r="K2007" t="s">
        <v>28</v>
      </c>
      <c r="L2007">
        <v>500</v>
      </c>
      <c r="M2007">
        <v>0.8</v>
      </c>
      <c r="N2007">
        <v>10000</v>
      </c>
      <c r="O2007" t="b">
        <v>0</v>
      </c>
      <c r="P2007" t="b">
        <v>1</v>
      </c>
      <c r="Q2007" t="b">
        <v>0</v>
      </c>
      <c r="R2007" t="b">
        <v>0</v>
      </c>
      <c r="S2007">
        <v>8.2200000000000006</v>
      </c>
      <c r="T2007" s="23">
        <v>1.7</v>
      </c>
      <c r="V2007" s="21">
        <f t="shared" si="32"/>
        <v>0.20681265206812649</v>
      </c>
    </row>
    <row r="2008" spans="1:22" hidden="1" x14ac:dyDescent="0.25">
      <c r="A2008">
        <v>732050</v>
      </c>
      <c r="B2008" t="s">
        <v>21</v>
      </c>
      <c r="C2008" t="s">
        <v>22</v>
      </c>
      <c r="D2008" t="s">
        <v>78</v>
      </c>
      <c r="E2008">
        <v>33837</v>
      </c>
      <c r="F2008">
        <v>338</v>
      </c>
      <c r="G2008" t="s">
        <v>33</v>
      </c>
      <c r="H2008">
        <v>4</v>
      </c>
      <c r="I2008" t="s">
        <v>220</v>
      </c>
      <c r="J2008" t="s">
        <v>27</v>
      </c>
      <c r="K2008" t="s">
        <v>31</v>
      </c>
      <c r="L2008">
        <v>250</v>
      </c>
      <c r="M2008">
        <v>0.7</v>
      </c>
      <c r="N2008">
        <v>5000</v>
      </c>
      <c r="O2008" t="b">
        <v>0</v>
      </c>
      <c r="P2008" t="b">
        <v>1</v>
      </c>
      <c r="Q2008" t="b">
        <v>0</v>
      </c>
      <c r="R2008" t="b">
        <v>0</v>
      </c>
      <c r="S2008">
        <v>4.54</v>
      </c>
      <c r="T2008" s="23">
        <v>1.7</v>
      </c>
      <c r="V2008" s="21">
        <f t="shared" si="32"/>
        <v>0.37444933920704843</v>
      </c>
    </row>
    <row r="2009" spans="1:22" hidden="1" x14ac:dyDescent="0.25">
      <c r="A2009">
        <v>732051</v>
      </c>
      <c r="B2009" t="s">
        <v>21</v>
      </c>
      <c r="C2009" t="s">
        <v>22</v>
      </c>
      <c r="D2009" t="s">
        <v>78</v>
      </c>
      <c r="E2009">
        <v>33837</v>
      </c>
      <c r="F2009">
        <v>338</v>
      </c>
      <c r="G2009" t="s">
        <v>33</v>
      </c>
      <c r="H2009">
        <v>4</v>
      </c>
      <c r="I2009" t="s">
        <v>220</v>
      </c>
      <c r="J2009" t="s">
        <v>27</v>
      </c>
      <c r="K2009" t="s">
        <v>31</v>
      </c>
      <c r="L2009">
        <v>250</v>
      </c>
      <c r="M2009">
        <v>0.7</v>
      </c>
      <c r="N2009">
        <v>5000</v>
      </c>
      <c r="O2009" t="b">
        <v>0</v>
      </c>
      <c r="P2009" t="b">
        <v>1</v>
      </c>
      <c r="Q2009" t="b">
        <v>0</v>
      </c>
      <c r="R2009" t="b">
        <v>0</v>
      </c>
      <c r="S2009">
        <v>10.039999999999999</v>
      </c>
      <c r="T2009" s="23">
        <v>1.7</v>
      </c>
      <c r="V2009" s="21">
        <f t="shared" si="32"/>
        <v>0.16932270916334663</v>
      </c>
    </row>
    <row r="2010" spans="1:22" hidden="1" x14ac:dyDescent="0.25">
      <c r="A2010">
        <v>732052</v>
      </c>
      <c r="B2010" t="s">
        <v>21</v>
      </c>
      <c r="C2010" t="s">
        <v>22</v>
      </c>
      <c r="D2010" t="s">
        <v>78</v>
      </c>
      <c r="E2010">
        <v>33837</v>
      </c>
      <c r="F2010">
        <v>338</v>
      </c>
      <c r="G2010" t="s">
        <v>33</v>
      </c>
      <c r="H2010">
        <v>2</v>
      </c>
      <c r="I2010" t="s">
        <v>265</v>
      </c>
      <c r="J2010" t="s">
        <v>27</v>
      </c>
      <c r="K2010" t="s">
        <v>28</v>
      </c>
      <c r="L2010">
        <v>250</v>
      </c>
      <c r="M2010">
        <v>0.7</v>
      </c>
      <c r="N2010">
        <v>5000</v>
      </c>
      <c r="O2010" t="b">
        <v>0</v>
      </c>
      <c r="P2010" t="b">
        <v>1</v>
      </c>
      <c r="Q2010" t="b">
        <v>0</v>
      </c>
      <c r="R2010" t="b">
        <v>0</v>
      </c>
      <c r="S2010">
        <v>5.05</v>
      </c>
      <c r="T2010" s="23">
        <v>1.7</v>
      </c>
      <c r="V2010" s="21">
        <f t="shared" si="32"/>
        <v>0.33663366336633666</v>
      </c>
    </row>
    <row r="2011" spans="1:22" hidden="1" x14ac:dyDescent="0.25">
      <c r="A2011">
        <v>732053</v>
      </c>
      <c r="B2011" t="s">
        <v>21</v>
      </c>
      <c r="C2011" t="s">
        <v>22</v>
      </c>
      <c r="D2011" t="s">
        <v>78</v>
      </c>
      <c r="E2011">
        <v>33837</v>
      </c>
      <c r="F2011">
        <v>338</v>
      </c>
      <c r="G2011" t="s">
        <v>33</v>
      </c>
      <c r="H2011">
        <v>4</v>
      </c>
      <c r="I2011" t="s">
        <v>265</v>
      </c>
      <c r="J2011" t="s">
        <v>27</v>
      </c>
      <c r="K2011" t="s">
        <v>28</v>
      </c>
      <c r="L2011">
        <v>250</v>
      </c>
      <c r="M2011">
        <v>0.7</v>
      </c>
      <c r="N2011">
        <v>5000</v>
      </c>
      <c r="O2011" t="b">
        <v>0</v>
      </c>
      <c r="P2011" t="b">
        <v>1</v>
      </c>
      <c r="Q2011" t="b">
        <v>0</v>
      </c>
      <c r="R2011" t="b">
        <v>0</v>
      </c>
      <c r="S2011">
        <v>4.54</v>
      </c>
      <c r="T2011" s="23">
        <v>1.7</v>
      </c>
      <c r="V2011" s="21">
        <f t="shared" si="32"/>
        <v>0.37444933920704843</v>
      </c>
    </row>
    <row r="2012" spans="1:22" hidden="1" x14ac:dyDescent="0.25">
      <c r="A2012">
        <v>732058</v>
      </c>
      <c r="B2012" t="s">
        <v>21</v>
      </c>
      <c r="C2012" t="s">
        <v>36</v>
      </c>
      <c r="D2012" t="s">
        <v>29</v>
      </c>
      <c r="E2012">
        <v>19004</v>
      </c>
      <c r="F2012" t="s">
        <v>24</v>
      </c>
      <c r="G2012" t="s">
        <v>25</v>
      </c>
      <c r="H2012">
        <v>12</v>
      </c>
      <c r="I2012" t="s">
        <v>50</v>
      </c>
      <c r="J2012" t="s">
        <v>27</v>
      </c>
      <c r="K2012" t="s">
        <v>28</v>
      </c>
      <c r="L2012">
        <v>250</v>
      </c>
      <c r="M2012">
        <v>0.8</v>
      </c>
      <c r="N2012">
        <v>10000</v>
      </c>
      <c r="O2012" t="b">
        <v>0</v>
      </c>
      <c r="P2012" t="b">
        <v>0</v>
      </c>
      <c r="Q2012" t="b">
        <v>0</v>
      </c>
      <c r="R2012" t="b">
        <v>0</v>
      </c>
      <c r="S2012">
        <v>133.22</v>
      </c>
      <c r="T2012" s="23">
        <v>197.13</v>
      </c>
      <c r="V2012" s="21">
        <f t="shared" si="32"/>
        <v>1.4797327728569283</v>
      </c>
    </row>
    <row r="2013" spans="1:22" hidden="1" x14ac:dyDescent="0.25">
      <c r="A2013">
        <v>732076</v>
      </c>
      <c r="B2013" t="s">
        <v>21</v>
      </c>
      <c r="C2013" t="s">
        <v>22</v>
      </c>
      <c r="D2013" t="s">
        <v>89</v>
      </c>
      <c r="E2013">
        <v>94070</v>
      </c>
      <c r="F2013">
        <v>940</v>
      </c>
      <c r="G2013" t="s">
        <v>25</v>
      </c>
      <c r="H2013">
        <v>10</v>
      </c>
      <c r="I2013" t="s">
        <v>122</v>
      </c>
      <c r="J2013" t="s">
        <v>27</v>
      </c>
      <c r="K2013">
        <v>0</v>
      </c>
      <c r="L2013">
        <v>500</v>
      </c>
      <c r="M2013">
        <v>0.8</v>
      </c>
      <c r="N2013">
        <v>10000</v>
      </c>
      <c r="O2013" t="b">
        <v>1</v>
      </c>
      <c r="P2013" t="b">
        <v>0</v>
      </c>
      <c r="Q2013" t="b">
        <v>0</v>
      </c>
      <c r="R2013" t="b">
        <v>0</v>
      </c>
      <c r="S2013">
        <v>92.11</v>
      </c>
      <c r="T2013" t="e">
        <v>#N/A</v>
      </c>
      <c r="V2013" s="21" t="e">
        <f t="shared" si="32"/>
        <v>#N/A</v>
      </c>
    </row>
    <row r="2014" spans="1:22" hidden="1" x14ac:dyDescent="0.25">
      <c r="A2014">
        <v>732126</v>
      </c>
      <c r="B2014" t="s">
        <v>21</v>
      </c>
      <c r="C2014" t="s">
        <v>36</v>
      </c>
      <c r="D2014" t="s">
        <v>29</v>
      </c>
      <c r="E2014">
        <v>19111</v>
      </c>
      <c r="F2014" t="s">
        <v>24</v>
      </c>
      <c r="G2014" t="s">
        <v>25</v>
      </c>
      <c r="H2014">
        <v>5</v>
      </c>
      <c r="I2014" t="s">
        <v>77</v>
      </c>
      <c r="J2014" t="s">
        <v>27</v>
      </c>
      <c r="K2014" t="s">
        <v>31</v>
      </c>
      <c r="L2014">
        <v>250</v>
      </c>
      <c r="M2014">
        <v>0.8</v>
      </c>
      <c r="N2014">
        <v>10000</v>
      </c>
      <c r="O2014" t="b">
        <v>0</v>
      </c>
      <c r="P2014" t="b">
        <v>0</v>
      </c>
      <c r="Q2014" t="b">
        <v>0</v>
      </c>
      <c r="R2014" t="b">
        <v>0</v>
      </c>
      <c r="S2014">
        <v>99.62</v>
      </c>
      <c r="T2014" s="23">
        <v>25.87</v>
      </c>
      <c r="V2014" s="21">
        <f t="shared" si="32"/>
        <v>0.25968680987753462</v>
      </c>
    </row>
    <row r="2015" spans="1:22" hidden="1" x14ac:dyDescent="0.25">
      <c r="A2015">
        <v>732132</v>
      </c>
      <c r="B2015" t="s">
        <v>21</v>
      </c>
      <c r="C2015" t="s">
        <v>36</v>
      </c>
      <c r="D2015" t="s">
        <v>101</v>
      </c>
      <c r="E2015">
        <v>55126</v>
      </c>
      <c r="F2015">
        <v>551</v>
      </c>
      <c r="G2015" t="s">
        <v>25</v>
      </c>
      <c r="H2015">
        <v>1</v>
      </c>
      <c r="I2015" t="s">
        <v>73</v>
      </c>
      <c r="J2015" t="s">
        <v>27</v>
      </c>
      <c r="K2015" t="s">
        <v>28</v>
      </c>
      <c r="L2015">
        <v>500</v>
      </c>
      <c r="M2015">
        <v>0.8</v>
      </c>
      <c r="N2015">
        <v>10000</v>
      </c>
      <c r="O2015" t="b">
        <v>0</v>
      </c>
      <c r="P2015" t="b">
        <v>0</v>
      </c>
      <c r="Q2015" t="b">
        <v>0</v>
      </c>
      <c r="R2015" t="b">
        <v>0</v>
      </c>
      <c r="S2015">
        <v>67.87</v>
      </c>
      <c r="T2015" s="23">
        <v>45</v>
      </c>
      <c r="U2015" t="s">
        <v>90</v>
      </c>
      <c r="V2015" s="21">
        <f t="shared" si="32"/>
        <v>0.66303226757035505</v>
      </c>
    </row>
    <row r="2016" spans="1:22" x14ac:dyDescent="0.25">
      <c r="A2016">
        <v>732162</v>
      </c>
      <c r="B2016" t="s">
        <v>21</v>
      </c>
      <c r="C2016" t="s">
        <v>22</v>
      </c>
      <c r="D2016" t="s">
        <v>89</v>
      </c>
      <c r="E2016">
        <v>94558</v>
      </c>
      <c r="F2016">
        <v>945</v>
      </c>
      <c r="G2016" t="s">
        <v>33</v>
      </c>
      <c r="H2016">
        <v>4</v>
      </c>
      <c r="I2016" t="s">
        <v>63</v>
      </c>
      <c r="J2016" t="s">
        <v>27</v>
      </c>
      <c r="K2016" t="s">
        <v>28</v>
      </c>
      <c r="L2016">
        <v>250</v>
      </c>
      <c r="M2016">
        <v>0.9</v>
      </c>
      <c r="N2016">
        <v>10000</v>
      </c>
      <c r="O2016" t="b">
        <v>0</v>
      </c>
      <c r="P2016" t="b">
        <v>0</v>
      </c>
      <c r="Q2016" t="b">
        <v>0</v>
      </c>
      <c r="R2016" t="b">
        <v>0</v>
      </c>
      <c r="S2016">
        <v>42.62</v>
      </c>
      <c r="T2016" s="23">
        <v>1.44</v>
      </c>
      <c r="V2016" s="21">
        <f t="shared" si="32"/>
        <v>3.3786954481464099E-2</v>
      </c>
    </row>
    <row r="2017" spans="1:22" hidden="1" x14ac:dyDescent="0.25">
      <c r="A2017">
        <v>732190</v>
      </c>
      <c r="B2017" t="s">
        <v>21</v>
      </c>
      <c r="C2017" t="s">
        <v>22</v>
      </c>
      <c r="D2017" t="s">
        <v>128</v>
      </c>
      <c r="E2017">
        <v>21015</v>
      </c>
      <c r="F2017">
        <v>210</v>
      </c>
      <c r="G2017" t="s">
        <v>33</v>
      </c>
      <c r="H2017">
        <v>10</v>
      </c>
      <c r="I2017" t="s">
        <v>141</v>
      </c>
      <c r="J2017" t="s">
        <v>27</v>
      </c>
      <c r="K2017" t="s">
        <v>28</v>
      </c>
      <c r="L2017">
        <v>250</v>
      </c>
      <c r="M2017">
        <v>0.9</v>
      </c>
      <c r="N2017">
        <v>10000</v>
      </c>
      <c r="O2017" t="b">
        <v>0</v>
      </c>
      <c r="P2017" t="b">
        <v>0</v>
      </c>
      <c r="Q2017" t="b">
        <v>0</v>
      </c>
      <c r="R2017" t="b">
        <v>0</v>
      </c>
      <c r="S2017">
        <v>48</v>
      </c>
      <c r="T2017" s="23">
        <v>1.7</v>
      </c>
      <c r="U2017" t="s">
        <v>105</v>
      </c>
      <c r="V2017" s="21">
        <f t="shared" si="32"/>
        <v>3.5416666666666666E-2</v>
      </c>
    </row>
    <row r="2018" spans="1:22" hidden="1" x14ac:dyDescent="0.25">
      <c r="A2018">
        <v>732227</v>
      </c>
      <c r="B2018" t="s">
        <v>21</v>
      </c>
      <c r="C2018" t="s">
        <v>22</v>
      </c>
      <c r="D2018" t="s">
        <v>78</v>
      </c>
      <c r="E2018">
        <v>32707</v>
      </c>
      <c r="F2018">
        <v>327</v>
      </c>
      <c r="G2018" t="s">
        <v>33</v>
      </c>
      <c r="H2018">
        <v>13</v>
      </c>
      <c r="I2018" t="s">
        <v>220</v>
      </c>
      <c r="J2018" t="s">
        <v>27</v>
      </c>
      <c r="K2018" t="s">
        <v>31</v>
      </c>
      <c r="L2018">
        <v>500</v>
      </c>
      <c r="M2018">
        <v>0.8</v>
      </c>
      <c r="N2018">
        <v>10000</v>
      </c>
      <c r="O2018" t="b">
        <v>0</v>
      </c>
      <c r="P2018" t="b">
        <v>0</v>
      </c>
      <c r="Q2018" t="b">
        <v>0</v>
      </c>
      <c r="R2018" t="b">
        <v>0</v>
      </c>
      <c r="S2018">
        <v>69.19</v>
      </c>
      <c r="T2018" s="23">
        <v>1.7</v>
      </c>
      <c r="V2018" s="21">
        <f t="shared" si="32"/>
        <v>2.4570024570024569E-2</v>
      </c>
    </row>
    <row r="2019" spans="1:22" hidden="1" x14ac:dyDescent="0.25">
      <c r="A2019">
        <v>732288</v>
      </c>
      <c r="B2019" t="s">
        <v>21</v>
      </c>
      <c r="C2019" t="s">
        <v>22</v>
      </c>
      <c r="D2019" t="s">
        <v>54</v>
      </c>
      <c r="E2019">
        <v>30340</v>
      </c>
      <c r="F2019">
        <v>303</v>
      </c>
      <c r="G2019" t="s">
        <v>33</v>
      </c>
      <c r="H2019">
        <v>18</v>
      </c>
      <c r="I2019" t="s">
        <v>236</v>
      </c>
      <c r="J2019" t="s">
        <v>27</v>
      </c>
      <c r="K2019" t="s">
        <v>31</v>
      </c>
      <c r="L2019">
        <v>500</v>
      </c>
      <c r="M2019">
        <v>0.8</v>
      </c>
      <c r="N2019">
        <v>10000</v>
      </c>
      <c r="O2019" t="b">
        <v>1</v>
      </c>
      <c r="P2019" t="b">
        <v>0</v>
      </c>
      <c r="Q2019" t="b">
        <v>0</v>
      </c>
      <c r="R2019" t="b">
        <v>0</v>
      </c>
      <c r="S2019">
        <v>8.7200000000000006</v>
      </c>
      <c r="T2019" s="23">
        <v>1.7</v>
      </c>
      <c r="V2019" s="21">
        <f t="shared" si="32"/>
        <v>0.19495412844036694</v>
      </c>
    </row>
    <row r="2020" spans="1:22" hidden="1" x14ac:dyDescent="0.25">
      <c r="A2020">
        <v>732307</v>
      </c>
      <c r="B2020" t="s">
        <v>21</v>
      </c>
      <c r="C2020" t="s">
        <v>22</v>
      </c>
      <c r="D2020" t="s">
        <v>78</v>
      </c>
      <c r="E2020">
        <v>33179</v>
      </c>
      <c r="F2020">
        <v>331</v>
      </c>
      <c r="G2020" t="s">
        <v>33</v>
      </c>
      <c r="H2020">
        <v>14</v>
      </c>
      <c r="I2020" t="s">
        <v>220</v>
      </c>
      <c r="J2020" t="s">
        <v>27</v>
      </c>
      <c r="K2020" t="s">
        <v>28</v>
      </c>
      <c r="L2020">
        <v>500</v>
      </c>
      <c r="M2020">
        <v>0.8</v>
      </c>
      <c r="N2020">
        <v>10000</v>
      </c>
      <c r="O2020" t="b">
        <v>0</v>
      </c>
      <c r="P2020" t="b">
        <v>0</v>
      </c>
      <c r="Q2020" t="b">
        <v>0</v>
      </c>
      <c r="R2020" t="b">
        <v>0</v>
      </c>
      <c r="S2020">
        <v>54.54</v>
      </c>
      <c r="T2020" s="23">
        <v>1.7</v>
      </c>
      <c r="V2020" s="21">
        <f t="shared" si="32"/>
        <v>3.116978364503117E-2</v>
      </c>
    </row>
    <row r="2021" spans="1:22" hidden="1" x14ac:dyDescent="0.25">
      <c r="A2021">
        <v>732538</v>
      </c>
      <c r="B2021" t="s">
        <v>21</v>
      </c>
      <c r="C2021" t="s">
        <v>36</v>
      </c>
      <c r="D2021" t="s">
        <v>29</v>
      </c>
      <c r="E2021">
        <v>19138</v>
      </c>
      <c r="F2021" t="s">
        <v>24</v>
      </c>
      <c r="G2021" t="s">
        <v>25</v>
      </c>
      <c r="H2021">
        <v>9</v>
      </c>
      <c r="I2021" t="s">
        <v>137</v>
      </c>
      <c r="J2021" t="s">
        <v>27</v>
      </c>
      <c r="K2021" t="s">
        <v>31</v>
      </c>
      <c r="L2021">
        <v>250</v>
      </c>
      <c r="M2021">
        <v>0.7</v>
      </c>
      <c r="N2021">
        <v>5000</v>
      </c>
      <c r="O2021" t="b">
        <v>1</v>
      </c>
      <c r="P2021" t="b">
        <v>0</v>
      </c>
      <c r="Q2021" t="b">
        <v>0</v>
      </c>
      <c r="R2021" t="b">
        <v>0</v>
      </c>
      <c r="S2021">
        <v>90.72</v>
      </c>
      <c r="T2021" s="23">
        <v>82.6</v>
      </c>
      <c r="V2021" s="21">
        <f t="shared" si="32"/>
        <v>0.91049382716049376</v>
      </c>
    </row>
    <row r="2022" spans="1:22" hidden="1" x14ac:dyDescent="0.25">
      <c r="A2022">
        <v>732552</v>
      </c>
      <c r="B2022" t="s">
        <v>21</v>
      </c>
      <c r="C2022" t="s">
        <v>22</v>
      </c>
      <c r="D2022" t="s">
        <v>37</v>
      </c>
      <c r="E2022">
        <v>23451</v>
      </c>
      <c r="F2022">
        <v>234</v>
      </c>
      <c r="G2022" t="s">
        <v>25</v>
      </c>
      <c r="H2022">
        <v>1</v>
      </c>
      <c r="I2022" t="s">
        <v>81</v>
      </c>
      <c r="J2022" t="s">
        <v>27</v>
      </c>
      <c r="K2022" t="s">
        <v>28</v>
      </c>
      <c r="L2022">
        <v>500</v>
      </c>
      <c r="M2022">
        <v>0.8</v>
      </c>
      <c r="N2022">
        <v>10000</v>
      </c>
      <c r="O2022" t="b">
        <v>0</v>
      </c>
      <c r="P2022" t="b">
        <v>0</v>
      </c>
      <c r="Q2022" t="b">
        <v>0</v>
      </c>
      <c r="R2022" t="b">
        <v>0</v>
      </c>
      <c r="S2022">
        <v>37.5</v>
      </c>
      <c r="T2022" t="e">
        <v>#N/A</v>
      </c>
      <c r="U2022" t="s">
        <v>267</v>
      </c>
      <c r="V2022" s="21" t="e">
        <f t="shared" si="32"/>
        <v>#N/A</v>
      </c>
    </row>
    <row r="2023" spans="1:22" hidden="1" x14ac:dyDescent="0.25">
      <c r="A2023">
        <v>732626</v>
      </c>
      <c r="B2023" t="s">
        <v>21</v>
      </c>
      <c r="C2023" t="s">
        <v>36</v>
      </c>
      <c r="D2023" t="s">
        <v>23</v>
      </c>
      <c r="E2023">
        <v>1452</v>
      </c>
      <c r="F2023" t="s">
        <v>24</v>
      </c>
      <c r="G2023" t="s">
        <v>25</v>
      </c>
      <c r="H2023">
        <v>9</v>
      </c>
      <c r="I2023" t="s">
        <v>63</v>
      </c>
      <c r="J2023" t="s">
        <v>27</v>
      </c>
      <c r="K2023" t="s">
        <v>31</v>
      </c>
      <c r="L2023">
        <v>250</v>
      </c>
      <c r="M2023">
        <v>0.9</v>
      </c>
      <c r="N2023">
        <v>10000</v>
      </c>
      <c r="O2023" t="b">
        <v>1</v>
      </c>
      <c r="P2023" t="b">
        <v>0</v>
      </c>
      <c r="Q2023" t="b">
        <v>0</v>
      </c>
      <c r="R2023" t="b">
        <v>0</v>
      </c>
      <c r="S2023">
        <v>118.92</v>
      </c>
      <c r="T2023" s="23">
        <v>25.87</v>
      </c>
      <c r="V2023" s="21">
        <f t="shared" si="32"/>
        <v>0.21754120417087117</v>
      </c>
    </row>
    <row r="2024" spans="1:22" hidden="1" x14ac:dyDescent="0.25">
      <c r="A2024">
        <v>732825</v>
      </c>
      <c r="B2024" t="s">
        <v>21</v>
      </c>
      <c r="C2024" t="s">
        <v>22</v>
      </c>
      <c r="D2024" t="s">
        <v>41</v>
      </c>
      <c r="E2024">
        <v>75146</v>
      </c>
      <c r="F2024">
        <v>751</v>
      </c>
      <c r="G2024" t="s">
        <v>25</v>
      </c>
      <c r="H2024">
        <v>2</v>
      </c>
      <c r="I2024" t="s">
        <v>93</v>
      </c>
      <c r="J2024" t="s">
        <v>27</v>
      </c>
      <c r="K2024" t="s">
        <v>28</v>
      </c>
      <c r="L2024">
        <v>500</v>
      </c>
      <c r="M2024">
        <v>0.9</v>
      </c>
      <c r="N2024">
        <v>15000</v>
      </c>
      <c r="O2024" t="b">
        <v>0</v>
      </c>
      <c r="P2024" t="b">
        <v>0</v>
      </c>
      <c r="Q2024" t="b">
        <v>0</v>
      </c>
      <c r="R2024" t="b">
        <v>0</v>
      </c>
      <c r="S2024">
        <v>23.58</v>
      </c>
      <c r="T2024" s="23">
        <v>68.209999999999994</v>
      </c>
      <c r="V2024" s="21">
        <f t="shared" si="32"/>
        <v>2.8927056827820188</v>
      </c>
    </row>
    <row r="2025" spans="1:22" hidden="1" x14ac:dyDescent="0.25">
      <c r="A2025">
        <v>732893</v>
      </c>
      <c r="B2025" t="s">
        <v>21</v>
      </c>
      <c r="C2025" t="s">
        <v>36</v>
      </c>
      <c r="D2025" t="s">
        <v>89</v>
      </c>
      <c r="E2025">
        <v>92040</v>
      </c>
      <c r="F2025">
        <v>920</v>
      </c>
      <c r="G2025" t="s">
        <v>25</v>
      </c>
      <c r="H2025">
        <v>8</v>
      </c>
      <c r="I2025" t="s">
        <v>63</v>
      </c>
      <c r="J2025" t="s">
        <v>27</v>
      </c>
      <c r="K2025" t="s">
        <v>28</v>
      </c>
      <c r="L2025">
        <v>1000</v>
      </c>
      <c r="M2025">
        <v>0.9</v>
      </c>
      <c r="N2025">
        <v>10000</v>
      </c>
      <c r="O2025" t="b">
        <v>0</v>
      </c>
      <c r="P2025" t="b">
        <v>0</v>
      </c>
      <c r="Q2025" t="b">
        <v>0</v>
      </c>
      <c r="R2025" t="b">
        <v>0</v>
      </c>
      <c r="S2025">
        <v>79.8</v>
      </c>
      <c r="T2025" s="23">
        <v>21.87</v>
      </c>
      <c r="U2025" t="s">
        <v>267</v>
      </c>
      <c r="V2025" s="21">
        <f t="shared" si="32"/>
        <v>0.27406015037593989</v>
      </c>
    </row>
    <row r="2026" spans="1:22" hidden="1" x14ac:dyDescent="0.25">
      <c r="A2026">
        <v>732898</v>
      </c>
      <c r="B2026" t="s">
        <v>21</v>
      </c>
      <c r="C2026" t="s">
        <v>22</v>
      </c>
      <c r="D2026" t="s">
        <v>49</v>
      </c>
      <c r="E2026">
        <v>29829</v>
      </c>
      <c r="F2026">
        <v>298</v>
      </c>
      <c r="G2026" t="s">
        <v>25</v>
      </c>
      <c r="H2026">
        <v>4</v>
      </c>
      <c r="I2026" t="s">
        <v>63</v>
      </c>
      <c r="J2026" t="s">
        <v>27</v>
      </c>
      <c r="K2026" t="s">
        <v>31</v>
      </c>
      <c r="L2026">
        <v>500</v>
      </c>
      <c r="M2026">
        <v>0.8</v>
      </c>
      <c r="N2026">
        <v>10000</v>
      </c>
      <c r="O2026" t="b">
        <v>1</v>
      </c>
      <c r="P2026" t="b">
        <v>0</v>
      </c>
      <c r="Q2026" t="b">
        <v>0</v>
      </c>
      <c r="R2026" t="b">
        <v>0</v>
      </c>
      <c r="S2026">
        <v>58</v>
      </c>
      <c r="T2026" s="23">
        <v>1.7</v>
      </c>
      <c r="V2026" s="21">
        <f t="shared" si="32"/>
        <v>2.9310344827586206E-2</v>
      </c>
    </row>
    <row r="2027" spans="1:22" hidden="1" x14ac:dyDescent="0.25">
      <c r="A2027">
        <v>732923</v>
      </c>
      <c r="B2027" t="s">
        <v>21</v>
      </c>
      <c r="C2027" t="s">
        <v>22</v>
      </c>
      <c r="D2027" t="s">
        <v>74</v>
      </c>
      <c r="E2027">
        <v>38242</v>
      </c>
      <c r="F2027">
        <v>382</v>
      </c>
      <c r="G2027" t="s">
        <v>25</v>
      </c>
      <c r="H2027">
        <v>1</v>
      </c>
      <c r="I2027" t="s">
        <v>77</v>
      </c>
      <c r="J2027" t="s">
        <v>27</v>
      </c>
      <c r="K2027" t="s">
        <v>28</v>
      </c>
      <c r="L2027">
        <v>500</v>
      </c>
      <c r="M2027">
        <v>0.8</v>
      </c>
      <c r="N2027">
        <v>10000</v>
      </c>
      <c r="O2027" t="b">
        <v>0</v>
      </c>
      <c r="P2027" t="b">
        <v>0</v>
      </c>
      <c r="Q2027" t="b">
        <v>0</v>
      </c>
      <c r="R2027" t="b">
        <v>1</v>
      </c>
      <c r="S2027">
        <v>38.78</v>
      </c>
      <c r="T2027" s="23">
        <v>1.7</v>
      </c>
      <c r="V2027" s="21">
        <f t="shared" si="32"/>
        <v>4.3837029396596179E-2</v>
      </c>
    </row>
    <row r="2028" spans="1:22" hidden="1" x14ac:dyDescent="0.25">
      <c r="A2028">
        <v>733150</v>
      </c>
      <c r="B2028" t="s">
        <v>21</v>
      </c>
      <c r="C2028" t="s">
        <v>22</v>
      </c>
      <c r="D2028" t="s">
        <v>78</v>
      </c>
      <c r="E2028">
        <v>33312</v>
      </c>
      <c r="F2028">
        <v>333</v>
      </c>
      <c r="G2028" t="s">
        <v>25</v>
      </c>
      <c r="H2028">
        <v>8</v>
      </c>
      <c r="I2028" t="s">
        <v>170</v>
      </c>
      <c r="J2028" t="s">
        <v>27</v>
      </c>
      <c r="K2028" t="s">
        <v>31</v>
      </c>
      <c r="L2028">
        <v>500</v>
      </c>
      <c r="M2028">
        <v>0.8</v>
      </c>
      <c r="N2028">
        <v>10000</v>
      </c>
      <c r="O2028" t="b">
        <v>0</v>
      </c>
      <c r="P2028" t="b">
        <v>0</v>
      </c>
      <c r="Q2028" t="b">
        <v>0</v>
      </c>
      <c r="R2028" t="b">
        <v>0</v>
      </c>
      <c r="S2028">
        <v>72.87</v>
      </c>
      <c r="T2028" s="23">
        <v>1.7</v>
      </c>
      <c r="V2028" s="21">
        <f t="shared" si="32"/>
        <v>2.3329216412789899E-2</v>
      </c>
    </row>
    <row r="2029" spans="1:22" hidden="1" x14ac:dyDescent="0.25">
      <c r="A2029">
        <v>733244</v>
      </c>
      <c r="B2029" t="s">
        <v>21</v>
      </c>
      <c r="C2029" t="s">
        <v>22</v>
      </c>
      <c r="D2029" t="s">
        <v>29</v>
      </c>
      <c r="E2029">
        <v>19464</v>
      </c>
      <c r="F2029" t="s">
        <v>24</v>
      </c>
      <c r="G2029" t="s">
        <v>33</v>
      </c>
      <c r="H2029">
        <v>1</v>
      </c>
      <c r="I2029" t="s">
        <v>110</v>
      </c>
      <c r="J2029" t="s">
        <v>27</v>
      </c>
      <c r="K2029" t="s">
        <v>28</v>
      </c>
      <c r="L2029">
        <v>500</v>
      </c>
      <c r="M2029">
        <v>0.9</v>
      </c>
      <c r="N2029">
        <v>10000</v>
      </c>
      <c r="O2029" t="b">
        <v>1</v>
      </c>
      <c r="P2029" t="b">
        <v>0</v>
      </c>
      <c r="Q2029" t="b">
        <v>0</v>
      </c>
      <c r="R2029" t="b">
        <v>0</v>
      </c>
      <c r="S2029">
        <v>24.68</v>
      </c>
      <c r="T2029" s="23">
        <v>1.7</v>
      </c>
      <c r="V2029" s="21">
        <f t="shared" si="32"/>
        <v>6.8881685575364671E-2</v>
      </c>
    </row>
    <row r="2030" spans="1:22" hidden="1" x14ac:dyDescent="0.25">
      <c r="A2030">
        <v>733274</v>
      </c>
      <c r="B2030" t="s">
        <v>21</v>
      </c>
      <c r="C2030" t="s">
        <v>22</v>
      </c>
      <c r="D2030" t="s">
        <v>78</v>
      </c>
      <c r="E2030">
        <v>33898</v>
      </c>
      <c r="F2030">
        <v>338</v>
      </c>
      <c r="G2030" t="s">
        <v>25</v>
      </c>
      <c r="H2030">
        <v>7</v>
      </c>
      <c r="I2030" t="s">
        <v>131</v>
      </c>
      <c r="J2030" t="s">
        <v>27</v>
      </c>
      <c r="K2030" t="s">
        <v>31</v>
      </c>
      <c r="L2030">
        <v>250</v>
      </c>
      <c r="M2030">
        <v>0.9</v>
      </c>
      <c r="N2030">
        <v>10000</v>
      </c>
      <c r="O2030" t="b">
        <v>0</v>
      </c>
      <c r="P2030" t="b">
        <v>0</v>
      </c>
      <c r="Q2030" t="b">
        <v>0</v>
      </c>
      <c r="R2030" t="b">
        <v>0</v>
      </c>
      <c r="S2030">
        <v>67.849999999999994</v>
      </c>
      <c r="T2030" s="23">
        <v>1.7</v>
      </c>
      <c r="V2030" s="21">
        <f t="shared" si="32"/>
        <v>2.5055268975681652E-2</v>
      </c>
    </row>
    <row r="2031" spans="1:22" hidden="1" x14ac:dyDescent="0.25">
      <c r="A2031">
        <v>733303</v>
      </c>
      <c r="B2031" t="s">
        <v>21</v>
      </c>
      <c r="C2031" t="s">
        <v>22</v>
      </c>
      <c r="D2031" t="s">
        <v>101</v>
      </c>
      <c r="E2031">
        <v>55068</v>
      </c>
      <c r="F2031">
        <v>550</v>
      </c>
      <c r="G2031" t="s">
        <v>25</v>
      </c>
      <c r="H2031">
        <v>2</v>
      </c>
      <c r="I2031" t="s">
        <v>63</v>
      </c>
      <c r="J2031" t="s">
        <v>27</v>
      </c>
      <c r="K2031" t="s">
        <v>28</v>
      </c>
      <c r="L2031">
        <v>500</v>
      </c>
      <c r="M2031">
        <v>0.9</v>
      </c>
      <c r="N2031">
        <v>10000</v>
      </c>
      <c r="O2031" t="b">
        <v>0</v>
      </c>
      <c r="P2031" t="b">
        <v>0</v>
      </c>
      <c r="Q2031" t="b">
        <v>0</v>
      </c>
      <c r="R2031" t="b">
        <v>0</v>
      </c>
      <c r="S2031">
        <v>42.36</v>
      </c>
      <c r="T2031" s="23">
        <v>1.7</v>
      </c>
      <c r="V2031" s="21">
        <f t="shared" si="32"/>
        <v>4.0132200188857409E-2</v>
      </c>
    </row>
    <row r="2032" spans="1:22" hidden="1" x14ac:dyDescent="0.25">
      <c r="A2032">
        <v>733451</v>
      </c>
      <c r="B2032" t="s">
        <v>21</v>
      </c>
      <c r="C2032" t="s">
        <v>22</v>
      </c>
      <c r="D2032" t="s">
        <v>78</v>
      </c>
      <c r="E2032">
        <v>32905</v>
      </c>
      <c r="F2032">
        <v>329</v>
      </c>
      <c r="G2032" t="s">
        <v>25</v>
      </c>
      <c r="H2032">
        <v>3</v>
      </c>
      <c r="I2032" t="s">
        <v>131</v>
      </c>
      <c r="J2032" t="s">
        <v>27</v>
      </c>
      <c r="K2032" t="s">
        <v>28</v>
      </c>
      <c r="L2032">
        <v>500</v>
      </c>
      <c r="M2032">
        <v>0.8</v>
      </c>
      <c r="N2032">
        <v>5000</v>
      </c>
      <c r="O2032" t="b">
        <v>0</v>
      </c>
      <c r="P2032" t="b">
        <v>0</v>
      </c>
      <c r="Q2032" t="b">
        <v>0</v>
      </c>
      <c r="R2032" t="b">
        <v>0</v>
      </c>
      <c r="S2032">
        <v>53.52</v>
      </c>
      <c r="T2032" s="23">
        <v>1.7</v>
      </c>
      <c r="V2032" s="21">
        <f t="shared" si="32"/>
        <v>3.1763826606875933E-2</v>
      </c>
    </row>
    <row r="2033" spans="1:22" hidden="1" x14ac:dyDescent="0.25">
      <c r="A2033">
        <v>733547</v>
      </c>
      <c r="B2033" t="s">
        <v>21</v>
      </c>
      <c r="C2033" t="s">
        <v>22</v>
      </c>
      <c r="D2033" t="s">
        <v>89</v>
      </c>
      <c r="E2033">
        <v>90045</v>
      </c>
      <c r="F2033">
        <v>900</v>
      </c>
      <c r="G2033" t="s">
        <v>25</v>
      </c>
      <c r="H2033">
        <v>1</v>
      </c>
      <c r="I2033" t="s">
        <v>81</v>
      </c>
      <c r="J2033" t="s">
        <v>27</v>
      </c>
      <c r="K2033" t="s">
        <v>28</v>
      </c>
      <c r="L2033">
        <v>500</v>
      </c>
      <c r="M2033">
        <v>0.8</v>
      </c>
      <c r="N2033">
        <v>10000</v>
      </c>
      <c r="O2033" t="b">
        <v>0</v>
      </c>
      <c r="P2033" t="b">
        <v>0</v>
      </c>
      <c r="Q2033" t="b">
        <v>0</v>
      </c>
      <c r="R2033" t="b">
        <v>0</v>
      </c>
      <c r="S2033">
        <v>39.99</v>
      </c>
      <c r="T2033" s="23">
        <v>52.76</v>
      </c>
      <c r="U2033" t="s">
        <v>105</v>
      </c>
      <c r="V2033" s="21">
        <f t="shared" si="32"/>
        <v>1.3193298324581144</v>
      </c>
    </row>
    <row r="2034" spans="1:22" x14ac:dyDescent="0.25">
      <c r="A2034">
        <v>733548</v>
      </c>
      <c r="B2034" t="s">
        <v>21</v>
      </c>
      <c r="C2034" t="s">
        <v>22</v>
      </c>
      <c r="D2034" t="s">
        <v>89</v>
      </c>
      <c r="E2034">
        <v>95110</v>
      </c>
      <c r="F2034">
        <v>951</v>
      </c>
      <c r="G2034" t="s">
        <v>33</v>
      </c>
      <c r="H2034">
        <v>7</v>
      </c>
      <c r="I2034" t="s">
        <v>141</v>
      </c>
      <c r="J2034" t="s">
        <v>27</v>
      </c>
      <c r="K2034" t="s">
        <v>28</v>
      </c>
      <c r="L2034">
        <v>1000</v>
      </c>
      <c r="M2034">
        <v>0.9</v>
      </c>
      <c r="N2034">
        <v>15000</v>
      </c>
      <c r="O2034" t="b">
        <v>1</v>
      </c>
      <c r="P2034" t="b">
        <v>0</v>
      </c>
      <c r="Q2034" t="b">
        <v>0</v>
      </c>
      <c r="R2034" t="b">
        <v>0</v>
      </c>
      <c r="S2034">
        <v>26.91</v>
      </c>
      <c r="T2034" s="23">
        <v>1.44</v>
      </c>
      <c r="V2034" s="21">
        <f t="shared" si="32"/>
        <v>5.3511705685618728E-2</v>
      </c>
    </row>
    <row r="2035" spans="1:22" hidden="1" x14ac:dyDescent="0.25">
      <c r="A2035">
        <v>733568</v>
      </c>
      <c r="B2035" t="s">
        <v>21</v>
      </c>
      <c r="C2035" t="s">
        <v>22</v>
      </c>
      <c r="D2035" t="s">
        <v>78</v>
      </c>
      <c r="E2035">
        <v>33611</v>
      </c>
      <c r="F2035">
        <v>336</v>
      </c>
      <c r="G2035" t="s">
        <v>25</v>
      </c>
      <c r="H2035">
        <v>4</v>
      </c>
      <c r="I2035" t="s">
        <v>109</v>
      </c>
      <c r="J2035" t="s">
        <v>27</v>
      </c>
      <c r="K2035" t="s">
        <v>28</v>
      </c>
      <c r="L2035">
        <v>250</v>
      </c>
      <c r="M2035">
        <v>0.9</v>
      </c>
      <c r="N2035">
        <v>10000</v>
      </c>
      <c r="O2035" t="b">
        <v>0</v>
      </c>
      <c r="P2035" t="b">
        <v>0</v>
      </c>
      <c r="Q2035" t="b">
        <v>0</v>
      </c>
      <c r="R2035" t="b">
        <v>0</v>
      </c>
      <c r="S2035">
        <v>28.67</v>
      </c>
      <c r="T2035" s="23">
        <v>47.34</v>
      </c>
      <c r="V2035" s="21">
        <f t="shared" si="32"/>
        <v>1.651203348447855</v>
      </c>
    </row>
    <row r="2036" spans="1:22" hidden="1" x14ac:dyDescent="0.25">
      <c r="A2036">
        <v>733581</v>
      </c>
      <c r="B2036" t="s">
        <v>21</v>
      </c>
      <c r="C2036" t="s">
        <v>22</v>
      </c>
      <c r="D2036" t="s">
        <v>92</v>
      </c>
      <c r="E2036">
        <v>83716</v>
      </c>
      <c r="F2036" t="s">
        <v>24</v>
      </c>
      <c r="G2036" t="s">
        <v>25</v>
      </c>
      <c r="H2036">
        <v>1</v>
      </c>
      <c r="I2036" t="s">
        <v>63</v>
      </c>
      <c r="J2036" t="s">
        <v>27</v>
      </c>
      <c r="K2036" t="s">
        <v>28</v>
      </c>
      <c r="L2036">
        <v>500</v>
      </c>
      <c r="M2036">
        <v>0.8</v>
      </c>
      <c r="N2036">
        <v>10000</v>
      </c>
      <c r="O2036" t="b">
        <v>1</v>
      </c>
      <c r="P2036" t="b">
        <v>0</v>
      </c>
      <c r="Q2036" t="b">
        <v>0</v>
      </c>
      <c r="R2036" t="b">
        <v>0</v>
      </c>
      <c r="S2036">
        <v>49.77</v>
      </c>
      <c r="T2036" s="23">
        <v>1.7</v>
      </c>
      <c r="V2036" s="21">
        <f t="shared" si="32"/>
        <v>3.4157122764717697E-2</v>
      </c>
    </row>
    <row r="2037" spans="1:22" hidden="1" x14ac:dyDescent="0.25">
      <c r="A2037">
        <v>733681</v>
      </c>
      <c r="B2037" t="s">
        <v>21</v>
      </c>
      <c r="C2037" t="s">
        <v>22</v>
      </c>
      <c r="D2037" t="s">
        <v>78</v>
      </c>
      <c r="E2037">
        <v>33417</v>
      </c>
      <c r="F2037">
        <v>334</v>
      </c>
      <c r="G2037" t="s">
        <v>33</v>
      </c>
      <c r="H2037">
        <v>5</v>
      </c>
      <c r="I2037" t="s">
        <v>348</v>
      </c>
      <c r="J2037" t="s">
        <v>27</v>
      </c>
      <c r="K2037" t="s">
        <v>28</v>
      </c>
      <c r="L2037">
        <v>250</v>
      </c>
      <c r="M2037">
        <v>0.7</v>
      </c>
      <c r="N2037">
        <v>10000</v>
      </c>
      <c r="O2037" t="b">
        <v>0</v>
      </c>
      <c r="P2037" t="b">
        <v>0</v>
      </c>
      <c r="Q2037" t="b">
        <v>0</v>
      </c>
      <c r="R2037" t="b">
        <v>0</v>
      </c>
      <c r="S2037">
        <v>47.71</v>
      </c>
      <c r="T2037" s="23">
        <v>1.7</v>
      </c>
      <c r="U2037" t="s">
        <v>80</v>
      </c>
      <c r="V2037" s="21">
        <f t="shared" si="32"/>
        <v>3.5631942988891219E-2</v>
      </c>
    </row>
    <row r="2038" spans="1:22" hidden="1" x14ac:dyDescent="0.25">
      <c r="A2038">
        <v>733698</v>
      </c>
      <c r="B2038" t="s">
        <v>21</v>
      </c>
      <c r="C2038" t="s">
        <v>22</v>
      </c>
      <c r="D2038" t="s">
        <v>168</v>
      </c>
      <c r="E2038">
        <v>48187</v>
      </c>
      <c r="F2038">
        <v>481</v>
      </c>
      <c r="G2038" t="s">
        <v>25</v>
      </c>
      <c r="H2038">
        <v>1</v>
      </c>
      <c r="I2038" t="s">
        <v>81</v>
      </c>
      <c r="J2038" t="s">
        <v>27</v>
      </c>
      <c r="K2038" t="s">
        <v>28</v>
      </c>
      <c r="L2038">
        <v>500</v>
      </c>
      <c r="M2038">
        <v>0.8</v>
      </c>
      <c r="N2038">
        <v>15000</v>
      </c>
      <c r="O2038" t="b">
        <v>0</v>
      </c>
      <c r="P2038" t="b">
        <v>0</v>
      </c>
      <c r="Q2038" t="b">
        <v>0</v>
      </c>
      <c r="R2038" t="b">
        <v>0</v>
      </c>
      <c r="S2038">
        <v>22.4</v>
      </c>
      <c r="T2038" s="23">
        <v>33.340000000000003</v>
      </c>
      <c r="U2038" t="s">
        <v>267</v>
      </c>
      <c r="V2038" s="21">
        <f t="shared" si="32"/>
        <v>1.4883928571428573</v>
      </c>
    </row>
    <row r="2039" spans="1:22" hidden="1" x14ac:dyDescent="0.25">
      <c r="A2039">
        <v>733706</v>
      </c>
      <c r="B2039" t="s">
        <v>21</v>
      </c>
      <c r="C2039" t="s">
        <v>22</v>
      </c>
      <c r="D2039" t="s">
        <v>78</v>
      </c>
      <c r="E2039">
        <v>33312</v>
      </c>
      <c r="F2039">
        <v>333</v>
      </c>
      <c r="G2039" t="s">
        <v>25</v>
      </c>
      <c r="H2039">
        <v>2</v>
      </c>
      <c r="I2039" t="s">
        <v>140</v>
      </c>
      <c r="J2039" t="s">
        <v>27</v>
      </c>
      <c r="K2039" t="s">
        <v>28</v>
      </c>
      <c r="L2039">
        <v>250</v>
      </c>
      <c r="M2039">
        <v>0.9</v>
      </c>
      <c r="N2039">
        <v>10000</v>
      </c>
      <c r="O2039" t="b">
        <v>0</v>
      </c>
      <c r="P2039" t="b">
        <v>1</v>
      </c>
      <c r="Q2039" t="b">
        <v>0</v>
      </c>
      <c r="R2039" t="b">
        <v>0</v>
      </c>
      <c r="S2039">
        <v>62.82</v>
      </c>
      <c r="T2039" s="23">
        <v>60.99</v>
      </c>
      <c r="V2039" s="21">
        <f t="shared" si="32"/>
        <v>0.97086914995224449</v>
      </c>
    </row>
    <row r="2040" spans="1:22" hidden="1" x14ac:dyDescent="0.25">
      <c r="A2040">
        <v>733707</v>
      </c>
      <c r="B2040" t="s">
        <v>21</v>
      </c>
      <c r="C2040" t="s">
        <v>22</v>
      </c>
      <c r="D2040" t="s">
        <v>78</v>
      </c>
      <c r="E2040">
        <v>33312</v>
      </c>
      <c r="F2040">
        <v>333</v>
      </c>
      <c r="G2040" t="s">
        <v>25</v>
      </c>
      <c r="H2040">
        <v>3</v>
      </c>
      <c r="I2040" t="s">
        <v>140</v>
      </c>
      <c r="J2040" t="s">
        <v>27</v>
      </c>
      <c r="K2040" t="s">
        <v>28</v>
      </c>
      <c r="L2040">
        <v>250</v>
      </c>
      <c r="M2040">
        <v>0.9</v>
      </c>
      <c r="N2040">
        <v>10000</v>
      </c>
      <c r="O2040" t="b">
        <v>0</v>
      </c>
      <c r="P2040" t="b">
        <v>1</v>
      </c>
      <c r="Q2040" t="b">
        <v>0</v>
      </c>
      <c r="R2040" t="b">
        <v>0</v>
      </c>
      <c r="S2040">
        <v>62.82</v>
      </c>
      <c r="T2040" s="23">
        <v>62.91</v>
      </c>
      <c r="V2040" s="21">
        <f t="shared" si="32"/>
        <v>1.0014326647564469</v>
      </c>
    </row>
    <row r="2041" spans="1:22" hidden="1" x14ac:dyDescent="0.25">
      <c r="A2041">
        <v>733739</v>
      </c>
      <c r="B2041" t="s">
        <v>21</v>
      </c>
      <c r="C2041" t="s">
        <v>22</v>
      </c>
      <c r="D2041" t="s">
        <v>168</v>
      </c>
      <c r="E2041">
        <v>48234</v>
      </c>
      <c r="F2041">
        <v>482</v>
      </c>
      <c r="G2041" t="s">
        <v>25</v>
      </c>
      <c r="H2041">
        <v>10</v>
      </c>
      <c r="I2041" t="s">
        <v>84</v>
      </c>
      <c r="J2041" t="s">
        <v>27</v>
      </c>
      <c r="K2041" t="s">
        <v>28</v>
      </c>
      <c r="L2041">
        <v>500</v>
      </c>
      <c r="M2041">
        <v>0.9</v>
      </c>
      <c r="N2041">
        <v>15000</v>
      </c>
      <c r="O2041" t="b">
        <v>0</v>
      </c>
      <c r="P2041" t="b">
        <v>0</v>
      </c>
      <c r="Q2041" t="b">
        <v>0</v>
      </c>
      <c r="R2041" t="b">
        <v>0</v>
      </c>
      <c r="S2041">
        <v>109.21</v>
      </c>
      <c r="T2041" s="23">
        <v>1.7</v>
      </c>
      <c r="V2041" s="21">
        <f t="shared" si="32"/>
        <v>1.5566340078747368E-2</v>
      </c>
    </row>
    <row r="2042" spans="1:22" hidden="1" x14ac:dyDescent="0.25">
      <c r="A2042">
        <v>733837</v>
      </c>
      <c r="B2042" t="s">
        <v>21</v>
      </c>
      <c r="C2042" t="s">
        <v>22</v>
      </c>
      <c r="D2042" t="s">
        <v>302</v>
      </c>
      <c r="E2042">
        <v>67342</v>
      </c>
      <c r="F2042" t="s">
        <v>24</v>
      </c>
      <c r="G2042" t="s">
        <v>33</v>
      </c>
      <c r="H2042">
        <v>19</v>
      </c>
      <c r="I2042" t="s">
        <v>69</v>
      </c>
      <c r="J2042" t="s">
        <v>27</v>
      </c>
      <c r="K2042" t="s">
        <v>31</v>
      </c>
      <c r="L2042">
        <v>250</v>
      </c>
      <c r="M2042">
        <v>0.9</v>
      </c>
      <c r="N2042">
        <v>15000</v>
      </c>
      <c r="O2042" t="b">
        <v>1</v>
      </c>
      <c r="P2042" t="b">
        <v>0</v>
      </c>
      <c r="Q2042" t="b">
        <v>0</v>
      </c>
      <c r="R2042" t="b">
        <v>0</v>
      </c>
      <c r="S2042">
        <v>12.81</v>
      </c>
      <c r="T2042" s="23">
        <v>1.7</v>
      </c>
      <c r="V2042" s="21">
        <f t="shared" si="32"/>
        <v>0.13270882123341138</v>
      </c>
    </row>
    <row r="2043" spans="1:22" hidden="1" x14ac:dyDescent="0.25">
      <c r="A2043">
        <v>733995</v>
      </c>
      <c r="B2043" t="s">
        <v>21</v>
      </c>
      <c r="C2043" t="s">
        <v>22</v>
      </c>
      <c r="D2043" t="s">
        <v>78</v>
      </c>
      <c r="E2043">
        <v>33024</v>
      </c>
      <c r="F2043">
        <v>330</v>
      </c>
      <c r="G2043" t="s">
        <v>25</v>
      </c>
      <c r="H2043">
        <v>2</v>
      </c>
      <c r="I2043" t="s">
        <v>79</v>
      </c>
      <c r="J2043" t="s">
        <v>27</v>
      </c>
      <c r="K2043" t="s">
        <v>31</v>
      </c>
      <c r="L2043">
        <v>250</v>
      </c>
      <c r="M2043">
        <v>0.9</v>
      </c>
      <c r="N2043">
        <v>15000</v>
      </c>
      <c r="O2043" t="b">
        <v>0</v>
      </c>
      <c r="P2043" t="b">
        <v>0</v>
      </c>
      <c r="Q2043" t="b">
        <v>0</v>
      </c>
      <c r="R2043" t="b">
        <v>0</v>
      </c>
      <c r="S2043">
        <v>92.28</v>
      </c>
      <c r="T2043" s="23">
        <v>89.05</v>
      </c>
      <c r="V2043" s="21">
        <f t="shared" si="32"/>
        <v>0.96499783268313821</v>
      </c>
    </row>
    <row r="2044" spans="1:22" hidden="1" x14ac:dyDescent="0.25">
      <c r="A2044">
        <v>733999</v>
      </c>
      <c r="B2044" t="s">
        <v>21</v>
      </c>
      <c r="C2044" t="s">
        <v>22</v>
      </c>
      <c r="D2044" t="s">
        <v>56</v>
      </c>
      <c r="E2044">
        <v>62451</v>
      </c>
      <c r="F2044">
        <v>624</v>
      </c>
      <c r="G2044" t="s">
        <v>25</v>
      </c>
      <c r="H2044">
        <v>1</v>
      </c>
      <c r="I2044" t="s">
        <v>63</v>
      </c>
      <c r="J2044" t="s">
        <v>27</v>
      </c>
      <c r="K2044" t="s">
        <v>28</v>
      </c>
      <c r="L2044">
        <v>500</v>
      </c>
      <c r="M2044">
        <v>0.8</v>
      </c>
      <c r="N2044">
        <v>10000</v>
      </c>
      <c r="O2044" t="b">
        <v>1</v>
      </c>
      <c r="P2044" t="b">
        <v>0</v>
      </c>
      <c r="Q2044" t="b">
        <v>0</v>
      </c>
      <c r="R2044" t="b">
        <v>0</v>
      </c>
      <c r="S2044">
        <v>43.23</v>
      </c>
      <c r="T2044" s="23">
        <v>1.7</v>
      </c>
      <c r="V2044" s="21">
        <f t="shared" si="32"/>
        <v>3.9324543141337036E-2</v>
      </c>
    </row>
    <row r="2045" spans="1:22" hidden="1" x14ac:dyDescent="0.25">
      <c r="A2045">
        <v>734021</v>
      </c>
      <c r="B2045" t="s">
        <v>21</v>
      </c>
      <c r="C2045" t="s">
        <v>22</v>
      </c>
      <c r="D2045" t="s">
        <v>115</v>
      </c>
      <c r="E2045">
        <v>27526</v>
      </c>
      <c r="F2045" t="s">
        <v>24</v>
      </c>
      <c r="G2045" t="s">
        <v>25</v>
      </c>
      <c r="H2045">
        <v>10</v>
      </c>
      <c r="I2045" t="s">
        <v>63</v>
      </c>
      <c r="J2045" t="s">
        <v>27</v>
      </c>
      <c r="K2045" t="s">
        <v>31</v>
      </c>
      <c r="L2045">
        <v>250</v>
      </c>
      <c r="M2045">
        <v>0.7</v>
      </c>
      <c r="N2045">
        <v>10000</v>
      </c>
      <c r="O2045" t="b">
        <v>0</v>
      </c>
      <c r="P2045" t="b">
        <v>0</v>
      </c>
      <c r="Q2045" t="b">
        <v>0</v>
      </c>
      <c r="R2045" t="b">
        <v>0</v>
      </c>
      <c r="S2045">
        <v>29.47</v>
      </c>
      <c r="T2045" s="23">
        <v>1.7</v>
      </c>
      <c r="V2045" s="21">
        <f t="shared" si="32"/>
        <v>5.7685782151340348E-2</v>
      </c>
    </row>
    <row r="2046" spans="1:22" hidden="1" x14ac:dyDescent="0.25">
      <c r="A2046">
        <v>734064</v>
      </c>
      <c r="B2046" t="s">
        <v>21</v>
      </c>
      <c r="C2046" t="s">
        <v>22</v>
      </c>
      <c r="D2046" t="s">
        <v>41</v>
      </c>
      <c r="E2046">
        <v>76179</v>
      </c>
      <c r="F2046">
        <v>761</v>
      </c>
      <c r="G2046" t="s">
        <v>25</v>
      </c>
      <c r="H2046">
        <v>1</v>
      </c>
      <c r="I2046" t="s">
        <v>84</v>
      </c>
      <c r="J2046" t="s">
        <v>27</v>
      </c>
      <c r="K2046" t="s">
        <v>28</v>
      </c>
      <c r="L2046">
        <v>250</v>
      </c>
      <c r="M2046">
        <v>0.9</v>
      </c>
      <c r="N2046">
        <v>10000</v>
      </c>
      <c r="O2046" t="b">
        <v>1</v>
      </c>
      <c r="P2046" t="b">
        <v>0</v>
      </c>
      <c r="Q2046" t="b">
        <v>0</v>
      </c>
      <c r="R2046" t="b">
        <v>0</v>
      </c>
      <c r="S2046">
        <v>25.48</v>
      </c>
      <c r="T2046" s="23">
        <v>1.7</v>
      </c>
      <c r="V2046" s="21">
        <f t="shared" si="32"/>
        <v>6.6718995290423855E-2</v>
      </c>
    </row>
    <row r="2047" spans="1:22" hidden="1" x14ac:dyDescent="0.25">
      <c r="A2047">
        <v>734120</v>
      </c>
      <c r="B2047" t="s">
        <v>21</v>
      </c>
      <c r="C2047" t="s">
        <v>22</v>
      </c>
      <c r="D2047" t="s">
        <v>41</v>
      </c>
      <c r="E2047">
        <v>78641</v>
      </c>
      <c r="F2047">
        <v>786</v>
      </c>
      <c r="G2047" t="s">
        <v>25</v>
      </c>
      <c r="H2047">
        <v>16</v>
      </c>
      <c r="I2047" t="s">
        <v>30</v>
      </c>
      <c r="J2047" t="s">
        <v>27</v>
      </c>
      <c r="K2047" t="s">
        <v>31</v>
      </c>
      <c r="L2047">
        <v>500</v>
      </c>
      <c r="M2047">
        <v>0.8</v>
      </c>
      <c r="N2047">
        <v>10000</v>
      </c>
      <c r="O2047" t="b">
        <v>0</v>
      </c>
      <c r="P2047" t="b">
        <v>0</v>
      </c>
      <c r="Q2047" t="b">
        <v>0</v>
      </c>
      <c r="R2047" t="b">
        <v>0</v>
      </c>
      <c r="S2047">
        <v>13</v>
      </c>
      <c r="T2047" s="23">
        <v>177.39</v>
      </c>
      <c r="U2047" t="s">
        <v>90</v>
      </c>
      <c r="V2047" s="21">
        <f t="shared" si="32"/>
        <v>13.645384615384614</v>
      </c>
    </row>
    <row r="2048" spans="1:22" hidden="1" x14ac:dyDescent="0.25">
      <c r="A2048">
        <v>734281</v>
      </c>
      <c r="B2048" t="s">
        <v>21</v>
      </c>
      <c r="C2048" t="s">
        <v>22</v>
      </c>
      <c r="D2048" t="s">
        <v>56</v>
      </c>
      <c r="E2048">
        <v>60628</v>
      </c>
      <c r="F2048">
        <v>606</v>
      </c>
      <c r="G2048" t="s">
        <v>25</v>
      </c>
      <c r="H2048">
        <v>1</v>
      </c>
      <c r="I2048" t="s">
        <v>63</v>
      </c>
      <c r="J2048" t="s">
        <v>27</v>
      </c>
      <c r="K2048" t="s">
        <v>28</v>
      </c>
      <c r="L2048">
        <v>250</v>
      </c>
      <c r="M2048">
        <v>0.9</v>
      </c>
      <c r="N2048">
        <v>10000</v>
      </c>
      <c r="O2048" t="b">
        <v>0</v>
      </c>
      <c r="P2048" t="b">
        <v>0</v>
      </c>
      <c r="Q2048" t="b">
        <v>0</v>
      </c>
      <c r="R2048" t="b">
        <v>0</v>
      </c>
      <c r="S2048">
        <v>72.88</v>
      </c>
      <c r="T2048" s="23">
        <v>1.7</v>
      </c>
      <c r="V2048" s="21">
        <f t="shared" si="32"/>
        <v>2.3326015367727774E-2</v>
      </c>
    </row>
    <row r="2049" spans="1:22" hidden="1" x14ac:dyDescent="0.25">
      <c r="A2049">
        <v>734305</v>
      </c>
      <c r="B2049" t="s">
        <v>21</v>
      </c>
      <c r="C2049" t="s">
        <v>36</v>
      </c>
      <c r="D2049" t="s">
        <v>74</v>
      </c>
      <c r="E2049">
        <v>37821</v>
      </c>
      <c r="F2049">
        <v>378</v>
      </c>
      <c r="G2049" t="s">
        <v>25</v>
      </c>
      <c r="H2049">
        <v>2</v>
      </c>
      <c r="I2049" t="s">
        <v>63</v>
      </c>
      <c r="J2049" t="s">
        <v>27</v>
      </c>
      <c r="K2049" t="s">
        <v>28</v>
      </c>
      <c r="L2049">
        <v>250</v>
      </c>
      <c r="M2049">
        <v>0.9</v>
      </c>
      <c r="N2049">
        <v>10000</v>
      </c>
      <c r="O2049" t="b">
        <v>0</v>
      </c>
      <c r="P2049" t="b">
        <v>0</v>
      </c>
      <c r="Q2049" t="b">
        <v>0</v>
      </c>
      <c r="R2049" t="b">
        <v>0</v>
      </c>
      <c r="S2049">
        <v>91.66</v>
      </c>
      <c r="T2049" s="23">
        <v>25.87</v>
      </c>
      <c r="V2049" s="21">
        <f t="shared" si="32"/>
        <v>0.28223870826969238</v>
      </c>
    </row>
    <row r="2050" spans="1:22" hidden="1" x14ac:dyDescent="0.25">
      <c r="A2050">
        <v>734316</v>
      </c>
      <c r="B2050" t="s">
        <v>21</v>
      </c>
      <c r="C2050" t="s">
        <v>22</v>
      </c>
      <c r="D2050" t="s">
        <v>106</v>
      </c>
      <c r="E2050">
        <v>20019</v>
      </c>
      <c r="F2050" t="s">
        <v>24</v>
      </c>
      <c r="G2050" t="s">
        <v>33</v>
      </c>
      <c r="H2050">
        <v>16</v>
      </c>
      <c r="I2050" t="s">
        <v>69</v>
      </c>
      <c r="J2050" t="s">
        <v>27</v>
      </c>
      <c r="K2050" t="s">
        <v>28</v>
      </c>
      <c r="L2050">
        <v>250</v>
      </c>
      <c r="M2050">
        <v>0.9</v>
      </c>
      <c r="N2050">
        <v>10000</v>
      </c>
      <c r="O2050" t="b">
        <v>0</v>
      </c>
      <c r="P2050" t="b">
        <v>0</v>
      </c>
      <c r="Q2050" t="b">
        <v>0</v>
      </c>
      <c r="R2050" t="b">
        <v>0</v>
      </c>
      <c r="S2050">
        <v>14.87</v>
      </c>
      <c r="T2050" t="e">
        <v>#N/A</v>
      </c>
      <c r="V2050" s="21" t="e">
        <f t="shared" si="32"/>
        <v>#N/A</v>
      </c>
    </row>
    <row r="2051" spans="1:22" hidden="1" x14ac:dyDescent="0.25">
      <c r="A2051">
        <v>734377</v>
      </c>
      <c r="B2051" t="s">
        <v>21</v>
      </c>
      <c r="C2051" t="s">
        <v>22</v>
      </c>
      <c r="D2051" t="s">
        <v>86</v>
      </c>
      <c r="E2051">
        <v>3076</v>
      </c>
      <c r="F2051" t="s">
        <v>24</v>
      </c>
      <c r="G2051" t="s">
        <v>25</v>
      </c>
      <c r="H2051">
        <v>1</v>
      </c>
      <c r="I2051" t="s">
        <v>114</v>
      </c>
      <c r="J2051" t="s">
        <v>27</v>
      </c>
      <c r="K2051" t="s">
        <v>28</v>
      </c>
      <c r="L2051">
        <v>500</v>
      </c>
      <c r="M2051">
        <v>1</v>
      </c>
      <c r="N2051">
        <v>10000</v>
      </c>
      <c r="O2051" t="b">
        <v>0</v>
      </c>
      <c r="P2051" t="b">
        <v>1</v>
      </c>
      <c r="Q2051" t="b">
        <v>0</v>
      </c>
      <c r="R2051" t="b">
        <v>0</v>
      </c>
      <c r="S2051">
        <v>35.42</v>
      </c>
      <c r="T2051" s="23">
        <v>61.29</v>
      </c>
      <c r="U2051" t="s">
        <v>80</v>
      </c>
      <c r="V2051" s="21">
        <f t="shared" si="32"/>
        <v>1.730378317334839</v>
      </c>
    </row>
    <row r="2052" spans="1:22" hidden="1" x14ac:dyDescent="0.25">
      <c r="A2052">
        <v>734379</v>
      </c>
      <c r="B2052" t="s">
        <v>21</v>
      </c>
      <c r="C2052" t="s">
        <v>22</v>
      </c>
      <c r="D2052" t="s">
        <v>29</v>
      </c>
      <c r="E2052">
        <v>19438</v>
      </c>
      <c r="F2052" t="s">
        <v>24</v>
      </c>
      <c r="G2052" t="s">
        <v>25</v>
      </c>
      <c r="H2052">
        <v>1</v>
      </c>
      <c r="I2052" t="s">
        <v>63</v>
      </c>
      <c r="J2052" t="s">
        <v>27</v>
      </c>
      <c r="K2052" t="s">
        <v>28</v>
      </c>
      <c r="L2052">
        <v>500</v>
      </c>
      <c r="M2052">
        <v>0.8</v>
      </c>
      <c r="N2052">
        <v>5000</v>
      </c>
      <c r="O2052" t="b">
        <v>0</v>
      </c>
      <c r="P2052" t="b">
        <v>0</v>
      </c>
      <c r="Q2052" t="b">
        <v>0</v>
      </c>
      <c r="R2052" t="b">
        <v>0</v>
      </c>
      <c r="S2052">
        <v>38.03</v>
      </c>
      <c r="T2052" s="23">
        <v>1.7</v>
      </c>
      <c r="V2052" s="21">
        <f t="shared" ref="V2052:V2115" si="33">T2052/S2052</f>
        <v>4.4701551406784112E-2</v>
      </c>
    </row>
    <row r="2053" spans="1:22" hidden="1" x14ac:dyDescent="0.25">
      <c r="A2053">
        <v>734452</v>
      </c>
      <c r="B2053" t="s">
        <v>21</v>
      </c>
      <c r="C2053" t="s">
        <v>22</v>
      </c>
      <c r="D2053" t="s">
        <v>98</v>
      </c>
      <c r="E2053">
        <v>2818</v>
      </c>
      <c r="F2053" t="s">
        <v>24</v>
      </c>
      <c r="G2053" t="s">
        <v>25</v>
      </c>
      <c r="H2053">
        <v>1</v>
      </c>
      <c r="I2053" t="s">
        <v>64</v>
      </c>
      <c r="J2053" t="s">
        <v>27</v>
      </c>
      <c r="K2053" t="s">
        <v>28</v>
      </c>
      <c r="L2053">
        <v>500</v>
      </c>
      <c r="M2053">
        <v>0.8</v>
      </c>
      <c r="N2053">
        <v>15000</v>
      </c>
      <c r="O2053" t="b">
        <v>1</v>
      </c>
      <c r="P2053" t="b">
        <v>0</v>
      </c>
      <c r="Q2053" t="b">
        <v>0</v>
      </c>
      <c r="R2053" t="b">
        <v>0</v>
      </c>
      <c r="S2053">
        <v>33.4</v>
      </c>
      <c r="T2053" s="23">
        <v>30.29</v>
      </c>
      <c r="U2053" t="s">
        <v>80</v>
      </c>
      <c r="V2053" s="21">
        <f t="shared" si="33"/>
        <v>0.90688622754491022</v>
      </c>
    </row>
    <row r="2054" spans="1:22" hidden="1" x14ac:dyDescent="0.25">
      <c r="A2054">
        <v>734623</v>
      </c>
      <c r="B2054" t="s">
        <v>21</v>
      </c>
      <c r="C2054" t="s">
        <v>22</v>
      </c>
      <c r="D2054" t="s">
        <v>35</v>
      </c>
      <c r="E2054">
        <v>45416</v>
      </c>
      <c r="F2054" t="s">
        <v>24</v>
      </c>
      <c r="G2054" t="s">
        <v>25</v>
      </c>
      <c r="H2054">
        <v>14</v>
      </c>
      <c r="I2054" t="s">
        <v>179</v>
      </c>
      <c r="J2054" t="s">
        <v>27</v>
      </c>
      <c r="K2054" t="s">
        <v>28</v>
      </c>
      <c r="L2054">
        <v>500</v>
      </c>
      <c r="M2054">
        <v>0.8</v>
      </c>
      <c r="N2054">
        <v>10000</v>
      </c>
      <c r="O2054" t="b">
        <v>0</v>
      </c>
      <c r="P2054" t="b">
        <v>1</v>
      </c>
      <c r="Q2054" t="b">
        <v>0</v>
      </c>
      <c r="R2054" t="b">
        <v>0</v>
      </c>
      <c r="S2054">
        <v>21.32</v>
      </c>
      <c r="T2054" s="23">
        <v>204.23</v>
      </c>
      <c r="V2054" s="21">
        <f t="shared" si="33"/>
        <v>9.5792682926829258</v>
      </c>
    </row>
    <row r="2055" spans="1:22" hidden="1" x14ac:dyDescent="0.25">
      <c r="A2055">
        <v>734624</v>
      </c>
      <c r="B2055" t="s">
        <v>21</v>
      </c>
      <c r="C2055" t="s">
        <v>22</v>
      </c>
      <c r="D2055" t="s">
        <v>35</v>
      </c>
      <c r="E2055">
        <v>45416</v>
      </c>
      <c r="F2055" t="s">
        <v>24</v>
      </c>
      <c r="G2055" t="s">
        <v>25</v>
      </c>
      <c r="H2055">
        <v>3</v>
      </c>
      <c r="I2055" t="s">
        <v>166</v>
      </c>
      <c r="J2055" t="s">
        <v>27</v>
      </c>
      <c r="K2055" t="s">
        <v>28</v>
      </c>
      <c r="L2055">
        <v>500</v>
      </c>
      <c r="M2055">
        <v>0.8</v>
      </c>
      <c r="N2055">
        <v>10000</v>
      </c>
      <c r="O2055" t="b">
        <v>0</v>
      </c>
      <c r="P2055" t="b">
        <v>1</v>
      </c>
      <c r="Q2055" t="b">
        <v>0</v>
      </c>
      <c r="R2055" t="b">
        <v>0</v>
      </c>
      <c r="S2055">
        <v>51.42</v>
      </c>
      <c r="T2055" s="23">
        <v>26.37</v>
      </c>
      <c r="V2055" s="21">
        <f t="shared" si="33"/>
        <v>0.51283547257876316</v>
      </c>
    </row>
    <row r="2056" spans="1:22" hidden="1" x14ac:dyDescent="0.25">
      <c r="A2056">
        <v>734659</v>
      </c>
      <c r="B2056" t="s">
        <v>21</v>
      </c>
      <c r="C2056" t="s">
        <v>22</v>
      </c>
      <c r="D2056" t="s">
        <v>78</v>
      </c>
      <c r="E2056">
        <v>33033</v>
      </c>
      <c r="F2056">
        <v>330</v>
      </c>
      <c r="G2056" t="s">
        <v>25</v>
      </c>
      <c r="H2056">
        <v>3</v>
      </c>
      <c r="I2056" t="s">
        <v>171</v>
      </c>
      <c r="J2056" t="s">
        <v>27</v>
      </c>
      <c r="K2056" t="s">
        <v>28</v>
      </c>
      <c r="L2056">
        <v>1000</v>
      </c>
      <c r="M2056">
        <v>0.9</v>
      </c>
      <c r="N2056">
        <v>15000</v>
      </c>
      <c r="O2056" t="b">
        <v>0</v>
      </c>
      <c r="P2056" t="b">
        <v>0</v>
      </c>
      <c r="Q2056" t="b">
        <v>0</v>
      </c>
      <c r="R2056" t="b">
        <v>0</v>
      </c>
      <c r="S2056">
        <v>49.16</v>
      </c>
      <c r="T2056" s="23">
        <v>1.7</v>
      </c>
      <c r="V2056" s="21">
        <f t="shared" si="33"/>
        <v>3.4580960130187147E-2</v>
      </c>
    </row>
    <row r="2057" spans="1:22" hidden="1" x14ac:dyDescent="0.25">
      <c r="A2057">
        <v>734691</v>
      </c>
      <c r="B2057" t="s">
        <v>21</v>
      </c>
      <c r="C2057" t="s">
        <v>22</v>
      </c>
      <c r="D2057" t="s">
        <v>23</v>
      </c>
      <c r="E2057">
        <v>2453</v>
      </c>
      <c r="F2057" t="s">
        <v>24</v>
      </c>
      <c r="G2057" t="s">
        <v>25</v>
      </c>
      <c r="H2057">
        <v>1</v>
      </c>
      <c r="I2057" t="s">
        <v>63</v>
      </c>
      <c r="J2057" t="s">
        <v>27</v>
      </c>
      <c r="K2057">
        <v>0</v>
      </c>
      <c r="L2057">
        <v>500</v>
      </c>
      <c r="M2057">
        <v>0.8</v>
      </c>
      <c r="N2057">
        <v>10000</v>
      </c>
      <c r="O2057" t="b">
        <v>0</v>
      </c>
      <c r="P2057" t="b">
        <v>0</v>
      </c>
      <c r="Q2057" t="b">
        <v>0</v>
      </c>
      <c r="R2057" t="b">
        <v>0</v>
      </c>
      <c r="S2057">
        <v>44.25</v>
      </c>
      <c r="T2057" t="e">
        <v>#N/A</v>
      </c>
      <c r="U2057" t="s">
        <v>90</v>
      </c>
      <c r="V2057" s="21" t="e">
        <f t="shared" si="33"/>
        <v>#N/A</v>
      </c>
    </row>
    <row r="2058" spans="1:22" hidden="1" x14ac:dyDescent="0.25">
      <c r="A2058">
        <v>734710</v>
      </c>
      <c r="B2058" t="s">
        <v>21</v>
      </c>
      <c r="C2058" t="s">
        <v>36</v>
      </c>
      <c r="D2058" t="s">
        <v>37</v>
      </c>
      <c r="E2058">
        <v>22554</v>
      </c>
      <c r="F2058">
        <v>225</v>
      </c>
      <c r="G2058" t="s">
        <v>25</v>
      </c>
      <c r="H2058">
        <v>10</v>
      </c>
      <c r="I2058" t="s">
        <v>349</v>
      </c>
      <c r="J2058" t="s">
        <v>27</v>
      </c>
      <c r="K2058" t="s">
        <v>28</v>
      </c>
      <c r="L2058">
        <v>500</v>
      </c>
      <c r="M2058">
        <v>0.8</v>
      </c>
      <c r="N2058">
        <v>10000</v>
      </c>
      <c r="O2058" t="b">
        <v>0</v>
      </c>
      <c r="P2058" t="b">
        <v>0</v>
      </c>
      <c r="Q2058" t="b">
        <v>0</v>
      </c>
      <c r="R2058" t="b">
        <v>0</v>
      </c>
      <c r="S2058">
        <v>93.21</v>
      </c>
      <c r="T2058" s="23">
        <v>125.47</v>
      </c>
      <c r="U2058" t="s">
        <v>267</v>
      </c>
      <c r="V2058" s="21">
        <f t="shared" si="33"/>
        <v>1.3461002038407897</v>
      </c>
    </row>
    <row r="2059" spans="1:22" hidden="1" x14ac:dyDescent="0.25">
      <c r="A2059">
        <v>734771</v>
      </c>
      <c r="B2059" t="s">
        <v>21</v>
      </c>
      <c r="C2059" t="s">
        <v>36</v>
      </c>
      <c r="D2059" t="s">
        <v>41</v>
      </c>
      <c r="E2059">
        <v>77506</v>
      </c>
      <c r="F2059">
        <v>775</v>
      </c>
      <c r="G2059" t="s">
        <v>25</v>
      </c>
      <c r="H2059">
        <v>3</v>
      </c>
      <c r="I2059" t="s">
        <v>63</v>
      </c>
      <c r="J2059" t="s">
        <v>27</v>
      </c>
      <c r="K2059" t="s">
        <v>28</v>
      </c>
      <c r="L2059">
        <v>250</v>
      </c>
      <c r="M2059">
        <v>0.9</v>
      </c>
      <c r="N2059">
        <v>15000</v>
      </c>
      <c r="O2059" t="b">
        <v>1</v>
      </c>
      <c r="P2059" t="b">
        <v>1</v>
      </c>
      <c r="Q2059" t="b">
        <v>0</v>
      </c>
      <c r="R2059" t="b">
        <v>0</v>
      </c>
      <c r="S2059">
        <v>82.87</v>
      </c>
      <c r="T2059" s="23">
        <v>25.87</v>
      </c>
      <c r="V2059" s="21">
        <f t="shared" si="33"/>
        <v>0.31217569687462288</v>
      </c>
    </row>
    <row r="2060" spans="1:22" hidden="1" x14ac:dyDescent="0.25">
      <c r="A2060">
        <v>734772</v>
      </c>
      <c r="B2060" t="s">
        <v>21</v>
      </c>
      <c r="C2060" t="s">
        <v>36</v>
      </c>
      <c r="D2060" t="s">
        <v>41</v>
      </c>
      <c r="E2060">
        <v>77506</v>
      </c>
      <c r="F2060">
        <v>775</v>
      </c>
      <c r="G2060" t="s">
        <v>25</v>
      </c>
      <c r="H2060">
        <v>3</v>
      </c>
      <c r="I2060" t="s">
        <v>63</v>
      </c>
      <c r="J2060" t="s">
        <v>27</v>
      </c>
      <c r="K2060" t="s">
        <v>31</v>
      </c>
      <c r="L2060">
        <v>250</v>
      </c>
      <c r="M2060">
        <v>0.9</v>
      </c>
      <c r="N2060">
        <v>15000</v>
      </c>
      <c r="O2060" t="b">
        <v>1</v>
      </c>
      <c r="P2060" t="b">
        <v>1</v>
      </c>
      <c r="Q2060" t="b">
        <v>0</v>
      </c>
      <c r="R2060" t="b">
        <v>0</v>
      </c>
      <c r="S2060">
        <v>82.87</v>
      </c>
      <c r="T2060" s="23">
        <v>25.87</v>
      </c>
      <c r="V2060" s="21">
        <f t="shared" si="33"/>
        <v>0.31217569687462288</v>
      </c>
    </row>
    <row r="2061" spans="1:22" hidden="1" x14ac:dyDescent="0.25">
      <c r="A2061">
        <v>734773</v>
      </c>
      <c r="B2061" t="s">
        <v>21</v>
      </c>
      <c r="C2061" t="s">
        <v>36</v>
      </c>
      <c r="D2061" t="s">
        <v>41</v>
      </c>
      <c r="E2061">
        <v>77506</v>
      </c>
      <c r="F2061">
        <v>775</v>
      </c>
      <c r="G2061" t="s">
        <v>25</v>
      </c>
      <c r="H2061">
        <v>3</v>
      </c>
      <c r="I2061" t="s">
        <v>63</v>
      </c>
      <c r="J2061" t="s">
        <v>27</v>
      </c>
      <c r="K2061" t="s">
        <v>28</v>
      </c>
      <c r="L2061">
        <v>250</v>
      </c>
      <c r="M2061">
        <v>0.9</v>
      </c>
      <c r="N2061">
        <v>15000</v>
      </c>
      <c r="O2061" t="b">
        <v>1</v>
      </c>
      <c r="P2061" t="b">
        <v>1</v>
      </c>
      <c r="Q2061" t="b">
        <v>0</v>
      </c>
      <c r="R2061" t="b">
        <v>0</v>
      </c>
      <c r="S2061">
        <v>73.67</v>
      </c>
      <c r="T2061" s="23">
        <v>25.87</v>
      </c>
      <c r="V2061" s="21">
        <f t="shared" si="33"/>
        <v>0.3511605809691869</v>
      </c>
    </row>
    <row r="2062" spans="1:22" hidden="1" x14ac:dyDescent="0.25">
      <c r="A2062">
        <v>734801</v>
      </c>
      <c r="B2062" t="s">
        <v>21</v>
      </c>
      <c r="C2062" t="s">
        <v>36</v>
      </c>
      <c r="D2062" t="s">
        <v>37</v>
      </c>
      <c r="E2062">
        <v>23502</v>
      </c>
      <c r="F2062">
        <v>235</v>
      </c>
      <c r="G2062" t="s">
        <v>25</v>
      </c>
      <c r="H2062">
        <v>1</v>
      </c>
      <c r="I2062" t="s">
        <v>63</v>
      </c>
      <c r="J2062" t="s">
        <v>27</v>
      </c>
      <c r="K2062" t="s">
        <v>31</v>
      </c>
      <c r="L2062">
        <v>250</v>
      </c>
      <c r="M2062">
        <v>0.9</v>
      </c>
      <c r="N2062">
        <v>10000</v>
      </c>
      <c r="O2062" t="b">
        <v>0</v>
      </c>
      <c r="P2062" t="b">
        <v>0</v>
      </c>
      <c r="Q2062" t="b">
        <v>0</v>
      </c>
      <c r="R2062" t="b">
        <v>0</v>
      </c>
      <c r="S2062">
        <v>89.12</v>
      </c>
      <c r="T2062" t="e">
        <v>#N/A</v>
      </c>
      <c r="V2062" s="21" t="e">
        <f t="shared" si="33"/>
        <v>#N/A</v>
      </c>
    </row>
    <row r="2063" spans="1:22" hidden="1" x14ac:dyDescent="0.25">
      <c r="A2063">
        <v>734868</v>
      </c>
      <c r="B2063" t="s">
        <v>21</v>
      </c>
      <c r="C2063" t="s">
        <v>22</v>
      </c>
      <c r="D2063" t="s">
        <v>153</v>
      </c>
      <c r="E2063">
        <v>53090</v>
      </c>
      <c r="F2063">
        <v>530</v>
      </c>
      <c r="G2063" t="s">
        <v>25</v>
      </c>
      <c r="H2063">
        <v>3</v>
      </c>
      <c r="I2063" t="s">
        <v>63</v>
      </c>
      <c r="J2063" t="s">
        <v>27</v>
      </c>
      <c r="K2063" t="s">
        <v>31</v>
      </c>
      <c r="L2063">
        <v>500</v>
      </c>
      <c r="M2063">
        <v>0.9</v>
      </c>
      <c r="N2063">
        <v>10000</v>
      </c>
      <c r="O2063" t="b">
        <v>0</v>
      </c>
      <c r="P2063" t="b">
        <v>0</v>
      </c>
      <c r="Q2063" t="b">
        <v>0</v>
      </c>
      <c r="R2063" t="b">
        <v>0</v>
      </c>
      <c r="S2063">
        <v>24.56</v>
      </c>
      <c r="T2063" s="23">
        <v>1.7</v>
      </c>
      <c r="V2063" s="21">
        <f t="shared" si="33"/>
        <v>6.921824104234528E-2</v>
      </c>
    </row>
    <row r="2064" spans="1:22" hidden="1" x14ac:dyDescent="0.25">
      <c r="A2064">
        <v>734937</v>
      </c>
      <c r="B2064" t="s">
        <v>21</v>
      </c>
      <c r="C2064" t="s">
        <v>36</v>
      </c>
      <c r="D2064" t="s">
        <v>23</v>
      </c>
      <c r="E2064">
        <v>2038</v>
      </c>
      <c r="F2064" t="s">
        <v>24</v>
      </c>
      <c r="G2064" t="s">
        <v>25</v>
      </c>
      <c r="H2064">
        <v>6</v>
      </c>
      <c r="I2064" t="s">
        <v>137</v>
      </c>
      <c r="J2064" t="s">
        <v>27</v>
      </c>
      <c r="K2064">
        <v>0</v>
      </c>
      <c r="L2064">
        <v>250</v>
      </c>
      <c r="M2064">
        <v>0.9</v>
      </c>
      <c r="N2064">
        <v>15000</v>
      </c>
      <c r="O2064" t="b">
        <v>1</v>
      </c>
      <c r="P2064" t="b">
        <v>0</v>
      </c>
      <c r="Q2064" t="b">
        <v>0</v>
      </c>
      <c r="R2064" t="b">
        <v>0</v>
      </c>
      <c r="S2064">
        <v>92.92</v>
      </c>
      <c r="T2064" t="e">
        <v>#N/A</v>
      </c>
      <c r="U2064" t="s">
        <v>288</v>
      </c>
      <c r="V2064" s="21" t="e">
        <f t="shared" si="33"/>
        <v>#N/A</v>
      </c>
    </row>
    <row r="2065" spans="1:22" hidden="1" x14ac:dyDescent="0.25">
      <c r="A2065">
        <v>735003</v>
      </c>
      <c r="B2065" t="s">
        <v>21</v>
      </c>
      <c r="C2065" t="s">
        <v>22</v>
      </c>
      <c r="D2065" t="s">
        <v>139</v>
      </c>
      <c r="E2065">
        <v>89701</v>
      </c>
      <c r="F2065">
        <v>897</v>
      </c>
      <c r="G2065" t="s">
        <v>25</v>
      </c>
      <c r="H2065">
        <v>3</v>
      </c>
      <c r="I2065" t="s">
        <v>67</v>
      </c>
      <c r="J2065" t="s">
        <v>27</v>
      </c>
      <c r="K2065" t="s">
        <v>28</v>
      </c>
      <c r="L2065">
        <v>500</v>
      </c>
      <c r="M2065">
        <v>0.9</v>
      </c>
      <c r="N2065">
        <v>15000</v>
      </c>
      <c r="O2065" t="b">
        <v>0</v>
      </c>
      <c r="P2065" t="b">
        <v>0</v>
      </c>
      <c r="Q2065" t="b">
        <v>0</v>
      </c>
      <c r="R2065" t="b">
        <v>0</v>
      </c>
      <c r="S2065">
        <v>67.7</v>
      </c>
      <c r="T2065" s="23">
        <v>1.7</v>
      </c>
      <c r="V2065" s="21">
        <f t="shared" si="33"/>
        <v>2.5110782865583454E-2</v>
      </c>
    </row>
    <row r="2066" spans="1:22" hidden="1" x14ac:dyDescent="0.25">
      <c r="A2066">
        <v>735125</v>
      </c>
      <c r="B2066" t="s">
        <v>21</v>
      </c>
      <c r="C2066" t="s">
        <v>22</v>
      </c>
      <c r="D2066" t="s">
        <v>78</v>
      </c>
      <c r="E2066">
        <v>33445</v>
      </c>
      <c r="F2066">
        <v>334</v>
      </c>
      <c r="G2066" t="s">
        <v>25</v>
      </c>
      <c r="H2066">
        <v>4</v>
      </c>
      <c r="I2066" t="s">
        <v>81</v>
      </c>
      <c r="J2066" t="s">
        <v>27</v>
      </c>
      <c r="K2066" t="s">
        <v>28</v>
      </c>
      <c r="L2066">
        <v>500</v>
      </c>
      <c r="M2066">
        <v>0.8</v>
      </c>
      <c r="N2066">
        <v>10000</v>
      </c>
      <c r="O2066" t="b">
        <v>0</v>
      </c>
      <c r="P2066" t="b">
        <v>0</v>
      </c>
      <c r="Q2066" t="b">
        <v>0</v>
      </c>
      <c r="R2066" t="b">
        <v>1</v>
      </c>
      <c r="S2066">
        <v>42.16</v>
      </c>
      <c r="T2066" s="23">
        <v>47.98</v>
      </c>
      <c r="V2066" s="21">
        <f t="shared" si="33"/>
        <v>1.1380455407969641</v>
      </c>
    </row>
    <row r="2067" spans="1:22" hidden="1" x14ac:dyDescent="0.25">
      <c r="A2067">
        <v>735165</v>
      </c>
      <c r="B2067" t="s">
        <v>21</v>
      </c>
      <c r="C2067" t="s">
        <v>22</v>
      </c>
      <c r="D2067" t="s">
        <v>304</v>
      </c>
      <c r="E2067">
        <v>99518</v>
      </c>
      <c r="F2067" t="s">
        <v>24</v>
      </c>
      <c r="G2067" t="s">
        <v>25</v>
      </c>
      <c r="H2067">
        <v>1</v>
      </c>
      <c r="I2067" t="s">
        <v>133</v>
      </c>
      <c r="J2067" t="s">
        <v>27</v>
      </c>
      <c r="K2067" t="s">
        <v>31</v>
      </c>
      <c r="L2067">
        <v>250</v>
      </c>
      <c r="M2067">
        <v>0.8</v>
      </c>
      <c r="N2067">
        <v>10000</v>
      </c>
      <c r="O2067" t="b">
        <v>0</v>
      </c>
      <c r="P2067" t="b">
        <v>0</v>
      </c>
      <c r="Q2067" t="b">
        <v>0</v>
      </c>
      <c r="R2067" t="b">
        <v>0</v>
      </c>
      <c r="S2067">
        <v>48.63</v>
      </c>
      <c r="T2067" s="23">
        <v>1.7</v>
      </c>
      <c r="V2067" s="21">
        <f t="shared" si="33"/>
        <v>3.495784495167592E-2</v>
      </c>
    </row>
    <row r="2068" spans="1:22" hidden="1" x14ac:dyDescent="0.25">
      <c r="A2068">
        <v>735399</v>
      </c>
      <c r="B2068" t="s">
        <v>21</v>
      </c>
      <c r="C2068" t="s">
        <v>22</v>
      </c>
      <c r="D2068" t="s">
        <v>210</v>
      </c>
      <c r="E2068">
        <v>98284</v>
      </c>
      <c r="F2068">
        <v>982</v>
      </c>
      <c r="G2068" t="s">
        <v>25</v>
      </c>
      <c r="H2068">
        <v>7</v>
      </c>
      <c r="I2068" t="s">
        <v>93</v>
      </c>
      <c r="J2068" t="s">
        <v>27</v>
      </c>
      <c r="K2068" t="s">
        <v>31</v>
      </c>
      <c r="L2068">
        <v>250</v>
      </c>
      <c r="M2068">
        <v>0.9</v>
      </c>
      <c r="N2068">
        <v>15000</v>
      </c>
      <c r="O2068" t="b">
        <v>0</v>
      </c>
      <c r="P2068" t="b">
        <v>0</v>
      </c>
      <c r="Q2068" t="b">
        <v>0</v>
      </c>
      <c r="R2068" t="b">
        <v>0</v>
      </c>
      <c r="S2068">
        <v>114.26</v>
      </c>
      <c r="T2068" t="e">
        <v>#N/A</v>
      </c>
      <c r="V2068" s="21" t="e">
        <f t="shared" si="33"/>
        <v>#N/A</v>
      </c>
    </row>
    <row r="2069" spans="1:22" hidden="1" x14ac:dyDescent="0.25">
      <c r="A2069">
        <v>735508</v>
      </c>
      <c r="B2069" t="s">
        <v>21</v>
      </c>
      <c r="C2069" t="s">
        <v>22</v>
      </c>
      <c r="D2069" t="s">
        <v>23</v>
      </c>
      <c r="E2069">
        <v>1960</v>
      </c>
      <c r="F2069" t="s">
        <v>24</v>
      </c>
      <c r="G2069" t="s">
        <v>25</v>
      </c>
      <c r="H2069">
        <v>4</v>
      </c>
      <c r="I2069" t="s">
        <v>30</v>
      </c>
      <c r="J2069" t="s">
        <v>27</v>
      </c>
      <c r="K2069" t="s">
        <v>28</v>
      </c>
      <c r="L2069">
        <v>500</v>
      </c>
      <c r="M2069">
        <v>0.8</v>
      </c>
      <c r="N2069">
        <v>10000</v>
      </c>
      <c r="O2069" t="b">
        <v>1</v>
      </c>
      <c r="P2069" t="b">
        <v>0</v>
      </c>
      <c r="Q2069" t="b">
        <v>0</v>
      </c>
      <c r="R2069" t="b">
        <v>0</v>
      </c>
      <c r="S2069">
        <v>20.87</v>
      </c>
      <c r="T2069" s="23">
        <v>49.47</v>
      </c>
      <c r="V2069" s="21">
        <f t="shared" si="33"/>
        <v>2.3703881169142309</v>
      </c>
    </row>
    <row r="2070" spans="1:22" hidden="1" x14ac:dyDescent="0.25">
      <c r="A2070">
        <v>735521</v>
      </c>
      <c r="B2070" t="s">
        <v>21</v>
      </c>
      <c r="C2070" t="s">
        <v>36</v>
      </c>
      <c r="D2070" t="s">
        <v>153</v>
      </c>
      <c r="E2070">
        <v>53211</v>
      </c>
      <c r="F2070">
        <v>532</v>
      </c>
      <c r="G2070" t="s">
        <v>25</v>
      </c>
      <c r="H2070">
        <v>2</v>
      </c>
      <c r="I2070" t="s">
        <v>152</v>
      </c>
      <c r="J2070" t="s">
        <v>27</v>
      </c>
      <c r="K2070" t="s">
        <v>31</v>
      </c>
      <c r="L2070">
        <v>250</v>
      </c>
      <c r="M2070">
        <v>0.9</v>
      </c>
      <c r="N2070">
        <v>15000</v>
      </c>
      <c r="O2070" t="b">
        <v>0</v>
      </c>
      <c r="P2070" t="b">
        <v>0</v>
      </c>
      <c r="Q2070" t="b">
        <v>0</v>
      </c>
      <c r="R2070" t="b">
        <v>0</v>
      </c>
      <c r="S2070">
        <v>114.28</v>
      </c>
      <c r="T2070" s="23">
        <v>73.28</v>
      </c>
      <c r="V2070" s="21">
        <f t="shared" si="33"/>
        <v>0.64123206160308011</v>
      </c>
    </row>
    <row r="2071" spans="1:22" hidden="1" x14ac:dyDescent="0.25">
      <c r="A2071">
        <v>735542</v>
      </c>
      <c r="B2071" t="s">
        <v>21</v>
      </c>
      <c r="C2071" t="s">
        <v>22</v>
      </c>
      <c r="D2071" t="s">
        <v>23</v>
      </c>
      <c r="E2071">
        <v>1757</v>
      </c>
      <c r="F2071" t="s">
        <v>24</v>
      </c>
      <c r="G2071" t="s">
        <v>25</v>
      </c>
      <c r="H2071">
        <v>9</v>
      </c>
      <c r="I2071" t="s">
        <v>63</v>
      </c>
      <c r="J2071" t="s">
        <v>27</v>
      </c>
      <c r="K2071" t="s">
        <v>28</v>
      </c>
      <c r="L2071">
        <v>500</v>
      </c>
      <c r="M2071">
        <v>0.8</v>
      </c>
      <c r="N2071">
        <v>10000</v>
      </c>
      <c r="O2071" t="b">
        <v>0</v>
      </c>
      <c r="P2071" t="b">
        <v>1</v>
      </c>
      <c r="Q2071" t="b">
        <v>0</v>
      </c>
      <c r="R2071" t="b">
        <v>0</v>
      </c>
      <c r="S2071">
        <v>71.55</v>
      </c>
      <c r="T2071" s="23">
        <v>1.7</v>
      </c>
      <c r="V2071" s="21">
        <f t="shared" si="33"/>
        <v>2.3759608665269043E-2</v>
      </c>
    </row>
    <row r="2072" spans="1:22" hidden="1" x14ac:dyDescent="0.25">
      <c r="A2072">
        <v>735543</v>
      </c>
      <c r="B2072" t="s">
        <v>21</v>
      </c>
      <c r="C2072" t="s">
        <v>22</v>
      </c>
      <c r="D2072" t="s">
        <v>23</v>
      </c>
      <c r="E2072">
        <v>1757</v>
      </c>
      <c r="F2072" t="s">
        <v>24</v>
      </c>
      <c r="G2072" t="s">
        <v>25</v>
      </c>
      <c r="H2072">
        <v>9</v>
      </c>
      <c r="I2072" t="s">
        <v>63</v>
      </c>
      <c r="J2072" t="s">
        <v>27</v>
      </c>
      <c r="K2072" t="s">
        <v>31</v>
      </c>
      <c r="L2072">
        <v>500</v>
      </c>
      <c r="M2072">
        <v>0.8</v>
      </c>
      <c r="N2072">
        <v>10000</v>
      </c>
      <c r="O2072" t="b">
        <v>0</v>
      </c>
      <c r="P2072" t="b">
        <v>1</v>
      </c>
      <c r="Q2072" t="b">
        <v>0</v>
      </c>
      <c r="R2072" t="b">
        <v>0</v>
      </c>
      <c r="S2072">
        <v>71.55</v>
      </c>
      <c r="T2072" s="23">
        <v>1.7</v>
      </c>
      <c r="V2072" s="21">
        <f t="shared" si="33"/>
        <v>2.3759608665269043E-2</v>
      </c>
    </row>
    <row r="2073" spans="1:22" hidden="1" x14ac:dyDescent="0.25">
      <c r="A2073">
        <v>735585</v>
      </c>
      <c r="B2073" t="s">
        <v>21</v>
      </c>
      <c r="C2073" t="s">
        <v>22</v>
      </c>
      <c r="D2073" t="s">
        <v>41</v>
      </c>
      <c r="E2073">
        <v>77388</v>
      </c>
      <c r="F2073">
        <v>773</v>
      </c>
      <c r="G2073" t="s">
        <v>25</v>
      </c>
      <c r="H2073">
        <v>1</v>
      </c>
      <c r="I2073" t="s">
        <v>85</v>
      </c>
      <c r="J2073" t="s">
        <v>27</v>
      </c>
      <c r="K2073" t="s">
        <v>28</v>
      </c>
      <c r="L2073">
        <v>250</v>
      </c>
      <c r="M2073">
        <v>0.9</v>
      </c>
      <c r="N2073">
        <v>10000</v>
      </c>
      <c r="O2073" t="b">
        <v>0</v>
      </c>
      <c r="P2073" t="b">
        <v>0</v>
      </c>
      <c r="Q2073" t="b">
        <v>0</v>
      </c>
      <c r="R2073" t="b">
        <v>0</v>
      </c>
      <c r="S2073">
        <v>55.46</v>
      </c>
      <c r="T2073" s="23">
        <v>1.7</v>
      </c>
      <c r="V2073" s="21">
        <f t="shared" si="33"/>
        <v>3.0652722683014784E-2</v>
      </c>
    </row>
    <row r="2074" spans="1:22" hidden="1" x14ac:dyDescent="0.25">
      <c r="A2074">
        <v>735793</v>
      </c>
      <c r="B2074" t="s">
        <v>21</v>
      </c>
      <c r="C2074" t="s">
        <v>22</v>
      </c>
      <c r="D2074" t="s">
        <v>78</v>
      </c>
      <c r="E2074">
        <v>33035</v>
      </c>
      <c r="F2074">
        <v>330</v>
      </c>
      <c r="G2074" t="s">
        <v>25</v>
      </c>
      <c r="H2074">
        <v>9</v>
      </c>
      <c r="I2074" t="s">
        <v>81</v>
      </c>
      <c r="J2074" t="s">
        <v>27</v>
      </c>
      <c r="K2074" t="s">
        <v>31</v>
      </c>
      <c r="L2074">
        <v>500</v>
      </c>
      <c r="M2074">
        <v>0.9</v>
      </c>
      <c r="N2074">
        <v>15000</v>
      </c>
      <c r="O2074" t="b">
        <v>0</v>
      </c>
      <c r="P2074" t="b">
        <v>1</v>
      </c>
      <c r="Q2074" t="b">
        <v>0</v>
      </c>
      <c r="R2074" t="b">
        <v>0</v>
      </c>
      <c r="S2074">
        <v>55.98</v>
      </c>
      <c r="T2074" s="23">
        <v>140.68</v>
      </c>
      <c r="U2074" t="s">
        <v>105</v>
      </c>
      <c r="V2074" s="21">
        <f t="shared" si="33"/>
        <v>2.5130403715612721</v>
      </c>
    </row>
    <row r="2075" spans="1:22" hidden="1" x14ac:dyDescent="0.25">
      <c r="A2075">
        <v>735794</v>
      </c>
      <c r="B2075" t="s">
        <v>21</v>
      </c>
      <c r="C2075" t="s">
        <v>22</v>
      </c>
      <c r="D2075" t="s">
        <v>78</v>
      </c>
      <c r="E2075">
        <v>33035</v>
      </c>
      <c r="F2075">
        <v>330</v>
      </c>
      <c r="G2075" t="s">
        <v>25</v>
      </c>
      <c r="H2075">
        <v>7</v>
      </c>
      <c r="I2075" t="s">
        <v>170</v>
      </c>
      <c r="J2075" t="s">
        <v>27</v>
      </c>
      <c r="K2075" t="s">
        <v>28</v>
      </c>
      <c r="L2075">
        <v>500</v>
      </c>
      <c r="M2075">
        <v>0.9</v>
      </c>
      <c r="N2075">
        <v>15000</v>
      </c>
      <c r="O2075" t="b">
        <v>0</v>
      </c>
      <c r="P2075" t="b">
        <v>1</v>
      </c>
      <c r="Q2075" t="b">
        <v>0</v>
      </c>
      <c r="R2075" t="b">
        <v>0</v>
      </c>
      <c r="S2075">
        <v>38.99</v>
      </c>
      <c r="T2075" s="23">
        <v>1.7</v>
      </c>
      <c r="U2075" t="s">
        <v>105</v>
      </c>
      <c r="V2075" s="21">
        <f t="shared" si="33"/>
        <v>4.3600923313670166E-2</v>
      </c>
    </row>
    <row r="2076" spans="1:22" hidden="1" x14ac:dyDescent="0.25">
      <c r="A2076">
        <v>735795</v>
      </c>
      <c r="B2076" t="s">
        <v>21</v>
      </c>
      <c r="C2076" t="s">
        <v>22</v>
      </c>
      <c r="D2076" t="s">
        <v>78</v>
      </c>
      <c r="E2076">
        <v>33035</v>
      </c>
      <c r="F2076">
        <v>330</v>
      </c>
      <c r="G2076" t="s">
        <v>25</v>
      </c>
      <c r="H2076">
        <v>4</v>
      </c>
      <c r="I2076" t="s">
        <v>170</v>
      </c>
      <c r="J2076" t="s">
        <v>27</v>
      </c>
      <c r="K2076" t="s">
        <v>28</v>
      </c>
      <c r="L2076">
        <v>500</v>
      </c>
      <c r="M2076">
        <v>0.9</v>
      </c>
      <c r="N2076">
        <v>10000</v>
      </c>
      <c r="O2076" t="b">
        <v>0</v>
      </c>
      <c r="P2076" t="b">
        <v>1</v>
      </c>
      <c r="Q2076" t="b">
        <v>0</v>
      </c>
      <c r="R2076" t="b">
        <v>0</v>
      </c>
      <c r="S2076">
        <v>27.36</v>
      </c>
      <c r="T2076" s="23">
        <v>1.7</v>
      </c>
      <c r="U2076" t="s">
        <v>105</v>
      </c>
      <c r="V2076" s="21">
        <f t="shared" si="33"/>
        <v>6.2134502923976605E-2</v>
      </c>
    </row>
    <row r="2077" spans="1:22" hidden="1" x14ac:dyDescent="0.25">
      <c r="A2077">
        <v>735867</v>
      </c>
      <c r="B2077" t="s">
        <v>21</v>
      </c>
      <c r="C2077" t="s">
        <v>22</v>
      </c>
      <c r="D2077" t="s">
        <v>127</v>
      </c>
      <c r="E2077">
        <v>40165</v>
      </c>
      <c r="F2077" t="s">
        <v>24</v>
      </c>
      <c r="G2077" t="s">
        <v>33</v>
      </c>
      <c r="H2077">
        <v>3</v>
      </c>
      <c r="I2077" t="s">
        <v>141</v>
      </c>
      <c r="J2077" t="s">
        <v>27</v>
      </c>
      <c r="K2077" t="s">
        <v>28</v>
      </c>
      <c r="L2077">
        <v>250</v>
      </c>
      <c r="M2077">
        <v>0.8</v>
      </c>
      <c r="N2077">
        <v>5000</v>
      </c>
      <c r="O2077" t="b">
        <v>0</v>
      </c>
      <c r="P2077" t="b">
        <v>1</v>
      </c>
      <c r="Q2077" t="b">
        <v>0</v>
      </c>
      <c r="R2077" t="b">
        <v>0</v>
      </c>
      <c r="S2077">
        <v>11.35</v>
      </c>
      <c r="T2077" s="23">
        <v>1.7</v>
      </c>
      <c r="V2077" s="21">
        <f t="shared" si="33"/>
        <v>0.14977973568281938</v>
      </c>
    </row>
    <row r="2078" spans="1:22" hidden="1" x14ac:dyDescent="0.25">
      <c r="A2078">
        <v>735868</v>
      </c>
      <c r="B2078" t="s">
        <v>21</v>
      </c>
      <c r="C2078" t="s">
        <v>22</v>
      </c>
      <c r="D2078" t="s">
        <v>127</v>
      </c>
      <c r="E2078">
        <v>40165</v>
      </c>
      <c r="F2078" t="s">
        <v>24</v>
      </c>
      <c r="G2078" t="s">
        <v>25</v>
      </c>
      <c r="H2078">
        <v>8</v>
      </c>
      <c r="I2078" t="s">
        <v>63</v>
      </c>
      <c r="J2078" t="s">
        <v>27</v>
      </c>
      <c r="K2078" t="s">
        <v>31</v>
      </c>
      <c r="L2078">
        <v>250</v>
      </c>
      <c r="M2078">
        <v>0.8</v>
      </c>
      <c r="N2078">
        <v>5000</v>
      </c>
      <c r="O2078" t="b">
        <v>0</v>
      </c>
      <c r="P2078" t="b">
        <v>1</v>
      </c>
      <c r="Q2078" t="b">
        <v>0</v>
      </c>
      <c r="R2078" t="b">
        <v>0</v>
      </c>
      <c r="S2078">
        <v>22.56</v>
      </c>
      <c r="T2078" s="23">
        <v>1.7</v>
      </c>
      <c r="V2078" s="21">
        <f t="shared" si="33"/>
        <v>7.5354609929078012E-2</v>
      </c>
    </row>
    <row r="2079" spans="1:22" hidden="1" x14ac:dyDescent="0.25">
      <c r="A2079">
        <v>735869</v>
      </c>
      <c r="B2079" t="s">
        <v>21</v>
      </c>
      <c r="C2079" t="s">
        <v>22</v>
      </c>
      <c r="D2079" t="s">
        <v>127</v>
      </c>
      <c r="E2079">
        <v>40165</v>
      </c>
      <c r="F2079" t="s">
        <v>24</v>
      </c>
      <c r="G2079" t="s">
        <v>25</v>
      </c>
      <c r="H2079">
        <v>3</v>
      </c>
      <c r="I2079" t="s">
        <v>63</v>
      </c>
      <c r="J2079" t="s">
        <v>27</v>
      </c>
      <c r="K2079" t="s">
        <v>31</v>
      </c>
      <c r="L2079">
        <v>250</v>
      </c>
      <c r="M2079">
        <v>0.8</v>
      </c>
      <c r="N2079">
        <v>5000</v>
      </c>
      <c r="O2079" t="b">
        <v>0</v>
      </c>
      <c r="P2079" t="b">
        <v>1</v>
      </c>
      <c r="Q2079" t="b">
        <v>0</v>
      </c>
      <c r="R2079" t="b">
        <v>0</v>
      </c>
      <c r="S2079">
        <v>22.56</v>
      </c>
      <c r="T2079" s="23">
        <v>1.7</v>
      </c>
      <c r="V2079" s="21">
        <f t="shared" si="33"/>
        <v>7.5354609929078012E-2</v>
      </c>
    </row>
    <row r="2080" spans="1:22" hidden="1" x14ac:dyDescent="0.25">
      <c r="A2080">
        <v>735953</v>
      </c>
      <c r="B2080" t="s">
        <v>21</v>
      </c>
      <c r="C2080" t="s">
        <v>22</v>
      </c>
      <c r="D2080" t="s">
        <v>32</v>
      </c>
      <c r="E2080">
        <v>97062</v>
      </c>
      <c r="F2080">
        <v>970</v>
      </c>
      <c r="G2080" t="s">
        <v>25</v>
      </c>
      <c r="H2080">
        <v>1</v>
      </c>
      <c r="I2080" t="s">
        <v>63</v>
      </c>
      <c r="J2080" t="s">
        <v>27</v>
      </c>
      <c r="K2080" t="s">
        <v>31</v>
      </c>
      <c r="L2080">
        <v>250</v>
      </c>
      <c r="M2080">
        <v>0.8</v>
      </c>
      <c r="N2080">
        <v>10000</v>
      </c>
      <c r="O2080" t="b">
        <v>0</v>
      </c>
      <c r="P2080" t="b">
        <v>0</v>
      </c>
      <c r="Q2080" t="b">
        <v>0</v>
      </c>
      <c r="R2080" t="b">
        <v>0</v>
      </c>
      <c r="S2080">
        <v>79.8</v>
      </c>
      <c r="T2080" s="23">
        <v>1.7</v>
      </c>
      <c r="V2080" s="21">
        <f t="shared" si="33"/>
        <v>2.1303258145363407E-2</v>
      </c>
    </row>
    <row r="2081" spans="1:22" hidden="1" x14ac:dyDescent="0.25">
      <c r="A2081">
        <v>735977</v>
      </c>
      <c r="B2081" t="s">
        <v>21</v>
      </c>
      <c r="C2081" t="s">
        <v>22</v>
      </c>
      <c r="D2081" t="s">
        <v>78</v>
      </c>
      <c r="E2081">
        <v>34953</v>
      </c>
      <c r="F2081">
        <v>349</v>
      </c>
      <c r="G2081" t="s">
        <v>25</v>
      </c>
      <c r="H2081">
        <v>6</v>
      </c>
      <c r="I2081" t="s">
        <v>26</v>
      </c>
      <c r="J2081" t="s">
        <v>27</v>
      </c>
      <c r="K2081" t="s">
        <v>28</v>
      </c>
      <c r="L2081">
        <v>250</v>
      </c>
      <c r="M2081">
        <v>0.8</v>
      </c>
      <c r="N2081">
        <v>10000</v>
      </c>
      <c r="O2081" t="b">
        <v>0</v>
      </c>
      <c r="P2081" t="b">
        <v>1</v>
      </c>
      <c r="Q2081" t="b">
        <v>0</v>
      </c>
      <c r="R2081" t="b">
        <v>0</v>
      </c>
      <c r="S2081">
        <v>36.869999999999997</v>
      </c>
      <c r="T2081" s="23">
        <v>34.869999999999997</v>
      </c>
      <c r="V2081" s="21">
        <f t="shared" si="33"/>
        <v>0.94575535665852994</v>
      </c>
    </row>
    <row r="2082" spans="1:22" hidden="1" x14ac:dyDescent="0.25">
      <c r="A2082">
        <v>735978</v>
      </c>
      <c r="B2082" t="s">
        <v>21</v>
      </c>
      <c r="C2082" t="s">
        <v>22</v>
      </c>
      <c r="D2082" t="s">
        <v>78</v>
      </c>
      <c r="E2082">
        <v>34953</v>
      </c>
      <c r="F2082">
        <v>349</v>
      </c>
      <c r="G2082" t="s">
        <v>25</v>
      </c>
      <c r="H2082">
        <v>8</v>
      </c>
      <c r="I2082" t="s">
        <v>350</v>
      </c>
      <c r="J2082" t="s">
        <v>27</v>
      </c>
      <c r="K2082" t="s">
        <v>28</v>
      </c>
      <c r="L2082">
        <v>250</v>
      </c>
      <c r="M2082">
        <v>0.8</v>
      </c>
      <c r="N2082">
        <v>10000</v>
      </c>
      <c r="O2082" t="b">
        <v>0</v>
      </c>
      <c r="P2082" t="b">
        <v>1</v>
      </c>
      <c r="Q2082" t="b">
        <v>0</v>
      </c>
      <c r="R2082" t="b">
        <v>0</v>
      </c>
      <c r="S2082">
        <v>53.25</v>
      </c>
      <c r="T2082" s="23">
        <v>75.540000000000006</v>
      </c>
      <c r="V2082" s="21">
        <f t="shared" si="33"/>
        <v>1.4185915492957748</v>
      </c>
    </row>
    <row r="2083" spans="1:22" hidden="1" x14ac:dyDescent="0.25">
      <c r="A2083">
        <v>736062</v>
      </c>
      <c r="B2083" t="s">
        <v>21</v>
      </c>
      <c r="C2083" t="s">
        <v>22</v>
      </c>
      <c r="D2083" t="s">
        <v>86</v>
      </c>
      <c r="E2083">
        <v>3103</v>
      </c>
      <c r="F2083" t="s">
        <v>24</v>
      </c>
      <c r="G2083" t="s">
        <v>25</v>
      </c>
      <c r="H2083">
        <v>4</v>
      </c>
      <c r="I2083" t="s">
        <v>113</v>
      </c>
      <c r="J2083" t="s">
        <v>27</v>
      </c>
      <c r="K2083" t="s">
        <v>31</v>
      </c>
      <c r="L2083">
        <v>500</v>
      </c>
      <c r="M2083">
        <v>0.8</v>
      </c>
      <c r="N2083">
        <v>10000</v>
      </c>
      <c r="O2083" t="b">
        <v>0</v>
      </c>
      <c r="P2083" t="b">
        <v>0</v>
      </c>
      <c r="Q2083" t="b">
        <v>0</v>
      </c>
      <c r="R2083" t="b">
        <v>0</v>
      </c>
      <c r="S2083">
        <v>47.08</v>
      </c>
      <c r="T2083" s="23">
        <v>35.53</v>
      </c>
      <c r="V2083" s="21">
        <f t="shared" si="33"/>
        <v>0.75467289719626174</v>
      </c>
    </row>
    <row r="2084" spans="1:22" hidden="1" x14ac:dyDescent="0.25">
      <c r="A2084">
        <v>736107</v>
      </c>
      <c r="B2084" t="s">
        <v>21</v>
      </c>
      <c r="C2084" t="s">
        <v>22</v>
      </c>
      <c r="D2084" t="s">
        <v>54</v>
      </c>
      <c r="E2084">
        <v>31635</v>
      </c>
      <c r="F2084">
        <v>316</v>
      </c>
      <c r="G2084" t="s">
        <v>25</v>
      </c>
      <c r="H2084">
        <v>2</v>
      </c>
      <c r="I2084" t="s">
        <v>84</v>
      </c>
      <c r="J2084" t="s">
        <v>27</v>
      </c>
      <c r="K2084" t="s">
        <v>28</v>
      </c>
      <c r="L2084">
        <v>500</v>
      </c>
      <c r="M2084">
        <v>0.9</v>
      </c>
      <c r="N2084">
        <v>10000</v>
      </c>
      <c r="O2084" t="b">
        <v>0</v>
      </c>
      <c r="P2084" t="b">
        <v>0</v>
      </c>
      <c r="Q2084" t="b">
        <v>0</v>
      </c>
      <c r="R2084" t="b">
        <v>0</v>
      </c>
      <c r="S2084">
        <v>19.98</v>
      </c>
      <c r="T2084" s="23">
        <v>1.7</v>
      </c>
      <c r="V2084" s="21">
        <f t="shared" si="33"/>
        <v>8.5085085085085083E-2</v>
      </c>
    </row>
    <row r="2085" spans="1:22" hidden="1" x14ac:dyDescent="0.25">
      <c r="A2085">
        <v>736143</v>
      </c>
      <c r="B2085" t="s">
        <v>21</v>
      </c>
      <c r="C2085" t="s">
        <v>36</v>
      </c>
      <c r="D2085" t="s">
        <v>68</v>
      </c>
      <c r="E2085">
        <v>46545</v>
      </c>
      <c r="F2085" t="s">
        <v>24</v>
      </c>
      <c r="G2085" t="s">
        <v>25</v>
      </c>
      <c r="H2085">
        <v>1</v>
      </c>
      <c r="I2085" t="s">
        <v>63</v>
      </c>
      <c r="J2085" t="s">
        <v>27</v>
      </c>
      <c r="K2085" t="s">
        <v>31</v>
      </c>
      <c r="L2085">
        <v>500</v>
      </c>
      <c r="M2085">
        <v>0.8</v>
      </c>
      <c r="N2085">
        <v>10000</v>
      </c>
      <c r="O2085" t="b">
        <v>1</v>
      </c>
      <c r="P2085" t="b">
        <v>0</v>
      </c>
      <c r="Q2085" t="b">
        <v>0</v>
      </c>
      <c r="R2085" t="b">
        <v>0</v>
      </c>
      <c r="S2085">
        <v>66.5</v>
      </c>
      <c r="T2085" s="23">
        <v>25.87</v>
      </c>
      <c r="V2085" s="21">
        <f t="shared" si="33"/>
        <v>0.38902255639097744</v>
      </c>
    </row>
    <row r="2086" spans="1:22" hidden="1" x14ac:dyDescent="0.25">
      <c r="A2086">
        <v>736180</v>
      </c>
      <c r="B2086" t="s">
        <v>21</v>
      </c>
      <c r="C2086" t="s">
        <v>36</v>
      </c>
      <c r="D2086" t="s">
        <v>41</v>
      </c>
      <c r="E2086">
        <v>76227</v>
      </c>
      <c r="F2086">
        <v>762</v>
      </c>
      <c r="G2086" t="s">
        <v>25</v>
      </c>
      <c r="H2086">
        <v>1</v>
      </c>
      <c r="I2086" t="s">
        <v>84</v>
      </c>
      <c r="J2086" t="s">
        <v>27</v>
      </c>
      <c r="K2086" t="s">
        <v>31</v>
      </c>
      <c r="L2086">
        <v>250</v>
      </c>
      <c r="M2086">
        <v>0.8</v>
      </c>
      <c r="N2086">
        <v>5000</v>
      </c>
      <c r="O2086" t="b">
        <v>0</v>
      </c>
      <c r="P2086" t="b">
        <v>1</v>
      </c>
      <c r="Q2086" t="b">
        <v>0</v>
      </c>
      <c r="R2086" t="b">
        <v>0</v>
      </c>
      <c r="S2086">
        <v>75.010000000000005</v>
      </c>
      <c r="T2086" s="23">
        <v>25.87</v>
      </c>
      <c r="V2086" s="21">
        <f t="shared" si="33"/>
        <v>0.34488734835355284</v>
      </c>
    </row>
    <row r="2087" spans="1:22" hidden="1" x14ac:dyDescent="0.25">
      <c r="A2087">
        <v>736181</v>
      </c>
      <c r="B2087" t="s">
        <v>21</v>
      </c>
      <c r="C2087" t="s">
        <v>36</v>
      </c>
      <c r="D2087" t="s">
        <v>41</v>
      </c>
      <c r="E2087">
        <v>76227</v>
      </c>
      <c r="F2087">
        <v>762</v>
      </c>
      <c r="G2087" t="s">
        <v>25</v>
      </c>
      <c r="H2087">
        <v>1</v>
      </c>
      <c r="I2087" t="s">
        <v>84</v>
      </c>
      <c r="J2087" t="s">
        <v>27</v>
      </c>
      <c r="K2087" t="s">
        <v>31</v>
      </c>
      <c r="L2087">
        <v>250</v>
      </c>
      <c r="M2087">
        <v>0.8</v>
      </c>
      <c r="N2087">
        <v>5000</v>
      </c>
      <c r="O2087" t="b">
        <v>0</v>
      </c>
      <c r="P2087" t="b">
        <v>1</v>
      </c>
      <c r="Q2087" t="b">
        <v>0</v>
      </c>
      <c r="R2087" t="b">
        <v>0</v>
      </c>
      <c r="S2087">
        <v>75.010000000000005</v>
      </c>
      <c r="T2087" s="23">
        <v>25.87</v>
      </c>
      <c r="V2087" s="21">
        <f t="shared" si="33"/>
        <v>0.34488734835355284</v>
      </c>
    </row>
    <row r="2088" spans="1:22" hidden="1" x14ac:dyDescent="0.25">
      <c r="A2088">
        <v>736271</v>
      </c>
      <c r="B2088" t="s">
        <v>21</v>
      </c>
      <c r="C2088" t="s">
        <v>22</v>
      </c>
      <c r="D2088" t="s">
        <v>205</v>
      </c>
      <c r="E2088">
        <v>96826</v>
      </c>
      <c r="F2088" t="s">
        <v>24</v>
      </c>
      <c r="G2088" t="s">
        <v>25</v>
      </c>
      <c r="H2088">
        <v>1</v>
      </c>
      <c r="I2088" t="s">
        <v>26</v>
      </c>
      <c r="J2088" t="s">
        <v>27</v>
      </c>
      <c r="K2088" t="s">
        <v>28</v>
      </c>
      <c r="L2088">
        <v>500</v>
      </c>
      <c r="M2088">
        <v>0.8</v>
      </c>
      <c r="N2088">
        <v>10000</v>
      </c>
      <c r="O2088" t="b">
        <v>0</v>
      </c>
      <c r="P2088" t="b">
        <v>0</v>
      </c>
      <c r="Q2088" t="b">
        <v>0</v>
      </c>
      <c r="R2088" t="b">
        <v>0</v>
      </c>
      <c r="S2088">
        <v>52.54</v>
      </c>
      <c r="T2088" t="e">
        <v>#N/A</v>
      </c>
      <c r="V2088" s="21" t="e">
        <f t="shared" si="33"/>
        <v>#N/A</v>
      </c>
    </row>
    <row r="2089" spans="1:22" hidden="1" x14ac:dyDescent="0.25">
      <c r="A2089">
        <v>736300</v>
      </c>
      <c r="B2089" t="s">
        <v>21</v>
      </c>
      <c r="C2089" t="s">
        <v>22</v>
      </c>
      <c r="D2089" t="s">
        <v>23</v>
      </c>
      <c r="E2089">
        <v>1730</v>
      </c>
      <c r="F2089" t="s">
        <v>24</v>
      </c>
      <c r="G2089" t="s">
        <v>33</v>
      </c>
      <c r="H2089">
        <v>7</v>
      </c>
      <c r="I2089" t="s">
        <v>226</v>
      </c>
      <c r="J2089" t="s">
        <v>27</v>
      </c>
      <c r="K2089" t="s">
        <v>28</v>
      </c>
      <c r="L2089">
        <v>250</v>
      </c>
      <c r="M2089">
        <v>0.9</v>
      </c>
      <c r="N2089">
        <v>10000</v>
      </c>
      <c r="O2089" t="b">
        <v>1</v>
      </c>
      <c r="P2089" t="b">
        <v>1</v>
      </c>
      <c r="Q2089" t="b">
        <v>0</v>
      </c>
      <c r="R2089" t="b">
        <v>0</v>
      </c>
      <c r="S2089">
        <v>38.83</v>
      </c>
      <c r="T2089" s="23">
        <v>63.09</v>
      </c>
      <c r="U2089" t="s">
        <v>105</v>
      </c>
      <c r="V2089" s="21">
        <f t="shared" si="33"/>
        <v>1.6247746587689933</v>
      </c>
    </row>
    <row r="2090" spans="1:22" hidden="1" x14ac:dyDescent="0.25">
      <c r="A2090">
        <v>736301</v>
      </c>
      <c r="B2090" t="s">
        <v>21</v>
      </c>
      <c r="C2090" t="s">
        <v>22</v>
      </c>
      <c r="D2090" t="s">
        <v>23</v>
      </c>
      <c r="E2090">
        <v>1730</v>
      </c>
      <c r="F2090" t="s">
        <v>24</v>
      </c>
      <c r="G2090" t="s">
        <v>33</v>
      </c>
      <c r="H2090">
        <v>1</v>
      </c>
      <c r="I2090" t="s">
        <v>226</v>
      </c>
      <c r="J2090" t="s">
        <v>27</v>
      </c>
      <c r="K2090" t="s">
        <v>31</v>
      </c>
      <c r="L2090">
        <v>250</v>
      </c>
      <c r="M2090">
        <v>0.9</v>
      </c>
      <c r="N2090">
        <v>10000</v>
      </c>
      <c r="O2090" t="b">
        <v>1</v>
      </c>
      <c r="P2090" t="b">
        <v>1</v>
      </c>
      <c r="Q2090" t="b">
        <v>0</v>
      </c>
      <c r="R2090" t="b">
        <v>0</v>
      </c>
      <c r="S2090">
        <v>30.68</v>
      </c>
      <c r="T2090" s="23">
        <v>32.03</v>
      </c>
      <c r="U2090" t="s">
        <v>105</v>
      </c>
      <c r="V2090" s="21">
        <f t="shared" si="33"/>
        <v>1.0440026075619298</v>
      </c>
    </row>
    <row r="2091" spans="1:22" hidden="1" x14ac:dyDescent="0.25">
      <c r="A2091">
        <v>736309</v>
      </c>
      <c r="B2091" t="s">
        <v>21</v>
      </c>
      <c r="C2091" t="s">
        <v>22</v>
      </c>
      <c r="D2091" t="s">
        <v>54</v>
      </c>
      <c r="E2091">
        <v>30103</v>
      </c>
      <c r="F2091">
        <v>301</v>
      </c>
      <c r="G2091" t="s">
        <v>25</v>
      </c>
      <c r="H2091">
        <v>1</v>
      </c>
      <c r="I2091" t="s">
        <v>63</v>
      </c>
      <c r="J2091" t="s">
        <v>27</v>
      </c>
      <c r="K2091" t="s">
        <v>28</v>
      </c>
      <c r="L2091">
        <v>500</v>
      </c>
      <c r="M2091">
        <v>1</v>
      </c>
      <c r="N2091">
        <v>10000</v>
      </c>
      <c r="O2091" t="b">
        <v>0</v>
      </c>
      <c r="P2091" t="b">
        <v>0</v>
      </c>
      <c r="Q2091" t="b">
        <v>0</v>
      </c>
      <c r="R2091" t="b">
        <v>0</v>
      </c>
      <c r="S2091">
        <v>42.36</v>
      </c>
      <c r="T2091" s="23">
        <v>1.7</v>
      </c>
      <c r="V2091" s="21">
        <f t="shared" si="33"/>
        <v>4.0132200188857409E-2</v>
      </c>
    </row>
    <row r="2092" spans="1:22" hidden="1" x14ac:dyDescent="0.25">
      <c r="A2092">
        <v>736365</v>
      </c>
      <c r="B2092" t="s">
        <v>21</v>
      </c>
      <c r="C2092" t="s">
        <v>22</v>
      </c>
      <c r="D2092" t="s">
        <v>210</v>
      </c>
      <c r="E2092">
        <v>99212</v>
      </c>
      <c r="F2092">
        <v>992</v>
      </c>
      <c r="G2092" t="s">
        <v>25</v>
      </c>
      <c r="H2092">
        <v>3</v>
      </c>
      <c r="I2092" t="s">
        <v>250</v>
      </c>
      <c r="J2092" t="s">
        <v>27</v>
      </c>
      <c r="K2092" t="s">
        <v>28</v>
      </c>
      <c r="L2092">
        <v>250</v>
      </c>
      <c r="M2092">
        <v>0.9</v>
      </c>
      <c r="N2092">
        <v>10000</v>
      </c>
      <c r="O2092" t="b">
        <v>0</v>
      </c>
      <c r="P2092" t="b">
        <v>0</v>
      </c>
      <c r="Q2092" t="b">
        <v>0</v>
      </c>
      <c r="R2092" t="b">
        <v>0</v>
      </c>
      <c r="S2092">
        <v>44.9</v>
      </c>
      <c r="T2092" t="e">
        <v>#N/A</v>
      </c>
      <c r="U2092" t="s">
        <v>80</v>
      </c>
      <c r="V2092" s="21" t="e">
        <f t="shared" si="33"/>
        <v>#N/A</v>
      </c>
    </row>
    <row r="2093" spans="1:22" hidden="1" x14ac:dyDescent="0.25">
      <c r="A2093">
        <v>736411</v>
      </c>
      <c r="B2093" t="s">
        <v>21</v>
      </c>
      <c r="C2093" t="s">
        <v>36</v>
      </c>
      <c r="D2093" t="s">
        <v>89</v>
      </c>
      <c r="E2093">
        <v>94509</v>
      </c>
      <c r="F2093">
        <v>945</v>
      </c>
      <c r="G2093" t="s">
        <v>25</v>
      </c>
      <c r="H2093">
        <v>6</v>
      </c>
      <c r="I2093" t="s">
        <v>44</v>
      </c>
      <c r="J2093" t="s">
        <v>27</v>
      </c>
      <c r="K2093" t="s">
        <v>28</v>
      </c>
      <c r="L2093">
        <v>500</v>
      </c>
      <c r="M2093">
        <v>0.8</v>
      </c>
      <c r="N2093">
        <v>10000</v>
      </c>
      <c r="O2093" t="b">
        <v>0</v>
      </c>
      <c r="P2093" t="b">
        <v>1</v>
      </c>
      <c r="Q2093" t="b">
        <v>0</v>
      </c>
      <c r="R2093" t="b">
        <v>0</v>
      </c>
      <c r="S2093">
        <v>116.26</v>
      </c>
      <c r="T2093" s="23">
        <v>173.34</v>
      </c>
      <c r="V2093" s="21">
        <f t="shared" si="33"/>
        <v>1.4909685188370891</v>
      </c>
    </row>
    <row r="2094" spans="1:22" x14ac:dyDescent="0.25">
      <c r="A2094">
        <v>736412</v>
      </c>
      <c r="B2094" t="s">
        <v>21</v>
      </c>
      <c r="C2094" t="s">
        <v>22</v>
      </c>
      <c r="D2094" t="s">
        <v>89</v>
      </c>
      <c r="E2094">
        <v>94509</v>
      </c>
      <c r="F2094">
        <v>945</v>
      </c>
      <c r="G2094" t="s">
        <v>25</v>
      </c>
      <c r="H2094">
        <v>10</v>
      </c>
      <c r="I2094" t="s">
        <v>77</v>
      </c>
      <c r="J2094" t="s">
        <v>27</v>
      </c>
      <c r="K2094" t="s">
        <v>31</v>
      </c>
      <c r="L2094">
        <v>500</v>
      </c>
      <c r="M2094">
        <v>0.8</v>
      </c>
      <c r="N2094">
        <v>10000</v>
      </c>
      <c r="O2094" t="b">
        <v>0</v>
      </c>
      <c r="P2094" t="b">
        <v>1</v>
      </c>
      <c r="Q2094" t="b">
        <v>0</v>
      </c>
      <c r="R2094" t="b">
        <v>0</v>
      </c>
      <c r="S2094">
        <v>74.25</v>
      </c>
      <c r="T2094" s="23">
        <v>1.44</v>
      </c>
      <c r="V2094" s="21">
        <f t="shared" si="33"/>
        <v>1.9393939393939394E-2</v>
      </c>
    </row>
    <row r="2095" spans="1:22" x14ac:dyDescent="0.25">
      <c r="A2095">
        <v>736413</v>
      </c>
      <c r="B2095" t="s">
        <v>21</v>
      </c>
      <c r="C2095" t="s">
        <v>22</v>
      </c>
      <c r="D2095" t="s">
        <v>89</v>
      </c>
      <c r="E2095">
        <v>94509</v>
      </c>
      <c r="F2095">
        <v>945</v>
      </c>
      <c r="G2095" t="s">
        <v>25</v>
      </c>
      <c r="H2095">
        <v>10</v>
      </c>
      <c r="I2095" t="s">
        <v>77</v>
      </c>
      <c r="J2095" t="s">
        <v>27</v>
      </c>
      <c r="K2095" t="s">
        <v>28</v>
      </c>
      <c r="L2095">
        <v>500</v>
      </c>
      <c r="M2095">
        <v>0.8</v>
      </c>
      <c r="N2095">
        <v>10000</v>
      </c>
      <c r="O2095" t="b">
        <v>0</v>
      </c>
      <c r="P2095" t="b">
        <v>1</v>
      </c>
      <c r="Q2095" t="b">
        <v>0</v>
      </c>
      <c r="R2095" t="b">
        <v>0</v>
      </c>
      <c r="S2095">
        <v>23.45</v>
      </c>
      <c r="T2095" s="23">
        <v>1.44</v>
      </c>
      <c r="V2095" s="21">
        <f t="shared" si="33"/>
        <v>6.1407249466950961E-2</v>
      </c>
    </row>
    <row r="2096" spans="1:22" hidden="1" x14ac:dyDescent="0.25">
      <c r="A2096">
        <v>736457</v>
      </c>
      <c r="B2096" t="s">
        <v>21</v>
      </c>
      <c r="C2096" t="s">
        <v>22</v>
      </c>
      <c r="D2096" t="s">
        <v>128</v>
      </c>
      <c r="E2096">
        <v>21703</v>
      </c>
      <c r="F2096">
        <v>217</v>
      </c>
      <c r="G2096" t="s">
        <v>25</v>
      </c>
      <c r="H2096">
        <v>15</v>
      </c>
      <c r="I2096" t="s">
        <v>180</v>
      </c>
      <c r="J2096" t="s">
        <v>27</v>
      </c>
      <c r="K2096">
        <v>0</v>
      </c>
      <c r="L2096">
        <v>500</v>
      </c>
      <c r="M2096">
        <v>0.9</v>
      </c>
      <c r="N2096">
        <v>15000</v>
      </c>
      <c r="O2096" t="b">
        <v>0</v>
      </c>
      <c r="P2096" t="b">
        <v>1</v>
      </c>
      <c r="Q2096" t="b">
        <v>0</v>
      </c>
      <c r="R2096" t="b">
        <v>0</v>
      </c>
      <c r="S2096">
        <v>23.09</v>
      </c>
      <c r="T2096" t="e">
        <v>#N/A</v>
      </c>
      <c r="V2096" s="21" t="e">
        <f t="shared" si="33"/>
        <v>#N/A</v>
      </c>
    </row>
    <row r="2097" spans="1:22" hidden="1" x14ac:dyDescent="0.25">
      <c r="A2097">
        <v>736458</v>
      </c>
      <c r="B2097" t="s">
        <v>21</v>
      </c>
      <c r="C2097" t="s">
        <v>22</v>
      </c>
      <c r="D2097" t="s">
        <v>128</v>
      </c>
      <c r="E2097">
        <v>21703</v>
      </c>
      <c r="F2097">
        <v>217</v>
      </c>
      <c r="G2097" t="s">
        <v>25</v>
      </c>
      <c r="H2097">
        <v>5</v>
      </c>
      <c r="I2097" t="s">
        <v>107</v>
      </c>
      <c r="J2097" t="s">
        <v>27</v>
      </c>
      <c r="K2097" t="s">
        <v>31</v>
      </c>
      <c r="L2097">
        <v>250</v>
      </c>
      <c r="M2097">
        <v>1</v>
      </c>
      <c r="N2097">
        <v>10000</v>
      </c>
      <c r="O2097" t="b">
        <v>0</v>
      </c>
      <c r="P2097" t="b">
        <v>1</v>
      </c>
      <c r="Q2097" t="b">
        <v>0</v>
      </c>
      <c r="R2097" t="b">
        <v>0</v>
      </c>
      <c r="S2097">
        <v>26.27</v>
      </c>
      <c r="T2097" s="23">
        <v>86.03</v>
      </c>
      <c r="V2097" s="21">
        <f t="shared" si="33"/>
        <v>3.2748382185001903</v>
      </c>
    </row>
    <row r="2098" spans="1:22" hidden="1" x14ac:dyDescent="0.25">
      <c r="A2098">
        <v>736520</v>
      </c>
      <c r="B2098" t="s">
        <v>21</v>
      </c>
      <c r="C2098" t="s">
        <v>22</v>
      </c>
      <c r="D2098" t="s">
        <v>210</v>
      </c>
      <c r="E2098">
        <v>99205</v>
      </c>
      <c r="F2098">
        <v>992</v>
      </c>
      <c r="G2098" t="s">
        <v>25</v>
      </c>
      <c r="H2098">
        <v>3</v>
      </c>
      <c r="I2098" t="s">
        <v>160</v>
      </c>
      <c r="J2098" t="s">
        <v>27</v>
      </c>
      <c r="K2098" t="s">
        <v>31</v>
      </c>
      <c r="L2098">
        <v>250</v>
      </c>
      <c r="M2098">
        <v>0.9</v>
      </c>
      <c r="N2098">
        <v>5000</v>
      </c>
      <c r="O2098" t="b">
        <v>0</v>
      </c>
      <c r="P2098" t="b">
        <v>1</v>
      </c>
      <c r="Q2098" t="b">
        <v>0</v>
      </c>
      <c r="R2098" t="b">
        <v>0</v>
      </c>
      <c r="S2098">
        <v>38.89</v>
      </c>
      <c r="T2098" t="e">
        <v>#N/A</v>
      </c>
      <c r="V2098" s="21" t="e">
        <f t="shared" si="33"/>
        <v>#N/A</v>
      </c>
    </row>
    <row r="2099" spans="1:22" hidden="1" x14ac:dyDescent="0.25">
      <c r="A2099">
        <v>736521</v>
      </c>
      <c r="B2099" t="s">
        <v>21</v>
      </c>
      <c r="C2099" t="s">
        <v>22</v>
      </c>
      <c r="D2099" t="s">
        <v>210</v>
      </c>
      <c r="E2099">
        <v>99205</v>
      </c>
      <c r="F2099">
        <v>992</v>
      </c>
      <c r="G2099" t="s">
        <v>25</v>
      </c>
      <c r="H2099">
        <v>3</v>
      </c>
      <c r="I2099" t="s">
        <v>160</v>
      </c>
      <c r="J2099" t="s">
        <v>27</v>
      </c>
      <c r="K2099" t="s">
        <v>28</v>
      </c>
      <c r="L2099">
        <v>250</v>
      </c>
      <c r="M2099">
        <v>0.9</v>
      </c>
      <c r="N2099">
        <v>5000</v>
      </c>
      <c r="O2099" t="b">
        <v>0</v>
      </c>
      <c r="P2099" t="b">
        <v>1</v>
      </c>
      <c r="Q2099" t="b">
        <v>0</v>
      </c>
      <c r="R2099" t="b">
        <v>0</v>
      </c>
      <c r="S2099">
        <v>38.89</v>
      </c>
      <c r="T2099" t="e">
        <v>#N/A</v>
      </c>
      <c r="V2099" s="21" t="e">
        <f t="shared" si="33"/>
        <v>#N/A</v>
      </c>
    </row>
    <row r="2100" spans="1:22" hidden="1" x14ac:dyDescent="0.25">
      <c r="A2100">
        <v>736532</v>
      </c>
      <c r="B2100" t="s">
        <v>21</v>
      </c>
      <c r="C2100" t="s">
        <v>22</v>
      </c>
      <c r="D2100" t="s">
        <v>23</v>
      </c>
      <c r="E2100">
        <v>1845</v>
      </c>
      <c r="F2100" t="s">
        <v>24</v>
      </c>
      <c r="G2100" t="s">
        <v>25</v>
      </c>
      <c r="H2100">
        <v>1</v>
      </c>
      <c r="I2100" t="s">
        <v>114</v>
      </c>
      <c r="J2100" t="s">
        <v>27</v>
      </c>
      <c r="K2100" t="s">
        <v>28</v>
      </c>
      <c r="L2100">
        <v>500</v>
      </c>
      <c r="M2100">
        <v>0.9</v>
      </c>
      <c r="N2100">
        <v>15000</v>
      </c>
      <c r="O2100" t="b">
        <v>1</v>
      </c>
      <c r="P2100" t="b">
        <v>0</v>
      </c>
      <c r="Q2100" t="b">
        <v>0</v>
      </c>
      <c r="R2100" t="b">
        <v>0</v>
      </c>
      <c r="S2100">
        <v>56.67</v>
      </c>
      <c r="T2100" s="23">
        <v>58.39</v>
      </c>
      <c r="V2100" s="21">
        <f t="shared" si="33"/>
        <v>1.0303511558143639</v>
      </c>
    </row>
    <row r="2101" spans="1:22" hidden="1" x14ac:dyDescent="0.25">
      <c r="A2101">
        <v>736549</v>
      </c>
      <c r="B2101" t="s">
        <v>21</v>
      </c>
      <c r="C2101" t="s">
        <v>22</v>
      </c>
      <c r="D2101" t="s">
        <v>68</v>
      </c>
      <c r="E2101">
        <v>46327</v>
      </c>
      <c r="F2101" t="s">
        <v>24</v>
      </c>
      <c r="G2101" t="s">
        <v>25</v>
      </c>
      <c r="H2101">
        <v>8</v>
      </c>
      <c r="I2101" t="s">
        <v>26</v>
      </c>
      <c r="J2101" t="s">
        <v>27</v>
      </c>
      <c r="K2101" t="s">
        <v>28</v>
      </c>
      <c r="L2101">
        <v>500</v>
      </c>
      <c r="M2101">
        <v>0.8</v>
      </c>
      <c r="N2101">
        <v>10000</v>
      </c>
      <c r="O2101" t="b">
        <v>0</v>
      </c>
      <c r="P2101" t="b">
        <v>0</v>
      </c>
      <c r="Q2101" t="b">
        <v>0</v>
      </c>
      <c r="R2101" t="b">
        <v>0</v>
      </c>
      <c r="S2101">
        <v>17.989999999999998</v>
      </c>
      <c r="T2101" s="23">
        <v>44.4</v>
      </c>
      <c r="V2101" s="21">
        <f t="shared" si="33"/>
        <v>2.4680377987770985</v>
      </c>
    </row>
    <row r="2102" spans="1:22" hidden="1" x14ac:dyDescent="0.25">
      <c r="A2102">
        <v>736555</v>
      </c>
      <c r="B2102" t="s">
        <v>21</v>
      </c>
      <c r="C2102" t="s">
        <v>22</v>
      </c>
      <c r="D2102" t="s">
        <v>115</v>
      </c>
      <c r="E2102">
        <v>28031</v>
      </c>
      <c r="F2102" t="s">
        <v>24</v>
      </c>
      <c r="G2102" t="s">
        <v>25</v>
      </c>
      <c r="H2102">
        <v>1</v>
      </c>
      <c r="I2102" t="s">
        <v>114</v>
      </c>
      <c r="J2102" t="s">
        <v>27</v>
      </c>
      <c r="K2102" t="s">
        <v>28</v>
      </c>
      <c r="L2102">
        <v>500</v>
      </c>
      <c r="M2102">
        <v>1</v>
      </c>
      <c r="N2102">
        <v>10000</v>
      </c>
      <c r="O2102" t="b">
        <v>0</v>
      </c>
      <c r="P2102" t="b">
        <v>1</v>
      </c>
      <c r="Q2102" t="b">
        <v>0</v>
      </c>
      <c r="R2102" t="b">
        <v>0</v>
      </c>
      <c r="S2102">
        <v>20.68</v>
      </c>
      <c r="T2102" s="23">
        <v>53.87</v>
      </c>
      <c r="V2102" s="21">
        <f t="shared" si="33"/>
        <v>2.6049323017408121</v>
      </c>
    </row>
    <row r="2103" spans="1:22" hidden="1" x14ac:dyDescent="0.25">
      <c r="A2103">
        <v>736655</v>
      </c>
      <c r="B2103" t="s">
        <v>21</v>
      </c>
      <c r="C2103" t="s">
        <v>22</v>
      </c>
      <c r="D2103" t="s">
        <v>23</v>
      </c>
      <c r="E2103">
        <v>2715</v>
      </c>
      <c r="F2103" t="s">
        <v>24</v>
      </c>
      <c r="G2103" t="s">
        <v>25</v>
      </c>
      <c r="H2103">
        <v>3</v>
      </c>
      <c r="I2103" t="s">
        <v>30</v>
      </c>
      <c r="J2103" t="s">
        <v>27</v>
      </c>
      <c r="K2103" t="s">
        <v>31</v>
      </c>
      <c r="L2103">
        <v>500</v>
      </c>
      <c r="M2103">
        <v>0.9</v>
      </c>
      <c r="N2103">
        <v>10000</v>
      </c>
      <c r="O2103" t="b">
        <v>1</v>
      </c>
      <c r="P2103" t="b">
        <v>0</v>
      </c>
      <c r="Q2103" t="b">
        <v>0</v>
      </c>
      <c r="R2103" t="b">
        <v>0</v>
      </c>
      <c r="S2103">
        <v>57.6</v>
      </c>
      <c r="T2103" s="23">
        <v>50.66</v>
      </c>
      <c r="V2103" s="21">
        <f t="shared" si="33"/>
        <v>0.87951388888888882</v>
      </c>
    </row>
    <row r="2104" spans="1:22" hidden="1" x14ac:dyDescent="0.25">
      <c r="A2104">
        <v>736731</v>
      </c>
      <c r="B2104" t="s">
        <v>21</v>
      </c>
      <c r="C2104" t="s">
        <v>36</v>
      </c>
      <c r="D2104" t="s">
        <v>56</v>
      </c>
      <c r="E2104">
        <v>60035</v>
      </c>
      <c r="F2104">
        <v>600</v>
      </c>
      <c r="G2104" t="s">
        <v>25</v>
      </c>
      <c r="H2104">
        <v>5</v>
      </c>
      <c r="I2104" t="s">
        <v>63</v>
      </c>
      <c r="J2104" t="s">
        <v>27</v>
      </c>
      <c r="K2104" t="s">
        <v>28</v>
      </c>
      <c r="L2104">
        <v>500</v>
      </c>
      <c r="M2104">
        <v>0.9</v>
      </c>
      <c r="N2104">
        <v>15000</v>
      </c>
      <c r="O2104" t="b">
        <v>1</v>
      </c>
      <c r="P2104" t="b">
        <v>1</v>
      </c>
      <c r="Q2104" t="b">
        <v>0</v>
      </c>
      <c r="R2104" t="b">
        <v>0</v>
      </c>
      <c r="S2104">
        <v>89.56</v>
      </c>
      <c r="T2104" s="23">
        <v>25.87</v>
      </c>
      <c r="V2104" s="21">
        <f t="shared" si="33"/>
        <v>0.28885663242518983</v>
      </c>
    </row>
    <row r="2105" spans="1:22" hidden="1" x14ac:dyDescent="0.25">
      <c r="A2105">
        <v>736732</v>
      </c>
      <c r="B2105" t="s">
        <v>21</v>
      </c>
      <c r="C2105" t="s">
        <v>36</v>
      </c>
      <c r="D2105" t="s">
        <v>56</v>
      </c>
      <c r="E2105">
        <v>60035</v>
      </c>
      <c r="F2105">
        <v>600</v>
      </c>
      <c r="G2105" t="s">
        <v>25</v>
      </c>
      <c r="H2105">
        <v>3</v>
      </c>
      <c r="I2105" t="s">
        <v>63</v>
      </c>
      <c r="J2105" t="s">
        <v>27</v>
      </c>
      <c r="K2105" t="s">
        <v>31</v>
      </c>
      <c r="L2105">
        <v>500</v>
      </c>
      <c r="M2105">
        <v>0.9</v>
      </c>
      <c r="N2105">
        <v>15000</v>
      </c>
      <c r="O2105" t="b">
        <v>1</v>
      </c>
      <c r="P2105" t="b">
        <v>1</v>
      </c>
      <c r="Q2105" t="b">
        <v>0</v>
      </c>
      <c r="R2105" t="b">
        <v>0</v>
      </c>
      <c r="S2105">
        <v>83.95</v>
      </c>
      <c r="T2105" s="23">
        <v>25.87</v>
      </c>
      <c r="V2105" s="21">
        <f t="shared" si="33"/>
        <v>0.30815961882072662</v>
      </c>
    </row>
    <row r="2106" spans="1:22" hidden="1" x14ac:dyDescent="0.25">
      <c r="A2106">
        <v>736792</v>
      </c>
      <c r="B2106" t="s">
        <v>21</v>
      </c>
      <c r="C2106" t="s">
        <v>22</v>
      </c>
      <c r="D2106" t="s">
        <v>41</v>
      </c>
      <c r="E2106">
        <v>77901</v>
      </c>
      <c r="F2106">
        <v>779</v>
      </c>
      <c r="G2106" t="s">
        <v>25</v>
      </c>
      <c r="H2106">
        <v>1</v>
      </c>
      <c r="I2106" t="s">
        <v>50</v>
      </c>
      <c r="J2106" t="s">
        <v>27</v>
      </c>
      <c r="K2106" t="s">
        <v>31</v>
      </c>
      <c r="L2106">
        <v>250</v>
      </c>
      <c r="M2106">
        <v>0.9</v>
      </c>
      <c r="N2106">
        <v>5000</v>
      </c>
      <c r="O2106" t="b">
        <v>0</v>
      </c>
      <c r="P2106" t="b">
        <v>0</v>
      </c>
      <c r="Q2106" t="b">
        <v>0</v>
      </c>
      <c r="R2106" t="b">
        <v>0</v>
      </c>
      <c r="S2106">
        <v>52.51</v>
      </c>
      <c r="T2106" s="23">
        <v>24.97</v>
      </c>
      <c r="V2106" s="21">
        <f t="shared" si="33"/>
        <v>0.47552847076747284</v>
      </c>
    </row>
    <row r="2107" spans="1:22" hidden="1" x14ac:dyDescent="0.25">
      <c r="A2107">
        <v>736866</v>
      </c>
      <c r="B2107" t="s">
        <v>21</v>
      </c>
      <c r="C2107" t="s">
        <v>22</v>
      </c>
      <c r="D2107" t="s">
        <v>89</v>
      </c>
      <c r="E2107">
        <v>94555</v>
      </c>
      <c r="F2107">
        <v>945</v>
      </c>
      <c r="G2107" t="s">
        <v>25</v>
      </c>
      <c r="H2107">
        <v>1</v>
      </c>
      <c r="I2107" t="s">
        <v>109</v>
      </c>
      <c r="J2107" t="s">
        <v>27</v>
      </c>
      <c r="K2107" t="s">
        <v>28</v>
      </c>
      <c r="L2107">
        <v>250</v>
      </c>
      <c r="M2107">
        <v>0.9</v>
      </c>
      <c r="N2107">
        <v>15000</v>
      </c>
      <c r="O2107" t="b">
        <v>0</v>
      </c>
      <c r="P2107" t="b">
        <v>0</v>
      </c>
      <c r="Q2107" t="b">
        <v>0</v>
      </c>
      <c r="R2107" t="b">
        <v>0</v>
      </c>
      <c r="S2107">
        <v>80.52</v>
      </c>
      <c r="T2107" s="23">
        <v>60.95</v>
      </c>
      <c r="V2107" s="21">
        <f t="shared" si="33"/>
        <v>0.75695479384003983</v>
      </c>
    </row>
    <row r="2108" spans="1:22" hidden="1" x14ac:dyDescent="0.25">
      <c r="A2108">
        <v>736967</v>
      </c>
      <c r="B2108" t="s">
        <v>21</v>
      </c>
      <c r="C2108" t="s">
        <v>22</v>
      </c>
      <c r="D2108" t="s">
        <v>23</v>
      </c>
      <c r="E2108">
        <v>2720</v>
      </c>
      <c r="F2108" t="s">
        <v>24</v>
      </c>
      <c r="G2108" t="s">
        <v>25</v>
      </c>
      <c r="H2108">
        <v>3</v>
      </c>
      <c r="I2108" t="s">
        <v>63</v>
      </c>
      <c r="J2108" t="s">
        <v>27</v>
      </c>
      <c r="K2108" t="s">
        <v>31</v>
      </c>
      <c r="L2108">
        <v>250</v>
      </c>
      <c r="M2108">
        <v>0.7</v>
      </c>
      <c r="N2108">
        <v>10000</v>
      </c>
      <c r="O2108" t="b">
        <v>1</v>
      </c>
      <c r="P2108" t="b">
        <v>0</v>
      </c>
      <c r="Q2108" t="b">
        <v>0</v>
      </c>
      <c r="R2108" t="b">
        <v>0</v>
      </c>
      <c r="S2108">
        <v>53.96</v>
      </c>
      <c r="T2108" s="23">
        <v>1.7</v>
      </c>
      <c r="V2108" s="21">
        <f t="shared" si="33"/>
        <v>3.1504818383988137E-2</v>
      </c>
    </row>
    <row r="2109" spans="1:22" hidden="1" x14ac:dyDescent="0.25">
      <c r="A2109">
        <v>737010</v>
      </c>
      <c r="B2109" t="s">
        <v>21</v>
      </c>
      <c r="C2109" t="s">
        <v>36</v>
      </c>
      <c r="D2109" t="s">
        <v>101</v>
      </c>
      <c r="E2109">
        <v>55337</v>
      </c>
      <c r="F2109">
        <v>553</v>
      </c>
      <c r="G2109" t="s">
        <v>33</v>
      </c>
      <c r="H2109">
        <v>2</v>
      </c>
      <c r="I2109" t="s">
        <v>236</v>
      </c>
      <c r="J2109" t="s">
        <v>27</v>
      </c>
      <c r="K2109" t="s">
        <v>28</v>
      </c>
      <c r="L2109">
        <v>500</v>
      </c>
      <c r="M2109">
        <v>0.8</v>
      </c>
      <c r="N2109">
        <v>10000</v>
      </c>
      <c r="O2109" t="b">
        <v>1</v>
      </c>
      <c r="P2109" t="b">
        <v>1</v>
      </c>
      <c r="Q2109" t="b">
        <v>0</v>
      </c>
      <c r="R2109" t="b">
        <v>0</v>
      </c>
      <c r="S2109">
        <v>37.81</v>
      </c>
      <c r="T2109" s="23">
        <v>17.36</v>
      </c>
      <c r="U2109" t="s">
        <v>90</v>
      </c>
      <c r="V2109" s="21">
        <f t="shared" si="33"/>
        <v>0.45913779423432949</v>
      </c>
    </row>
    <row r="2110" spans="1:22" hidden="1" x14ac:dyDescent="0.25">
      <c r="A2110">
        <v>737011</v>
      </c>
      <c r="B2110" t="s">
        <v>21</v>
      </c>
      <c r="C2110" t="s">
        <v>36</v>
      </c>
      <c r="D2110" t="s">
        <v>101</v>
      </c>
      <c r="E2110">
        <v>55337</v>
      </c>
      <c r="F2110">
        <v>553</v>
      </c>
      <c r="G2110" t="s">
        <v>33</v>
      </c>
      <c r="H2110">
        <v>2</v>
      </c>
      <c r="I2110" t="s">
        <v>236</v>
      </c>
      <c r="J2110" t="s">
        <v>27</v>
      </c>
      <c r="K2110" t="s">
        <v>31</v>
      </c>
      <c r="L2110">
        <v>500</v>
      </c>
      <c r="M2110">
        <v>0.8</v>
      </c>
      <c r="N2110">
        <v>10000</v>
      </c>
      <c r="O2110" t="b">
        <v>1</v>
      </c>
      <c r="P2110" t="b">
        <v>1</v>
      </c>
      <c r="Q2110" t="b">
        <v>0</v>
      </c>
      <c r="R2110" t="b">
        <v>0</v>
      </c>
      <c r="S2110">
        <v>37.81</v>
      </c>
      <c r="T2110" s="23">
        <v>17.36</v>
      </c>
      <c r="U2110" t="s">
        <v>90</v>
      </c>
      <c r="V2110" s="21">
        <f t="shared" si="33"/>
        <v>0.45913779423432949</v>
      </c>
    </row>
    <row r="2111" spans="1:22" hidden="1" x14ac:dyDescent="0.25">
      <c r="A2111">
        <v>737076</v>
      </c>
      <c r="B2111" t="s">
        <v>21</v>
      </c>
      <c r="C2111" t="s">
        <v>22</v>
      </c>
      <c r="D2111" t="s">
        <v>111</v>
      </c>
      <c r="E2111">
        <v>85381</v>
      </c>
      <c r="F2111" t="s">
        <v>24</v>
      </c>
      <c r="G2111" t="s">
        <v>25</v>
      </c>
      <c r="H2111">
        <v>3</v>
      </c>
      <c r="I2111" t="s">
        <v>88</v>
      </c>
      <c r="J2111" t="s">
        <v>27</v>
      </c>
      <c r="K2111" t="s">
        <v>31</v>
      </c>
      <c r="L2111">
        <v>500</v>
      </c>
      <c r="M2111">
        <v>0.8</v>
      </c>
      <c r="N2111">
        <v>10000</v>
      </c>
      <c r="O2111" t="b">
        <v>1</v>
      </c>
      <c r="P2111" t="b">
        <v>0</v>
      </c>
      <c r="Q2111" t="b">
        <v>0</v>
      </c>
      <c r="R2111" t="b">
        <v>0</v>
      </c>
      <c r="S2111">
        <v>53.37</v>
      </c>
      <c r="T2111" s="23">
        <v>26.87</v>
      </c>
      <c r="V2111" s="21">
        <f t="shared" si="33"/>
        <v>0.50346636687277502</v>
      </c>
    </row>
    <row r="2112" spans="1:22" hidden="1" x14ac:dyDescent="0.25">
      <c r="A2112">
        <v>737081</v>
      </c>
      <c r="B2112" t="s">
        <v>21</v>
      </c>
      <c r="C2112" t="s">
        <v>36</v>
      </c>
      <c r="D2112" t="s">
        <v>168</v>
      </c>
      <c r="E2112">
        <v>49507</v>
      </c>
      <c r="F2112">
        <v>495</v>
      </c>
      <c r="G2112" t="s">
        <v>25</v>
      </c>
      <c r="H2112">
        <v>11</v>
      </c>
      <c r="I2112" t="s">
        <v>114</v>
      </c>
      <c r="J2112" t="s">
        <v>27</v>
      </c>
      <c r="K2112" t="s">
        <v>28</v>
      </c>
      <c r="L2112">
        <v>250</v>
      </c>
      <c r="M2112">
        <v>0.9</v>
      </c>
      <c r="N2112">
        <v>10000</v>
      </c>
      <c r="O2112" t="b">
        <v>0</v>
      </c>
      <c r="P2112" t="b">
        <v>0</v>
      </c>
      <c r="Q2112" t="b">
        <v>0</v>
      </c>
      <c r="R2112" t="b">
        <v>0</v>
      </c>
      <c r="S2112">
        <v>173.5</v>
      </c>
      <c r="T2112" s="23">
        <v>295.8</v>
      </c>
      <c r="V2112" s="21">
        <f t="shared" si="33"/>
        <v>1.704899135446686</v>
      </c>
    </row>
    <row r="2113" spans="1:22" hidden="1" x14ac:dyDescent="0.25">
      <c r="A2113">
        <v>737123</v>
      </c>
      <c r="B2113" t="s">
        <v>21</v>
      </c>
      <c r="C2113" t="s">
        <v>22</v>
      </c>
      <c r="D2113" t="s">
        <v>35</v>
      </c>
      <c r="E2113">
        <v>45215</v>
      </c>
      <c r="F2113" t="s">
        <v>24</v>
      </c>
      <c r="G2113" t="s">
        <v>25</v>
      </c>
      <c r="H2113">
        <v>6</v>
      </c>
      <c r="I2113" t="s">
        <v>72</v>
      </c>
      <c r="J2113" t="s">
        <v>27</v>
      </c>
      <c r="K2113" t="s">
        <v>31</v>
      </c>
      <c r="L2113">
        <v>500</v>
      </c>
      <c r="M2113">
        <v>0.8</v>
      </c>
      <c r="N2113">
        <v>10000</v>
      </c>
      <c r="O2113" t="b">
        <v>0</v>
      </c>
      <c r="P2113" t="b">
        <v>1</v>
      </c>
      <c r="Q2113" t="b">
        <v>0</v>
      </c>
      <c r="R2113" t="b">
        <v>0</v>
      </c>
      <c r="S2113">
        <v>73.33</v>
      </c>
      <c r="T2113" s="23">
        <v>1.7</v>
      </c>
      <c r="V2113" s="21">
        <f t="shared" si="33"/>
        <v>2.3182871948724943E-2</v>
      </c>
    </row>
    <row r="2114" spans="1:22" hidden="1" x14ac:dyDescent="0.25">
      <c r="A2114">
        <v>737124</v>
      </c>
      <c r="B2114" t="s">
        <v>21</v>
      </c>
      <c r="C2114" t="s">
        <v>22</v>
      </c>
      <c r="D2114" t="s">
        <v>35</v>
      </c>
      <c r="E2114">
        <v>45215</v>
      </c>
      <c r="F2114" t="s">
        <v>24</v>
      </c>
      <c r="G2114" t="s">
        <v>25</v>
      </c>
      <c r="H2114">
        <v>5</v>
      </c>
      <c r="I2114" t="s">
        <v>79</v>
      </c>
      <c r="J2114" t="s">
        <v>27</v>
      </c>
      <c r="K2114" t="s">
        <v>31</v>
      </c>
      <c r="L2114">
        <v>500</v>
      </c>
      <c r="M2114">
        <v>0.8</v>
      </c>
      <c r="N2114">
        <v>10000</v>
      </c>
      <c r="O2114" t="b">
        <v>0</v>
      </c>
      <c r="P2114" t="b">
        <v>1</v>
      </c>
      <c r="Q2114" t="b">
        <v>0</v>
      </c>
      <c r="R2114" t="b">
        <v>0</v>
      </c>
      <c r="S2114">
        <v>82.31</v>
      </c>
      <c r="T2114" s="23">
        <v>59.99</v>
      </c>
      <c r="V2114" s="21">
        <f t="shared" si="33"/>
        <v>0.72883003280281866</v>
      </c>
    </row>
    <row r="2115" spans="1:22" hidden="1" x14ac:dyDescent="0.25">
      <c r="A2115">
        <v>737174</v>
      </c>
      <c r="B2115" t="s">
        <v>21</v>
      </c>
      <c r="C2115" t="s">
        <v>22</v>
      </c>
      <c r="D2115" t="s">
        <v>29</v>
      </c>
      <c r="E2115">
        <v>17050</v>
      </c>
      <c r="F2115" t="s">
        <v>24</v>
      </c>
      <c r="G2115" t="s">
        <v>25</v>
      </c>
      <c r="H2115">
        <v>8</v>
      </c>
      <c r="I2115" t="s">
        <v>63</v>
      </c>
      <c r="J2115" t="s">
        <v>27</v>
      </c>
      <c r="K2115" t="s">
        <v>28</v>
      </c>
      <c r="L2115">
        <v>250</v>
      </c>
      <c r="M2115">
        <v>0.9</v>
      </c>
      <c r="N2115">
        <v>10000</v>
      </c>
      <c r="O2115" t="b">
        <v>1</v>
      </c>
      <c r="P2115" t="b">
        <v>0</v>
      </c>
      <c r="Q2115" t="b">
        <v>0</v>
      </c>
      <c r="R2115" t="b">
        <v>0</v>
      </c>
      <c r="S2115">
        <v>78.38</v>
      </c>
      <c r="T2115" s="23">
        <v>1.7</v>
      </c>
      <c r="V2115" s="21">
        <f t="shared" si="33"/>
        <v>2.1689206430211789E-2</v>
      </c>
    </row>
    <row r="2116" spans="1:22" hidden="1" x14ac:dyDescent="0.25">
      <c r="A2116">
        <v>737202</v>
      </c>
      <c r="B2116" t="s">
        <v>21</v>
      </c>
      <c r="C2116" t="s">
        <v>22</v>
      </c>
      <c r="D2116" t="s">
        <v>54</v>
      </c>
      <c r="E2116">
        <v>30349</v>
      </c>
      <c r="F2116">
        <v>303</v>
      </c>
      <c r="G2116" t="s">
        <v>25</v>
      </c>
      <c r="H2116">
        <v>6</v>
      </c>
      <c r="I2116" t="s">
        <v>50</v>
      </c>
      <c r="J2116" t="s">
        <v>27</v>
      </c>
      <c r="K2116" t="s">
        <v>28</v>
      </c>
      <c r="L2116">
        <v>250</v>
      </c>
      <c r="M2116">
        <v>0.9</v>
      </c>
      <c r="N2116">
        <v>10000</v>
      </c>
      <c r="O2116" t="b">
        <v>1</v>
      </c>
      <c r="P2116" t="b">
        <v>0</v>
      </c>
      <c r="Q2116" t="b">
        <v>0</v>
      </c>
      <c r="R2116" t="b">
        <v>0</v>
      </c>
      <c r="S2116">
        <v>69.680000000000007</v>
      </c>
      <c r="T2116" s="23">
        <v>66.66</v>
      </c>
      <c r="V2116" s="21">
        <f t="shared" ref="V2116:V2179" si="34">T2116/S2116</f>
        <v>0.95665901262916175</v>
      </c>
    </row>
    <row r="2117" spans="1:22" hidden="1" x14ac:dyDescent="0.25">
      <c r="A2117">
        <v>737205</v>
      </c>
      <c r="B2117" t="s">
        <v>21</v>
      </c>
      <c r="C2117" t="s">
        <v>22</v>
      </c>
      <c r="D2117" t="s">
        <v>23</v>
      </c>
      <c r="E2117">
        <v>2720</v>
      </c>
      <c r="F2117" t="s">
        <v>24</v>
      </c>
      <c r="G2117" t="s">
        <v>25</v>
      </c>
      <c r="H2117">
        <v>7</v>
      </c>
      <c r="I2117" t="s">
        <v>63</v>
      </c>
      <c r="J2117" t="s">
        <v>27</v>
      </c>
      <c r="K2117" t="s">
        <v>28</v>
      </c>
      <c r="L2117">
        <v>250</v>
      </c>
      <c r="M2117">
        <v>0.8</v>
      </c>
      <c r="N2117">
        <v>5000</v>
      </c>
      <c r="O2117" t="b">
        <v>1</v>
      </c>
      <c r="P2117" t="b">
        <v>0</v>
      </c>
      <c r="Q2117" t="b">
        <v>0</v>
      </c>
      <c r="R2117" t="b">
        <v>0</v>
      </c>
      <c r="S2117">
        <v>66.11</v>
      </c>
      <c r="T2117" s="23">
        <v>1.7</v>
      </c>
      <c r="V2117" s="21">
        <f t="shared" si="34"/>
        <v>2.5714717894418392E-2</v>
      </c>
    </row>
    <row r="2118" spans="1:22" hidden="1" x14ac:dyDescent="0.25">
      <c r="A2118">
        <v>737238</v>
      </c>
      <c r="B2118" t="s">
        <v>21</v>
      </c>
      <c r="C2118" t="s">
        <v>22</v>
      </c>
      <c r="D2118" t="s">
        <v>185</v>
      </c>
      <c r="E2118">
        <v>73107</v>
      </c>
      <c r="F2118" t="s">
        <v>24</v>
      </c>
      <c r="G2118" t="s">
        <v>25</v>
      </c>
      <c r="H2118">
        <v>1</v>
      </c>
      <c r="I2118" t="s">
        <v>103</v>
      </c>
      <c r="J2118" t="s">
        <v>27</v>
      </c>
      <c r="K2118" t="s">
        <v>31</v>
      </c>
      <c r="L2118">
        <v>500</v>
      </c>
      <c r="M2118">
        <v>0.8</v>
      </c>
      <c r="N2118">
        <v>10000</v>
      </c>
      <c r="O2118" t="b">
        <v>0</v>
      </c>
      <c r="P2118" t="b">
        <v>0</v>
      </c>
      <c r="Q2118" t="b">
        <v>0</v>
      </c>
      <c r="R2118" t="b">
        <v>0</v>
      </c>
      <c r="S2118">
        <v>22.49</v>
      </c>
      <c r="T2118" s="23">
        <v>25.26</v>
      </c>
      <c r="V2118" s="21">
        <f t="shared" si="34"/>
        <v>1.1231658514895511</v>
      </c>
    </row>
    <row r="2119" spans="1:22" hidden="1" x14ac:dyDescent="0.25">
      <c r="A2119">
        <v>737266</v>
      </c>
      <c r="B2119" t="s">
        <v>21</v>
      </c>
      <c r="C2119" t="s">
        <v>22</v>
      </c>
      <c r="D2119" t="s">
        <v>139</v>
      </c>
      <c r="E2119">
        <v>89048</v>
      </c>
      <c r="F2119">
        <v>890</v>
      </c>
      <c r="G2119" t="s">
        <v>25</v>
      </c>
      <c r="H2119">
        <v>5</v>
      </c>
      <c r="I2119" t="s">
        <v>81</v>
      </c>
      <c r="J2119" t="s">
        <v>27</v>
      </c>
      <c r="K2119" t="s">
        <v>28</v>
      </c>
      <c r="L2119">
        <v>500</v>
      </c>
      <c r="M2119">
        <v>0.8</v>
      </c>
      <c r="N2119">
        <v>5000</v>
      </c>
      <c r="O2119" t="b">
        <v>0</v>
      </c>
      <c r="P2119" t="b">
        <v>0</v>
      </c>
      <c r="Q2119" t="b">
        <v>0</v>
      </c>
      <c r="R2119" t="b">
        <v>0</v>
      </c>
      <c r="S2119">
        <v>54.71</v>
      </c>
      <c r="T2119" s="23">
        <v>44.13</v>
      </c>
      <c r="V2119" s="21">
        <f t="shared" si="34"/>
        <v>0.80661670626942061</v>
      </c>
    </row>
    <row r="2120" spans="1:22" hidden="1" x14ac:dyDescent="0.25">
      <c r="A2120">
        <v>737329</v>
      </c>
      <c r="B2120" t="s">
        <v>21</v>
      </c>
      <c r="C2120" t="s">
        <v>36</v>
      </c>
      <c r="D2120" t="s">
        <v>89</v>
      </c>
      <c r="E2120">
        <v>92869</v>
      </c>
      <c r="F2120">
        <v>928</v>
      </c>
      <c r="G2120" t="s">
        <v>33</v>
      </c>
      <c r="H2120">
        <v>3</v>
      </c>
      <c r="I2120" t="s">
        <v>34</v>
      </c>
      <c r="J2120" t="s">
        <v>27</v>
      </c>
      <c r="K2120" t="s">
        <v>28</v>
      </c>
      <c r="L2120">
        <v>500</v>
      </c>
      <c r="M2120">
        <v>0.8</v>
      </c>
      <c r="N2120">
        <v>15000</v>
      </c>
      <c r="O2120" t="b">
        <v>0</v>
      </c>
      <c r="P2120" t="b">
        <v>1</v>
      </c>
      <c r="Q2120" t="b">
        <v>0</v>
      </c>
      <c r="R2120" t="b">
        <v>0</v>
      </c>
      <c r="S2120">
        <v>42.14</v>
      </c>
      <c r="T2120" s="23">
        <v>14.68</v>
      </c>
      <c r="U2120" t="s">
        <v>288</v>
      </c>
      <c r="V2120" s="21">
        <f t="shared" si="34"/>
        <v>0.34836260085429521</v>
      </c>
    </row>
    <row r="2121" spans="1:22" hidden="1" x14ac:dyDescent="0.25">
      <c r="A2121">
        <v>737330</v>
      </c>
      <c r="B2121" t="s">
        <v>21</v>
      </c>
      <c r="C2121" t="s">
        <v>36</v>
      </c>
      <c r="D2121" t="s">
        <v>89</v>
      </c>
      <c r="E2121">
        <v>92869</v>
      </c>
      <c r="F2121">
        <v>928</v>
      </c>
      <c r="G2121" t="s">
        <v>33</v>
      </c>
      <c r="H2121">
        <v>1</v>
      </c>
      <c r="I2121" t="s">
        <v>100</v>
      </c>
      <c r="J2121" t="s">
        <v>27</v>
      </c>
      <c r="K2121" t="s">
        <v>28</v>
      </c>
      <c r="L2121">
        <v>500</v>
      </c>
      <c r="M2121">
        <v>0.8</v>
      </c>
      <c r="N2121">
        <v>10000</v>
      </c>
      <c r="O2121" t="b">
        <v>0</v>
      </c>
      <c r="P2121" t="b">
        <v>1</v>
      </c>
      <c r="Q2121" t="b">
        <v>0</v>
      </c>
      <c r="R2121" t="b">
        <v>0</v>
      </c>
      <c r="S2121">
        <v>40.98</v>
      </c>
      <c r="T2121" s="23">
        <v>14.68</v>
      </c>
      <c r="U2121" t="s">
        <v>288</v>
      </c>
      <c r="V2121" s="21">
        <f t="shared" si="34"/>
        <v>0.35822352367008298</v>
      </c>
    </row>
    <row r="2122" spans="1:22" hidden="1" x14ac:dyDescent="0.25">
      <c r="A2122">
        <v>737376</v>
      </c>
      <c r="B2122" t="s">
        <v>21</v>
      </c>
      <c r="C2122" t="s">
        <v>22</v>
      </c>
      <c r="D2122" t="s">
        <v>78</v>
      </c>
      <c r="E2122">
        <v>33043</v>
      </c>
      <c r="F2122">
        <v>330</v>
      </c>
      <c r="G2122" t="s">
        <v>25</v>
      </c>
      <c r="H2122">
        <v>1</v>
      </c>
      <c r="I2122" t="s">
        <v>132</v>
      </c>
      <c r="J2122" t="s">
        <v>27</v>
      </c>
      <c r="K2122" t="s">
        <v>31</v>
      </c>
      <c r="L2122">
        <v>250</v>
      </c>
      <c r="M2122">
        <v>0.8</v>
      </c>
      <c r="N2122">
        <v>10000</v>
      </c>
      <c r="O2122" t="b">
        <v>0</v>
      </c>
      <c r="P2122" t="b">
        <v>0</v>
      </c>
      <c r="Q2122" t="b">
        <v>0</v>
      </c>
      <c r="R2122" t="b">
        <v>0</v>
      </c>
      <c r="S2122">
        <v>21.6</v>
      </c>
      <c r="T2122" s="23">
        <v>94.94</v>
      </c>
      <c r="V2122" s="21">
        <f t="shared" si="34"/>
        <v>4.3953703703703697</v>
      </c>
    </row>
    <row r="2123" spans="1:22" hidden="1" x14ac:dyDescent="0.25">
      <c r="A2123">
        <v>737422</v>
      </c>
      <c r="B2123" t="s">
        <v>21</v>
      </c>
      <c r="C2123" t="s">
        <v>36</v>
      </c>
      <c r="D2123" t="s">
        <v>86</v>
      </c>
      <c r="E2123">
        <v>3052</v>
      </c>
      <c r="F2123" t="s">
        <v>24</v>
      </c>
      <c r="G2123" t="s">
        <v>25</v>
      </c>
      <c r="H2123">
        <v>1</v>
      </c>
      <c r="I2123" t="s">
        <v>113</v>
      </c>
      <c r="J2123" t="s">
        <v>27</v>
      </c>
      <c r="K2123" t="s">
        <v>28</v>
      </c>
      <c r="L2123">
        <v>500</v>
      </c>
      <c r="M2123">
        <v>0.8</v>
      </c>
      <c r="N2123">
        <v>10000</v>
      </c>
      <c r="O2123" t="b">
        <v>0</v>
      </c>
      <c r="P2123" t="b">
        <v>0</v>
      </c>
      <c r="Q2123" t="b">
        <v>0</v>
      </c>
      <c r="R2123" t="b">
        <v>0</v>
      </c>
      <c r="S2123">
        <v>64.209999999999994</v>
      </c>
      <c r="T2123" s="23">
        <v>59.78</v>
      </c>
      <c r="U2123" t="s">
        <v>90</v>
      </c>
      <c r="V2123" s="21">
        <f t="shared" si="34"/>
        <v>0.931007631210092</v>
      </c>
    </row>
    <row r="2124" spans="1:22" hidden="1" x14ac:dyDescent="0.25">
      <c r="A2124">
        <v>737467</v>
      </c>
      <c r="B2124" t="s">
        <v>21</v>
      </c>
      <c r="C2124" t="s">
        <v>22</v>
      </c>
      <c r="D2124" t="s">
        <v>168</v>
      </c>
      <c r="E2124">
        <v>48080</v>
      </c>
      <c r="F2124">
        <v>480</v>
      </c>
      <c r="G2124" t="s">
        <v>25</v>
      </c>
      <c r="H2124">
        <v>5</v>
      </c>
      <c r="I2124" t="s">
        <v>26</v>
      </c>
      <c r="J2124" t="s">
        <v>27</v>
      </c>
      <c r="K2124" t="s">
        <v>31</v>
      </c>
      <c r="L2124">
        <v>500</v>
      </c>
      <c r="M2124">
        <v>0.8</v>
      </c>
      <c r="N2124">
        <v>10000</v>
      </c>
      <c r="O2124" t="b">
        <v>0</v>
      </c>
      <c r="P2124" t="b">
        <v>0</v>
      </c>
      <c r="Q2124" t="b">
        <v>0</v>
      </c>
      <c r="R2124" t="b">
        <v>0</v>
      </c>
      <c r="S2124">
        <v>57.64</v>
      </c>
      <c r="T2124" s="23">
        <v>20.89</v>
      </c>
      <c r="V2124" s="21">
        <f t="shared" si="34"/>
        <v>0.36242192921582234</v>
      </c>
    </row>
    <row r="2125" spans="1:22" hidden="1" x14ac:dyDescent="0.25">
      <c r="A2125">
        <v>737472</v>
      </c>
      <c r="B2125" t="s">
        <v>21</v>
      </c>
      <c r="C2125" t="s">
        <v>22</v>
      </c>
      <c r="D2125" t="s">
        <v>49</v>
      </c>
      <c r="E2125">
        <v>29532</v>
      </c>
      <c r="F2125">
        <v>295</v>
      </c>
      <c r="G2125" t="s">
        <v>25</v>
      </c>
      <c r="H2125">
        <v>14</v>
      </c>
      <c r="I2125" t="s">
        <v>140</v>
      </c>
      <c r="J2125" t="s">
        <v>27</v>
      </c>
      <c r="K2125" t="s">
        <v>28</v>
      </c>
      <c r="L2125">
        <v>500</v>
      </c>
      <c r="M2125">
        <v>1</v>
      </c>
      <c r="N2125">
        <v>10000</v>
      </c>
      <c r="O2125" t="b">
        <v>0</v>
      </c>
      <c r="P2125" t="b">
        <v>1</v>
      </c>
      <c r="Q2125" t="b">
        <v>0</v>
      </c>
      <c r="R2125" t="b">
        <v>0</v>
      </c>
      <c r="S2125">
        <v>24.52</v>
      </c>
      <c r="T2125" s="23">
        <v>255.72</v>
      </c>
      <c r="V2125" s="21">
        <f t="shared" si="34"/>
        <v>10.429037520391518</v>
      </c>
    </row>
    <row r="2126" spans="1:22" hidden="1" x14ac:dyDescent="0.25">
      <c r="A2126">
        <v>737520</v>
      </c>
      <c r="B2126" t="s">
        <v>21</v>
      </c>
      <c r="C2126" t="s">
        <v>22</v>
      </c>
      <c r="D2126" t="s">
        <v>86</v>
      </c>
      <c r="E2126">
        <v>3820</v>
      </c>
      <c r="F2126" t="s">
        <v>24</v>
      </c>
      <c r="G2126" t="s">
        <v>25</v>
      </c>
      <c r="H2126">
        <v>2</v>
      </c>
      <c r="I2126" t="s">
        <v>51</v>
      </c>
      <c r="J2126" t="s">
        <v>27</v>
      </c>
      <c r="K2126" t="s">
        <v>28</v>
      </c>
      <c r="L2126">
        <v>500</v>
      </c>
      <c r="M2126">
        <v>0.8</v>
      </c>
      <c r="N2126">
        <v>10000</v>
      </c>
      <c r="O2126" t="b">
        <v>0</v>
      </c>
      <c r="P2126" t="b">
        <v>0</v>
      </c>
      <c r="Q2126" t="b">
        <v>0</v>
      </c>
      <c r="R2126" t="b">
        <v>0</v>
      </c>
      <c r="S2126">
        <v>36.659999999999997</v>
      </c>
      <c r="T2126" s="23">
        <v>29.51</v>
      </c>
      <c r="U2126" t="s">
        <v>80</v>
      </c>
      <c r="V2126" s="21">
        <f t="shared" si="34"/>
        <v>0.80496453900709231</v>
      </c>
    </row>
    <row r="2127" spans="1:22" hidden="1" x14ac:dyDescent="0.25">
      <c r="A2127">
        <v>737854</v>
      </c>
      <c r="B2127" t="s">
        <v>21</v>
      </c>
      <c r="C2127" t="s">
        <v>22</v>
      </c>
      <c r="D2127" t="s">
        <v>78</v>
      </c>
      <c r="E2127">
        <v>33898</v>
      </c>
      <c r="F2127">
        <v>338</v>
      </c>
      <c r="G2127" t="s">
        <v>25</v>
      </c>
      <c r="H2127">
        <v>3</v>
      </c>
      <c r="I2127" t="s">
        <v>50</v>
      </c>
      <c r="J2127" t="s">
        <v>27</v>
      </c>
      <c r="K2127" t="s">
        <v>31</v>
      </c>
      <c r="L2127">
        <v>250</v>
      </c>
      <c r="M2127">
        <v>1</v>
      </c>
      <c r="N2127">
        <v>10000</v>
      </c>
      <c r="O2127" t="b">
        <v>0</v>
      </c>
      <c r="P2127" t="b">
        <v>1</v>
      </c>
      <c r="Q2127" t="b">
        <v>0</v>
      </c>
      <c r="R2127" t="b">
        <v>0</v>
      </c>
      <c r="S2127">
        <v>55.34</v>
      </c>
      <c r="T2127" s="23">
        <v>34.880000000000003</v>
      </c>
      <c r="V2127" s="21">
        <f t="shared" si="34"/>
        <v>0.63028550777014813</v>
      </c>
    </row>
    <row r="2128" spans="1:22" hidden="1" x14ac:dyDescent="0.25">
      <c r="A2128">
        <v>737876</v>
      </c>
      <c r="B2128" t="s">
        <v>21</v>
      </c>
      <c r="C2128" t="s">
        <v>22</v>
      </c>
      <c r="D2128" t="s">
        <v>176</v>
      </c>
      <c r="E2128">
        <v>84088</v>
      </c>
      <c r="F2128" t="s">
        <v>24</v>
      </c>
      <c r="G2128" t="s">
        <v>25</v>
      </c>
      <c r="H2128">
        <v>14</v>
      </c>
      <c r="I2128" t="s">
        <v>63</v>
      </c>
      <c r="J2128" t="s">
        <v>27</v>
      </c>
      <c r="K2128" t="s">
        <v>28</v>
      </c>
      <c r="L2128">
        <v>250</v>
      </c>
      <c r="M2128">
        <v>0.9</v>
      </c>
      <c r="N2128">
        <v>5000</v>
      </c>
      <c r="O2128" t="b">
        <v>1</v>
      </c>
      <c r="P2128" t="b">
        <v>0</v>
      </c>
      <c r="Q2128" t="b">
        <v>0</v>
      </c>
      <c r="R2128" t="b">
        <v>1</v>
      </c>
      <c r="S2128">
        <v>23.66</v>
      </c>
      <c r="T2128" s="23">
        <v>1.7</v>
      </c>
      <c r="V2128" s="21">
        <f t="shared" si="34"/>
        <v>7.1851225697379548E-2</v>
      </c>
    </row>
    <row r="2129" spans="1:22" hidden="1" x14ac:dyDescent="0.25">
      <c r="A2129">
        <v>737904</v>
      </c>
      <c r="B2129" t="s">
        <v>21</v>
      </c>
      <c r="C2129" t="s">
        <v>22</v>
      </c>
      <c r="D2129" t="s">
        <v>41</v>
      </c>
      <c r="E2129">
        <v>75072</v>
      </c>
      <c r="F2129">
        <v>750</v>
      </c>
      <c r="G2129" t="s">
        <v>25</v>
      </c>
      <c r="H2129">
        <v>1</v>
      </c>
      <c r="I2129" t="s">
        <v>114</v>
      </c>
      <c r="J2129" t="s">
        <v>27</v>
      </c>
      <c r="K2129" t="s">
        <v>31</v>
      </c>
      <c r="L2129">
        <v>500</v>
      </c>
      <c r="M2129">
        <v>1</v>
      </c>
      <c r="N2129">
        <v>10000</v>
      </c>
      <c r="O2129" t="b">
        <v>0</v>
      </c>
      <c r="P2129" t="b">
        <v>1</v>
      </c>
      <c r="Q2129" t="b">
        <v>0</v>
      </c>
      <c r="R2129" t="b">
        <v>1</v>
      </c>
      <c r="S2129">
        <v>44.43</v>
      </c>
      <c r="T2129" s="23">
        <v>52.49</v>
      </c>
      <c r="U2129" t="s">
        <v>80</v>
      </c>
      <c r="V2129" s="21">
        <f t="shared" si="34"/>
        <v>1.1814089579113212</v>
      </c>
    </row>
    <row r="2130" spans="1:22" hidden="1" x14ac:dyDescent="0.25">
      <c r="A2130">
        <v>737908</v>
      </c>
      <c r="B2130" t="s">
        <v>21</v>
      </c>
      <c r="C2130" t="s">
        <v>22</v>
      </c>
      <c r="D2130" t="s">
        <v>41</v>
      </c>
      <c r="E2130">
        <v>75072</v>
      </c>
      <c r="F2130">
        <v>750</v>
      </c>
      <c r="G2130" t="s">
        <v>25</v>
      </c>
      <c r="H2130">
        <v>1</v>
      </c>
      <c r="I2130" t="s">
        <v>67</v>
      </c>
      <c r="J2130" t="s">
        <v>27</v>
      </c>
      <c r="K2130" t="s">
        <v>31</v>
      </c>
      <c r="L2130">
        <v>500</v>
      </c>
      <c r="M2130">
        <v>1</v>
      </c>
      <c r="N2130">
        <v>10000</v>
      </c>
      <c r="O2130" t="b">
        <v>0</v>
      </c>
      <c r="P2130" t="b">
        <v>1</v>
      </c>
      <c r="Q2130" t="b">
        <v>0</v>
      </c>
      <c r="R2130" t="b">
        <v>1</v>
      </c>
      <c r="S2130">
        <v>47.74</v>
      </c>
      <c r="T2130" s="23">
        <v>1.7</v>
      </c>
      <c r="U2130" t="s">
        <v>80</v>
      </c>
      <c r="V2130" s="21">
        <f t="shared" si="34"/>
        <v>3.5609551738583996E-2</v>
      </c>
    </row>
    <row r="2131" spans="1:22" hidden="1" x14ac:dyDescent="0.25">
      <c r="A2131">
        <v>737962</v>
      </c>
      <c r="B2131" t="s">
        <v>21</v>
      </c>
      <c r="C2131" t="s">
        <v>36</v>
      </c>
      <c r="D2131" t="s">
        <v>62</v>
      </c>
      <c r="E2131">
        <v>25901</v>
      </c>
      <c r="F2131" t="s">
        <v>24</v>
      </c>
      <c r="G2131" t="s">
        <v>33</v>
      </c>
      <c r="H2131">
        <v>2</v>
      </c>
      <c r="I2131" t="s">
        <v>226</v>
      </c>
      <c r="J2131" t="s">
        <v>27</v>
      </c>
      <c r="K2131" t="s">
        <v>28</v>
      </c>
      <c r="L2131">
        <v>500</v>
      </c>
      <c r="M2131">
        <v>0.8</v>
      </c>
      <c r="N2131">
        <v>10000</v>
      </c>
      <c r="O2131" t="b">
        <v>0</v>
      </c>
      <c r="P2131" t="b">
        <v>0</v>
      </c>
      <c r="Q2131" t="b">
        <v>0</v>
      </c>
      <c r="R2131" t="b">
        <v>0</v>
      </c>
      <c r="S2131">
        <v>57.19</v>
      </c>
      <c r="T2131" s="23">
        <v>32.99</v>
      </c>
      <c r="V2131" s="21">
        <f t="shared" si="34"/>
        <v>0.5768490994929184</v>
      </c>
    </row>
    <row r="2132" spans="1:22" hidden="1" x14ac:dyDescent="0.25">
      <c r="A2132">
        <v>737974</v>
      </c>
      <c r="B2132" t="s">
        <v>21</v>
      </c>
      <c r="C2132" t="s">
        <v>22</v>
      </c>
      <c r="D2132" t="s">
        <v>23</v>
      </c>
      <c r="E2132">
        <v>1109</v>
      </c>
      <c r="F2132" t="s">
        <v>24</v>
      </c>
      <c r="G2132" t="s">
        <v>25</v>
      </c>
      <c r="H2132">
        <v>1</v>
      </c>
      <c r="I2132" t="s">
        <v>72</v>
      </c>
      <c r="J2132" t="s">
        <v>27</v>
      </c>
      <c r="K2132" t="s">
        <v>28</v>
      </c>
      <c r="L2132">
        <v>500</v>
      </c>
      <c r="M2132">
        <v>0.8</v>
      </c>
      <c r="N2132">
        <v>10000</v>
      </c>
      <c r="O2132" t="b">
        <v>1</v>
      </c>
      <c r="P2132" t="b">
        <v>0</v>
      </c>
      <c r="Q2132" t="b">
        <v>0</v>
      </c>
      <c r="R2132" t="b">
        <v>0</v>
      </c>
      <c r="S2132">
        <v>54.54</v>
      </c>
      <c r="T2132" s="23">
        <v>1.7</v>
      </c>
      <c r="V2132" s="21">
        <f t="shared" si="34"/>
        <v>3.116978364503117E-2</v>
      </c>
    </row>
    <row r="2133" spans="1:22" hidden="1" x14ac:dyDescent="0.25">
      <c r="A2133">
        <v>738149</v>
      </c>
      <c r="B2133" t="s">
        <v>21</v>
      </c>
      <c r="C2133" t="s">
        <v>36</v>
      </c>
      <c r="D2133" t="s">
        <v>86</v>
      </c>
      <c r="E2133">
        <v>3031</v>
      </c>
      <c r="F2133" t="s">
        <v>24</v>
      </c>
      <c r="G2133" t="s">
        <v>25</v>
      </c>
      <c r="H2133">
        <v>1</v>
      </c>
      <c r="I2133" t="s">
        <v>63</v>
      </c>
      <c r="J2133" t="s">
        <v>27</v>
      </c>
      <c r="K2133" t="s">
        <v>31</v>
      </c>
      <c r="L2133">
        <v>500</v>
      </c>
      <c r="M2133">
        <v>0.9</v>
      </c>
      <c r="N2133">
        <v>10000</v>
      </c>
      <c r="O2133" t="b">
        <v>1</v>
      </c>
      <c r="P2133" t="b">
        <v>0</v>
      </c>
      <c r="Q2133" t="b">
        <v>0</v>
      </c>
      <c r="R2133" t="b">
        <v>0</v>
      </c>
      <c r="S2133">
        <v>69.319999999999993</v>
      </c>
      <c r="T2133" s="23">
        <v>25.87</v>
      </c>
      <c r="V2133" s="21">
        <f t="shared" si="34"/>
        <v>0.37319676860934803</v>
      </c>
    </row>
    <row r="2134" spans="1:22" hidden="1" x14ac:dyDescent="0.25">
      <c r="A2134">
        <v>738231</v>
      </c>
      <c r="B2134" t="s">
        <v>21</v>
      </c>
      <c r="C2134" t="s">
        <v>22</v>
      </c>
      <c r="D2134" t="s">
        <v>78</v>
      </c>
      <c r="E2134">
        <v>33712</v>
      </c>
      <c r="F2134">
        <v>337</v>
      </c>
      <c r="G2134" t="s">
        <v>25</v>
      </c>
      <c r="H2134">
        <v>4</v>
      </c>
      <c r="I2134" t="s">
        <v>95</v>
      </c>
      <c r="J2134" t="s">
        <v>27</v>
      </c>
      <c r="K2134" t="s">
        <v>31</v>
      </c>
      <c r="L2134">
        <v>250</v>
      </c>
      <c r="M2134">
        <v>0.8</v>
      </c>
      <c r="N2134">
        <v>10000</v>
      </c>
      <c r="O2134" t="b">
        <v>0</v>
      </c>
      <c r="P2134" t="b">
        <v>0</v>
      </c>
      <c r="Q2134" t="b">
        <v>0</v>
      </c>
      <c r="R2134" t="b">
        <v>0</v>
      </c>
      <c r="S2134">
        <v>14.36</v>
      </c>
      <c r="T2134" s="23">
        <v>1.7</v>
      </c>
      <c r="V2134" s="21">
        <f t="shared" si="34"/>
        <v>0.11838440111420613</v>
      </c>
    </row>
    <row r="2135" spans="1:22" hidden="1" x14ac:dyDescent="0.25">
      <c r="A2135">
        <v>738340</v>
      </c>
      <c r="B2135" t="s">
        <v>21</v>
      </c>
      <c r="C2135" t="s">
        <v>22</v>
      </c>
      <c r="D2135" t="s">
        <v>54</v>
      </c>
      <c r="E2135">
        <v>31313</v>
      </c>
      <c r="F2135">
        <v>313</v>
      </c>
      <c r="G2135" t="s">
        <v>25</v>
      </c>
      <c r="H2135">
        <v>6</v>
      </c>
      <c r="I2135" t="s">
        <v>137</v>
      </c>
      <c r="J2135" t="s">
        <v>27</v>
      </c>
      <c r="K2135" t="s">
        <v>28</v>
      </c>
      <c r="L2135">
        <v>500</v>
      </c>
      <c r="M2135">
        <v>0.8</v>
      </c>
      <c r="N2135">
        <v>10000</v>
      </c>
      <c r="O2135" t="b">
        <v>0</v>
      </c>
      <c r="P2135" t="b">
        <v>0</v>
      </c>
      <c r="Q2135" t="b">
        <v>0</v>
      </c>
      <c r="R2135" t="b">
        <v>1</v>
      </c>
      <c r="S2135">
        <v>44.81</v>
      </c>
      <c r="T2135" s="23">
        <v>43.25</v>
      </c>
      <c r="V2135" s="21">
        <f t="shared" si="34"/>
        <v>0.96518634233430034</v>
      </c>
    </row>
    <row r="2136" spans="1:22" hidden="1" x14ac:dyDescent="0.25">
      <c r="A2136">
        <v>738476</v>
      </c>
      <c r="B2136" t="s">
        <v>21</v>
      </c>
      <c r="C2136" t="s">
        <v>22</v>
      </c>
      <c r="D2136" t="s">
        <v>128</v>
      </c>
      <c r="E2136">
        <v>21213</v>
      </c>
      <c r="F2136">
        <v>212</v>
      </c>
      <c r="G2136" t="s">
        <v>25</v>
      </c>
      <c r="H2136">
        <v>10</v>
      </c>
      <c r="I2136" t="s">
        <v>63</v>
      </c>
      <c r="J2136" t="s">
        <v>27</v>
      </c>
      <c r="K2136" t="s">
        <v>31</v>
      </c>
      <c r="L2136">
        <v>1000</v>
      </c>
      <c r="M2136">
        <v>0.7</v>
      </c>
      <c r="N2136">
        <v>5000</v>
      </c>
      <c r="O2136" t="b">
        <v>1</v>
      </c>
      <c r="P2136" t="b">
        <v>0</v>
      </c>
      <c r="Q2136" t="b">
        <v>0</v>
      </c>
      <c r="R2136" t="b">
        <v>0</v>
      </c>
      <c r="S2136">
        <v>36.25</v>
      </c>
      <c r="T2136" s="23">
        <v>1.7</v>
      </c>
      <c r="V2136" s="21">
        <f t="shared" si="34"/>
        <v>4.6896551724137932E-2</v>
      </c>
    </row>
    <row r="2137" spans="1:22" hidden="1" x14ac:dyDescent="0.25">
      <c r="A2137">
        <v>738480</v>
      </c>
      <c r="B2137" t="s">
        <v>21</v>
      </c>
      <c r="C2137" t="s">
        <v>22</v>
      </c>
      <c r="D2137" t="s">
        <v>78</v>
      </c>
      <c r="E2137">
        <v>33712</v>
      </c>
      <c r="F2137">
        <v>337</v>
      </c>
      <c r="G2137" t="s">
        <v>25</v>
      </c>
      <c r="H2137">
        <v>1</v>
      </c>
      <c r="I2137" t="s">
        <v>351</v>
      </c>
      <c r="J2137" t="s">
        <v>27</v>
      </c>
      <c r="K2137" t="s">
        <v>28</v>
      </c>
      <c r="L2137">
        <v>500</v>
      </c>
      <c r="M2137">
        <v>0.8</v>
      </c>
      <c r="N2137">
        <v>5000</v>
      </c>
      <c r="O2137" t="b">
        <v>0</v>
      </c>
      <c r="P2137" t="b">
        <v>0</v>
      </c>
      <c r="Q2137" t="b">
        <v>0</v>
      </c>
      <c r="R2137" t="b">
        <v>0</v>
      </c>
      <c r="S2137">
        <v>47.49</v>
      </c>
      <c r="T2137" s="23">
        <v>1.7</v>
      </c>
      <c r="V2137" s="21">
        <f t="shared" si="34"/>
        <v>3.579700989682038E-2</v>
      </c>
    </row>
    <row r="2138" spans="1:22" hidden="1" x14ac:dyDescent="0.25">
      <c r="A2138">
        <v>738486</v>
      </c>
      <c r="B2138" t="s">
        <v>21</v>
      </c>
      <c r="C2138" t="s">
        <v>22</v>
      </c>
      <c r="D2138" t="s">
        <v>74</v>
      </c>
      <c r="E2138">
        <v>38117</v>
      </c>
      <c r="F2138">
        <v>381</v>
      </c>
      <c r="G2138" t="s">
        <v>25</v>
      </c>
      <c r="H2138">
        <v>10</v>
      </c>
      <c r="I2138" t="s">
        <v>63</v>
      </c>
      <c r="J2138" t="s">
        <v>27</v>
      </c>
      <c r="K2138" t="s">
        <v>28</v>
      </c>
      <c r="L2138">
        <v>500</v>
      </c>
      <c r="M2138">
        <v>0.8</v>
      </c>
      <c r="N2138">
        <v>10000</v>
      </c>
      <c r="O2138" t="b">
        <v>1</v>
      </c>
      <c r="P2138" t="b">
        <v>0</v>
      </c>
      <c r="Q2138" t="b">
        <v>0</v>
      </c>
      <c r="R2138" t="b">
        <v>0</v>
      </c>
      <c r="S2138">
        <v>17.09</v>
      </c>
      <c r="T2138" s="23">
        <v>1.7</v>
      </c>
      <c r="V2138" s="21">
        <f t="shared" si="34"/>
        <v>9.9473376243417205E-2</v>
      </c>
    </row>
    <row r="2139" spans="1:22" hidden="1" x14ac:dyDescent="0.25">
      <c r="A2139">
        <v>738538</v>
      </c>
      <c r="B2139" t="s">
        <v>21</v>
      </c>
      <c r="C2139" t="s">
        <v>36</v>
      </c>
      <c r="D2139" t="s">
        <v>151</v>
      </c>
      <c r="E2139">
        <v>39194</v>
      </c>
      <c r="F2139">
        <v>391</v>
      </c>
      <c r="G2139" t="s">
        <v>25</v>
      </c>
      <c r="H2139">
        <v>1</v>
      </c>
      <c r="I2139" t="s">
        <v>51</v>
      </c>
      <c r="J2139" t="s">
        <v>27</v>
      </c>
      <c r="K2139" t="s">
        <v>28</v>
      </c>
      <c r="L2139">
        <v>250</v>
      </c>
      <c r="M2139">
        <v>0.7</v>
      </c>
      <c r="N2139">
        <v>10000</v>
      </c>
      <c r="O2139" t="b">
        <v>1</v>
      </c>
      <c r="P2139" t="b">
        <v>0</v>
      </c>
      <c r="Q2139" t="b">
        <v>0</v>
      </c>
      <c r="R2139" t="b">
        <v>1</v>
      </c>
      <c r="S2139">
        <v>84.88</v>
      </c>
      <c r="T2139" s="23">
        <v>52.02</v>
      </c>
      <c r="V2139" s="21">
        <f t="shared" si="34"/>
        <v>0.61286522148916123</v>
      </c>
    </row>
    <row r="2140" spans="1:22" hidden="1" x14ac:dyDescent="0.25">
      <c r="A2140">
        <v>738621</v>
      </c>
      <c r="B2140" t="s">
        <v>21</v>
      </c>
      <c r="C2140" t="s">
        <v>22</v>
      </c>
      <c r="D2140" t="s">
        <v>78</v>
      </c>
      <c r="E2140">
        <v>33625</v>
      </c>
      <c r="F2140">
        <v>336</v>
      </c>
      <c r="G2140" t="s">
        <v>25</v>
      </c>
      <c r="H2140">
        <v>7</v>
      </c>
      <c r="I2140" t="s">
        <v>73</v>
      </c>
      <c r="J2140" t="s">
        <v>27</v>
      </c>
      <c r="K2140" t="s">
        <v>28</v>
      </c>
      <c r="L2140">
        <v>250</v>
      </c>
      <c r="M2140">
        <v>0.8</v>
      </c>
      <c r="N2140">
        <v>10000</v>
      </c>
      <c r="O2140" t="b">
        <v>0</v>
      </c>
      <c r="P2140" t="b">
        <v>1</v>
      </c>
      <c r="Q2140" t="b">
        <v>0</v>
      </c>
      <c r="R2140" t="b">
        <v>0</v>
      </c>
      <c r="S2140">
        <v>47.51</v>
      </c>
      <c r="T2140" s="23">
        <v>53.52</v>
      </c>
      <c r="V2140" s="21">
        <f t="shared" si="34"/>
        <v>1.1264996842769945</v>
      </c>
    </row>
    <row r="2141" spans="1:22" hidden="1" x14ac:dyDescent="0.25">
      <c r="A2141">
        <v>738622</v>
      </c>
      <c r="B2141" t="s">
        <v>21</v>
      </c>
      <c r="C2141" t="s">
        <v>22</v>
      </c>
      <c r="D2141" t="s">
        <v>78</v>
      </c>
      <c r="E2141">
        <v>33625</v>
      </c>
      <c r="F2141">
        <v>336</v>
      </c>
      <c r="G2141" t="s">
        <v>25</v>
      </c>
      <c r="H2141">
        <v>12</v>
      </c>
      <c r="I2141" t="s">
        <v>269</v>
      </c>
      <c r="J2141" t="s">
        <v>27</v>
      </c>
      <c r="K2141" t="s">
        <v>31</v>
      </c>
      <c r="L2141">
        <v>500</v>
      </c>
      <c r="M2141">
        <v>0.8</v>
      </c>
      <c r="N2141">
        <v>10000</v>
      </c>
      <c r="O2141" t="b">
        <v>0</v>
      </c>
      <c r="P2141" t="b">
        <v>1</v>
      </c>
      <c r="Q2141" t="b">
        <v>0</v>
      </c>
      <c r="R2141" t="b">
        <v>0</v>
      </c>
      <c r="S2141">
        <v>87.76</v>
      </c>
      <c r="T2141" s="23">
        <v>126.22</v>
      </c>
      <c r="V2141" s="21">
        <f t="shared" si="34"/>
        <v>1.4382406563354602</v>
      </c>
    </row>
    <row r="2142" spans="1:22" hidden="1" x14ac:dyDescent="0.25">
      <c r="A2142">
        <v>738645</v>
      </c>
      <c r="B2142" t="s">
        <v>21</v>
      </c>
      <c r="C2142" t="s">
        <v>36</v>
      </c>
      <c r="D2142" t="s">
        <v>74</v>
      </c>
      <c r="E2142">
        <v>37209</v>
      </c>
      <c r="F2142">
        <v>372</v>
      </c>
      <c r="G2142" t="s">
        <v>25</v>
      </c>
      <c r="H2142">
        <v>1</v>
      </c>
      <c r="I2142" t="s">
        <v>83</v>
      </c>
      <c r="J2142" t="s">
        <v>27</v>
      </c>
      <c r="K2142" t="s">
        <v>31</v>
      </c>
      <c r="L2142">
        <v>500</v>
      </c>
      <c r="M2142">
        <v>0.8</v>
      </c>
      <c r="N2142">
        <v>10000</v>
      </c>
      <c r="O2142" t="b">
        <v>1</v>
      </c>
      <c r="P2142" t="b">
        <v>0</v>
      </c>
      <c r="Q2142" t="b">
        <v>0</v>
      </c>
      <c r="R2142" t="b">
        <v>1</v>
      </c>
      <c r="S2142">
        <v>64.06</v>
      </c>
      <c r="T2142" s="23">
        <v>25.87</v>
      </c>
      <c r="V2142" s="21">
        <f t="shared" si="34"/>
        <v>0.40384014985950673</v>
      </c>
    </row>
    <row r="2143" spans="1:22" hidden="1" x14ac:dyDescent="0.25">
      <c r="A2143">
        <v>738687</v>
      </c>
      <c r="B2143" t="s">
        <v>21</v>
      </c>
      <c r="C2143" t="s">
        <v>36</v>
      </c>
      <c r="D2143" t="s">
        <v>59</v>
      </c>
      <c r="E2143">
        <v>80211</v>
      </c>
      <c r="F2143">
        <v>802</v>
      </c>
      <c r="G2143" t="s">
        <v>25</v>
      </c>
      <c r="H2143">
        <v>1</v>
      </c>
      <c r="I2143" t="s">
        <v>114</v>
      </c>
      <c r="J2143" t="s">
        <v>27</v>
      </c>
      <c r="K2143" t="s">
        <v>28</v>
      </c>
      <c r="L2143">
        <v>500</v>
      </c>
      <c r="M2143">
        <v>0.8</v>
      </c>
      <c r="N2143">
        <v>10000</v>
      </c>
      <c r="O2143" t="b">
        <v>1</v>
      </c>
      <c r="P2143" t="b">
        <v>0</v>
      </c>
      <c r="Q2143" t="b">
        <v>0</v>
      </c>
      <c r="R2143" t="b">
        <v>0</v>
      </c>
      <c r="S2143">
        <v>87.34</v>
      </c>
      <c r="T2143" t="e">
        <v>#N/A</v>
      </c>
      <c r="V2143" s="21" t="e">
        <f t="shared" si="34"/>
        <v>#N/A</v>
      </c>
    </row>
    <row r="2144" spans="1:22" hidden="1" x14ac:dyDescent="0.25">
      <c r="A2144">
        <v>738691</v>
      </c>
      <c r="B2144" t="s">
        <v>21</v>
      </c>
      <c r="C2144" t="s">
        <v>22</v>
      </c>
      <c r="D2144" t="s">
        <v>210</v>
      </c>
      <c r="E2144">
        <v>98103</v>
      </c>
      <c r="F2144">
        <v>981</v>
      </c>
      <c r="G2144" t="s">
        <v>25</v>
      </c>
      <c r="H2144">
        <v>3</v>
      </c>
      <c r="I2144" t="s">
        <v>273</v>
      </c>
      <c r="J2144" t="s">
        <v>27</v>
      </c>
      <c r="K2144" t="s">
        <v>28</v>
      </c>
      <c r="L2144">
        <v>250</v>
      </c>
      <c r="M2144">
        <v>0.9</v>
      </c>
      <c r="N2144">
        <v>10000</v>
      </c>
      <c r="O2144" t="b">
        <v>0</v>
      </c>
      <c r="P2144" t="b">
        <v>0</v>
      </c>
      <c r="Q2144" t="b">
        <v>0</v>
      </c>
      <c r="R2144" t="b">
        <v>0</v>
      </c>
      <c r="S2144">
        <v>45.83</v>
      </c>
      <c r="T2144" t="e">
        <v>#N/A</v>
      </c>
      <c r="U2144" t="s">
        <v>90</v>
      </c>
      <c r="V2144" s="21" t="e">
        <f t="shared" si="34"/>
        <v>#N/A</v>
      </c>
    </row>
    <row r="2145" spans="1:22" hidden="1" x14ac:dyDescent="0.25">
      <c r="A2145">
        <v>738705</v>
      </c>
      <c r="B2145" t="s">
        <v>21</v>
      </c>
      <c r="C2145" t="s">
        <v>36</v>
      </c>
      <c r="D2145" t="s">
        <v>68</v>
      </c>
      <c r="E2145">
        <v>47520</v>
      </c>
      <c r="F2145" t="s">
        <v>24</v>
      </c>
      <c r="G2145" t="s">
        <v>25</v>
      </c>
      <c r="H2145">
        <v>4</v>
      </c>
      <c r="I2145" t="s">
        <v>63</v>
      </c>
      <c r="J2145" t="s">
        <v>27</v>
      </c>
      <c r="K2145" t="s">
        <v>28</v>
      </c>
      <c r="L2145">
        <v>500</v>
      </c>
      <c r="M2145">
        <v>0.8</v>
      </c>
      <c r="N2145">
        <v>10000</v>
      </c>
      <c r="O2145" t="b">
        <v>0</v>
      </c>
      <c r="P2145" t="b">
        <v>0</v>
      </c>
      <c r="Q2145" t="b">
        <v>0</v>
      </c>
      <c r="R2145" t="b">
        <v>0</v>
      </c>
      <c r="S2145">
        <v>70.3</v>
      </c>
      <c r="T2145" s="23">
        <v>25.87</v>
      </c>
      <c r="V2145" s="21">
        <f t="shared" si="34"/>
        <v>0.36799431009957329</v>
      </c>
    </row>
    <row r="2146" spans="1:22" hidden="1" x14ac:dyDescent="0.25">
      <c r="A2146">
        <v>738710</v>
      </c>
      <c r="B2146" t="s">
        <v>21</v>
      </c>
      <c r="C2146" t="s">
        <v>22</v>
      </c>
      <c r="D2146" t="s">
        <v>68</v>
      </c>
      <c r="E2146">
        <v>46013</v>
      </c>
      <c r="F2146" t="s">
        <v>24</v>
      </c>
      <c r="G2146" t="s">
        <v>33</v>
      </c>
      <c r="H2146">
        <v>3</v>
      </c>
      <c r="I2146" t="s">
        <v>34</v>
      </c>
      <c r="J2146" t="s">
        <v>27</v>
      </c>
      <c r="K2146" t="s">
        <v>31</v>
      </c>
      <c r="L2146">
        <v>500</v>
      </c>
      <c r="M2146">
        <v>0.8</v>
      </c>
      <c r="N2146">
        <v>10000</v>
      </c>
      <c r="O2146" t="b">
        <v>1</v>
      </c>
      <c r="P2146" t="b">
        <v>1</v>
      </c>
      <c r="Q2146" t="b">
        <v>0</v>
      </c>
      <c r="R2146" t="b">
        <v>0</v>
      </c>
      <c r="S2146">
        <v>17.78</v>
      </c>
      <c r="T2146" s="23">
        <v>1.7</v>
      </c>
      <c r="V2146" s="21">
        <f t="shared" si="34"/>
        <v>9.5613048368953873E-2</v>
      </c>
    </row>
    <row r="2147" spans="1:22" hidden="1" x14ac:dyDescent="0.25">
      <c r="A2147">
        <v>738711</v>
      </c>
      <c r="B2147" t="s">
        <v>21</v>
      </c>
      <c r="C2147" t="s">
        <v>22</v>
      </c>
      <c r="D2147" t="s">
        <v>68</v>
      </c>
      <c r="E2147">
        <v>46013</v>
      </c>
      <c r="F2147" t="s">
        <v>24</v>
      </c>
      <c r="G2147" t="s">
        <v>33</v>
      </c>
      <c r="H2147">
        <v>3</v>
      </c>
      <c r="I2147" t="s">
        <v>34</v>
      </c>
      <c r="J2147" t="s">
        <v>27</v>
      </c>
      <c r="K2147" t="s">
        <v>31</v>
      </c>
      <c r="L2147">
        <v>500</v>
      </c>
      <c r="M2147">
        <v>0.8</v>
      </c>
      <c r="N2147">
        <v>10000</v>
      </c>
      <c r="O2147" t="b">
        <v>1</v>
      </c>
      <c r="P2147" t="b">
        <v>1</v>
      </c>
      <c r="Q2147" t="b">
        <v>0</v>
      </c>
      <c r="R2147" t="b">
        <v>0</v>
      </c>
      <c r="S2147">
        <v>17.78</v>
      </c>
      <c r="T2147" s="23">
        <v>1.7</v>
      </c>
      <c r="V2147" s="21">
        <f t="shared" si="34"/>
        <v>9.5613048368953873E-2</v>
      </c>
    </row>
    <row r="2148" spans="1:22" hidden="1" x14ac:dyDescent="0.25">
      <c r="A2148">
        <v>738712</v>
      </c>
      <c r="B2148" t="s">
        <v>21</v>
      </c>
      <c r="C2148" t="s">
        <v>22</v>
      </c>
      <c r="D2148" t="s">
        <v>68</v>
      </c>
      <c r="E2148">
        <v>46013</v>
      </c>
      <c r="F2148" t="s">
        <v>24</v>
      </c>
      <c r="G2148" t="s">
        <v>33</v>
      </c>
      <c r="H2148">
        <v>12</v>
      </c>
      <c r="I2148" t="s">
        <v>34</v>
      </c>
      <c r="J2148" t="s">
        <v>27</v>
      </c>
      <c r="K2148" t="s">
        <v>28</v>
      </c>
      <c r="L2148">
        <v>500</v>
      </c>
      <c r="M2148">
        <v>0.8</v>
      </c>
      <c r="N2148">
        <v>10000</v>
      </c>
      <c r="O2148" t="b">
        <v>1</v>
      </c>
      <c r="P2148" t="b">
        <v>1</v>
      </c>
      <c r="Q2148" t="b">
        <v>0</v>
      </c>
      <c r="R2148" t="b">
        <v>0</v>
      </c>
      <c r="S2148">
        <v>33.590000000000003</v>
      </c>
      <c r="T2148" s="23">
        <v>1.7</v>
      </c>
      <c r="V2148" s="21">
        <f t="shared" si="34"/>
        <v>5.0610300684727591E-2</v>
      </c>
    </row>
    <row r="2149" spans="1:22" hidden="1" x14ac:dyDescent="0.25">
      <c r="A2149">
        <v>738713</v>
      </c>
      <c r="B2149" t="s">
        <v>21</v>
      </c>
      <c r="C2149" t="s">
        <v>22</v>
      </c>
      <c r="D2149" t="s">
        <v>68</v>
      </c>
      <c r="E2149">
        <v>46013</v>
      </c>
      <c r="F2149" t="s">
        <v>24</v>
      </c>
      <c r="G2149" t="s">
        <v>33</v>
      </c>
      <c r="H2149">
        <v>11</v>
      </c>
      <c r="I2149" t="s">
        <v>58</v>
      </c>
      <c r="J2149" t="s">
        <v>27</v>
      </c>
      <c r="K2149" t="s">
        <v>31</v>
      </c>
      <c r="L2149">
        <v>500</v>
      </c>
      <c r="M2149">
        <v>0.8</v>
      </c>
      <c r="N2149">
        <v>10000</v>
      </c>
      <c r="O2149" t="b">
        <v>1</v>
      </c>
      <c r="P2149" t="b">
        <v>1</v>
      </c>
      <c r="Q2149" t="b">
        <v>0</v>
      </c>
      <c r="R2149" t="b">
        <v>0</v>
      </c>
      <c r="S2149">
        <v>30.46</v>
      </c>
      <c r="T2149" s="23">
        <v>62.36</v>
      </c>
      <c r="V2149" s="21">
        <f t="shared" si="34"/>
        <v>2.0472751149047932</v>
      </c>
    </row>
    <row r="2150" spans="1:22" hidden="1" x14ac:dyDescent="0.25">
      <c r="A2150">
        <v>738714</v>
      </c>
      <c r="B2150" t="s">
        <v>21</v>
      </c>
      <c r="C2150" t="s">
        <v>22</v>
      </c>
      <c r="D2150" t="s">
        <v>68</v>
      </c>
      <c r="E2150">
        <v>46013</v>
      </c>
      <c r="F2150" t="s">
        <v>24</v>
      </c>
      <c r="G2150" t="s">
        <v>25</v>
      </c>
      <c r="H2150">
        <v>11</v>
      </c>
      <c r="I2150" t="s">
        <v>180</v>
      </c>
      <c r="J2150" t="s">
        <v>27</v>
      </c>
      <c r="K2150" t="s">
        <v>28</v>
      </c>
      <c r="L2150">
        <v>500</v>
      </c>
      <c r="M2150">
        <v>0.8</v>
      </c>
      <c r="N2150">
        <v>10000</v>
      </c>
      <c r="O2150" t="b">
        <v>1</v>
      </c>
      <c r="P2150" t="b">
        <v>1</v>
      </c>
      <c r="Q2150" t="b">
        <v>0</v>
      </c>
      <c r="R2150" t="b">
        <v>0</v>
      </c>
      <c r="S2150">
        <v>59.77</v>
      </c>
      <c r="T2150" s="23">
        <v>150.69999999999999</v>
      </c>
      <c r="V2150" s="21">
        <f t="shared" si="34"/>
        <v>2.5213317717918686</v>
      </c>
    </row>
    <row r="2151" spans="1:22" hidden="1" x14ac:dyDescent="0.25">
      <c r="A2151">
        <v>738715</v>
      </c>
      <c r="B2151" t="s">
        <v>21</v>
      </c>
      <c r="C2151" t="s">
        <v>22</v>
      </c>
      <c r="D2151" t="s">
        <v>68</v>
      </c>
      <c r="E2151">
        <v>46013</v>
      </c>
      <c r="F2151" t="s">
        <v>24</v>
      </c>
      <c r="G2151" t="s">
        <v>25</v>
      </c>
      <c r="H2151">
        <v>5</v>
      </c>
      <c r="I2151" t="s">
        <v>63</v>
      </c>
      <c r="J2151" t="s">
        <v>27</v>
      </c>
      <c r="K2151" t="s">
        <v>31</v>
      </c>
      <c r="L2151">
        <v>500</v>
      </c>
      <c r="M2151">
        <v>0.8</v>
      </c>
      <c r="N2151">
        <v>10000</v>
      </c>
      <c r="O2151" t="b">
        <v>1</v>
      </c>
      <c r="P2151" t="b">
        <v>1</v>
      </c>
      <c r="Q2151" t="b">
        <v>0</v>
      </c>
      <c r="R2151" t="b">
        <v>0</v>
      </c>
      <c r="S2151">
        <v>36.630000000000003</v>
      </c>
      <c r="T2151" s="23">
        <v>1.7</v>
      </c>
      <c r="V2151" s="21">
        <f t="shared" si="34"/>
        <v>4.6410046410046403E-2</v>
      </c>
    </row>
    <row r="2152" spans="1:22" hidden="1" x14ac:dyDescent="0.25">
      <c r="A2152">
        <v>738716</v>
      </c>
      <c r="B2152" t="s">
        <v>21</v>
      </c>
      <c r="C2152" t="s">
        <v>22</v>
      </c>
      <c r="D2152" t="s">
        <v>68</v>
      </c>
      <c r="E2152">
        <v>46013</v>
      </c>
      <c r="F2152" t="s">
        <v>24</v>
      </c>
      <c r="G2152" t="s">
        <v>33</v>
      </c>
      <c r="H2152">
        <v>1</v>
      </c>
      <c r="I2152" t="s">
        <v>34</v>
      </c>
      <c r="J2152" t="s">
        <v>27</v>
      </c>
      <c r="K2152" t="s">
        <v>28</v>
      </c>
      <c r="L2152">
        <v>500</v>
      </c>
      <c r="M2152">
        <v>0.8</v>
      </c>
      <c r="N2152">
        <v>10000</v>
      </c>
      <c r="O2152" t="b">
        <v>1</v>
      </c>
      <c r="P2152" t="b">
        <v>1</v>
      </c>
      <c r="Q2152" t="b">
        <v>0</v>
      </c>
      <c r="R2152" t="b">
        <v>0</v>
      </c>
      <c r="S2152">
        <v>17.02</v>
      </c>
      <c r="T2152" s="23">
        <v>1.7</v>
      </c>
      <c r="V2152" s="21">
        <f t="shared" si="34"/>
        <v>9.9882491186839006E-2</v>
      </c>
    </row>
    <row r="2153" spans="1:22" hidden="1" x14ac:dyDescent="0.25">
      <c r="A2153">
        <v>738717</v>
      </c>
      <c r="B2153" t="s">
        <v>21</v>
      </c>
      <c r="C2153" t="s">
        <v>22</v>
      </c>
      <c r="D2153" t="s">
        <v>68</v>
      </c>
      <c r="E2153">
        <v>46013</v>
      </c>
      <c r="F2153" t="s">
        <v>24</v>
      </c>
      <c r="G2153" t="s">
        <v>33</v>
      </c>
      <c r="H2153">
        <v>1</v>
      </c>
      <c r="I2153" t="s">
        <v>34</v>
      </c>
      <c r="J2153" t="s">
        <v>27</v>
      </c>
      <c r="K2153" t="s">
        <v>31</v>
      </c>
      <c r="L2153">
        <v>500</v>
      </c>
      <c r="M2153">
        <v>0.8</v>
      </c>
      <c r="N2153">
        <v>10000</v>
      </c>
      <c r="O2153" t="b">
        <v>1</v>
      </c>
      <c r="P2153" t="b">
        <v>1</v>
      </c>
      <c r="Q2153" t="b">
        <v>0</v>
      </c>
      <c r="R2153" t="b">
        <v>0</v>
      </c>
      <c r="S2153">
        <v>17.02</v>
      </c>
      <c r="T2153" s="23">
        <v>1.7</v>
      </c>
      <c r="V2153" s="21">
        <f t="shared" si="34"/>
        <v>9.9882491186839006E-2</v>
      </c>
    </row>
    <row r="2154" spans="1:22" hidden="1" x14ac:dyDescent="0.25">
      <c r="A2154">
        <v>738718</v>
      </c>
      <c r="B2154" t="s">
        <v>21</v>
      </c>
      <c r="C2154" t="s">
        <v>22</v>
      </c>
      <c r="D2154" t="s">
        <v>68</v>
      </c>
      <c r="E2154">
        <v>46013</v>
      </c>
      <c r="F2154" t="s">
        <v>24</v>
      </c>
      <c r="G2154" t="s">
        <v>33</v>
      </c>
      <c r="H2154">
        <v>1</v>
      </c>
      <c r="I2154" t="s">
        <v>34</v>
      </c>
      <c r="J2154" t="s">
        <v>27</v>
      </c>
      <c r="K2154" t="s">
        <v>31</v>
      </c>
      <c r="L2154">
        <v>500</v>
      </c>
      <c r="M2154">
        <v>0.8</v>
      </c>
      <c r="N2154">
        <v>10000</v>
      </c>
      <c r="O2154" t="b">
        <v>1</v>
      </c>
      <c r="P2154" t="b">
        <v>1</v>
      </c>
      <c r="Q2154" t="b">
        <v>0</v>
      </c>
      <c r="R2154" t="b">
        <v>0</v>
      </c>
      <c r="S2154">
        <v>17.02</v>
      </c>
      <c r="T2154" s="23">
        <v>1.7</v>
      </c>
      <c r="V2154" s="21">
        <f t="shared" si="34"/>
        <v>9.9882491186839006E-2</v>
      </c>
    </row>
    <row r="2155" spans="1:22" hidden="1" x14ac:dyDescent="0.25">
      <c r="A2155">
        <v>738751</v>
      </c>
      <c r="B2155" t="s">
        <v>21</v>
      </c>
      <c r="C2155" t="s">
        <v>36</v>
      </c>
      <c r="D2155" t="s">
        <v>89</v>
      </c>
      <c r="E2155">
        <v>94127</v>
      </c>
      <c r="F2155">
        <v>941</v>
      </c>
      <c r="G2155" t="s">
        <v>25</v>
      </c>
      <c r="H2155">
        <v>10</v>
      </c>
      <c r="I2155" t="s">
        <v>85</v>
      </c>
      <c r="J2155" t="s">
        <v>27</v>
      </c>
      <c r="K2155" t="s">
        <v>28</v>
      </c>
      <c r="L2155">
        <v>1000</v>
      </c>
      <c r="M2155">
        <v>0.8</v>
      </c>
      <c r="N2155">
        <v>10000</v>
      </c>
      <c r="O2155" t="b">
        <v>0</v>
      </c>
      <c r="P2155" t="b">
        <v>0</v>
      </c>
      <c r="Q2155" t="b">
        <v>0</v>
      </c>
      <c r="R2155" t="b">
        <v>0</v>
      </c>
      <c r="S2155">
        <v>118.01</v>
      </c>
      <c r="T2155" s="23">
        <v>21.87</v>
      </c>
      <c r="V2155" s="21">
        <f t="shared" si="34"/>
        <v>0.18532327768833151</v>
      </c>
    </row>
    <row r="2156" spans="1:22" hidden="1" x14ac:dyDescent="0.25">
      <c r="A2156">
        <v>738892</v>
      </c>
      <c r="B2156" t="s">
        <v>21</v>
      </c>
      <c r="C2156" t="s">
        <v>36</v>
      </c>
      <c r="D2156" t="s">
        <v>86</v>
      </c>
      <c r="E2156">
        <v>3062</v>
      </c>
      <c r="F2156" t="s">
        <v>24</v>
      </c>
      <c r="G2156" t="s">
        <v>25</v>
      </c>
      <c r="H2156">
        <v>4</v>
      </c>
      <c r="I2156" t="s">
        <v>30</v>
      </c>
      <c r="J2156" t="s">
        <v>27</v>
      </c>
      <c r="K2156" t="s">
        <v>28</v>
      </c>
      <c r="L2156">
        <v>250</v>
      </c>
      <c r="M2156">
        <v>0.8</v>
      </c>
      <c r="N2156">
        <v>5000</v>
      </c>
      <c r="O2156" t="b">
        <v>1</v>
      </c>
      <c r="P2156" t="b">
        <v>1</v>
      </c>
      <c r="Q2156" t="b">
        <v>0</v>
      </c>
      <c r="R2156" t="b">
        <v>1</v>
      </c>
      <c r="S2156">
        <v>69.099999999999994</v>
      </c>
      <c r="T2156" s="23">
        <v>75.06</v>
      </c>
      <c r="V2156" s="21">
        <f t="shared" si="34"/>
        <v>1.0862518089725037</v>
      </c>
    </row>
    <row r="2157" spans="1:22" hidden="1" x14ac:dyDescent="0.25">
      <c r="A2157">
        <v>738893</v>
      </c>
      <c r="B2157" t="s">
        <v>21</v>
      </c>
      <c r="C2157" t="s">
        <v>36</v>
      </c>
      <c r="D2157" t="s">
        <v>86</v>
      </c>
      <c r="E2157">
        <v>3062</v>
      </c>
      <c r="F2157" t="s">
        <v>24</v>
      </c>
      <c r="G2157" t="s">
        <v>25</v>
      </c>
      <c r="H2157">
        <v>1</v>
      </c>
      <c r="I2157" t="s">
        <v>30</v>
      </c>
      <c r="J2157" t="s">
        <v>27</v>
      </c>
      <c r="K2157" t="s">
        <v>31</v>
      </c>
      <c r="L2157">
        <v>250</v>
      </c>
      <c r="M2157">
        <v>0.8</v>
      </c>
      <c r="N2157">
        <v>5000</v>
      </c>
      <c r="O2157" t="b">
        <v>1</v>
      </c>
      <c r="P2157" t="b">
        <v>1</v>
      </c>
      <c r="Q2157" t="b">
        <v>0</v>
      </c>
      <c r="R2157" t="b">
        <v>1</v>
      </c>
      <c r="S2157">
        <v>69.53</v>
      </c>
      <c r="T2157" s="23">
        <v>66.41</v>
      </c>
      <c r="V2157" s="21">
        <f t="shared" si="34"/>
        <v>0.95512728318711337</v>
      </c>
    </row>
    <row r="2158" spans="1:22" hidden="1" x14ac:dyDescent="0.25">
      <c r="A2158">
        <v>738903</v>
      </c>
      <c r="B2158" t="s">
        <v>21</v>
      </c>
      <c r="C2158" t="s">
        <v>22</v>
      </c>
      <c r="D2158" t="s">
        <v>78</v>
      </c>
      <c r="E2158">
        <v>33880</v>
      </c>
      <c r="F2158">
        <v>338</v>
      </c>
      <c r="G2158" t="s">
        <v>25</v>
      </c>
      <c r="H2158">
        <v>7</v>
      </c>
      <c r="I2158" t="s">
        <v>170</v>
      </c>
      <c r="J2158" t="s">
        <v>27</v>
      </c>
      <c r="K2158" t="s">
        <v>28</v>
      </c>
      <c r="L2158">
        <v>250</v>
      </c>
      <c r="M2158">
        <v>0.9</v>
      </c>
      <c r="N2158">
        <v>15000</v>
      </c>
      <c r="O2158" t="b">
        <v>0</v>
      </c>
      <c r="P2158" t="b">
        <v>0</v>
      </c>
      <c r="Q2158" t="b">
        <v>0</v>
      </c>
      <c r="R2158" t="b">
        <v>1</v>
      </c>
      <c r="S2158">
        <v>75.89</v>
      </c>
      <c r="T2158" s="23">
        <v>1.7</v>
      </c>
      <c r="V2158" s="21">
        <f t="shared" si="34"/>
        <v>2.2400843325866386E-2</v>
      </c>
    </row>
    <row r="2159" spans="1:22" hidden="1" x14ac:dyDescent="0.25">
      <c r="A2159">
        <v>738978</v>
      </c>
      <c r="B2159" t="s">
        <v>21</v>
      </c>
      <c r="C2159" t="s">
        <v>22</v>
      </c>
      <c r="D2159" t="s">
        <v>86</v>
      </c>
      <c r="E2159">
        <v>3051</v>
      </c>
      <c r="F2159" t="s">
        <v>24</v>
      </c>
      <c r="G2159" t="s">
        <v>25</v>
      </c>
      <c r="H2159">
        <v>1</v>
      </c>
      <c r="I2159" t="s">
        <v>63</v>
      </c>
      <c r="J2159" t="s">
        <v>27</v>
      </c>
      <c r="K2159" t="s">
        <v>31</v>
      </c>
      <c r="L2159">
        <v>250</v>
      </c>
      <c r="M2159">
        <v>1</v>
      </c>
      <c r="N2159">
        <v>10000</v>
      </c>
      <c r="O2159" t="b">
        <v>0</v>
      </c>
      <c r="P2159" t="b">
        <v>0</v>
      </c>
      <c r="Q2159" t="b">
        <v>0</v>
      </c>
      <c r="R2159" t="b">
        <v>0</v>
      </c>
      <c r="S2159">
        <v>43.22</v>
      </c>
      <c r="T2159" s="23">
        <v>1.7</v>
      </c>
      <c r="U2159" t="s">
        <v>90</v>
      </c>
      <c r="V2159" s="21">
        <f t="shared" si="34"/>
        <v>3.9333641832484958E-2</v>
      </c>
    </row>
    <row r="2160" spans="1:22" hidden="1" x14ac:dyDescent="0.25">
      <c r="A2160">
        <v>739121</v>
      </c>
      <c r="B2160" t="s">
        <v>21</v>
      </c>
      <c r="C2160" t="s">
        <v>22</v>
      </c>
      <c r="D2160" t="s">
        <v>59</v>
      </c>
      <c r="E2160">
        <v>81650</v>
      </c>
      <c r="F2160">
        <v>816</v>
      </c>
      <c r="G2160" t="s">
        <v>25</v>
      </c>
      <c r="H2160">
        <v>1</v>
      </c>
      <c r="I2160" t="s">
        <v>67</v>
      </c>
      <c r="J2160" t="s">
        <v>27</v>
      </c>
      <c r="K2160" t="s">
        <v>28</v>
      </c>
      <c r="L2160">
        <v>500</v>
      </c>
      <c r="M2160">
        <v>0.8</v>
      </c>
      <c r="N2160">
        <v>10000</v>
      </c>
      <c r="O2160" t="b">
        <v>0</v>
      </c>
      <c r="P2160" t="b">
        <v>0</v>
      </c>
      <c r="Q2160" t="b">
        <v>0</v>
      </c>
      <c r="R2160" t="b">
        <v>0</v>
      </c>
      <c r="S2160">
        <v>57.77</v>
      </c>
      <c r="T2160" t="e">
        <v>#N/A</v>
      </c>
      <c r="V2160" s="21" t="e">
        <f t="shared" si="34"/>
        <v>#N/A</v>
      </c>
    </row>
    <row r="2161" spans="1:22" hidden="1" x14ac:dyDescent="0.25">
      <c r="A2161">
        <v>739178</v>
      </c>
      <c r="B2161" t="s">
        <v>21</v>
      </c>
      <c r="C2161" t="s">
        <v>22</v>
      </c>
      <c r="D2161" t="s">
        <v>41</v>
      </c>
      <c r="E2161">
        <v>75202</v>
      </c>
      <c r="F2161">
        <v>752</v>
      </c>
      <c r="G2161" t="s">
        <v>25</v>
      </c>
      <c r="H2161">
        <v>9</v>
      </c>
      <c r="I2161" t="s">
        <v>155</v>
      </c>
      <c r="J2161" t="s">
        <v>27</v>
      </c>
      <c r="K2161" t="s">
        <v>28</v>
      </c>
      <c r="L2161">
        <v>500</v>
      </c>
      <c r="M2161">
        <v>0.8</v>
      </c>
      <c r="N2161">
        <v>5000</v>
      </c>
      <c r="O2161" t="b">
        <v>1</v>
      </c>
      <c r="P2161" t="b">
        <v>0</v>
      </c>
      <c r="Q2161" t="b">
        <v>0</v>
      </c>
      <c r="R2161" t="b">
        <v>0</v>
      </c>
      <c r="S2161">
        <v>15.64</v>
      </c>
      <c r="T2161" s="23">
        <v>68.33</v>
      </c>
      <c r="V2161" s="21">
        <f t="shared" si="34"/>
        <v>4.3689258312020458</v>
      </c>
    </row>
    <row r="2162" spans="1:22" hidden="1" x14ac:dyDescent="0.25">
      <c r="A2162">
        <v>739184</v>
      </c>
      <c r="B2162" t="s">
        <v>21</v>
      </c>
      <c r="C2162" t="s">
        <v>22</v>
      </c>
      <c r="D2162" t="s">
        <v>111</v>
      </c>
      <c r="E2162">
        <v>85224</v>
      </c>
      <c r="F2162" t="s">
        <v>24</v>
      </c>
      <c r="G2162" t="s">
        <v>25</v>
      </c>
      <c r="H2162">
        <v>5</v>
      </c>
      <c r="I2162" t="s">
        <v>63</v>
      </c>
      <c r="J2162" t="s">
        <v>27</v>
      </c>
      <c r="K2162" t="s">
        <v>31</v>
      </c>
      <c r="L2162">
        <v>250</v>
      </c>
      <c r="M2162">
        <v>0.9</v>
      </c>
      <c r="N2162">
        <v>10000</v>
      </c>
      <c r="O2162" t="b">
        <v>1</v>
      </c>
      <c r="P2162" t="b">
        <v>0</v>
      </c>
      <c r="Q2162" t="b">
        <v>0</v>
      </c>
      <c r="R2162" t="b">
        <v>0</v>
      </c>
      <c r="S2162">
        <v>30.95</v>
      </c>
      <c r="T2162" s="23">
        <v>1.7</v>
      </c>
      <c r="V2162" s="21">
        <f t="shared" si="34"/>
        <v>5.492730210016155E-2</v>
      </c>
    </row>
    <row r="2163" spans="1:22" hidden="1" x14ac:dyDescent="0.25">
      <c r="A2163">
        <v>739239</v>
      </c>
      <c r="B2163" t="s">
        <v>21</v>
      </c>
      <c r="C2163" t="s">
        <v>36</v>
      </c>
      <c r="D2163" t="s">
        <v>56</v>
      </c>
      <c r="E2163">
        <v>60623</v>
      </c>
      <c r="F2163">
        <v>606</v>
      </c>
      <c r="G2163" t="s">
        <v>25</v>
      </c>
      <c r="H2163">
        <v>2</v>
      </c>
      <c r="I2163" t="s">
        <v>63</v>
      </c>
      <c r="J2163" t="s">
        <v>27</v>
      </c>
      <c r="K2163" t="s">
        <v>31</v>
      </c>
      <c r="L2163">
        <v>500</v>
      </c>
      <c r="M2163">
        <v>0.8</v>
      </c>
      <c r="N2163">
        <v>10000</v>
      </c>
      <c r="O2163" t="b">
        <v>0</v>
      </c>
      <c r="P2163" t="b">
        <v>0</v>
      </c>
      <c r="Q2163" t="b">
        <v>0</v>
      </c>
      <c r="R2163" t="b">
        <v>0</v>
      </c>
      <c r="S2163">
        <v>100.02</v>
      </c>
      <c r="T2163" s="23">
        <v>25.87</v>
      </c>
      <c r="V2163" s="21">
        <f t="shared" si="34"/>
        <v>0.25864827034593085</v>
      </c>
    </row>
    <row r="2164" spans="1:22" hidden="1" x14ac:dyDescent="0.25">
      <c r="A2164">
        <v>739254</v>
      </c>
      <c r="B2164" t="s">
        <v>21</v>
      </c>
      <c r="C2164" t="s">
        <v>36</v>
      </c>
      <c r="D2164" t="s">
        <v>56</v>
      </c>
      <c r="E2164">
        <v>60103</v>
      </c>
      <c r="F2164">
        <v>601</v>
      </c>
      <c r="G2164" t="s">
        <v>25</v>
      </c>
      <c r="H2164">
        <v>4</v>
      </c>
      <c r="I2164" t="s">
        <v>233</v>
      </c>
      <c r="J2164" t="s">
        <v>27</v>
      </c>
      <c r="K2164" t="s">
        <v>28</v>
      </c>
      <c r="L2164">
        <v>250</v>
      </c>
      <c r="M2164">
        <v>0.8</v>
      </c>
      <c r="N2164">
        <v>15000</v>
      </c>
      <c r="O2164" t="b">
        <v>0</v>
      </c>
      <c r="P2164" t="b">
        <v>0</v>
      </c>
      <c r="Q2164" t="b">
        <v>0</v>
      </c>
      <c r="R2164" t="b">
        <v>1</v>
      </c>
      <c r="S2164">
        <v>117.6</v>
      </c>
      <c r="T2164" s="23">
        <v>25.87</v>
      </c>
      <c r="V2164" s="21">
        <f t="shared" si="34"/>
        <v>0.21998299319727893</v>
      </c>
    </row>
    <row r="2165" spans="1:22" hidden="1" x14ac:dyDescent="0.25">
      <c r="A2165">
        <v>739340</v>
      </c>
      <c r="B2165" t="s">
        <v>21</v>
      </c>
      <c r="C2165" t="s">
        <v>36</v>
      </c>
      <c r="D2165" t="s">
        <v>23</v>
      </c>
      <c r="E2165">
        <v>1545</v>
      </c>
      <c r="F2165" t="s">
        <v>24</v>
      </c>
      <c r="G2165" t="s">
        <v>25</v>
      </c>
      <c r="H2165">
        <v>1</v>
      </c>
      <c r="I2165" t="s">
        <v>63</v>
      </c>
      <c r="J2165" t="s">
        <v>27</v>
      </c>
      <c r="K2165" t="s">
        <v>28</v>
      </c>
      <c r="L2165">
        <v>250</v>
      </c>
      <c r="M2165">
        <v>0.7</v>
      </c>
      <c r="N2165">
        <v>5000</v>
      </c>
      <c r="O2165" t="b">
        <v>0</v>
      </c>
      <c r="P2165" t="b">
        <v>0</v>
      </c>
      <c r="Q2165" t="b">
        <v>0</v>
      </c>
      <c r="R2165" t="b">
        <v>0</v>
      </c>
      <c r="S2165">
        <v>77.12</v>
      </c>
      <c r="T2165" s="23">
        <v>25.87</v>
      </c>
      <c r="U2165" t="s">
        <v>285</v>
      </c>
      <c r="V2165" s="21">
        <f t="shared" si="34"/>
        <v>0.33545124481327798</v>
      </c>
    </row>
    <row r="2166" spans="1:22" hidden="1" x14ac:dyDescent="0.25">
      <c r="A2166">
        <v>739341</v>
      </c>
      <c r="B2166" t="s">
        <v>21</v>
      </c>
      <c r="C2166" t="s">
        <v>22</v>
      </c>
      <c r="D2166" t="s">
        <v>210</v>
      </c>
      <c r="E2166">
        <v>98053</v>
      </c>
      <c r="F2166">
        <v>980</v>
      </c>
      <c r="G2166" t="s">
        <v>25</v>
      </c>
      <c r="H2166">
        <v>1</v>
      </c>
      <c r="I2166" t="s">
        <v>81</v>
      </c>
      <c r="J2166" t="s">
        <v>27</v>
      </c>
      <c r="K2166" t="s">
        <v>31</v>
      </c>
      <c r="L2166">
        <v>500</v>
      </c>
      <c r="M2166">
        <v>0.8</v>
      </c>
      <c r="N2166">
        <v>10000</v>
      </c>
      <c r="O2166" t="b">
        <v>0</v>
      </c>
      <c r="P2166" t="b">
        <v>0</v>
      </c>
      <c r="Q2166" t="b">
        <v>0</v>
      </c>
      <c r="R2166" t="b">
        <v>0</v>
      </c>
      <c r="S2166">
        <v>25.43</v>
      </c>
      <c r="T2166" t="e">
        <v>#N/A</v>
      </c>
      <c r="V2166" s="21" t="e">
        <f t="shared" si="34"/>
        <v>#N/A</v>
      </c>
    </row>
    <row r="2167" spans="1:22" hidden="1" x14ac:dyDescent="0.25">
      <c r="A2167">
        <v>739407</v>
      </c>
      <c r="B2167" t="s">
        <v>21</v>
      </c>
      <c r="C2167" t="s">
        <v>22</v>
      </c>
      <c r="D2167" t="s">
        <v>78</v>
      </c>
      <c r="E2167">
        <v>34482</v>
      </c>
      <c r="F2167">
        <v>344</v>
      </c>
      <c r="G2167" t="s">
        <v>25</v>
      </c>
      <c r="H2167">
        <v>9</v>
      </c>
      <c r="I2167" t="s">
        <v>309</v>
      </c>
      <c r="J2167" t="s">
        <v>27</v>
      </c>
      <c r="K2167" t="s">
        <v>31</v>
      </c>
      <c r="L2167">
        <v>250</v>
      </c>
      <c r="M2167">
        <v>0.9</v>
      </c>
      <c r="N2167">
        <v>10000</v>
      </c>
      <c r="O2167" t="b">
        <v>0</v>
      </c>
      <c r="P2167" t="b">
        <v>0</v>
      </c>
      <c r="Q2167" t="b">
        <v>0</v>
      </c>
      <c r="R2167" t="b">
        <v>0</v>
      </c>
      <c r="S2167">
        <v>90.85</v>
      </c>
      <c r="T2167" s="23">
        <v>128.79</v>
      </c>
      <c r="V2167" s="21">
        <f t="shared" si="34"/>
        <v>1.4176114474408366</v>
      </c>
    </row>
    <row r="2168" spans="1:22" hidden="1" x14ac:dyDescent="0.25">
      <c r="A2168">
        <v>739433</v>
      </c>
      <c r="B2168" t="s">
        <v>21</v>
      </c>
      <c r="C2168" t="s">
        <v>36</v>
      </c>
      <c r="D2168" t="s">
        <v>89</v>
      </c>
      <c r="E2168">
        <v>94577</v>
      </c>
      <c r="F2168">
        <v>945</v>
      </c>
      <c r="G2168" t="s">
        <v>33</v>
      </c>
      <c r="H2168">
        <v>9</v>
      </c>
      <c r="I2168" t="s">
        <v>100</v>
      </c>
      <c r="J2168" t="s">
        <v>27</v>
      </c>
      <c r="K2168" t="s">
        <v>28</v>
      </c>
      <c r="L2168">
        <v>500</v>
      </c>
      <c r="M2168">
        <v>0.8</v>
      </c>
      <c r="N2168">
        <v>10000</v>
      </c>
      <c r="O2168" t="b">
        <v>1</v>
      </c>
      <c r="P2168" t="b">
        <v>0</v>
      </c>
      <c r="Q2168" t="b">
        <v>0</v>
      </c>
      <c r="R2168" t="b">
        <v>0</v>
      </c>
      <c r="S2168">
        <v>58.7</v>
      </c>
      <c r="T2168" s="23">
        <v>14.68</v>
      </c>
      <c r="U2168" t="s">
        <v>297</v>
      </c>
      <c r="V2168" s="21">
        <f t="shared" si="34"/>
        <v>0.2500851788756388</v>
      </c>
    </row>
    <row r="2169" spans="1:22" hidden="1" x14ac:dyDescent="0.25">
      <c r="A2169">
        <v>739573</v>
      </c>
      <c r="B2169" t="s">
        <v>21</v>
      </c>
      <c r="C2169" t="s">
        <v>22</v>
      </c>
      <c r="D2169" t="s">
        <v>149</v>
      </c>
      <c r="E2169">
        <v>3908</v>
      </c>
      <c r="F2169" t="s">
        <v>24</v>
      </c>
      <c r="G2169" t="s">
        <v>25</v>
      </c>
      <c r="H2169">
        <v>3</v>
      </c>
      <c r="I2169" t="s">
        <v>63</v>
      </c>
      <c r="J2169" t="s">
        <v>27</v>
      </c>
      <c r="K2169" t="s">
        <v>28</v>
      </c>
      <c r="L2169">
        <v>500</v>
      </c>
      <c r="M2169">
        <v>0.8</v>
      </c>
      <c r="N2169">
        <v>10000</v>
      </c>
      <c r="O2169" t="b">
        <v>0</v>
      </c>
      <c r="P2169" t="b">
        <v>0</v>
      </c>
      <c r="Q2169" t="b">
        <v>0</v>
      </c>
      <c r="R2169" t="b">
        <v>0</v>
      </c>
      <c r="S2169">
        <v>16.190000000000001</v>
      </c>
      <c r="T2169" s="23">
        <v>1.7</v>
      </c>
      <c r="U2169" t="s">
        <v>296</v>
      </c>
      <c r="V2169" s="21">
        <f t="shared" si="34"/>
        <v>0.10500308832612723</v>
      </c>
    </row>
    <row r="2170" spans="1:22" hidden="1" x14ac:dyDescent="0.25">
      <c r="A2170">
        <v>739587</v>
      </c>
      <c r="B2170" t="s">
        <v>21</v>
      </c>
      <c r="C2170" t="s">
        <v>22</v>
      </c>
      <c r="D2170" t="s">
        <v>29</v>
      </c>
      <c r="E2170">
        <v>18411</v>
      </c>
      <c r="F2170" t="s">
        <v>24</v>
      </c>
      <c r="G2170" t="s">
        <v>25</v>
      </c>
      <c r="H2170">
        <v>2</v>
      </c>
      <c r="I2170" t="s">
        <v>114</v>
      </c>
      <c r="J2170" t="s">
        <v>27</v>
      </c>
      <c r="K2170" t="s">
        <v>31</v>
      </c>
      <c r="L2170">
        <v>250</v>
      </c>
      <c r="M2170">
        <v>0.8</v>
      </c>
      <c r="N2170">
        <v>10000</v>
      </c>
      <c r="O2170" t="b">
        <v>1</v>
      </c>
      <c r="P2170" t="b">
        <v>0</v>
      </c>
      <c r="Q2170" t="b">
        <v>0</v>
      </c>
      <c r="R2170" t="b">
        <v>0</v>
      </c>
      <c r="S2170">
        <v>57.74</v>
      </c>
      <c r="T2170" s="23">
        <v>47.56</v>
      </c>
      <c r="V2170" s="21">
        <f t="shared" si="34"/>
        <v>0.82369241427086948</v>
      </c>
    </row>
    <row r="2171" spans="1:22" x14ac:dyDescent="0.25">
      <c r="A2171">
        <v>739666</v>
      </c>
      <c r="B2171" t="s">
        <v>21</v>
      </c>
      <c r="C2171" t="s">
        <v>22</v>
      </c>
      <c r="D2171" t="s">
        <v>89</v>
      </c>
      <c r="E2171">
        <v>94555</v>
      </c>
      <c r="F2171">
        <v>945</v>
      </c>
      <c r="G2171" t="s">
        <v>25</v>
      </c>
      <c r="H2171">
        <v>9</v>
      </c>
      <c r="I2171" t="s">
        <v>85</v>
      </c>
      <c r="J2171" t="s">
        <v>27</v>
      </c>
      <c r="K2171" t="s">
        <v>28</v>
      </c>
      <c r="L2171">
        <v>500</v>
      </c>
      <c r="M2171">
        <v>0.8</v>
      </c>
      <c r="N2171">
        <v>10000</v>
      </c>
      <c r="O2171" t="b">
        <v>1</v>
      </c>
      <c r="P2171" t="b">
        <v>0</v>
      </c>
      <c r="Q2171" t="b">
        <v>0</v>
      </c>
      <c r="R2171" t="b">
        <v>0</v>
      </c>
      <c r="S2171">
        <v>104.72</v>
      </c>
      <c r="T2171" s="23">
        <v>1.44</v>
      </c>
      <c r="V2171" s="21">
        <f t="shared" si="34"/>
        <v>1.3750954927425516E-2</v>
      </c>
    </row>
    <row r="2172" spans="1:22" hidden="1" x14ac:dyDescent="0.25">
      <c r="A2172">
        <v>739740</v>
      </c>
      <c r="B2172" t="s">
        <v>21</v>
      </c>
      <c r="C2172" t="s">
        <v>22</v>
      </c>
      <c r="D2172" t="s">
        <v>41</v>
      </c>
      <c r="E2172">
        <v>78741</v>
      </c>
      <c r="F2172">
        <v>787</v>
      </c>
      <c r="G2172" t="s">
        <v>25</v>
      </c>
      <c r="H2172">
        <v>4</v>
      </c>
      <c r="I2172" t="s">
        <v>67</v>
      </c>
      <c r="J2172" t="s">
        <v>27</v>
      </c>
      <c r="K2172" t="s">
        <v>28</v>
      </c>
      <c r="L2172">
        <v>500</v>
      </c>
      <c r="M2172">
        <v>0.8</v>
      </c>
      <c r="N2172">
        <v>10000</v>
      </c>
      <c r="O2172" t="b">
        <v>1</v>
      </c>
      <c r="P2172" t="b">
        <v>0</v>
      </c>
      <c r="Q2172" t="b">
        <v>0</v>
      </c>
      <c r="R2172" t="b">
        <v>0</v>
      </c>
      <c r="S2172">
        <v>39.97</v>
      </c>
      <c r="T2172" s="23">
        <v>1.7</v>
      </c>
      <c r="V2172" s="21">
        <f t="shared" si="34"/>
        <v>4.2531898924193144E-2</v>
      </c>
    </row>
    <row r="2173" spans="1:22" x14ac:dyDescent="0.25">
      <c r="A2173">
        <v>739741</v>
      </c>
      <c r="B2173" t="s">
        <v>21</v>
      </c>
      <c r="C2173" t="s">
        <v>22</v>
      </c>
      <c r="D2173" t="s">
        <v>89</v>
      </c>
      <c r="E2173">
        <v>95032</v>
      </c>
      <c r="F2173">
        <v>950</v>
      </c>
      <c r="G2173" t="s">
        <v>25</v>
      </c>
      <c r="H2173">
        <v>13</v>
      </c>
      <c r="I2173" t="s">
        <v>63</v>
      </c>
      <c r="J2173" t="s">
        <v>27</v>
      </c>
      <c r="K2173" t="s">
        <v>31</v>
      </c>
      <c r="L2173">
        <v>250</v>
      </c>
      <c r="M2173">
        <v>0.8</v>
      </c>
      <c r="N2173">
        <v>5000</v>
      </c>
      <c r="O2173" t="b">
        <v>0</v>
      </c>
      <c r="P2173" t="b">
        <v>0</v>
      </c>
      <c r="Q2173" t="b">
        <v>0</v>
      </c>
      <c r="R2173" t="b">
        <v>0</v>
      </c>
      <c r="S2173">
        <v>133.22</v>
      </c>
      <c r="T2173" s="23">
        <v>1.44</v>
      </c>
      <c r="V2173" s="21">
        <f t="shared" si="34"/>
        <v>1.0809187809638193E-2</v>
      </c>
    </row>
    <row r="2174" spans="1:22" hidden="1" x14ac:dyDescent="0.25">
      <c r="A2174">
        <v>739772</v>
      </c>
      <c r="B2174" t="s">
        <v>21</v>
      </c>
      <c r="C2174" t="s">
        <v>36</v>
      </c>
      <c r="D2174" t="s">
        <v>101</v>
      </c>
      <c r="E2174">
        <v>55741</v>
      </c>
      <c r="F2174">
        <v>557</v>
      </c>
      <c r="G2174" t="s">
        <v>33</v>
      </c>
      <c r="H2174">
        <v>3</v>
      </c>
      <c r="I2174" t="s">
        <v>63</v>
      </c>
      <c r="J2174" t="s">
        <v>27</v>
      </c>
      <c r="K2174" t="s">
        <v>28</v>
      </c>
      <c r="L2174">
        <v>500</v>
      </c>
      <c r="M2174">
        <v>0.8</v>
      </c>
      <c r="N2174">
        <v>10000</v>
      </c>
      <c r="O2174" t="b">
        <v>1</v>
      </c>
      <c r="P2174" t="b">
        <v>1</v>
      </c>
      <c r="Q2174" t="b">
        <v>0</v>
      </c>
      <c r="R2174" t="b">
        <v>0</v>
      </c>
      <c r="S2174">
        <v>37.799999999999997</v>
      </c>
      <c r="T2174" s="23">
        <v>17.36</v>
      </c>
      <c r="V2174" s="21">
        <f t="shared" si="34"/>
        <v>0.45925925925925926</v>
      </c>
    </row>
    <row r="2175" spans="1:22" hidden="1" x14ac:dyDescent="0.25">
      <c r="A2175">
        <v>739933</v>
      </c>
      <c r="B2175" t="s">
        <v>21</v>
      </c>
      <c r="C2175" t="s">
        <v>36</v>
      </c>
      <c r="D2175" t="s">
        <v>37</v>
      </c>
      <c r="E2175">
        <v>22701</v>
      </c>
      <c r="F2175">
        <v>227</v>
      </c>
      <c r="G2175" t="s">
        <v>25</v>
      </c>
      <c r="H2175">
        <v>1</v>
      </c>
      <c r="I2175" t="s">
        <v>235</v>
      </c>
      <c r="J2175" t="s">
        <v>27</v>
      </c>
      <c r="K2175" t="s">
        <v>31</v>
      </c>
      <c r="L2175">
        <v>250</v>
      </c>
      <c r="M2175">
        <v>0.9</v>
      </c>
      <c r="N2175">
        <v>10000</v>
      </c>
      <c r="O2175" t="b">
        <v>0</v>
      </c>
      <c r="P2175" t="b">
        <v>0</v>
      </c>
      <c r="Q2175" t="b">
        <v>0</v>
      </c>
      <c r="R2175" t="b">
        <v>0</v>
      </c>
      <c r="S2175">
        <v>91.25</v>
      </c>
      <c r="T2175" s="23">
        <v>87.44</v>
      </c>
      <c r="V2175" s="21">
        <f t="shared" si="34"/>
        <v>0.95824657534246571</v>
      </c>
    </row>
    <row r="2176" spans="1:22" hidden="1" x14ac:dyDescent="0.25">
      <c r="A2176">
        <v>739961</v>
      </c>
      <c r="B2176" t="s">
        <v>21</v>
      </c>
      <c r="C2176" t="s">
        <v>36</v>
      </c>
      <c r="D2176" t="s">
        <v>98</v>
      </c>
      <c r="E2176">
        <v>2893</v>
      </c>
      <c r="F2176" t="s">
        <v>24</v>
      </c>
      <c r="G2176" t="s">
        <v>25</v>
      </c>
      <c r="H2176">
        <v>1</v>
      </c>
      <c r="I2176" t="s">
        <v>30</v>
      </c>
      <c r="J2176" t="s">
        <v>27</v>
      </c>
      <c r="K2176" t="s">
        <v>31</v>
      </c>
      <c r="L2176">
        <v>250</v>
      </c>
      <c r="M2176">
        <v>0.9</v>
      </c>
      <c r="N2176">
        <v>15000</v>
      </c>
      <c r="O2176" t="b">
        <v>0</v>
      </c>
      <c r="P2176" t="b">
        <v>0</v>
      </c>
      <c r="Q2176" t="b">
        <v>0</v>
      </c>
      <c r="R2176" t="b">
        <v>0</v>
      </c>
      <c r="S2176">
        <v>90.02</v>
      </c>
      <c r="T2176" s="23">
        <v>72.599999999999994</v>
      </c>
      <c r="V2176" s="21">
        <f t="shared" si="34"/>
        <v>0.80648744723394794</v>
      </c>
    </row>
    <row r="2177" spans="1:22" hidden="1" x14ac:dyDescent="0.25">
      <c r="A2177">
        <v>740119</v>
      </c>
      <c r="B2177" t="s">
        <v>21</v>
      </c>
      <c r="C2177" t="s">
        <v>22</v>
      </c>
      <c r="D2177" t="s">
        <v>304</v>
      </c>
      <c r="E2177">
        <v>99603</v>
      </c>
      <c r="F2177" t="s">
        <v>24</v>
      </c>
      <c r="G2177" t="s">
        <v>25</v>
      </c>
      <c r="H2177">
        <v>3</v>
      </c>
      <c r="I2177" t="s">
        <v>170</v>
      </c>
      <c r="J2177" t="s">
        <v>27</v>
      </c>
      <c r="K2177" t="s">
        <v>31</v>
      </c>
      <c r="L2177">
        <v>500</v>
      </c>
      <c r="M2177">
        <v>0.9</v>
      </c>
      <c r="N2177">
        <v>10000</v>
      </c>
      <c r="O2177" t="b">
        <v>0</v>
      </c>
      <c r="P2177" t="b">
        <v>0</v>
      </c>
      <c r="Q2177" t="b">
        <v>0</v>
      </c>
      <c r="R2177" t="b">
        <v>0</v>
      </c>
      <c r="S2177">
        <v>65.42</v>
      </c>
      <c r="T2177" s="23">
        <v>1.7</v>
      </c>
      <c r="V2177" s="21">
        <f t="shared" si="34"/>
        <v>2.5985937022317333E-2</v>
      </c>
    </row>
    <row r="2178" spans="1:22" hidden="1" x14ac:dyDescent="0.25">
      <c r="A2178">
        <v>740149</v>
      </c>
      <c r="B2178" t="s">
        <v>21</v>
      </c>
      <c r="C2178" t="s">
        <v>22</v>
      </c>
      <c r="D2178" t="s">
        <v>89</v>
      </c>
      <c r="E2178">
        <v>92102</v>
      </c>
      <c r="F2178">
        <v>921</v>
      </c>
      <c r="G2178" t="s">
        <v>25</v>
      </c>
      <c r="H2178">
        <v>1</v>
      </c>
      <c r="I2178" t="s">
        <v>121</v>
      </c>
      <c r="J2178" t="s">
        <v>27</v>
      </c>
      <c r="K2178" t="s">
        <v>31</v>
      </c>
      <c r="L2178">
        <v>500</v>
      </c>
      <c r="M2178">
        <v>0.8</v>
      </c>
      <c r="N2178">
        <v>10000</v>
      </c>
      <c r="O2178" t="b">
        <v>1</v>
      </c>
      <c r="P2178" t="b">
        <v>0</v>
      </c>
      <c r="Q2178" t="b">
        <v>0</v>
      </c>
      <c r="R2178" t="b">
        <v>0</v>
      </c>
      <c r="S2178">
        <v>60.63</v>
      </c>
      <c r="T2178" s="23">
        <v>53.96</v>
      </c>
      <c r="V2178" s="21">
        <f t="shared" si="34"/>
        <v>0.88998845456044862</v>
      </c>
    </row>
    <row r="2179" spans="1:22" hidden="1" x14ac:dyDescent="0.25">
      <c r="A2179">
        <v>740192</v>
      </c>
      <c r="B2179" t="s">
        <v>21</v>
      </c>
      <c r="C2179" t="s">
        <v>22</v>
      </c>
      <c r="D2179" t="s">
        <v>89</v>
      </c>
      <c r="E2179">
        <v>94086</v>
      </c>
      <c r="F2179">
        <v>940</v>
      </c>
      <c r="G2179" t="s">
        <v>25</v>
      </c>
      <c r="H2179">
        <v>10</v>
      </c>
      <c r="I2179" t="s">
        <v>114</v>
      </c>
      <c r="J2179" t="s">
        <v>27</v>
      </c>
      <c r="K2179" t="s">
        <v>28</v>
      </c>
      <c r="L2179">
        <v>1000</v>
      </c>
      <c r="M2179">
        <v>0.9</v>
      </c>
      <c r="N2179">
        <v>15000</v>
      </c>
      <c r="O2179" t="b">
        <v>0</v>
      </c>
      <c r="P2179" t="b">
        <v>0</v>
      </c>
      <c r="Q2179" t="b">
        <v>0</v>
      </c>
      <c r="R2179" t="b">
        <v>0</v>
      </c>
      <c r="S2179">
        <v>81.099999999999994</v>
      </c>
      <c r="T2179" s="23">
        <v>162.81</v>
      </c>
      <c r="V2179" s="21">
        <f t="shared" si="34"/>
        <v>2.0075215782983973</v>
      </c>
    </row>
    <row r="2180" spans="1:22" hidden="1" x14ac:dyDescent="0.25">
      <c r="A2180">
        <v>740383</v>
      </c>
      <c r="B2180" t="s">
        <v>21</v>
      </c>
      <c r="C2180" t="s">
        <v>36</v>
      </c>
      <c r="D2180" t="s">
        <v>23</v>
      </c>
      <c r="E2180">
        <v>2740</v>
      </c>
      <c r="F2180" t="s">
        <v>24</v>
      </c>
      <c r="G2180" t="s">
        <v>25</v>
      </c>
      <c r="H2180">
        <v>11</v>
      </c>
      <c r="I2180" t="s">
        <v>50</v>
      </c>
      <c r="J2180" t="s">
        <v>27</v>
      </c>
      <c r="K2180" t="s">
        <v>28</v>
      </c>
      <c r="L2180">
        <v>500</v>
      </c>
      <c r="M2180">
        <v>0.8</v>
      </c>
      <c r="N2180">
        <v>10000</v>
      </c>
      <c r="O2180" t="b">
        <v>0</v>
      </c>
      <c r="P2180" t="b">
        <v>0</v>
      </c>
      <c r="Q2180" t="b">
        <v>0</v>
      </c>
      <c r="R2180" t="b">
        <v>0</v>
      </c>
      <c r="S2180">
        <v>112.18</v>
      </c>
      <c r="T2180" s="23">
        <v>141.16</v>
      </c>
      <c r="V2180" s="21">
        <f t="shared" ref="V2180:V2243" si="35">T2180/S2180</f>
        <v>1.2583348190408272</v>
      </c>
    </row>
    <row r="2181" spans="1:22" hidden="1" x14ac:dyDescent="0.25">
      <c r="A2181">
        <v>740392</v>
      </c>
      <c r="B2181" t="s">
        <v>21</v>
      </c>
      <c r="C2181" t="s">
        <v>22</v>
      </c>
      <c r="D2181" t="s">
        <v>168</v>
      </c>
      <c r="E2181">
        <v>48152</v>
      </c>
      <c r="F2181">
        <v>481</v>
      </c>
      <c r="G2181" t="s">
        <v>25</v>
      </c>
      <c r="H2181">
        <v>2</v>
      </c>
      <c r="I2181" t="s">
        <v>61</v>
      </c>
      <c r="J2181" t="s">
        <v>27</v>
      </c>
      <c r="K2181">
        <v>0</v>
      </c>
      <c r="L2181">
        <v>500</v>
      </c>
      <c r="M2181">
        <v>0.8</v>
      </c>
      <c r="N2181">
        <v>10000</v>
      </c>
      <c r="O2181" t="b">
        <v>0</v>
      </c>
      <c r="P2181" t="b">
        <v>0</v>
      </c>
      <c r="Q2181" t="b">
        <v>0</v>
      </c>
      <c r="R2181" t="b">
        <v>0</v>
      </c>
      <c r="S2181">
        <v>20.239999999999998</v>
      </c>
      <c r="T2181" t="e">
        <v>#N/A</v>
      </c>
      <c r="U2181" t="s">
        <v>267</v>
      </c>
      <c r="V2181" s="21" t="e">
        <f t="shared" si="35"/>
        <v>#N/A</v>
      </c>
    </row>
    <row r="2182" spans="1:22" hidden="1" x14ac:dyDescent="0.25">
      <c r="A2182">
        <v>740394</v>
      </c>
      <c r="B2182" t="s">
        <v>21</v>
      </c>
      <c r="C2182" t="s">
        <v>36</v>
      </c>
      <c r="D2182" t="s">
        <v>128</v>
      </c>
      <c r="E2182">
        <v>20724</v>
      </c>
      <c r="F2182">
        <v>207</v>
      </c>
      <c r="G2182" t="s">
        <v>25</v>
      </c>
      <c r="H2182">
        <v>2</v>
      </c>
      <c r="I2182" t="s">
        <v>83</v>
      </c>
      <c r="J2182" t="s">
        <v>27</v>
      </c>
      <c r="K2182" t="s">
        <v>31</v>
      </c>
      <c r="L2182">
        <v>500</v>
      </c>
      <c r="M2182">
        <v>0.9</v>
      </c>
      <c r="N2182">
        <v>5000</v>
      </c>
      <c r="O2182" t="b">
        <v>0</v>
      </c>
      <c r="P2182" t="b">
        <v>0</v>
      </c>
      <c r="Q2182" t="b">
        <v>0</v>
      </c>
      <c r="R2182" t="b">
        <v>0</v>
      </c>
      <c r="S2182">
        <v>66.91</v>
      </c>
      <c r="T2182" s="23">
        <v>25.87</v>
      </c>
      <c r="U2182" t="s">
        <v>308</v>
      </c>
      <c r="V2182" s="21">
        <f t="shared" si="35"/>
        <v>0.38663876849499329</v>
      </c>
    </row>
    <row r="2183" spans="1:22" hidden="1" x14ac:dyDescent="0.25">
      <c r="A2183">
        <v>740476</v>
      </c>
      <c r="B2183" t="s">
        <v>21</v>
      </c>
      <c r="C2183" t="s">
        <v>22</v>
      </c>
      <c r="D2183" t="s">
        <v>86</v>
      </c>
      <c r="E2183">
        <v>3865</v>
      </c>
      <c r="F2183" t="s">
        <v>24</v>
      </c>
      <c r="G2183" t="s">
        <v>25</v>
      </c>
      <c r="H2183">
        <v>4</v>
      </c>
      <c r="I2183" t="s">
        <v>83</v>
      </c>
      <c r="J2183" t="s">
        <v>27</v>
      </c>
      <c r="K2183" t="s">
        <v>28</v>
      </c>
      <c r="L2183">
        <v>1000</v>
      </c>
      <c r="M2183">
        <v>0.7</v>
      </c>
      <c r="N2183">
        <v>10000</v>
      </c>
      <c r="O2183" t="b">
        <v>1</v>
      </c>
      <c r="P2183" t="b">
        <v>1</v>
      </c>
      <c r="Q2183" t="b">
        <v>0</v>
      </c>
      <c r="R2183" t="b">
        <v>0</v>
      </c>
      <c r="S2183">
        <v>26.41</v>
      </c>
      <c r="T2183" s="23">
        <v>1.7</v>
      </c>
      <c r="V2183" s="21">
        <f t="shared" si="35"/>
        <v>6.4369556985990159E-2</v>
      </c>
    </row>
    <row r="2184" spans="1:22" hidden="1" x14ac:dyDescent="0.25">
      <c r="A2184">
        <v>740477</v>
      </c>
      <c r="B2184" t="s">
        <v>21</v>
      </c>
      <c r="C2184" t="s">
        <v>22</v>
      </c>
      <c r="D2184" t="s">
        <v>86</v>
      </c>
      <c r="E2184">
        <v>3865</v>
      </c>
      <c r="F2184" t="s">
        <v>24</v>
      </c>
      <c r="G2184" t="s">
        <v>25</v>
      </c>
      <c r="H2184">
        <v>3</v>
      </c>
      <c r="I2184" t="s">
        <v>63</v>
      </c>
      <c r="J2184" t="s">
        <v>27</v>
      </c>
      <c r="K2184" t="s">
        <v>31</v>
      </c>
      <c r="L2184">
        <v>1000</v>
      </c>
      <c r="M2184">
        <v>0.7</v>
      </c>
      <c r="N2184">
        <v>10000</v>
      </c>
      <c r="O2184" t="b">
        <v>1</v>
      </c>
      <c r="P2184" t="b">
        <v>1</v>
      </c>
      <c r="Q2184" t="b">
        <v>0</v>
      </c>
      <c r="R2184" t="b">
        <v>0</v>
      </c>
      <c r="S2184">
        <v>23.3</v>
      </c>
      <c r="T2184" s="23">
        <v>1.7</v>
      </c>
      <c r="V2184" s="21">
        <f t="shared" si="35"/>
        <v>7.2961373390557929E-2</v>
      </c>
    </row>
    <row r="2185" spans="1:22" hidden="1" x14ac:dyDescent="0.25">
      <c r="A2185">
        <v>740527</v>
      </c>
      <c r="B2185" t="s">
        <v>21</v>
      </c>
      <c r="C2185" t="s">
        <v>36</v>
      </c>
      <c r="D2185" t="s">
        <v>29</v>
      </c>
      <c r="E2185">
        <v>18466</v>
      </c>
      <c r="F2185" t="s">
        <v>24</v>
      </c>
      <c r="G2185" t="s">
        <v>25</v>
      </c>
      <c r="H2185">
        <v>1</v>
      </c>
      <c r="I2185" t="s">
        <v>61</v>
      </c>
      <c r="J2185" t="s">
        <v>27</v>
      </c>
      <c r="K2185" t="s">
        <v>28</v>
      </c>
      <c r="L2185">
        <v>250</v>
      </c>
      <c r="M2185">
        <v>0.7</v>
      </c>
      <c r="N2185">
        <v>5000</v>
      </c>
      <c r="O2185" t="b">
        <v>0</v>
      </c>
      <c r="P2185" t="b">
        <v>0</v>
      </c>
      <c r="Q2185" t="b">
        <v>0</v>
      </c>
      <c r="R2185" t="b">
        <v>0</v>
      </c>
      <c r="S2185">
        <v>66.03</v>
      </c>
      <c r="T2185" s="23">
        <v>65.400000000000006</v>
      </c>
      <c r="U2185" t="s">
        <v>352</v>
      </c>
      <c r="V2185" s="21">
        <f t="shared" si="35"/>
        <v>0.99045888232621537</v>
      </c>
    </row>
    <row r="2186" spans="1:22" hidden="1" x14ac:dyDescent="0.25">
      <c r="A2186">
        <v>740545</v>
      </c>
      <c r="B2186" t="s">
        <v>21</v>
      </c>
      <c r="C2186" t="s">
        <v>36</v>
      </c>
      <c r="D2186" t="s">
        <v>153</v>
      </c>
      <c r="E2186">
        <v>53406</v>
      </c>
      <c r="F2186">
        <v>534</v>
      </c>
      <c r="G2186" t="s">
        <v>25</v>
      </c>
      <c r="H2186">
        <v>1</v>
      </c>
      <c r="I2186" t="s">
        <v>114</v>
      </c>
      <c r="J2186" t="s">
        <v>27</v>
      </c>
      <c r="K2186" t="s">
        <v>28</v>
      </c>
      <c r="L2186">
        <v>250</v>
      </c>
      <c r="M2186">
        <v>1</v>
      </c>
      <c r="N2186">
        <v>10000</v>
      </c>
      <c r="O2186" t="b">
        <v>1</v>
      </c>
      <c r="P2186" t="b">
        <v>1</v>
      </c>
      <c r="Q2186" t="b">
        <v>0</v>
      </c>
      <c r="R2186" t="b">
        <v>0</v>
      </c>
      <c r="S2186">
        <v>102.9</v>
      </c>
      <c r="T2186" s="23">
        <v>84.3</v>
      </c>
      <c r="V2186" s="21">
        <f t="shared" si="35"/>
        <v>0.81924198250728852</v>
      </c>
    </row>
    <row r="2187" spans="1:22" hidden="1" x14ac:dyDescent="0.25">
      <c r="A2187">
        <v>740650</v>
      </c>
      <c r="B2187" t="s">
        <v>21</v>
      </c>
      <c r="C2187" t="s">
        <v>22</v>
      </c>
      <c r="D2187" t="s">
        <v>78</v>
      </c>
      <c r="E2187">
        <v>32792</v>
      </c>
      <c r="F2187">
        <v>327</v>
      </c>
      <c r="G2187" t="s">
        <v>25</v>
      </c>
      <c r="H2187">
        <v>6</v>
      </c>
      <c r="I2187" t="s">
        <v>192</v>
      </c>
      <c r="J2187" t="s">
        <v>27</v>
      </c>
      <c r="K2187" t="s">
        <v>31</v>
      </c>
      <c r="L2187">
        <v>500</v>
      </c>
      <c r="M2187">
        <v>0.8</v>
      </c>
      <c r="N2187">
        <v>15000</v>
      </c>
      <c r="O2187" t="b">
        <v>0</v>
      </c>
      <c r="P2187" t="b">
        <v>1</v>
      </c>
      <c r="Q2187" t="b">
        <v>0</v>
      </c>
      <c r="R2187" t="b">
        <v>0</v>
      </c>
      <c r="S2187">
        <v>31.37</v>
      </c>
      <c r="T2187" s="23">
        <v>1.7</v>
      </c>
      <c r="U2187" t="s">
        <v>288</v>
      </c>
      <c r="V2187" s="21">
        <f t="shared" si="35"/>
        <v>5.419190309212623E-2</v>
      </c>
    </row>
    <row r="2188" spans="1:22" hidden="1" x14ac:dyDescent="0.25">
      <c r="A2188">
        <v>740651</v>
      </c>
      <c r="B2188" t="s">
        <v>21</v>
      </c>
      <c r="C2188" t="s">
        <v>22</v>
      </c>
      <c r="D2188" t="s">
        <v>78</v>
      </c>
      <c r="E2188">
        <v>32792</v>
      </c>
      <c r="F2188">
        <v>327</v>
      </c>
      <c r="G2188" t="s">
        <v>25</v>
      </c>
      <c r="H2188">
        <v>6</v>
      </c>
      <c r="I2188" t="s">
        <v>133</v>
      </c>
      <c r="J2188" t="s">
        <v>27</v>
      </c>
      <c r="K2188" t="s">
        <v>31</v>
      </c>
      <c r="L2188">
        <v>500</v>
      </c>
      <c r="M2188">
        <v>0.8</v>
      </c>
      <c r="N2188">
        <v>15000</v>
      </c>
      <c r="O2188" t="b">
        <v>0</v>
      </c>
      <c r="P2188" t="b">
        <v>1</v>
      </c>
      <c r="Q2188" t="b">
        <v>0</v>
      </c>
      <c r="R2188" t="b">
        <v>0</v>
      </c>
      <c r="S2188">
        <v>25.47</v>
      </c>
      <c r="T2188" s="23">
        <v>1.7</v>
      </c>
      <c r="U2188" t="s">
        <v>288</v>
      </c>
      <c r="V2188" s="21">
        <f t="shared" si="35"/>
        <v>6.6745190420102088E-2</v>
      </c>
    </row>
    <row r="2189" spans="1:22" hidden="1" x14ac:dyDescent="0.25">
      <c r="A2189">
        <v>740714</v>
      </c>
      <c r="B2189" t="s">
        <v>21</v>
      </c>
      <c r="C2189" t="s">
        <v>22</v>
      </c>
      <c r="D2189" t="s">
        <v>29</v>
      </c>
      <c r="E2189">
        <v>18411</v>
      </c>
      <c r="F2189" t="s">
        <v>24</v>
      </c>
      <c r="G2189" t="s">
        <v>33</v>
      </c>
      <c r="H2189">
        <v>5</v>
      </c>
      <c r="I2189" t="s">
        <v>141</v>
      </c>
      <c r="J2189" t="s">
        <v>27</v>
      </c>
      <c r="K2189" t="s">
        <v>28</v>
      </c>
      <c r="L2189">
        <v>500</v>
      </c>
      <c r="M2189">
        <v>1</v>
      </c>
      <c r="N2189">
        <v>10000</v>
      </c>
      <c r="O2189" t="b">
        <v>1</v>
      </c>
      <c r="P2189" t="b">
        <v>1</v>
      </c>
      <c r="Q2189" t="b">
        <v>0</v>
      </c>
      <c r="R2189" t="b">
        <v>0</v>
      </c>
      <c r="S2189">
        <v>23.03</v>
      </c>
      <c r="T2189" s="23">
        <v>1.7</v>
      </c>
      <c r="V2189" s="21">
        <f t="shared" si="35"/>
        <v>7.3816760746851923E-2</v>
      </c>
    </row>
    <row r="2190" spans="1:22" hidden="1" x14ac:dyDescent="0.25">
      <c r="A2190">
        <v>740758</v>
      </c>
      <c r="B2190" t="s">
        <v>21</v>
      </c>
      <c r="C2190" t="s">
        <v>36</v>
      </c>
      <c r="D2190" t="s">
        <v>86</v>
      </c>
      <c r="E2190">
        <v>3801</v>
      </c>
      <c r="F2190" t="s">
        <v>24</v>
      </c>
      <c r="G2190" t="s">
        <v>25</v>
      </c>
      <c r="H2190">
        <v>1</v>
      </c>
      <c r="I2190" t="s">
        <v>81</v>
      </c>
      <c r="J2190" t="s">
        <v>27</v>
      </c>
      <c r="K2190" t="s">
        <v>28</v>
      </c>
      <c r="L2190">
        <v>500</v>
      </c>
      <c r="M2190">
        <v>0.8</v>
      </c>
      <c r="N2190">
        <v>10000</v>
      </c>
      <c r="O2190" t="b">
        <v>1</v>
      </c>
      <c r="P2190" t="b">
        <v>0</v>
      </c>
      <c r="Q2190" t="b">
        <v>0</v>
      </c>
      <c r="R2190" t="b">
        <v>0</v>
      </c>
      <c r="S2190">
        <v>61.44</v>
      </c>
      <c r="T2190" s="23">
        <v>61.58</v>
      </c>
      <c r="U2190" t="s">
        <v>80</v>
      </c>
      <c r="V2190" s="21">
        <f t="shared" si="35"/>
        <v>1.0022786458333333</v>
      </c>
    </row>
    <row r="2191" spans="1:22" hidden="1" x14ac:dyDescent="0.25">
      <c r="A2191">
        <v>740767</v>
      </c>
      <c r="B2191" t="s">
        <v>21</v>
      </c>
      <c r="C2191" t="s">
        <v>22</v>
      </c>
      <c r="D2191" t="s">
        <v>59</v>
      </c>
      <c r="E2191">
        <v>80124</v>
      </c>
      <c r="F2191">
        <v>801</v>
      </c>
      <c r="G2191" t="s">
        <v>25</v>
      </c>
      <c r="H2191">
        <v>1</v>
      </c>
      <c r="I2191" t="s">
        <v>159</v>
      </c>
      <c r="J2191" t="s">
        <v>27</v>
      </c>
      <c r="K2191" t="s">
        <v>31</v>
      </c>
      <c r="L2191">
        <v>500</v>
      </c>
      <c r="M2191">
        <v>0.9</v>
      </c>
      <c r="N2191">
        <v>15000</v>
      </c>
      <c r="O2191" t="b">
        <v>1</v>
      </c>
      <c r="P2191" t="b">
        <v>0</v>
      </c>
      <c r="Q2191" t="b">
        <v>0</v>
      </c>
      <c r="R2191" t="b">
        <v>1</v>
      </c>
      <c r="S2191">
        <v>53.55</v>
      </c>
      <c r="T2191" t="e">
        <v>#N/A</v>
      </c>
      <c r="V2191" s="21" t="e">
        <f t="shared" si="35"/>
        <v>#N/A</v>
      </c>
    </row>
    <row r="2192" spans="1:22" hidden="1" x14ac:dyDescent="0.25">
      <c r="A2192">
        <v>740871</v>
      </c>
      <c r="B2192" t="s">
        <v>21</v>
      </c>
      <c r="C2192" t="s">
        <v>22</v>
      </c>
      <c r="D2192" t="s">
        <v>115</v>
      </c>
      <c r="E2192">
        <v>27603</v>
      </c>
      <c r="F2192" t="s">
        <v>24</v>
      </c>
      <c r="G2192" t="s">
        <v>25</v>
      </c>
      <c r="H2192">
        <v>5</v>
      </c>
      <c r="I2192" t="s">
        <v>160</v>
      </c>
      <c r="J2192" t="s">
        <v>27</v>
      </c>
      <c r="K2192" t="s">
        <v>31</v>
      </c>
      <c r="L2192">
        <v>500</v>
      </c>
      <c r="M2192">
        <v>0.8</v>
      </c>
      <c r="N2192">
        <v>10000</v>
      </c>
      <c r="O2192" t="b">
        <v>0</v>
      </c>
      <c r="P2192" t="b">
        <v>1</v>
      </c>
      <c r="Q2192" t="b">
        <v>0</v>
      </c>
      <c r="R2192" t="b">
        <v>0</v>
      </c>
      <c r="S2192">
        <v>25.01</v>
      </c>
      <c r="T2192" s="23">
        <v>32.200000000000003</v>
      </c>
      <c r="V2192" s="21">
        <f t="shared" si="35"/>
        <v>1.2874850059976011</v>
      </c>
    </row>
    <row r="2193" spans="1:22" hidden="1" x14ac:dyDescent="0.25">
      <c r="A2193">
        <v>740872</v>
      </c>
      <c r="B2193" t="s">
        <v>21</v>
      </c>
      <c r="C2193" t="s">
        <v>22</v>
      </c>
      <c r="D2193" t="s">
        <v>115</v>
      </c>
      <c r="E2193">
        <v>27603</v>
      </c>
      <c r="F2193" t="s">
        <v>24</v>
      </c>
      <c r="G2193" t="s">
        <v>25</v>
      </c>
      <c r="H2193">
        <v>3</v>
      </c>
      <c r="I2193" t="s">
        <v>122</v>
      </c>
      <c r="J2193" t="s">
        <v>27</v>
      </c>
      <c r="K2193" t="s">
        <v>28</v>
      </c>
      <c r="L2193">
        <v>500</v>
      </c>
      <c r="M2193">
        <v>0.8</v>
      </c>
      <c r="N2193">
        <v>10000</v>
      </c>
      <c r="O2193" t="b">
        <v>0</v>
      </c>
      <c r="P2193" t="b">
        <v>1</v>
      </c>
      <c r="Q2193" t="b">
        <v>0</v>
      </c>
      <c r="R2193" t="b">
        <v>0</v>
      </c>
      <c r="S2193">
        <v>25.01</v>
      </c>
      <c r="T2193" s="23">
        <v>37.74</v>
      </c>
      <c r="V2193" s="21">
        <f t="shared" si="35"/>
        <v>1.5089964014394242</v>
      </c>
    </row>
    <row r="2194" spans="1:22" hidden="1" x14ac:dyDescent="0.25">
      <c r="A2194">
        <v>740882</v>
      </c>
      <c r="B2194" t="s">
        <v>21</v>
      </c>
      <c r="C2194" t="s">
        <v>22</v>
      </c>
      <c r="D2194" t="s">
        <v>86</v>
      </c>
      <c r="E2194">
        <v>3825</v>
      </c>
      <c r="F2194" t="s">
        <v>24</v>
      </c>
      <c r="G2194" t="s">
        <v>25</v>
      </c>
      <c r="H2194">
        <v>12</v>
      </c>
      <c r="I2194" t="s">
        <v>63</v>
      </c>
      <c r="J2194" t="s">
        <v>27</v>
      </c>
      <c r="K2194" t="s">
        <v>28</v>
      </c>
      <c r="L2194">
        <v>250</v>
      </c>
      <c r="M2194">
        <v>0.9</v>
      </c>
      <c r="N2194">
        <v>10000</v>
      </c>
      <c r="O2194" t="b">
        <v>1</v>
      </c>
      <c r="P2194" t="b">
        <v>1</v>
      </c>
      <c r="Q2194" t="b">
        <v>0</v>
      </c>
      <c r="R2194" t="b">
        <v>0</v>
      </c>
      <c r="S2194">
        <v>86.8</v>
      </c>
      <c r="T2194" s="23">
        <v>1.7</v>
      </c>
      <c r="U2194" t="s">
        <v>80</v>
      </c>
      <c r="V2194" s="21">
        <f t="shared" si="35"/>
        <v>1.9585253456221197E-2</v>
      </c>
    </row>
    <row r="2195" spans="1:22" hidden="1" x14ac:dyDescent="0.25">
      <c r="A2195">
        <v>740883</v>
      </c>
      <c r="B2195" t="s">
        <v>21</v>
      </c>
      <c r="C2195" t="s">
        <v>22</v>
      </c>
      <c r="D2195" t="s">
        <v>86</v>
      </c>
      <c r="E2195">
        <v>3825</v>
      </c>
      <c r="F2195" t="s">
        <v>24</v>
      </c>
      <c r="G2195" t="s">
        <v>33</v>
      </c>
      <c r="H2195">
        <v>3</v>
      </c>
      <c r="I2195" t="s">
        <v>63</v>
      </c>
      <c r="J2195" t="s">
        <v>27</v>
      </c>
      <c r="K2195" t="s">
        <v>31</v>
      </c>
      <c r="L2195">
        <v>250</v>
      </c>
      <c r="M2195">
        <v>0.9</v>
      </c>
      <c r="N2195">
        <v>15000</v>
      </c>
      <c r="O2195" t="b">
        <v>1</v>
      </c>
      <c r="P2195" t="b">
        <v>1</v>
      </c>
      <c r="Q2195" t="b">
        <v>0</v>
      </c>
      <c r="R2195" t="b">
        <v>0</v>
      </c>
      <c r="S2195">
        <v>24.65</v>
      </c>
      <c r="T2195" s="23">
        <v>1.7</v>
      </c>
      <c r="U2195" t="s">
        <v>80</v>
      </c>
      <c r="V2195" s="21">
        <f t="shared" si="35"/>
        <v>6.8965517241379309E-2</v>
      </c>
    </row>
    <row r="2196" spans="1:22" hidden="1" x14ac:dyDescent="0.25">
      <c r="A2196">
        <v>740936</v>
      </c>
      <c r="B2196" t="s">
        <v>21</v>
      </c>
      <c r="C2196" t="s">
        <v>36</v>
      </c>
      <c r="D2196" t="s">
        <v>29</v>
      </c>
      <c r="E2196">
        <v>19120</v>
      </c>
      <c r="F2196" t="s">
        <v>24</v>
      </c>
      <c r="G2196" t="s">
        <v>25</v>
      </c>
      <c r="H2196">
        <v>1</v>
      </c>
      <c r="I2196" t="s">
        <v>120</v>
      </c>
      <c r="J2196" t="s">
        <v>27</v>
      </c>
      <c r="K2196" t="s">
        <v>31</v>
      </c>
      <c r="L2196">
        <v>500</v>
      </c>
      <c r="M2196">
        <v>0.8</v>
      </c>
      <c r="N2196">
        <v>10000</v>
      </c>
      <c r="O2196" t="b">
        <v>0</v>
      </c>
      <c r="P2196" t="b">
        <v>0</v>
      </c>
      <c r="Q2196" t="b">
        <v>0</v>
      </c>
      <c r="R2196" t="b">
        <v>0</v>
      </c>
      <c r="S2196">
        <v>78.400000000000006</v>
      </c>
      <c r="T2196" s="23">
        <v>25.87</v>
      </c>
      <c r="V2196" s="21">
        <f t="shared" si="35"/>
        <v>0.32997448979591837</v>
      </c>
    </row>
    <row r="2197" spans="1:22" hidden="1" x14ac:dyDescent="0.25">
      <c r="A2197">
        <v>740969</v>
      </c>
      <c r="B2197" t="s">
        <v>21</v>
      </c>
      <c r="C2197" t="s">
        <v>22</v>
      </c>
      <c r="D2197" t="s">
        <v>89</v>
      </c>
      <c r="E2197">
        <v>93722</v>
      </c>
      <c r="F2197">
        <v>937</v>
      </c>
      <c r="G2197" t="s">
        <v>25</v>
      </c>
      <c r="H2197">
        <v>1</v>
      </c>
      <c r="I2197" t="s">
        <v>112</v>
      </c>
      <c r="J2197" t="s">
        <v>27</v>
      </c>
      <c r="K2197" t="s">
        <v>28</v>
      </c>
      <c r="L2197">
        <v>250</v>
      </c>
      <c r="M2197">
        <v>0.8</v>
      </c>
      <c r="N2197">
        <v>15000</v>
      </c>
      <c r="O2197" t="b">
        <v>1</v>
      </c>
      <c r="P2197" t="b">
        <v>0</v>
      </c>
      <c r="Q2197" t="b">
        <v>0</v>
      </c>
      <c r="R2197" t="b">
        <v>0</v>
      </c>
      <c r="S2197">
        <v>71.72</v>
      </c>
      <c r="T2197" s="23">
        <v>61.89</v>
      </c>
      <c r="V2197" s="21">
        <f t="shared" si="35"/>
        <v>0.86293920803123259</v>
      </c>
    </row>
    <row r="2198" spans="1:22" hidden="1" x14ac:dyDescent="0.25">
      <c r="A2198">
        <v>741095</v>
      </c>
      <c r="B2198" t="s">
        <v>21</v>
      </c>
      <c r="C2198" t="s">
        <v>36</v>
      </c>
      <c r="D2198" t="s">
        <v>68</v>
      </c>
      <c r="E2198">
        <v>46410</v>
      </c>
      <c r="F2198" t="s">
        <v>24</v>
      </c>
      <c r="G2198" t="s">
        <v>25</v>
      </c>
      <c r="H2198">
        <v>1</v>
      </c>
      <c r="I2198" t="s">
        <v>73</v>
      </c>
      <c r="J2198" t="s">
        <v>27</v>
      </c>
      <c r="K2198" t="s">
        <v>31</v>
      </c>
      <c r="L2198">
        <v>250</v>
      </c>
      <c r="M2198">
        <v>0.8</v>
      </c>
      <c r="N2198">
        <v>10000</v>
      </c>
      <c r="O2198" t="b">
        <v>1</v>
      </c>
      <c r="P2198" t="b">
        <v>0</v>
      </c>
      <c r="Q2198" t="b">
        <v>0</v>
      </c>
      <c r="R2198" t="b">
        <v>0</v>
      </c>
      <c r="S2198">
        <v>77.14</v>
      </c>
      <c r="T2198" s="23">
        <v>53.43</v>
      </c>
      <c r="V2198" s="21">
        <f t="shared" si="35"/>
        <v>0.69263676432460464</v>
      </c>
    </row>
    <row r="2199" spans="1:22" hidden="1" x14ac:dyDescent="0.25">
      <c r="A2199">
        <v>741121</v>
      </c>
      <c r="B2199" t="s">
        <v>21</v>
      </c>
      <c r="C2199" t="s">
        <v>22</v>
      </c>
      <c r="D2199" t="s">
        <v>78</v>
      </c>
      <c r="E2199">
        <v>32810</v>
      </c>
      <c r="F2199">
        <v>328</v>
      </c>
      <c r="G2199" t="s">
        <v>25</v>
      </c>
      <c r="H2199">
        <v>7</v>
      </c>
      <c r="I2199" t="s">
        <v>170</v>
      </c>
      <c r="J2199" t="s">
        <v>27</v>
      </c>
      <c r="K2199" t="s">
        <v>28</v>
      </c>
      <c r="L2199">
        <v>500</v>
      </c>
      <c r="M2199">
        <v>0.8</v>
      </c>
      <c r="N2199">
        <v>10000</v>
      </c>
      <c r="O2199" t="b">
        <v>0</v>
      </c>
      <c r="P2199" t="b">
        <v>0</v>
      </c>
      <c r="Q2199" t="b">
        <v>0</v>
      </c>
      <c r="R2199" t="b">
        <v>0</v>
      </c>
      <c r="S2199">
        <v>40.51</v>
      </c>
      <c r="T2199" s="23">
        <v>1.7</v>
      </c>
      <c r="U2199" t="s">
        <v>80</v>
      </c>
      <c r="V2199" s="21">
        <f t="shared" si="35"/>
        <v>4.1964946926684774E-2</v>
      </c>
    </row>
    <row r="2200" spans="1:22" hidden="1" x14ac:dyDescent="0.25">
      <c r="A2200">
        <v>741139</v>
      </c>
      <c r="B2200" t="s">
        <v>21</v>
      </c>
      <c r="C2200" t="s">
        <v>22</v>
      </c>
      <c r="D2200" t="s">
        <v>37</v>
      </c>
      <c r="E2200">
        <v>23231</v>
      </c>
      <c r="F2200">
        <v>232</v>
      </c>
      <c r="G2200" t="s">
        <v>25</v>
      </c>
      <c r="H2200">
        <v>1</v>
      </c>
      <c r="I2200" t="s">
        <v>63</v>
      </c>
      <c r="J2200" t="s">
        <v>27</v>
      </c>
      <c r="K2200" t="s">
        <v>31</v>
      </c>
      <c r="L2200">
        <v>500</v>
      </c>
      <c r="M2200">
        <v>0.9</v>
      </c>
      <c r="N2200">
        <v>10000</v>
      </c>
      <c r="O2200" t="b">
        <v>1</v>
      </c>
      <c r="P2200" t="b">
        <v>0</v>
      </c>
      <c r="Q2200" t="b">
        <v>0</v>
      </c>
      <c r="R2200" t="b">
        <v>0</v>
      </c>
      <c r="S2200">
        <v>40.24</v>
      </c>
      <c r="T2200" t="e">
        <v>#N/A</v>
      </c>
      <c r="V2200" s="21" t="e">
        <f t="shared" si="35"/>
        <v>#N/A</v>
      </c>
    </row>
    <row r="2201" spans="1:22" hidden="1" x14ac:dyDescent="0.25">
      <c r="A2201">
        <v>741186</v>
      </c>
      <c r="B2201" t="s">
        <v>21</v>
      </c>
      <c r="C2201" t="s">
        <v>36</v>
      </c>
      <c r="D2201" t="s">
        <v>86</v>
      </c>
      <c r="E2201">
        <v>3857</v>
      </c>
      <c r="F2201" t="s">
        <v>24</v>
      </c>
      <c r="G2201" t="s">
        <v>25</v>
      </c>
      <c r="H2201">
        <v>1</v>
      </c>
      <c r="I2201" t="s">
        <v>81</v>
      </c>
      <c r="J2201" t="s">
        <v>27</v>
      </c>
      <c r="K2201" t="s">
        <v>31</v>
      </c>
      <c r="L2201">
        <v>500</v>
      </c>
      <c r="M2201">
        <v>0.8</v>
      </c>
      <c r="N2201">
        <v>10000</v>
      </c>
      <c r="O2201" t="b">
        <v>1</v>
      </c>
      <c r="P2201" t="b">
        <v>0</v>
      </c>
      <c r="Q2201" t="b">
        <v>0</v>
      </c>
      <c r="R2201" t="b">
        <v>0</v>
      </c>
      <c r="S2201">
        <v>61.44</v>
      </c>
      <c r="T2201" s="23">
        <v>58.26</v>
      </c>
      <c r="U2201" t="s">
        <v>80</v>
      </c>
      <c r="V2201" s="21">
        <f t="shared" si="35"/>
        <v>0.9482421875</v>
      </c>
    </row>
    <row r="2202" spans="1:22" hidden="1" x14ac:dyDescent="0.25">
      <c r="A2202">
        <v>741271</v>
      </c>
      <c r="B2202" t="s">
        <v>21</v>
      </c>
      <c r="C2202" t="s">
        <v>36</v>
      </c>
      <c r="D2202" t="s">
        <v>302</v>
      </c>
      <c r="E2202">
        <v>67147</v>
      </c>
      <c r="F2202" t="s">
        <v>24</v>
      </c>
      <c r="G2202" t="s">
        <v>25</v>
      </c>
      <c r="H2202">
        <v>1</v>
      </c>
      <c r="I2202" t="s">
        <v>166</v>
      </c>
      <c r="J2202" t="s">
        <v>27</v>
      </c>
      <c r="K2202" t="s">
        <v>31</v>
      </c>
      <c r="L2202">
        <v>500</v>
      </c>
      <c r="M2202">
        <v>0.9</v>
      </c>
      <c r="N2202">
        <v>10000</v>
      </c>
      <c r="O2202" t="b">
        <v>1</v>
      </c>
      <c r="P2202" t="b">
        <v>0</v>
      </c>
      <c r="Q2202" t="b">
        <v>0</v>
      </c>
      <c r="R2202" t="b">
        <v>0</v>
      </c>
      <c r="S2202">
        <v>86.92</v>
      </c>
      <c r="T2202" s="23">
        <v>55.93</v>
      </c>
      <c r="V2202" s="21">
        <f t="shared" si="35"/>
        <v>0.64346525540727106</v>
      </c>
    </row>
    <row r="2203" spans="1:22" hidden="1" x14ac:dyDescent="0.25">
      <c r="A2203">
        <v>741284</v>
      </c>
      <c r="B2203" t="s">
        <v>21</v>
      </c>
      <c r="C2203" t="s">
        <v>22</v>
      </c>
      <c r="D2203" t="s">
        <v>35</v>
      </c>
      <c r="E2203">
        <v>45177</v>
      </c>
      <c r="F2203" t="s">
        <v>24</v>
      </c>
      <c r="G2203" t="s">
        <v>33</v>
      </c>
      <c r="H2203">
        <v>4</v>
      </c>
      <c r="I2203" t="s">
        <v>63</v>
      </c>
      <c r="J2203" t="s">
        <v>27</v>
      </c>
      <c r="K2203" t="s">
        <v>31</v>
      </c>
      <c r="L2203">
        <v>250</v>
      </c>
      <c r="M2203">
        <v>0.9</v>
      </c>
      <c r="N2203">
        <v>10000</v>
      </c>
      <c r="O2203" t="b">
        <v>0</v>
      </c>
      <c r="P2203" t="b">
        <v>0</v>
      </c>
      <c r="Q2203" t="b">
        <v>0</v>
      </c>
      <c r="R2203" t="b">
        <v>1</v>
      </c>
      <c r="S2203">
        <v>14.4</v>
      </c>
      <c r="T2203" s="23">
        <v>1.7</v>
      </c>
      <c r="V2203" s="21">
        <f t="shared" si="35"/>
        <v>0.11805555555555555</v>
      </c>
    </row>
    <row r="2204" spans="1:22" hidden="1" x14ac:dyDescent="0.25">
      <c r="A2204">
        <v>741301</v>
      </c>
      <c r="B2204" t="s">
        <v>21</v>
      </c>
      <c r="C2204" t="s">
        <v>36</v>
      </c>
      <c r="D2204" t="s">
        <v>41</v>
      </c>
      <c r="E2204">
        <v>75070</v>
      </c>
      <c r="F2204">
        <v>750</v>
      </c>
      <c r="G2204" t="s">
        <v>25</v>
      </c>
      <c r="H2204">
        <v>1</v>
      </c>
      <c r="I2204" t="s">
        <v>96</v>
      </c>
      <c r="J2204" t="s">
        <v>27</v>
      </c>
      <c r="K2204" t="s">
        <v>28</v>
      </c>
      <c r="L2204">
        <v>250</v>
      </c>
      <c r="M2204">
        <v>0.9</v>
      </c>
      <c r="N2204">
        <v>15000</v>
      </c>
      <c r="O2204" t="b">
        <v>1</v>
      </c>
      <c r="P2204" t="b">
        <v>1</v>
      </c>
      <c r="Q2204" t="b">
        <v>0</v>
      </c>
      <c r="R2204" t="b">
        <v>0</v>
      </c>
      <c r="S2204">
        <v>80.3</v>
      </c>
      <c r="T2204" s="23">
        <v>78.239999999999995</v>
      </c>
      <c r="U2204" t="s">
        <v>80</v>
      </c>
      <c r="V2204" s="21">
        <f t="shared" si="35"/>
        <v>0.97434620174346198</v>
      </c>
    </row>
    <row r="2205" spans="1:22" hidden="1" x14ac:dyDescent="0.25">
      <c r="A2205">
        <v>741302</v>
      </c>
      <c r="B2205" t="s">
        <v>21</v>
      </c>
      <c r="C2205" t="s">
        <v>36</v>
      </c>
      <c r="D2205" t="s">
        <v>41</v>
      </c>
      <c r="E2205">
        <v>75070</v>
      </c>
      <c r="F2205">
        <v>750</v>
      </c>
      <c r="G2205" t="s">
        <v>33</v>
      </c>
      <c r="H2205">
        <v>2</v>
      </c>
      <c r="I2205" t="s">
        <v>34</v>
      </c>
      <c r="J2205" t="s">
        <v>27</v>
      </c>
      <c r="K2205" t="s">
        <v>28</v>
      </c>
      <c r="L2205">
        <v>250</v>
      </c>
      <c r="M2205">
        <v>0.9</v>
      </c>
      <c r="N2205">
        <v>10000</v>
      </c>
      <c r="O2205" t="b">
        <v>1</v>
      </c>
      <c r="P2205" t="b">
        <v>1</v>
      </c>
      <c r="Q2205" t="b">
        <v>0</v>
      </c>
      <c r="R2205" t="b">
        <v>0</v>
      </c>
      <c r="S2205">
        <v>52.15</v>
      </c>
      <c r="T2205" s="23">
        <v>17.36</v>
      </c>
      <c r="U2205" t="s">
        <v>80</v>
      </c>
      <c r="V2205" s="21">
        <f t="shared" si="35"/>
        <v>0.33288590604026846</v>
      </c>
    </row>
    <row r="2206" spans="1:22" hidden="1" x14ac:dyDescent="0.25">
      <c r="A2206">
        <v>741303</v>
      </c>
      <c r="B2206" t="s">
        <v>21</v>
      </c>
      <c r="C2206" t="s">
        <v>36</v>
      </c>
      <c r="D2206" t="s">
        <v>41</v>
      </c>
      <c r="E2206">
        <v>75070</v>
      </c>
      <c r="F2206">
        <v>750</v>
      </c>
      <c r="G2206" t="s">
        <v>33</v>
      </c>
      <c r="H2206">
        <v>8</v>
      </c>
      <c r="I2206" t="s">
        <v>130</v>
      </c>
      <c r="J2206" t="s">
        <v>27</v>
      </c>
      <c r="K2206" t="s">
        <v>28</v>
      </c>
      <c r="L2206">
        <v>250</v>
      </c>
      <c r="M2206">
        <v>0.9</v>
      </c>
      <c r="N2206">
        <v>10000</v>
      </c>
      <c r="O2206" t="b">
        <v>1</v>
      </c>
      <c r="P2206" t="b">
        <v>1</v>
      </c>
      <c r="Q2206" t="b">
        <v>0</v>
      </c>
      <c r="R2206" t="b">
        <v>0</v>
      </c>
      <c r="S2206">
        <v>62.09</v>
      </c>
      <c r="T2206" s="23">
        <v>76.510000000000005</v>
      </c>
      <c r="U2206" t="s">
        <v>80</v>
      </c>
      <c r="V2206" s="21">
        <f t="shared" si="35"/>
        <v>1.2322435174746336</v>
      </c>
    </row>
    <row r="2207" spans="1:22" hidden="1" x14ac:dyDescent="0.25">
      <c r="A2207">
        <v>741393</v>
      </c>
      <c r="B2207" t="s">
        <v>21</v>
      </c>
      <c r="C2207" t="s">
        <v>36</v>
      </c>
      <c r="D2207" t="s">
        <v>142</v>
      </c>
      <c r="E2207">
        <v>64448</v>
      </c>
      <c r="F2207" t="s">
        <v>24</v>
      </c>
      <c r="G2207" t="s">
        <v>25</v>
      </c>
      <c r="H2207">
        <v>2</v>
      </c>
      <c r="I2207" t="s">
        <v>30</v>
      </c>
      <c r="J2207" t="s">
        <v>27</v>
      </c>
      <c r="K2207" t="s">
        <v>31</v>
      </c>
      <c r="L2207">
        <v>500</v>
      </c>
      <c r="M2207">
        <v>0.8</v>
      </c>
      <c r="N2207">
        <v>10000</v>
      </c>
      <c r="O2207" t="b">
        <v>0</v>
      </c>
      <c r="P2207" t="b">
        <v>0</v>
      </c>
      <c r="Q2207" t="b">
        <v>0</v>
      </c>
      <c r="R2207" t="b">
        <v>0</v>
      </c>
      <c r="S2207">
        <v>78.61</v>
      </c>
      <c r="T2207" s="23">
        <v>59.01</v>
      </c>
      <c r="V2207" s="21">
        <f t="shared" si="35"/>
        <v>0.75066785396260016</v>
      </c>
    </row>
    <row r="2208" spans="1:22" hidden="1" x14ac:dyDescent="0.25">
      <c r="A2208">
        <v>741418</v>
      </c>
      <c r="B2208" t="s">
        <v>21</v>
      </c>
      <c r="C2208" t="s">
        <v>36</v>
      </c>
      <c r="D2208" t="s">
        <v>41</v>
      </c>
      <c r="E2208">
        <v>78620</v>
      </c>
      <c r="F2208">
        <v>786</v>
      </c>
      <c r="G2208" t="s">
        <v>25</v>
      </c>
      <c r="H2208">
        <v>6</v>
      </c>
      <c r="I2208" t="s">
        <v>63</v>
      </c>
      <c r="J2208" t="s">
        <v>27</v>
      </c>
      <c r="K2208" t="s">
        <v>28</v>
      </c>
      <c r="L2208">
        <v>250</v>
      </c>
      <c r="M2208">
        <v>0.8</v>
      </c>
      <c r="N2208">
        <v>5000</v>
      </c>
      <c r="O2208" t="b">
        <v>0</v>
      </c>
      <c r="P2208" t="b">
        <v>0</v>
      </c>
      <c r="Q2208" t="b">
        <v>0</v>
      </c>
      <c r="R2208" t="b">
        <v>0</v>
      </c>
      <c r="S2208">
        <v>63.7</v>
      </c>
      <c r="T2208" s="23">
        <v>25.87</v>
      </c>
      <c r="U2208" t="s">
        <v>80</v>
      </c>
      <c r="V2208" s="21">
        <f t="shared" si="35"/>
        <v>0.40612244897959182</v>
      </c>
    </row>
    <row r="2209" spans="1:22" hidden="1" x14ac:dyDescent="0.25">
      <c r="A2209">
        <v>741442</v>
      </c>
      <c r="B2209" t="s">
        <v>21</v>
      </c>
      <c r="C2209" t="s">
        <v>22</v>
      </c>
      <c r="D2209" t="s">
        <v>59</v>
      </c>
      <c r="E2209">
        <v>80528</v>
      </c>
      <c r="F2209">
        <v>805</v>
      </c>
      <c r="G2209" t="s">
        <v>25</v>
      </c>
      <c r="H2209">
        <v>2</v>
      </c>
      <c r="I2209" t="s">
        <v>186</v>
      </c>
      <c r="J2209" t="s">
        <v>27</v>
      </c>
      <c r="K2209" t="s">
        <v>31</v>
      </c>
      <c r="L2209">
        <v>1000</v>
      </c>
      <c r="M2209">
        <v>0.9</v>
      </c>
      <c r="N2209">
        <v>5000</v>
      </c>
      <c r="O2209" t="b">
        <v>1</v>
      </c>
      <c r="P2209" t="b">
        <v>0</v>
      </c>
      <c r="Q2209" t="b">
        <v>0</v>
      </c>
      <c r="R2209" t="b">
        <v>0</v>
      </c>
      <c r="S2209">
        <v>33.96</v>
      </c>
      <c r="T2209" t="e">
        <v>#N/A</v>
      </c>
      <c r="U2209" t="s">
        <v>105</v>
      </c>
      <c r="V2209" s="21" t="e">
        <f t="shared" si="35"/>
        <v>#N/A</v>
      </c>
    </row>
    <row r="2210" spans="1:22" hidden="1" x14ac:dyDescent="0.25">
      <c r="A2210">
        <v>741487</v>
      </c>
      <c r="B2210" t="s">
        <v>21</v>
      </c>
      <c r="C2210" t="s">
        <v>22</v>
      </c>
      <c r="D2210" t="s">
        <v>139</v>
      </c>
      <c r="E2210">
        <v>89108</v>
      </c>
      <c r="F2210">
        <v>891</v>
      </c>
      <c r="G2210" t="s">
        <v>25</v>
      </c>
      <c r="H2210">
        <v>6</v>
      </c>
      <c r="I2210" t="s">
        <v>189</v>
      </c>
      <c r="J2210" t="s">
        <v>27</v>
      </c>
      <c r="K2210" t="s">
        <v>31</v>
      </c>
      <c r="L2210">
        <v>250</v>
      </c>
      <c r="M2210">
        <v>0.9</v>
      </c>
      <c r="N2210">
        <v>10000</v>
      </c>
      <c r="O2210" t="b">
        <v>0</v>
      </c>
      <c r="P2210" t="b">
        <v>0</v>
      </c>
      <c r="Q2210" t="b">
        <v>0</v>
      </c>
      <c r="R2210" t="b">
        <v>0</v>
      </c>
      <c r="S2210">
        <v>90.39</v>
      </c>
      <c r="T2210" s="23">
        <v>108.37</v>
      </c>
      <c r="V2210" s="21">
        <f t="shared" si="35"/>
        <v>1.1989158092709371</v>
      </c>
    </row>
    <row r="2211" spans="1:22" hidden="1" x14ac:dyDescent="0.25">
      <c r="A2211">
        <v>741499</v>
      </c>
      <c r="B2211" t="s">
        <v>21</v>
      </c>
      <c r="C2211" t="s">
        <v>22</v>
      </c>
      <c r="D2211" t="s">
        <v>78</v>
      </c>
      <c r="E2211">
        <v>32435</v>
      </c>
      <c r="F2211">
        <v>324</v>
      </c>
      <c r="G2211" t="s">
        <v>25</v>
      </c>
      <c r="H2211">
        <v>1</v>
      </c>
      <c r="I2211" t="s">
        <v>95</v>
      </c>
      <c r="J2211" t="s">
        <v>27</v>
      </c>
      <c r="K2211" t="s">
        <v>28</v>
      </c>
      <c r="L2211">
        <v>500</v>
      </c>
      <c r="M2211">
        <v>0.8</v>
      </c>
      <c r="N2211">
        <v>10000</v>
      </c>
      <c r="O2211" t="b">
        <v>0</v>
      </c>
      <c r="P2211" t="b">
        <v>0</v>
      </c>
      <c r="Q2211" t="b">
        <v>0</v>
      </c>
      <c r="R2211" t="b">
        <v>0</v>
      </c>
      <c r="S2211">
        <v>71.8</v>
      </c>
      <c r="T2211" s="23">
        <v>1.7</v>
      </c>
      <c r="V2211" s="21">
        <f t="shared" si="35"/>
        <v>2.3676880222841225E-2</v>
      </c>
    </row>
    <row r="2212" spans="1:22" hidden="1" x14ac:dyDescent="0.25">
      <c r="A2212">
        <v>741503</v>
      </c>
      <c r="B2212" t="s">
        <v>21</v>
      </c>
      <c r="C2212" t="s">
        <v>22</v>
      </c>
      <c r="D2212" t="s">
        <v>210</v>
      </c>
      <c r="E2212">
        <v>98433</v>
      </c>
      <c r="F2212">
        <v>984</v>
      </c>
      <c r="G2212" t="s">
        <v>25</v>
      </c>
      <c r="H2212">
        <v>5</v>
      </c>
      <c r="I2212" t="s">
        <v>248</v>
      </c>
      <c r="J2212" t="s">
        <v>27</v>
      </c>
      <c r="K2212" t="s">
        <v>28</v>
      </c>
      <c r="L2212">
        <v>250</v>
      </c>
      <c r="M2212">
        <v>0.9</v>
      </c>
      <c r="N2212">
        <v>10000</v>
      </c>
      <c r="O2212" t="b">
        <v>0</v>
      </c>
      <c r="P2212" t="b">
        <v>0</v>
      </c>
      <c r="Q2212" t="b">
        <v>0</v>
      </c>
      <c r="R2212" t="b">
        <v>0</v>
      </c>
      <c r="S2212">
        <v>69.069999999999993</v>
      </c>
      <c r="T2212" t="e">
        <v>#N/A</v>
      </c>
      <c r="V2212" s="21" t="e">
        <f t="shared" si="35"/>
        <v>#N/A</v>
      </c>
    </row>
    <row r="2213" spans="1:22" hidden="1" x14ac:dyDescent="0.25">
      <c r="A2213">
        <v>741547</v>
      </c>
      <c r="B2213" t="s">
        <v>21</v>
      </c>
      <c r="C2213" t="s">
        <v>36</v>
      </c>
      <c r="D2213" t="s">
        <v>23</v>
      </c>
      <c r="E2213">
        <v>1905</v>
      </c>
      <c r="F2213" t="s">
        <v>24</v>
      </c>
      <c r="G2213" t="s">
        <v>25</v>
      </c>
      <c r="H2213">
        <v>1</v>
      </c>
      <c r="I2213" t="s">
        <v>50</v>
      </c>
      <c r="J2213" t="s">
        <v>27</v>
      </c>
      <c r="K2213" t="s">
        <v>28</v>
      </c>
      <c r="L2213">
        <v>250</v>
      </c>
      <c r="M2213">
        <v>0.9</v>
      </c>
      <c r="N2213">
        <v>10000</v>
      </c>
      <c r="O2213" t="b">
        <v>1</v>
      </c>
      <c r="P2213" t="b">
        <v>0</v>
      </c>
      <c r="Q2213" t="b">
        <v>0</v>
      </c>
      <c r="R2213" t="b">
        <v>0</v>
      </c>
      <c r="S2213">
        <v>95.17</v>
      </c>
      <c r="T2213" s="23">
        <v>68.709999999999994</v>
      </c>
      <c r="V2213" s="21">
        <f t="shared" si="35"/>
        <v>0.72197120941473147</v>
      </c>
    </row>
    <row r="2214" spans="1:22" hidden="1" x14ac:dyDescent="0.25">
      <c r="A2214">
        <v>741565</v>
      </c>
      <c r="B2214" t="s">
        <v>21</v>
      </c>
      <c r="C2214" t="s">
        <v>36</v>
      </c>
      <c r="D2214" t="s">
        <v>142</v>
      </c>
      <c r="E2214">
        <v>64448</v>
      </c>
      <c r="F2214" t="s">
        <v>24</v>
      </c>
      <c r="G2214" t="s">
        <v>25</v>
      </c>
      <c r="H2214">
        <v>4</v>
      </c>
      <c r="I2214" t="s">
        <v>63</v>
      </c>
      <c r="J2214" t="s">
        <v>27</v>
      </c>
      <c r="K2214" t="s">
        <v>28</v>
      </c>
      <c r="L2214">
        <v>500</v>
      </c>
      <c r="M2214">
        <v>1</v>
      </c>
      <c r="N2214">
        <v>10000</v>
      </c>
      <c r="O2214" t="b">
        <v>0</v>
      </c>
      <c r="P2214" t="b">
        <v>1</v>
      </c>
      <c r="Q2214" t="b">
        <v>0</v>
      </c>
      <c r="R2214" t="b">
        <v>0</v>
      </c>
      <c r="S2214">
        <v>66.78</v>
      </c>
      <c r="T2214" s="23">
        <v>25.87</v>
      </c>
      <c r="V2214" s="21">
        <f t="shared" si="35"/>
        <v>0.38739143456124592</v>
      </c>
    </row>
    <row r="2215" spans="1:22" hidden="1" x14ac:dyDescent="0.25">
      <c r="A2215">
        <v>741588</v>
      </c>
      <c r="B2215" t="s">
        <v>21</v>
      </c>
      <c r="C2215" t="s">
        <v>22</v>
      </c>
      <c r="D2215" t="s">
        <v>168</v>
      </c>
      <c r="E2215">
        <v>48503</v>
      </c>
      <c r="F2215">
        <v>485</v>
      </c>
      <c r="G2215" t="s">
        <v>25</v>
      </c>
      <c r="H2215">
        <v>1</v>
      </c>
      <c r="I2215" t="s">
        <v>73</v>
      </c>
      <c r="J2215" t="s">
        <v>27</v>
      </c>
      <c r="K2215" t="s">
        <v>28</v>
      </c>
      <c r="L2215">
        <v>250</v>
      </c>
      <c r="M2215">
        <v>0.9</v>
      </c>
      <c r="N2215">
        <v>15000</v>
      </c>
      <c r="O2215" t="b">
        <v>0</v>
      </c>
      <c r="P2215" t="b">
        <v>0</v>
      </c>
      <c r="Q2215" t="b">
        <v>0</v>
      </c>
      <c r="R2215" t="b">
        <v>0</v>
      </c>
      <c r="S2215">
        <v>65.97</v>
      </c>
      <c r="T2215" s="23">
        <v>40.92</v>
      </c>
      <c r="U2215" t="s">
        <v>288</v>
      </c>
      <c r="V2215" s="21">
        <f t="shared" si="35"/>
        <v>0.62028194633924516</v>
      </c>
    </row>
    <row r="2216" spans="1:22" hidden="1" x14ac:dyDescent="0.25">
      <c r="A2216">
        <v>741628</v>
      </c>
      <c r="B2216" t="s">
        <v>21</v>
      </c>
      <c r="C2216" t="s">
        <v>22</v>
      </c>
      <c r="D2216" t="s">
        <v>54</v>
      </c>
      <c r="E2216">
        <v>30096</v>
      </c>
      <c r="F2216">
        <v>300</v>
      </c>
      <c r="G2216" t="s">
        <v>25</v>
      </c>
      <c r="H2216">
        <v>13</v>
      </c>
      <c r="I2216" t="s">
        <v>164</v>
      </c>
      <c r="J2216" t="s">
        <v>27</v>
      </c>
      <c r="K2216" t="s">
        <v>28</v>
      </c>
      <c r="L2216">
        <v>250</v>
      </c>
      <c r="M2216">
        <v>0.8</v>
      </c>
      <c r="N2216">
        <v>10000</v>
      </c>
      <c r="O2216" t="b">
        <v>0</v>
      </c>
      <c r="P2216" t="b">
        <v>0</v>
      </c>
      <c r="Q2216" t="b">
        <v>0</v>
      </c>
      <c r="R2216" t="b">
        <v>0</v>
      </c>
      <c r="S2216">
        <v>119.61</v>
      </c>
      <c r="T2216" s="23">
        <v>1.7</v>
      </c>
      <c r="U2216" t="s">
        <v>222</v>
      </c>
      <c r="V2216" s="21">
        <f t="shared" si="35"/>
        <v>1.4212858456650782E-2</v>
      </c>
    </row>
    <row r="2217" spans="1:22" hidden="1" x14ac:dyDescent="0.25">
      <c r="A2217">
        <v>741657</v>
      </c>
      <c r="B2217" t="s">
        <v>21</v>
      </c>
      <c r="C2217" t="s">
        <v>22</v>
      </c>
      <c r="D2217" t="s">
        <v>149</v>
      </c>
      <c r="E2217">
        <v>3904</v>
      </c>
      <c r="F2217" t="s">
        <v>24</v>
      </c>
      <c r="G2217" t="s">
        <v>33</v>
      </c>
      <c r="H2217">
        <v>9</v>
      </c>
      <c r="I2217" t="s">
        <v>141</v>
      </c>
      <c r="J2217" t="s">
        <v>27</v>
      </c>
      <c r="K2217" t="s">
        <v>31</v>
      </c>
      <c r="L2217">
        <v>500</v>
      </c>
      <c r="M2217">
        <v>0.7</v>
      </c>
      <c r="N2217">
        <v>10000</v>
      </c>
      <c r="O2217" t="b">
        <v>1</v>
      </c>
      <c r="P2217" t="b">
        <v>1</v>
      </c>
      <c r="Q2217" t="b">
        <v>0</v>
      </c>
      <c r="R2217" t="b">
        <v>0</v>
      </c>
      <c r="S2217">
        <v>22.56</v>
      </c>
      <c r="T2217" s="23">
        <v>1.7</v>
      </c>
      <c r="U2217" t="s">
        <v>80</v>
      </c>
      <c r="V2217" s="21">
        <f t="shared" si="35"/>
        <v>7.5354609929078012E-2</v>
      </c>
    </row>
    <row r="2218" spans="1:22" hidden="1" x14ac:dyDescent="0.25">
      <c r="A2218">
        <v>741658</v>
      </c>
      <c r="B2218" t="s">
        <v>21</v>
      </c>
      <c r="C2218" t="s">
        <v>22</v>
      </c>
      <c r="D2218" t="s">
        <v>149</v>
      </c>
      <c r="E2218">
        <v>3904</v>
      </c>
      <c r="F2218" t="s">
        <v>24</v>
      </c>
      <c r="G2218" t="s">
        <v>33</v>
      </c>
      <c r="H2218">
        <v>1</v>
      </c>
      <c r="I2218" t="s">
        <v>34</v>
      </c>
      <c r="J2218" t="s">
        <v>27</v>
      </c>
      <c r="K2218" t="s">
        <v>28</v>
      </c>
      <c r="L2218">
        <v>500</v>
      </c>
      <c r="M2218">
        <v>0.7</v>
      </c>
      <c r="N2218">
        <v>10000</v>
      </c>
      <c r="O2218" t="b">
        <v>1</v>
      </c>
      <c r="P2218" t="b">
        <v>1</v>
      </c>
      <c r="Q2218" t="b">
        <v>0</v>
      </c>
      <c r="R2218" t="b">
        <v>0</v>
      </c>
      <c r="S2218">
        <v>15.14</v>
      </c>
      <c r="T2218" s="23">
        <v>1.7</v>
      </c>
      <c r="U2218" t="s">
        <v>80</v>
      </c>
      <c r="V2218" s="21">
        <f t="shared" si="35"/>
        <v>0.11228533685601057</v>
      </c>
    </row>
    <row r="2219" spans="1:22" hidden="1" x14ac:dyDescent="0.25">
      <c r="A2219">
        <v>741693</v>
      </c>
      <c r="B2219" t="s">
        <v>21</v>
      </c>
      <c r="C2219" t="s">
        <v>22</v>
      </c>
      <c r="D2219" t="s">
        <v>78</v>
      </c>
      <c r="E2219">
        <v>32068</v>
      </c>
      <c r="F2219">
        <v>320</v>
      </c>
      <c r="G2219" t="s">
        <v>33</v>
      </c>
      <c r="H2219">
        <v>4</v>
      </c>
      <c r="I2219" t="s">
        <v>237</v>
      </c>
      <c r="J2219" t="s">
        <v>27</v>
      </c>
      <c r="K2219" t="s">
        <v>28</v>
      </c>
      <c r="L2219">
        <v>250</v>
      </c>
      <c r="M2219">
        <v>0.8</v>
      </c>
      <c r="N2219">
        <v>10000</v>
      </c>
      <c r="O2219" t="b">
        <v>0</v>
      </c>
      <c r="P2219" t="b">
        <v>1</v>
      </c>
      <c r="Q2219" t="b">
        <v>0</v>
      </c>
      <c r="R2219" t="b">
        <v>0</v>
      </c>
      <c r="S2219">
        <v>9.17</v>
      </c>
      <c r="T2219" s="23">
        <v>1.7</v>
      </c>
      <c r="U2219" t="s">
        <v>288</v>
      </c>
      <c r="V2219" s="21">
        <f t="shared" si="35"/>
        <v>0.18538713195201745</v>
      </c>
    </row>
    <row r="2220" spans="1:22" hidden="1" x14ac:dyDescent="0.25">
      <c r="A2220">
        <v>741694</v>
      </c>
      <c r="B2220" t="s">
        <v>21</v>
      </c>
      <c r="C2220" t="s">
        <v>22</v>
      </c>
      <c r="D2220" t="s">
        <v>78</v>
      </c>
      <c r="E2220">
        <v>32068</v>
      </c>
      <c r="F2220">
        <v>320</v>
      </c>
      <c r="G2220" t="s">
        <v>33</v>
      </c>
      <c r="H2220">
        <v>2</v>
      </c>
      <c r="I2220" t="s">
        <v>237</v>
      </c>
      <c r="J2220" t="s">
        <v>27</v>
      </c>
      <c r="K2220" t="s">
        <v>28</v>
      </c>
      <c r="L2220">
        <v>250</v>
      </c>
      <c r="M2220">
        <v>0.8</v>
      </c>
      <c r="N2220">
        <v>10000</v>
      </c>
      <c r="O2220" t="b">
        <v>0</v>
      </c>
      <c r="P2220" t="b">
        <v>1</v>
      </c>
      <c r="Q2220" t="b">
        <v>0</v>
      </c>
      <c r="R2220" t="b">
        <v>0</v>
      </c>
      <c r="S2220">
        <v>10.19</v>
      </c>
      <c r="T2220" s="23">
        <v>1.7</v>
      </c>
      <c r="U2220" t="s">
        <v>288</v>
      </c>
      <c r="V2220" s="21">
        <f t="shared" si="35"/>
        <v>0.16683022571148184</v>
      </c>
    </row>
    <row r="2221" spans="1:22" hidden="1" x14ac:dyDescent="0.25">
      <c r="A2221">
        <v>741731</v>
      </c>
      <c r="B2221" t="s">
        <v>21</v>
      </c>
      <c r="C2221" t="s">
        <v>22</v>
      </c>
      <c r="D2221" t="s">
        <v>98</v>
      </c>
      <c r="E2221">
        <v>2907</v>
      </c>
      <c r="F2221" t="s">
        <v>24</v>
      </c>
      <c r="G2221" t="s">
        <v>25</v>
      </c>
      <c r="H2221">
        <v>1</v>
      </c>
      <c r="I2221" t="s">
        <v>354</v>
      </c>
      <c r="J2221" t="s">
        <v>27</v>
      </c>
      <c r="K2221" t="s">
        <v>28</v>
      </c>
      <c r="L2221">
        <v>250</v>
      </c>
      <c r="M2221">
        <v>0.8</v>
      </c>
      <c r="N2221">
        <v>10000</v>
      </c>
      <c r="O2221" t="b">
        <v>0</v>
      </c>
      <c r="P2221" t="b">
        <v>0</v>
      </c>
      <c r="Q2221" t="b">
        <v>0</v>
      </c>
      <c r="R2221" t="b">
        <v>0</v>
      </c>
      <c r="S2221">
        <v>23.89</v>
      </c>
      <c r="T2221" s="23">
        <v>29.15</v>
      </c>
      <c r="V2221" s="21">
        <f t="shared" si="35"/>
        <v>1.2201758057764753</v>
      </c>
    </row>
    <row r="2222" spans="1:22" hidden="1" x14ac:dyDescent="0.25">
      <c r="A2222">
        <v>741806</v>
      </c>
      <c r="B2222" t="s">
        <v>21</v>
      </c>
      <c r="C2222" t="s">
        <v>36</v>
      </c>
      <c r="D2222" t="s">
        <v>89</v>
      </c>
      <c r="E2222">
        <v>92316</v>
      </c>
      <c r="F2222">
        <v>923</v>
      </c>
      <c r="G2222" t="s">
        <v>33</v>
      </c>
      <c r="H2222">
        <v>1</v>
      </c>
      <c r="I2222" t="s">
        <v>110</v>
      </c>
      <c r="J2222" t="s">
        <v>27</v>
      </c>
      <c r="K2222" t="s">
        <v>31</v>
      </c>
      <c r="L2222">
        <v>500</v>
      </c>
      <c r="M2222">
        <v>0.8</v>
      </c>
      <c r="N2222">
        <v>10000</v>
      </c>
      <c r="O2222" t="b">
        <v>0</v>
      </c>
      <c r="P2222" t="b">
        <v>0</v>
      </c>
      <c r="Q2222" t="b">
        <v>0</v>
      </c>
      <c r="R2222" t="b">
        <v>0</v>
      </c>
      <c r="S2222">
        <v>51.24</v>
      </c>
      <c r="T2222" s="23">
        <v>14.68</v>
      </c>
      <c r="U2222" t="s">
        <v>105</v>
      </c>
      <c r="V2222" s="21">
        <f t="shared" si="35"/>
        <v>0.28649492583918812</v>
      </c>
    </row>
    <row r="2223" spans="1:22" hidden="1" x14ac:dyDescent="0.25">
      <c r="A2223">
        <v>741949</v>
      </c>
      <c r="B2223" t="s">
        <v>21</v>
      </c>
      <c r="C2223" t="s">
        <v>36</v>
      </c>
      <c r="D2223" t="s">
        <v>41</v>
      </c>
      <c r="E2223">
        <v>75409</v>
      </c>
      <c r="F2223">
        <v>754</v>
      </c>
      <c r="G2223" t="s">
        <v>25</v>
      </c>
      <c r="H2223">
        <v>8</v>
      </c>
      <c r="I2223" t="s">
        <v>73</v>
      </c>
      <c r="J2223" t="s">
        <v>27</v>
      </c>
      <c r="K2223" t="s">
        <v>28</v>
      </c>
      <c r="L2223">
        <v>250</v>
      </c>
      <c r="M2223">
        <v>0.9</v>
      </c>
      <c r="N2223">
        <v>15000</v>
      </c>
      <c r="O2223" t="b">
        <v>1</v>
      </c>
      <c r="P2223" t="b">
        <v>0</v>
      </c>
      <c r="Q2223" t="b">
        <v>0</v>
      </c>
      <c r="R2223" t="b">
        <v>0</v>
      </c>
      <c r="S2223">
        <v>97.59</v>
      </c>
      <c r="T2223" s="23">
        <v>114.08</v>
      </c>
      <c r="U2223" t="s">
        <v>80</v>
      </c>
      <c r="V2223" s="21">
        <f t="shared" si="35"/>
        <v>1.1689722307613484</v>
      </c>
    </row>
    <row r="2224" spans="1:22" hidden="1" x14ac:dyDescent="0.25">
      <c r="A2224">
        <v>742055</v>
      </c>
      <c r="B2224" t="s">
        <v>21</v>
      </c>
      <c r="C2224" t="s">
        <v>22</v>
      </c>
      <c r="D2224" t="s">
        <v>78</v>
      </c>
      <c r="E2224">
        <v>32164</v>
      </c>
      <c r="F2224">
        <v>321</v>
      </c>
      <c r="G2224" t="s">
        <v>25</v>
      </c>
      <c r="H2224">
        <v>6</v>
      </c>
      <c r="I2224" t="s">
        <v>95</v>
      </c>
      <c r="J2224" t="s">
        <v>27</v>
      </c>
      <c r="K2224" t="s">
        <v>31</v>
      </c>
      <c r="L2224">
        <v>250</v>
      </c>
      <c r="M2224">
        <v>0.9</v>
      </c>
      <c r="N2224">
        <v>10000</v>
      </c>
      <c r="O2224" t="b">
        <v>0</v>
      </c>
      <c r="P2224" t="b">
        <v>0</v>
      </c>
      <c r="Q2224" t="b">
        <v>0</v>
      </c>
      <c r="R2224" t="b">
        <v>0</v>
      </c>
      <c r="S2224">
        <v>59.99</v>
      </c>
      <c r="T2224" s="23">
        <v>1.7</v>
      </c>
      <c r="U2224" t="s">
        <v>267</v>
      </c>
      <c r="V2224" s="21">
        <f t="shared" si="35"/>
        <v>2.8338056342723787E-2</v>
      </c>
    </row>
    <row r="2225" spans="1:22" hidden="1" x14ac:dyDescent="0.25">
      <c r="A2225">
        <v>742114</v>
      </c>
      <c r="B2225" t="s">
        <v>21</v>
      </c>
      <c r="C2225" t="s">
        <v>22</v>
      </c>
      <c r="D2225" t="s">
        <v>29</v>
      </c>
      <c r="E2225">
        <v>19038</v>
      </c>
      <c r="F2225" t="s">
        <v>24</v>
      </c>
      <c r="G2225" t="s">
        <v>25</v>
      </c>
      <c r="H2225">
        <v>1</v>
      </c>
      <c r="I2225" t="s">
        <v>355</v>
      </c>
      <c r="J2225" t="s">
        <v>27</v>
      </c>
      <c r="K2225" t="s">
        <v>28</v>
      </c>
      <c r="L2225">
        <v>500</v>
      </c>
      <c r="M2225">
        <v>0.8</v>
      </c>
      <c r="N2225">
        <v>5000</v>
      </c>
      <c r="O2225" t="b">
        <v>1</v>
      </c>
      <c r="P2225" t="b">
        <v>0</v>
      </c>
      <c r="Q2225" t="b">
        <v>0</v>
      </c>
      <c r="R2225" t="b">
        <v>0</v>
      </c>
      <c r="S2225">
        <v>16.12</v>
      </c>
      <c r="T2225" s="23">
        <v>1.7</v>
      </c>
      <c r="V2225" s="21">
        <f t="shared" si="35"/>
        <v>0.10545905707196029</v>
      </c>
    </row>
    <row r="2226" spans="1:22" hidden="1" x14ac:dyDescent="0.25">
      <c r="A2226">
        <v>742132</v>
      </c>
      <c r="B2226" t="s">
        <v>21</v>
      </c>
      <c r="C2226" t="s">
        <v>22</v>
      </c>
      <c r="D2226" t="s">
        <v>23</v>
      </c>
      <c r="E2226">
        <v>1938</v>
      </c>
      <c r="F2226" t="s">
        <v>24</v>
      </c>
      <c r="G2226" t="s">
        <v>25</v>
      </c>
      <c r="H2226">
        <v>15</v>
      </c>
      <c r="I2226" t="s">
        <v>45</v>
      </c>
      <c r="J2226" t="s">
        <v>27</v>
      </c>
      <c r="K2226" t="s">
        <v>31</v>
      </c>
      <c r="L2226">
        <v>250</v>
      </c>
      <c r="M2226">
        <v>0.8</v>
      </c>
      <c r="N2226">
        <v>5000</v>
      </c>
      <c r="O2226" t="b">
        <v>0</v>
      </c>
      <c r="P2226" t="b">
        <v>1</v>
      </c>
      <c r="Q2226" t="b">
        <v>0</v>
      </c>
      <c r="R2226" t="b">
        <v>0</v>
      </c>
      <c r="S2226">
        <v>23.78</v>
      </c>
      <c r="T2226" s="23">
        <v>192.88</v>
      </c>
      <c r="V2226" s="21">
        <f t="shared" si="35"/>
        <v>8.1110176619007568</v>
      </c>
    </row>
    <row r="2227" spans="1:22" hidden="1" x14ac:dyDescent="0.25">
      <c r="A2227">
        <v>742133</v>
      </c>
      <c r="B2227" t="s">
        <v>21</v>
      </c>
      <c r="C2227" t="s">
        <v>36</v>
      </c>
      <c r="D2227" t="s">
        <v>23</v>
      </c>
      <c r="E2227">
        <v>1938</v>
      </c>
      <c r="F2227" t="s">
        <v>24</v>
      </c>
      <c r="G2227" t="s">
        <v>25</v>
      </c>
      <c r="H2227">
        <v>1</v>
      </c>
      <c r="I2227" t="s">
        <v>84</v>
      </c>
      <c r="J2227" t="s">
        <v>27</v>
      </c>
      <c r="K2227" t="s">
        <v>28</v>
      </c>
      <c r="L2227">
        <v>250</v>
      </c>
      <c r="M2227">
        <v>0.8</v>
      </c>
      <c r="N2227">
        <v>5000</v>
      </c>
      <c r="O2227" t="b">
        <v>0</v>
      </c>
      <c r="P2227" t="b">
        <v>1</v>
      </c>
      <c r="Q2227" t="b">
        <v>0</v>
      </c>
      <c r="R2227" t="b">
        <v>0</v>
      </c>
      <c r="S2227">
        <v>94.01</v>
      </c>
      <c r="T2227" s="23">
        <v>25.87</v>
      </c>
      <c r="V2227" s="21">
        <f t="shared" si="35"/>
        <v>0.27518349111796619</v>
      </c>
    </row>
    <row r="2228" spans="1:22" hidden="1" x14ac:dyDescent="0.25">
      <c r="A2228">
        <v>742134</v>
      </c>
      <c r="B2228" t="s">
        <v>21</v>
      </c>
      <c r="C2228" t="s">
        <v>36</v>
      </c>
      <c r="D2228" t="s">
        <v>128</v>
      </c>
      <c r="E2228">
        <v>20852</v>
      </c>
      <c r="F2228">
        <v>208</v>
      </c>
      <c r="G2228" t="s">
        <v>25</v>
      </c>
      <c r="H2228">
        <v>1</v>
      </c>
      <c r="I2228" t="s">
        <v>164</v>
      </c>
      <c r="J2228" t="s">
        <v>27</v>
      </c>
      <c r="K2228" t="s">
        <v>28</v>
      </c>
      <c r="L2228">
        <v>500</v>
      </c>
      <c r="M2228">
        <v>0.8</v>
      </c>
      <c r="N2228">
        <v>5000</v>
      </c>
      <c r="O2228" t="b">
        <v>0</v>
      </c>
      <c r="P2228" t="b">
        <v>0</v>
      </c>
      <c r="Q2228" t="b">
        <v>0</v>
      </c>
      <c r="R2228" t="b">
        <v>0</v>
      </c>
      <c r="S2228">
        <v>67.83</v>
      </c>
      <c r="T2228" s="23">
        <v>25.87</v>
      </c>
      <c r="U2228" t="s">
        <v>288</v>
      </c>
      <c r="V2228" s="21">
        <f t="shared" si="35"/>
        <v>0.38139466312840931</v>
      </c>
    </row>
    <row r="2229" spans="1:22" hidden="1" x14ac:dyDescent="0.25">
      <c r="A2229">
        <v>742215</v>
      </c>
      <c r="B2229" t="s">
        <v>21</v>
      </c>
      <c r="C2229" t="s">
        <v>36</v>
      </c>
      <c r="D2229" t="s">
        <v>23</v>
      </c>
      <c r="E2229">
        <v>1062</v>
      </c>
      <c r="F2229" t="s">
        <v>24</v>
      </c>
      <c r="G2229" t="s">
        <v>25</v>
      </c>
      <c r="H2229">
        <v>1</v>
      </c>
      <c r="I2229" t="s">
        <v>85</v>
      </c>
      <c r="J2229" t="s">
        <v>27</v>
      </c>
      <c r="K2229" t="s">
        <v>28</v>
      </c>
      <c r="L2229">
        <v>500</v>
      </c>
      <c r="M2229">
        <v>0.8</v>
      </c>
      <c r="N2229">
        <v>10000</v>
      </c>
      <c r="O2229" t="b">
        <v>0</v>
      </c>
      <c r="P2229" t="b">
        <v>0</v>
      </c>
      <c r="Q2229" t="b">
        <v>0</v>
      </c>
      <c r="R2229" t="b">
        <v>0</v>
      </c>
      <c r="S2229">
        <v>97.55</v>
      </c>
      <c r="T2229" s="23">
        <v>25.87</v>
      </c>
      <c r="V2229" s="21">
        <f t="shared" si="35"/>
        <v>0.26519733470015378</v>
      </c>
    </row>
    <row r="2230" spans="1:22" hidden="1" x14ac:dyDescent="0.25">
      <c r="A2230">
        <v>742334</v>
      </c>
      <c r="B2230" t="s">
        <v>21</v>
      </c>
      <c r="C2230" t="s">
        <v>22</v>
      </c>
      <c r="D2230" t="s">
        <v>78</v>
      </c>
      <c r="E2230">
        <v>33908</v>
      </c>
      <c r="F2230">
        <v>339</v>
      </c>
      <c r="G2230" t="s">
        <v>25</v>
      </c>
      <c r="H2230">
        <v>5</v>
      </c>
      <c r="I2230" t="s">
        <v>73</v>
      </c>
      <c r="J2230" t="s">
        <v>27</v>
      </c>
      <c r="K2230" t="s">
        <v>28</v>
      </c>
      <c r="L2230">
        <v>500</v>
      </c>
      <c r="M2230">
        <v>0.8</v>
      </c>
      <c r="N2230">
        <v>10000</v>
      </c>
      <c r="O2230" t="b">
        <v>0</v>
      </c>
      <c r="P2230" t="b">
        <v>1</v>
      </c>
      <c r="Q2230" t="b">
        <v>0</v>
      </c>
      <c r="R2230" t="b">
        <v>0</v>
      </c>
      <c r="S2230">
        <v>33.130000000000003</v>
      </c>
      <c r="T2230" s="23">
        <v>26.87</v>
      </c>
      <c r="V2230" s="21">
        <f t="shared" si="35"/>
        <v>0.81104738907334739</v>
      </c>
    </row>
    <row r="2231" spans="1:22" hidden="1" x14ac:dyDescent="0.25">
      <c r="A2231">
        <v>742335</v>
      </c>
      <c r="B2231" t="s">
        <v>21</v>
      </c>
      <c r="C2231" t="s">
        <v>22</v>
      </c>
      <c r="D2231" t="s">
        <v>78</v>
      </c>
      <c r="E2231">
        <v>33908</v>
      </c>
      <c r="F2231">
        <v>339</v>
      </c>
      <c r="G2231" t="s">
        <v>25</v>
      </c>
      <c r="H2231">
        <v>1</v>
      </c>
      <c r="I2231" t="s">
        <v>73</v>
      </c>
      <c r="J2231" t="s">
        <v>27</v>
      </c>
      <c r="K2231" t="s">
        <v>28</v>
      </c>
      <c r="L2231">
        <v>500</v>
      </c>
      <c r="M2231">
        <v>0.8</v>
      </c>
      <c r="N2231">
        <v>10000</v>
      </c>
      <c r="O2231" t="b">
        <v>0</v>
      </c>
      <c r="P2231" t="b">
        <v>1</v>
      </c>
      <c r="Q2231" t="b">
        <v>0</v>
      </c>
      <c r="R2231" t="b">
        <v>0</v>
      </c>
      <c r="S2231">
        <v>46.13</v>
      </c>
      <c r="T2231" s="23">
        <v>20.309999999999999</v>
      </c>
      <c r="V2231" s="21">
        <f t="shared" si="35"/>
        <v>0.44027747669629302</v>
      </c>
    </row>
    <row r="2232" spans="1:22" hidden="1" x14ac:dyDescent="0.25">
      <c r="A2232">
        <v>742357</v>
      </c>
      <c r="B2232" t="s">
        <v>21</v>
      </c>
      <c r="C2232" t="s">
        <v>22</v>
      </c>
      <c r="D2232" t="s">
        <v>41</v>
      </c>
      <c r="E2232">
        <v>76309</v>
      </c>
      <c r="F2232">
        <v>763</v>
      </c>
      <c r="G2232" t="s">
        <v>33</v>
      </c>
      <c r="H2232">
        <v>1</v>
      </c>
      <c r="I2232" t="s">
        <v>34</v>
      </c>
      <c r="J2232" t="s">
        <v>27</v>
      </c>
      <c r="K2232" t="s">
        <v>28</v>
      </c>
      <c r="L2232">
        <v>250</v>
      </c>
      <c r="M2232">
        <v>0.8</v>
      </c>
      <c r="N2232">
        <v>10000</v>
      </c>
      <c r="O2232" t="b">
        <v>0</v>
      </c>
      <c r="P2232" t="b">
        <v>0</v>
      </c>
      <c r="Q2232" t="b">
        <v>0</v>
      </c>
      <c r="R2232" t="b">
        <v>0</v>
      </c>
      <c r="S2232">
        <v>28.56</v>
      </c>
      <c r="T2232" s="23">
        <v>1.7</v>
      </c>
      <c r="V2232" s="21">
        <f t="shared" si="35"/>
        <v>5.9523809523809527E-2</v>
      </c>
    </row>
    <row r="2233" spans="1:22" hidden="1" x14ac:dyDescent="0.25">
      <c r="A2233">
        <v>742389</v>
      </c>
      <c r="B2233" t="s">
        <v>21</v>
      </c>
      <c r="C2233" t="s">
        <v>22</v>
      </c>
      <c r="D2233" t="s">
        <v>210</v>
      </c>
      <c r="E2233">
        <v>99016</v>
      </c>
      <c r="F2233">
        <v>990</v>
      </c>
      <c r="G2233" t="s">
        <v>25</v>
      </c>
      <c r="H2233">
        <v>4</v>
      </c>
      <c r="I2233" t="s">
        <v>214</v>
      </c>
      <c r="J2233" t="s">
        <v>27</v>
      </c>
      <c r="K2233" t="s">
        <v>31</v>
      </c>
      <c r="L2233">
        <v>250</v>
      </c>
      <c r="M2233">
        <v>0.8</v>
      </c>
      <c r="N2233">
        <v>5000</v>
      </c>
      <c r="O2233" t="b">
        <v>0</v>
      </c>
      <c r="P2233" t="b">
        <v>0</v>
      </c>
      <c r="Q2233" t="b">
        <v>0</v>
      </c>
      <c r="R2233" t="b">
        <v>1</v>
      </c>
      <c r="S2233">
        <v>61.78</v>
      </c>
      <c r="T2233" t="e">
        <v>#N/A</v>
      </c>
      <c r="U2233" t="s">
        <v>80</v>
      </c>
      <c r="V2233" s="21" t="e">
        <f t="shared" si="35"/>
        <v>#N/A</v>
      </c>
    </row>
    <row r="2234" spans="1:22" hidden="1" x14ac:dyDescent="0.25">
      <c r="A2234">
        <v>742480</v>
      </c>
      <c r="B2234" t="s">
        <v>21</v>
      </c>
      <c r="C2234" t="s">
        <v>36</v>
      </c>
      <c r="D2234" t="s">
        <v>128</v>
      </c>
      <c r="E2234">
        <v>20832</v>
      </c>
      <c r="F2234">
        <v>208</v>
      </c>
      <c r="G2234" t="s">
        <v>25</v>
      </c>
      <c r="H2234">
        <v>5</v>
      </c>
      <c r="I2234" t="s">
        <v>148</v>
      </c>
      <c r="J2234" t="s">
        <v>27</v>
      </c>
      <c r="K2234" t="s">
        <v>28</v>
      </c>
      <c r="L2234">
        <v>500</v>
      </c>
      <c r="M2234">
        <v>0.8</v>
      </c>
      <c r="N2234">
        <v>15000</v>
      </c>
      <c r="O2234" t="b">
        <v>1</v>
      </c>
      <c r="P2234" t="b">
        <v>0</v>
      </c>
      <c r="Q2234" t="b">
        <v>0</v>
      </c>
      <c r="R2234" t="b">
        <v>0</v>
      </c>
      <c r="S2234">
        <v>79.48</v>
      </c>
      <c r="T2234" s="23">
        <v>152.29</v>
      </c>
      <c r="U2234" t="s">
        <v>288</v>
      </c>
      <c r="V2234" s="21">
        <f t="shared" si="35"/>
        <v>1.9160795168595872</v>
      </c>
    </row>
    <row r="2235" spans="1:22" hidden="1" x14ac:dyDescent="0.25">
      <c r="A2235">
        <v>742486</v>
      </c>
      <c r="B2235" t="s">
        <v>21</v>
      </c>
      <c r="C2235" t="s">
        <v>22</v>
      </c>
      <c r="D2235" t="s">
        <v>62</v>
      </c>
      <c r="E2235">
        <v>25705</v>
      </c>
      <c r="F2235" t="s">
        <v>24</v>
      </c>
      <c r="G2235" t="s">
        <v>25</v>
      </c>
      <c r="H2235">
        <v>5</v>
      </c>
      <c r="I2235" t="s">
        <v>356</v>
      </c>
      <c r="J2235" t="s">
        <v>27</v>
      </c>
      <c r="K2235" t="s">
        <v>28</v>
      </c>
      <c r="L2235">
        <v>500</v>
      </c>
      <c r="M2235">
        <v>0.8</v>
      </c>
      <c r="N2235">
        <v>10000</v>
      </c>
      <c r="O2235" t="b">
        <v>1</v>
      </c>
      <c r="P2235" t="b">
        <v>0</v>
      </c>
      <c r="Q2235" t="b">
        <v>0</v>
      </c>
      <c r="R2235" t="b">
        <v>0</v>
      </c>
      <c r="S2235">
        <v>50.21</v>
      </c>
      <c r="T2235" s="23">
        <v>1.7</v>
      </c>
      <c r="V2235" s="21">
        <f t="shared" si="35"/>
        <v>3.3857797251543517E-2</v>
      </c>
    </row>
    <row r="2236" spans="1:22" hidden="1" x14ac:dyDescent="0.25">
      <c r="A2236">
        <v>742489</v>
      </c>
      <c r="B2236" t="s">
        <v>21</v>
      </c>
      <c r="C2236" t="s">
        <v>22</v>
      </c>
      <c r="D2236" t="s">
        <v>78</v>
      </c>
      <c r="E2236">
        <v>34689</v>
      </c>
      <c r="F2236">
        <v>346</v>
      </c>
      <c r="G2236" t="s">
        <v>25</v>
      </c>
      <c r="H2236">
        <v>8</v>
      </c>
      <c r="I2236" t="s">
        <v>137</v>
      </c>
      <c r="J2236" t="s">
        <v>27</v>
      </c>
      <c r="K2236" t="s">
        <v>31</v>
      </c>
      <c r="L2236">
        <v>250</v>
      </c>
      <c r="M2236">
        <v>0.8</v>
      </c>
      <c r="N2236">
        <v>10000</v>
      </c>
      <c r="O2236" t="b">
        <v>0</v>
      </c>
      <c r="P2236" t="b">
        <v>1</v>
      </c>
      <c r="Q2236" t="b">
        <v>0</v>
      </c>
      <c r="R2236" t="b">
        <v>1</v>
      </c>
      <c r="S2236">
        <v>44.06</v>
      </c>
      <c r="T2236" s="23">
        <v>64.56</v>
      </c>
      <c r="V2236" s="21">
        <f t="shared" si="35"/>
        <v>1.4652746255106672</v>
      </c>
    </row>
    <row r="2237" spans="1:22" hidden="1" x14ac:dyDescent="0.25">
      <c r="A2237">
        <v>742490</v>
      </c>
      <c r="B2237" t="s">
        <v>21</v>
      </c>
      <c r="C2237" t="s">
        <v>22</v>
      </c>
      <c r="D2237" t="s">
        <v>78</v>
      </c>
      <c r="E2237">
        <v>34689</v>
      </c>
      <c r="F2237">
        <v>346</v>
      </c>
      <c r="G2237" t="s">
        <v>25</v>
      </c>
      <c r="H2237">
        <v>5</v>
      </c>
      <c r="I2237" t="s">
        <v>125</v>
      </c>
      <c r="J2237" t="s">
        <v>27</v>
      </c>
      <c r="K2237" t="s">
        <v>31</v>
      </c>
      <c r="L2237">
        <v>250</v>
      </c>
      <c r="M2237">
        <v>0.8</v>
      </c>
      <c r="N2237">
        <v>10000</v>
      </c>
      <c r="O2237" t="b">
        <v>0</v>
      </c>
      <c r="P2237" t="b">
        <v>1</v>
      </c>
      <c r="Q2237" t="b">
        <v>0</v>
      </c>
      <c r="R2237" t="b">
        <v>1</v>
      </c>
      <c r="S2237">
        <v>45.9</v>
      </c>
      <c r="T2237" s="23">
        <v>65.930000000000007</v>
      </c>
      <c r="V2237" s="21">
        <f t="shared" si="35"/>
        <v>1.4363834422657955</v>
      </c>
    </row>
    <row r="2238" spans="1:22" hidden="1" x14ac:dyDescent="0.25">
      <c r="A2238">
        <v>742524</v>
      </c>
      <c r="B2238" t="s">
        <v>21</v>
      </c>
      <c r="C2238" t="s">
        <v>22</v>
      </c>
      <c r="D2238" t="s">
        <v>41</v>
      </c>
      <c r="E2238">
        <v>78704</v>
      </c>
      <c r="F2238">
        <v>787</v>
      </c>
      <c r="G2238" t="s">
        <v>25</v>
      </c>
      <c r="H2238">
        <v>1</v>
      </c>
      <c r="I2238" t="s">
        <v>122</v>
      </c>
      <c r="J2238" t="s">
        <v>27</v>
      </c>
      <c r="K2238" t="s">
        <v>28</v>
      </c>
      <c r="L2238">
        <v>250</v>
      </c>
      <c r="M2238">
        <v>0.8</v>
      </c>
      <c r="N2238">
        <v>10000</v>
      </c>
      <c r="O2238" t="b">
        <v>0</v>
      </c>
      <c r="P2238" t="b">
        <v>0</v>
      </c>
      <c r="Q2238" t="b">
        <v>0</v>
      </c>
      <c r="R2238" t="b">
        <v>0</v>
      </c>
      <c r="S2238">
        <v>37.04</v>
      </c>
      <c r="T2238" s="23">
        <v>59.89</v>
      </c>
      <c r="U2238" t="s">
        <v>90</v>
      </c>
      <c r="V2238" s="21">
        <f t="shared" si="35"/>
        <v>1.6169006479481642</v>
      </c>
    </row>
    <row r="2239" spans="1:22" hidden="1" x14ac:dyDescent="0.25">
      <c r="A2239">
        <v>742532</v>
      </c>
      <c r="B2239" t="s">
        <v>21</v>
      </c>
      <c r="C2239" t="s">
        <v>36</v>
      </c>
      <c r="D2239" t="s">
        <v>41</v>
      </c>
      <c r="E2239">
        <v>75063</v>
      </c>
      <c r="F2239">
        <v>750</v>
      </c>
      <c r="G2239" t="s">
        <v>25</v>
      </c>
      <c r="H2239">
        <v>1</v>
      </c>
      <c r="I2239" t="s">
        <v>67</v>
      </c>
      <c r="J2239" t="s">
        <v>27</v>
      </c>
      <c r="K2239" t="s">
        <v>28</v>
      </c>
      <c r="L2239">
        <v>500</v>
      </c>
      <c r="M2239">
        <v>0.8</v>
      </c>
      <c r="N2239">
        <v>10000</v>
      </c>
      <c r="O2239" t="b">
        <v>0</v>
      </c>
      <c r="P2239" t="b">
        <v>0</v>
      </c>
      <c r="Q2239" t="b">
        <v>0</v>
      </c>
      <c r="R2239" t="b">
        <v>0</v>
      </c>
      <c r="S2239">
        <v>75.16</v>
      </c>
      <c r="T2239" s="23">
        <v>25.87</v>
      </c>
      <c r="U2239" t="s">
        <v>80</v>
      </c>
      <c r="V2239" s="21">
        <f t="shared" si="35"/>
        <v>0.34419904204364027</v>
      </c>
    </row>
    <row r="2240" spans="1:22" hidden="1" x14ac:dyDescent="0.25">
      <c r="A2240">
        <v>742568</v>
      </c>
      <c r="B2240" t="s">
        <v>21</v>
      </c>
      <c r="C2240" t="s">
        <v>36</v>
      </c>
      <c r="D2240" t="s">
        <v>127</v>
      </c>
      <c r="E2240">
        <v>40509</v>
      </c>
      <c r="F2240" t="s">
        <v>24</v>
      </c>
      <c r="G2240" t="s">
        <v>25</v>
      </c>
      <c r="H2240">
        <v>1</v>
      </c>
      <c r="I2240" t="s">
        <v>132</v>
      </c>
      <c r="J2240" t="s">
        <v>27</v>
      </c>
      <c r="K2240" t="s">
        <v>31</v>
      </c>
      <c r="L2240">
        <v>250</v>
      </c>
      <c r="M2240">
        <v>0.9</v>
      </c>
      <c r="N2240">
        <v>15000</v>
      </c>
      <c r="O2240" t="b">
        <v>1</v>
      </c>
      <c r="P2240" t="b">
        <v>1</v>
      </c>
      <c r="Q2240" t="b">
        <v>0</v>
      </c>
      <c r="R2240" t="b">
        <v>0</v>
      </c>
      <c r="S2240">
        <v>102.78</v>
      </c>
      <c r="T2240" s="23">
        <v>99.97</v>
      </c>
      <c r="V2240" s="21">
        <f t="shared" si="35"/>
        <v>0.97266005059350069</v>
      </c>
    </row>
    <row r="2241" spans="1:22" hidden="1" x14ac:dyDescent="0.25">
      <c r="A2241">
        <v>742569</v>
      </c>
      <c r="B2241" t="s">
        <v>21</v>
      </c>
      <c r="C2241" t="s">
        <v>36</v>
      </c>
      <c r="D2241" t="s">
        <v>127</v>
      </c>
      <c r="E2241">
        <v>40509</v>
      </c>
      <c r="F2241" t="s">
        <v>24</v>
      </c>
      <c r="G2241" t="s">
        <v>25</v>
      </c>
      <c r="H2241">
        <v>1</v>
      </c>
      <c r="I2241" t="s">
        <v>132</v>
      </c>
      <c r="J2241" t="s">
        <v>27</v>
      </c>
      <c r="K2241" t="s">
        <v>31</v>
      </c>
      <c r="L2241">
        <v>250</v>
      </c>
      <c r="M2241">
        <v>0.9</v>
      </c>
      <c r="N2241">
        <v>15000</v>
      </c>
      <c r="O2241" t="b">
        <v>1</v>
      </c>
      <c r="P2241" t="b">
        <v>1</v>
      </c>
      <c r="Q2241" t="b">
        <v>0</v>
      </c>
      <c r="R2241" t="b">
        <v>0</v>
      </c>
      <c r="S2241">
        <v>102.78</v>
      </c>
      <c r="T2241" s="23">
        <v>99.97</v>
      </c>
      <c r="V2241" s="21">
        <f t="shared" si="35"/>
        <v>0.97266005059350069</v>
      </c>
    </row>
    <row r="2242" spans="1:22" hidden="1" x14ac:dyDescent="0.25">
      <c r="A2242">
        <v>742591</v>
      </c>
      <c r="B2242" t="s">
        <v>21</v>
      </c>
      <c r="C2242" t="s">
        <v>22</v>
      </c>
      <c r="D2242" t="s">
        <v>68</v>
      </c>
      <c r="E2242">
        <v>46544</v>
      </c>
      <c r="F2242" t="s">
        <v>24</v>
      </c>
      <c r="G2242" t="s">
        <v>25</v>
      </c>
      <c r="H2242">
        <v>8</v>
      </c>
      <c r="I2242" t="s">
        <v>357</v>
      </c>
      <c r="J2242" t="s">
        <v>27</v>
      </c>
      <c r="K2242" t="s">
        <v>28</v>
      </c>
      <c r="L2242">
        <v>1000</v>
      </c>
      <c r="M2242">
        <v>0.8</v>
      </c>
      <c r="N2242">
        <v>10000</v>
      </c>
      <c r="O2242" t="b">
        <v>0</v>
      </c>
      <c r="P2242" t="b">
        <v>0</v>
      </c>
      <c r="Q2242" t="b">
        <v>0</v>
      </c>
      <c r="R2242" t="b">
        <v>0</v>
      </c>
      <c r="S2242">
        <v>40.81</v>
      </c>
      <c r="T2242" s="23">
        <v>1.7</v>
      </c>
      <c r="U2242" t="s">
        <v>358</v>
      </c>
      <c r="V2242" s="21">
        <f t="shared" si="35"/>
        <v>4.1656456750796371E-2</v>
      </c>
    </row>
    <row r="2243" spans="1:22" hidden="1" x14ac:dyDescent="0.25">
      <c r="A2243">
        <v>742623</v>
      </c>
      <c r="B2243" t="s">
        <v>21</v>
      </c>
      <c r="C2243" t="s">
        <v>36</v>
      </c>
      <c r="D2243" t="s">
        <v>86</v>
      </c>
      <c r="E2243">
        <v>3868</v>
      </c>
      <c r="F2243" t="s">
        <v>24</v>
      </c>
      <c r="G2243" t="s">
        <v>25</v>
      </c>
      <c r="H2243">
        <v>11</v>
      </c>
      <c r="I2243" t="s">
        <v>61</v>
      </c>
      <c r="J2243" t="s">
        <v>27</v>
      </c>
      <c r="K2243" t="s">
        <v>31</v>
      </c>
      <c r="L2243">
        <v>500</v>
      </c>
      <c r="M2243">
        <v>0.8</v>
      </c>
      <c r="N2243">
        <v>10000</v>
      </c>
      <c r="O2243" t="b">
        <v>0</v>
      </c>
      <c r="P2243" t="b">
        <v>0</v>
      </c>
      <c r="Q2243" t="b">
        <v>0</v>
      </c>
      <c r="R2243" t="b">
        <v>0</v>
      </c>
      <c r="S2243">
        <v>92.97</v>
      </c>
      <c r="T2243" s="23">
        <v>200.32</v>
      </c>
      <c r="U2243" t="s">
        <v>80</v>
      </c>
      <c r="V2243" s="21">
        <f t="shared" si="35"/>
        <v>2.1546735506077228</v>
      </c>
    </row>
    <row r="2244" spans="1:22" hidden="1" x14ac:dyDescent="0.25">
      <c r="A2244">
        <v>742634</v>
      </c>
      <c r="B2244" t="s">
        <v>21</v>
      </c>
      <c r="C2244" t="s">
        <v>22</v>
      </c>
      <c r="D2244" t="s">
        <v>78</v>
      </c>
      <c r="E2244">
        <v>33982</v>
      </c>
      <c r="F2244">
        <v>339</v>
      </c>
      <c r="G2244" t="s">
        <v>25</v>
      </c>
      <c r="H2244">
        <v>4</v>
      </c>
      <c r="I2244" t="s">
        <v>79</v>
      </c>
      <c r="J2244" t="s">
        <v>27</v>
      </c>
      <c r="K2244" t="s">
        <v>28</v>
      </c>
      <c r="L2244">
        <v>500</v>
      </c>
      <c r="M2244">
        <v>0.9</v>
      </c>
      <c r="N2244">
        <v>15000</v>
      </c>
      <c r="O2244" t="b">
        <v>0</v>
      </c>
      <c r="P2244" t="b">
        <v>0</v>
      </c>
      <c r="Q2244" t="b">
        <v>0</v>
      </c>
      <c r="R2244" t="b">
        <v>0</v>
      </c>
      <c r="S2244">
        <v>47.13</v>
      </c>
      <c r="T2244" s="23">
        <v>59.5</v>
      </c>
      <c r="V2244" s="21">
        <f t="shared" ref="V2244:V2307" si="36">T2244/S2244</f>
        <v>1.2624655208996391</v>
      </c>
    </row>
    <row r="2245" spans="1:22" hidden="1" x14ac:dyDescent="0.25">
      <c r="A2245">
        <v>742643</v>
      </c>
      <c r="B2245" t="s">
        <v>21</v>
      </c>
      <c r="C2245" t="s">
        <v>22</v>
      </c>
      <c r="D2245" t="s">
        <v>37</v>
      </c>
      <c r="E2245">
        <v>23139</v>
      </c>
      <c r="F2245">
        <v>231</v>
      </c>
      <c r="G2245" t="s">
        <v>25</v>
      </c>
      <c r="H2245">
        <v>1</v>
      </c>
      <c r="I2245" t="s">
        <v>214</v>
      </c>
      <c r="J2245" t="s">
        <v>27</v>
      </c>
      <c r="K2245" t="s">
        <v>28</v>
      </c>
      <c r="L2245">
        <v>500</v>
      </c>
      <c r="M2245">
        <v>0.9</v>
      </c>
      <c r="N2245">
        <v>15000</v>
      </c>
      <c r="O2245" t="b">
        <v>0</v>
      </c>
      <c r="P2245" t="b">
        <v>0</v>
      </c>
      <c r="Q2245" t="b">
        <v>0</v>
      </c>
      <c r="R2245" t="b">
        <v>0</v>
      </c>
      <c r="S2245">
        <v>47.77</v>
      </c>
      <c r="T2245" s="23">
        <v>1.7</v>
      </c>
      <c r="V2245" s="21">
        <f t="shared" si="36"/>
        <v>3.5587188612099641E-2</v>
      </c>
    </row>
    <row r="2246" spans="1:22" hidden="1" x14ac:dyDescent="0.25">
      <c r="A2246">
        <v>742776</v>
      </c>
      <c r="B2246" t="s">
        <v>21</v>
      </c>
      <c r="C2246" t="s">
        <v>22</v>
      </c>
      <c r="D2246" t="s">
        <v>23</v>
      </c>
      <c r="E2246">
        <v>1913</v>
      </c>
      <c r="F2246" t="s">
        <v>24</v>
      </c>
      <c r="G2246" t="s">
        <v>25</v>
      </c>
      <c r="H2246">
        <v>9</v>
      </c>
      <c r="I2246" t="s">
        <v>359</v>
      </c>
      <c r="J2246" t="s">
        <v>27</v>
      </c>
      <c r="K2246" t="s">
        <v>31</v>
      </c>
      <c r="L2246">
        <v>1000</v>
      </c>
      <c r="M2246">
        <v>0.9</v>
      </c>
      <c r="N2246">
        <v>15000</v>
      </c>
      <c r="O2246" t="b">
        <v>1</v>
      </c>
      <c r="P2246" t="b">
        <v>0</v>
      </c>
      <c r="Q2246" t="b">
        <v>0</v>
      </c>
      <c r="R2246" t="b">
        <v>0</v>
      </c>
      <c r="S2246">
        <v>53.75</v>
      </c>
      <c r="T2246" s="23">
        <v>137.58000000000001</v>
      </c>
      <c r="U2246" t="s">
        <v>80</v>
      </c>
      <c r="V2246" s="21">
        <f t="shared" si="36"/>
        <v>2.5596279069767442</v>
      </c>
    </row>
    <row r="2247" spans="1:22" hidden="1" x14ac:dyDescent="0.25">
      <c r="A2247">
        <v>742789</v>
      </c>
      <c r="B2247" t="s">
        <v>21</v>
      </c>
      <c r="C2247" t="s">
        <v>22</v>
      </c>
      <c r="D2247" t="s">
        <v>23</v>
      </c>
      <c r="E2247">
        <v>1005</v>
      </c>
      <c r="F2247" t="s">
        <v>24</v>
      </c>
      <c r="G2247" t="s">
        <v>25</v>
      </c>
      <c r="H2247">
        <v>6</v>
      </c>
      <c r="I2247" t="s">
        <v>63</v>
      </c>
      <c r="J2247" t="s">
        <v>27</v>
      </c>
      <c r="K2247" t="s">
        <v>28</v>
      </c>
      <c r="L2247">
        <v>500</v>
      </c>
      <c r="M2247">
        <v>0.8</v>
      </c>
      <c r="N2247">
        <v>10000</v>
      </c>
      <c r="O2247" t="b">
        <v>1</v>
      </c>
      <c r="P2247" t="b">
        <v>0</v>
      </c>
      <c r="Q2247" t="b">
        <v>0</v>
      </c>
      <c r="R2247" t="b">
        <v>0</v>
      </c>
      <c r="S2247">
        <v>55.43</v>
      </c>
      <c r="T2247" s="23">
        <v>1.7</v>
      </c>
      <c r="V2247" s="21">
        <f t="shared" si="36"/>
        <v>3.0669312646581272E-2</v>
      </c>
    </row>
    <row r="2248" spans="1:22" hidden="1" x14ac:dyDescent="0.25">
      <c r="A2248">
        <v>742796</v>
      </c>
      <c r="B2248" t="s">
        <v>21</v>
      </c>
      <c r="C2248" t="s">
        <v>36</v>
      </c>
      <c r="D2248" t="s">
        <v>37</v>
      </c>
      <c r="E2248">
        <v>22301</v>
      </c>
      <c r="F2248">
        <v>223</v>
      </c>
      <c r="G2248" t="s">
        <v>25</v>
      </c>
      <c r="H2248">
        <v>1</v>
      </c>
      <c r="I2248" t="s">
        <v>152</v>
      </c>
      <c r="J2248" t="s">
        <v>27</v>
      </c>
      <c r="K2248" t="s">
        <v>31</v>
      </c>
      <c r="L2248">
        <v>500</v>
      </c>
      <c r="M2248">
        <v>0.8</v>
      </c>
      <c r="N2248">
        <v>10000</v>
      </c>
      <c r="O2248" t="b">
        <v>0</v>
      </c>
      <c r="P2248" t="b">
        <v>0</v>
      </c>
      <c r="Q2248" t="b">
        <v>0</v>
      </c>
      <c r="R2248" t="b">
        <v>1</v>
      </c>
      <c r="S2248">
        <v>82.26</v>
      </c>
      <c r="T2248" s="23">
        <v>62.89</v>
      </c>
      <c r="V2248" s="21">
        <f t="shared" si="36"/>
        <v>0.76452710916605882</v>
      </c>
    </row>
    <row r="2249" spans="1:22" hidden="1" x14ac:dyDescent="0.25">
      <c r="A2249">
        <v>742804</v>
      </c>
      <c r="B2249" t="s">
        <v>21</v>
      </c>
      <c r="C2249" t="s">
        <v>22</v>
      </c>
      <c r="D2249" t="s">
        <v>86</v>
      </c>
      <c r="E2249">
        <v>3045</v>
      </c>
      <c r="F2249" t="s">
        <v>24</v>
      </c>
      <c r="G2249" t="s">
        <v>25</v>
      </c>
      <c r="H2249">
        <v>1</v>
      </c>
      <c r="I2249" t="s">
        <v>83</v>
      </c>
      <c r="J2249" t="s">
        <v>27</v>
      </c>
      <c r="K2249" t="s">
        <v>28</v>
      </c>
      <c r="L2249">
        <v>500</v>
      </c>
      <c r="M2249">
        <v>1</v>
      </c>
      <c r="N2249">
        <v>10000</v>
      </c>
      <c r="O2249" t="b">
        <v>1</v>
      </c>
      <c r="P2249" t="b">
        <v>1</v>
      </c>
      <c r="Q2249" t="b">
        <v>0</v>
      </c>
      <c r="R2249" t="b">
        <v>0</v>
      </c>
      <c r="S2249">
        <v>36.659999999999997</v>
      </c>
      <c r="T2249" s="23">
        <v>1.7</v>
      </c>
      <c r="V2249" s="21">
        <f t="shared" si="36"/>
        <v>4.6372067648663397E-2</v>
      </c>
    </row>
    <row r="2250" spans="1:22" hidden="1" x14ac:dyDescent="0.25">
      <c r="A2250">
        <v>742805</v>
      </c>
      <c r="B2250" t="s">
        <v>21</v>
      </c>
      <c r="C2250" t="s">
        <v>22</v>
      </c>
      <c r="D2250" t="s">
        <v>86</v>
      </c>
      <c r="E2250">
        <v>3045</v>
      </c>
      <c r="F2250" t="s">
        <v>24</v>
      </c>
      <c r="G2250" t="s">
        <v>25</v>
      </c>
      <c r="H2250">
        <v>1</v>
      </c>
      <c r="I2250" t="s">
        <v>83</v>
      </c>
      <c r="J2250" t="s">
        <v>27</v>
      </c>
      <c r="K2250" t="s">
        <v>28</v>
      </c>
      <c r="L2250">
        <v>500</v>
      </c>
      <c r="M2250">
        <v>0.8</v>
      </c>
      <c r="N2250">
        <v>10000</v>
      </c>
      <c r="O2250" t="b">
        <v>1</v>
      </c>
      <c r="P2250" t="b">
        <v>1</v>
      </c>
      <c r="Q2250" t="b">
        <v>0</v>
      </c>
      <c r="R2250" t="b">
        <v>0</v>
      </c>
      <c r="S2250">
        <v>36.659999999999997</v>
      </c>
      <c r="T2250" s="23">
        <v>1.7</v>
      </c>
      <c r="V2250" s="21">
        <f t="shared" si="36"/>
        <v>4.6372067648663397E-2</v>
      </c>
    </row>
    <row r="2251" spans="1:22" hidden="1" x14ac:dyDescent="0.25">
      <c r="A2251">
        <v>742809</v>
      </c>
      <c r="B2251" t="s">
        <v>21</v>
      </c>
      <c r="C2251" t="s">
        <v>22</v>
      </c>
      <c r="D2251" t="s">
        <v>59</v>
      </c>
      <c r="E2251">
        <v>80534</v>
      </c>
      <c r="F2251">
        <v>805</v>
      </c>
      <c r="G2251" t="s">
        <v>25</v>
      </c>
      <c r="H2251">
        <v>5</v>
      </c>
      <c r="I2251" t="s">
        <v>63</v>
      </c>
      <c r="J2251" t="s">
        <v>27</v>
      </c>
      <c r="K2251" t="s">
        <v>28</v>
      </c>
      <c r="L2251">
        <v>250</v>
      </c>
      <c r="M2251">
        <v>0.8</v>
      </c>
      <c r="N2251">
        <v>10000</v>
      </c>
      <c r="O2251" t="b">
        <v>1</v>
      </c>
      <c r="P2251" t="b">
        <v>0</v>
      </c>
      <c r="Q2251" t="b">
        <v>0</v>
      </c>
      <c r="R2251" t="b">
        <v>1</v>
      </c>
      <c r="S2251">
        <v>63.27</v>
      </c>
      <c r="T2251" t="e">
        <v>#N/A</v>
      </c>
      <c r="V2251" s="21" t="e">
        <f t="shared" si="36"/>
        <v>#N/A</v>
      </c>
    </row>
    <row r="2252" spans="1:22" hidden="1" x14ac:dyDescent="0.25">
      <c r="A2252">
        <v>742868</v>
      </c>
      <c r="B2252" t="s">
        <v>21</v>
      </c>
      <c r="C2252" t="s">
        <v>22</v>
      </c>
      <c r="D2252" t="s">
        <v>35</v>
      </c>
      <c r="E2252">
        <v>44111</v>
      </c>
      <c r="F2252" t="s">
        <v>24</v>
      </c>
      <c r="G2252" t="s">
        <v>25</v>
      </c>
      <c r="H2252">
        <v>3</v>
      </c>
      <c r="I2252" t="s">
        <v>360</v>
      </c>
      <c r="J2252" t="s">
        <v>27</v>
      </c>
      <c r="K2252" t="s">
        <v>28</v>
      </c>
      <c r="L2252">
        <v>500</v>
      </c>
      <c r="M2252">
        <v>0.8</v>
      </c>
      <c r="N2252">
        <v>10000</v>
      </c>
      <c r="O2252" t="b">
        <v>0</v>
      </c>
      <c r="P2252" t="b">
        <v>0</v>
      </c>
      <c r="Q2252" t="b">
        <v>0</v>
      </c>
      <c r="R2252" t="b">
        <v>1</v>
      </c>
      <c r="S2252">
        <v>54.13</v>
      </c>
      <c r="T2252" s="23">
        <v>1.7</v>
      </c>
      <c r="V2252" s="21">
        <f t="shared" si="36"/>
        <v>3.1405874745981895E-2</v>
      </c>
    </row>
    <row r="2253" spans="1:22" hidden="1" x14ac:dyDescent="0.25">
      <c r="A2253">
        <v>742918</v>
      </c>
      <c r="B2253" t="s">
        <v>21</v>
      </c>
      <c r="C2253" t="s">
        <v>22</v>
      </c>
      <c r="D2253" t="s">
        <v>78</v>
      </c>
      <c r="E2253">
        <v>34947</v>
      </c>
      <c r="F2253">
        <v>349</v>
      </c>
      <c r="G2253" t="s">
        <v>25</v>
      </c>
      <c r="H2253">
        <v>12</v>
      </c>
      <c r="I2253" t="s">
        <v>361</v>
      </c>
      <c r="J2253" t="s">
        <v>27</v>
      </c>
      <c r="K2253" t="s">
        <v>28</v>
      </c>
      <c r="L2253">
        <v>500</v>
      </c>
      <c r="M2253">
        <v>0.8</v>
      </c>
      <c r="N2253">
        <v>10000</v>
      </c>
      <c r="O2253" t="b">
        <v>0</v>
      </c>
      <c r="P2253" t="b">
        <v>1</v>
      </c>
      <c r="Q2253" t="b">
        <v>0</v>
      </c>
      <c r="R2253" t="b">
        <v>0</v>
      </c>
      <c r="S2253">
        <v>16.38</v>
      </c>
      <c r="T2253" s="23">
        <v>1.7</v>
      </c>
      <c r="V2253" s="21">
        <f t="shared" si="36"/>
        <v>0.10378510378510379</v>
      </c>
    </row>
    <row r="2254" spans="1:22" hidden="1" x14ac:dyDescent="0.25">
      <c r="A2254">
        <v>742919</v>
      </c>
      <c r="B2254" t="s">
        <v>21</v>
      </c>
      <c r="C2254" t="s">
        <v>22</v>
      </c>
      <c r="D2254" t="s">
        <v>78</v>
      </c>
      <c r="E2254">
        <v>34947</v>
      </c>
      <c r="F2254">
        <v>349</v>
      </c>
      <c r="G2254" t="s">
        <v>25</v>
      </c>
      <c r="H2254">
        <v>2</v>
      </c>
      <c r="I2254" t="s">
        <v>263</v>
      </c>
      <c r="J2254" t="s">
        <v>27</v>
      </c>
      <c r="K2254" t="s">
        <v>31</v>
      </c>
      <c r="L2254">
        <v>500</v>
      </c>
      <c r="M2254">
        <v>0.8</v>
      </c>
      <c r="N2254">
        <v>10000</v>
      </c>
      <c r="O2254" t="b">
        <v>0</v>
      </c>
      <c r="P2254" t="b">
        <v>1</v>
      </c>
      <c r="Q2254" t="b">
        <v>0</v>
      </c>
      <c r="R2254" t="b">
        <v>0</v>
      </c>
      <c r="S2254">
        <v>7.58</v>
      </c>
      <c r="T2254" s="23">
        <v>1.7</v>
      </c>
      <c r="V2254" s="21">
        <f t="shared" si="36"/>
        <v>0.22427440633245382</v>
      </c>
    </row>
    <row r="2255" spans="1:22" hidden="1" x14ac:dyDescent="0.25">
      <c r="A2255">
        <v>742939</v>
      </c>
      <c r="B2255" t="s">
        <v>21</v>
      </c>
      <c r="C2255" t="s">
        <v>22</v>
      </c>
      <c r="D2255" t="s">
        <v>37</v>
      </c>
      <c r="E2255">
        <v>20112</v>
      </c>
      <c r="F2255">
        <v>201</v>
      </c>
      <c r="G2255" t="s">
        <v>25</v>
      </c>
      <c r="H2255">
        <v>6</v>
      </c>
      <c r="I2255" t="s">
        <v>67</v>
      </c>
      <c r="J2255" t="s">
        <v>27</v>
      </c>
      <c r="K2255" t="s">
        <v>31</v>
      </c>
      <c r="L2255">
        <v>500</v>
      </c>
      <c r="M2255">
        <v>0.8</v>
      </c>
      <c r="N2255">
        <v>10000</v>
      </c>
      <c r="O2255" t="b">
        <v>0</v>
      </c>
      <c r="P2255" t="b">
        <v>0</v>
      </c>
      <c r="Q2255" t="b">
        <v>0</v>
      </c>
      <c r="R2255" t="b">
        <v>0</v>
      </c>
      <c r="S2255">
        <v>68.37</v>
      </c>
      <c r="T2255" s="23">
        <v>1.7</v>
      </c>
      <c r="V2255" s="21">
        <f t="shared" si="36"/>
        <v>2.4864706742723414E-2</v>
      </c>
    </row>
    <row r="2256" spans="1:22" hidden="1" x14ac:dyDescent="0.25">
      <c r="A2256">
        <v>743012</v>
      </c>
      <c r="B2256" t="s">
        <v>21</v>
      </c>
      <c r="C2256" t="s">
        <v>22</v>
      </c>
      <c r="D2256" t="s">
        <v>142</v>
      </c>
      <c r="E2256">
        <v>64109</v>
      </c>
      <c r="F2256" t="s">
        <v>24</v>
      </c>
      <c r="G2256" t="s">
        <v>25</v>
      </c>
      <c r="H2256">
        <v>2</v>
      </c>
      <c r="I2256" t="s">
        <v>73</v>
      </c>
      <c r="J2256" t="s">
        <v>27</v>
      </c>
      <c r="K2256" t="s">
        <v>28</v>
      </c>
      <c r="L2256">
        <v>500</v>
      </c>
      <c r="M2256">
        <v>0.8</v>
      </c>
      <c r="N2256">
        <v>10000</v>
      </c>
      <c r="O2256" t="b">
        <v>1</v>
      </c>
      <c r="P2256" t="b">
        <v>0</v>
      </c>
      <c r="Q2256" t="b">
        <v>0</v>
      </c>
      <c r="R2256" t="b">
        <v>0</v>
      </c>
      <c r="S2256">
        <v>17.09</v>
      </c>
      <c r="T2256" s="23">
        <v>22.91</v>
      </c>
      <c r="V2256" s="21">
        <f t="shared" si="36"/>
        <v>1.3405500292568753</v>
      </c>
    </row>
    <row r="2257" spans="1:22" hidden="1" x14ac:dyDescent="0.25">
      <c r="A2257">
        <v>743032</v>
      </c>
      <c r="B2257" t="s">
        <v>21</v>
      </c>
      <c r="C2257" t="s">
        <v>22</v>
      </c>
      <c r="D2257" t="s">
        <v>86</v>
      </c>
      <c r="E2257">
        <v>3303</v>
      </c>
      <c r="F2257" t="s">
        <v>24</v>
      </c>
      <c r="G2257" t="s">
        <v>25</v>
      </c>
      <c r="H2257">
        <v>6</v>
      </c>
      <c r="I2257" t="s">
        <v>50</v>
      </c>
      <c r="J2257" t="s">
        <v>27</v>
      </c>
      <c r="K2257" t="s">
        <v>31</v>
      </c>
      <c r="L2257">
        <v>500</v>
      </c>
      <c r="M2257">
        <v>0.8</v>
      </c>
      <c r="N2257">
        <v>10000</v>
      </c>
      <c r="O2257" t="b">
        <v>0</v>
      </c>
      <c r="P2257" t="b">
        <v>0</v>
      </c>
      <c r="Q2257" t="b">
        <v>0</v>
      </c>
      <c r="R2257" t="b">
        <v>0</v>
      </c>
      <c r="S2257">
        <v>47.17</v>
      </c>
      <c r="T2257" s="23">
        <v>36.880000000000003</v>
      </c>
      <c r="V2257" s="21">
        <f t="shared" si="36"/>
        <v>0.78185287258850966</v>
      </c>
    </row>
    <row r="2258" spans="1:22" hidden="1" x14ac:dyDescent="0.25">
      <c r="A2258">
        <v>743061</v>
      </c>
      <c r="B2258" t="s">
        <v>21</v>
      </c>
      <c r="C2258" t="s">
        <v>36</v>
      </c>
      <c r="D2258" t="s">
        <v>168</v>
      </c>
      <c r="E2258">
        <v>49738</v>
      </c>
      <c r="F2258">
        <v>497</v>
      </c>
      <c r="G2258" t="s">
        <v>25</v>
      </c>
      <c r="H2258">
        <v>6</v>
      </c>
      <c r="I2258" t="s">
        <v>88</v>
      </c>
      <c r="J2258" t="s">
        <v>27</v>
      </c>
      <c r="K2258" t="s">
        <v>28</v>
      </c>
      <c r="L2258">
        <v>250</v>
      </c>
      <c r="M2258">
        <v>0.9</v>
      </c>
      <c r="N2258">
        <v>10000</v>
      </c>
      <c r="O2258" t="b">
        <v>1</v>
      </c>
      <c r="P2258" t="b">
        <v>0</v>
      </c>
      <c r="Q2258" t="b">
        <v>0</v>
      </c>
      <c r="R2258" t="b">
        <v>0</v>
      </c>
      <c r="S2258">
        <v>105.41</v>
      </c>
      <c r="T2258" s="23">
        <v>81.19</v>
      </c>
      <c r="V2258" s="21">
        <f t="shared" si="36"/>
        <v>0.7702305284128641</v>
      </c>
    </row>
    <row r="2259" spans="1:22" hidden="1" x14ac:dyDescent="0.25">
      <c r="A2259">
        <v>743077</v>
      </c>
      <c r="B2259" t="s">
        <v>21</v>
      </c>
      <c r="C2259" t="s">
        <v>22</v>
      </c>
      <c r="D2259" t="s">
        <v>78</v>
      </c>
      <c r="E2259">
        <v>33618</v>
      </c>
      <c r="F2259">
        <v>336</v>
      </c>
      <c r="G2259" t="s">
        <v>25</v>
      </c>
      <c r="H2259">
        <v>4</v>
      </c>
      <c r="I2259" t="s">
        <v>171</v>
      </c>
      <c r="J2259" t="s">
        <v>27</v>
      </c>
      <c r="K2259" t="s">
        <v>31</v>
      </c>
      <c r="L2259">
        <v>250</v>
      </c>
      <c r="M2259">
        <v>0.9</v>
      </c>
      <c r="N2259">
        <v>15000</v>
      </c>
      <c r="O2259" t="b">
        <v>0</v>
      </c>
      <c r="P2259" t="b">
        <v>0</v>
      </c>
      <c r="Q2259" t="b">
        <v>0</v>
      </c>
      <c r="R2259" t="b">
        <v>0</v>
      </c>
      <c r="S2259">
        <v>62.8</v>
      </c>
      <c r="T2259" s="23">
        <v>1.7</v>
      </c>
      <c r="V2259" s="21">
        <f t="shared" si="36"/>
        <v>2.7070063694267517E-2</v>
      </c>
    </row>
    <row r="2260" spans="1:22" hidden="1" x14ac:dyDescent="0.25">
      <c r="A2260">
        <v>743088</v>
      </c>
      <c r="B2260" t="s">
        <v>21</v>
      </c>
      <c r="C2260" t="s">
        <v>22</v>
      </c>
      <c r="D2260" t="s">
        <v>37</v>
      </c>
      <c r="E2260">
        <v>23608</v>
      </c>
      <c r="F2260">
        <v>236</v>
      </c>
      <c r="G2260" t="s">
        <v>25</v>
      </c>
      <c r="H2260">
        <v>12</v>
      </c>
      <c r="I2260" t="s">
        <v>50</v>
      </c>
      <c r="J2260" t="s">
        <v>27</v>
      </c>
      <c r="K2260" t="s">
        <v>31</v>
      </c>
      <c r="L2260">
        <v>250</v>
      </c>
      <c r="M2260">
        <v>0.7</v>
      </c>
      <c r="N2260">
        <v>5000</v>
      </c>
      <c r="O2260" t="b">
        <v>1</v>
      </c>
      <c r="P2260" t="b">
        <v>0</v>
      </c>
      <c r="Q2260" t="b">
        <v>0</v>
      </c>
      <c r="R2260" t="b">
        <v>0</v>
      </c>
      <c r="S2260">
        <v>16.420000000000002</v>
      </c>
      <c r="T2260" t="e">
        <v>#N/A</v>
      </c>
      <c r="V2260" s="21" t="e">
        <f t="shared" si="36"/>
        <v>#N/A</v>
      </c>
    </row>
    <row r="2261" spans="1:22" hidden="1" x14ac:dyDescent="0.25">
      <c r="A2261">
        <v>743095</v>
      </c>
      <c r="B2261" t="s">
        <v>21</v>
      </c>
      <c r="C2261" t="s">
        <v>22</v>
      </c>
      <c r="D2261" t="s">
        <v>78</v>
      </c>
      <c r="E2261">
        <v>32940</v>
      </c>
      <c r="F2261">
        <v>329</v>
      </c>
      <c r="G2261" t="s">
        <v>33</v>
      </c>
      <c r="H2261">
        <v>2</v>
      </c>
      <c r="I2261" t="s">
        <v>220</v>
      </c>
      <c r="J2261" t="s">
        <v>27</v>
      </c>
      <c r="K2261" t="s">
        <v>31</v>
      </c>
      <c r="L2261">
        <v>250</v>
      </c>
      <c r="M2261">
        <v>0.9</v>
      </c>
      <c r="N2261">
        <v>15000</v>
      </c>
      <c r="O2261" t="b">
        <v>0</v>
      </c>
      <c r="P2261" t="b">
        <v>1</v>
      </c>
      <c r="Q2261" t="b">
        <v>0</v>
      </c>
      <c r="R2261" t="b">
        <v>0</v>
      </c>
      <c r="S2261">
        <v>19.32</v>
      </c>
      <c r="T2261" s="23">
        <v>1.7</v>
      </c>
      <c r="V2261" s="21">
        <f t="shared" si="36"/>
        <v>8.7991718426501025E-2</v>
      </c>
    </row>
    <row r="2262" spans="1:22" hidden="1" x14ac:dyDescent="0.25">
      <c r="A2262">
        <v>743096</v>
      </c>
      <c r="B2262" t="s">
        <v>21</v>
      </c>
      <c r="C2262" t="s">
        <v>22</v>
      </c>
      <c r="D2262" t="s">
        <v>78</v>
      </c>
      <c r="E2262">
        <v>32940</v>
      </c>
      <c r="F2262">
        <v>329</v>
      </c>
      <c r="G2262" t="s">
        <v>33</v>
      </c>
      <c r="H2262">
        <v>2</v>
      </c>
      <c r="I2262" t="s">
        <v>220</v>
      </c>
      <c r="J2262" t="s">
        <v>27</v>
      </c>
      <c r="K2262" t="s">
        <v>28</v>
      </c>
      <c r="L2262">
        <v>250</v>
      </c>
      <c r="M2262">
        <v>0.9</v>
      </c>
      <c r="N2262">
        <v>15000</v>
      </c>
      <c r="O2262" t="b">
        <v>0</v>
      </c>
      <c r="P2262" t="b">
        <v>1</v>
      </c>
      <c r="Q2262" t="b">
        <v>0</v>
      </c>
      <c r="R2262" t="b">
        <v>0</v>
      </c>
      <c r="S2262">
        <v>19.32</v>
      </c>
      <c r="T2262" s="23">
        <v>1.7</v>
      </c>
      <c r="V2262" s="21">
        <f t="shared" si="36"/>
        <v>8.7991718426501025E-2</v>
      </c>
    </row>
    <row r="2263" spans="1:22" hidden="1" x14ac:dyDescent="0.25">
      <c r="A2263">
        <v>743106</v>
      </c>
      <c r="B2263" t="s">
        <v>21</v>
      </c>
      <c r="C2263" t="s">
        <v>36</v>
      </c>
      <c r="D2263" t="s">
        <v>35</v>
      </c>
      <c r="E2263">
        <v>45154</v>
      </c>
      <c r="F2263" t="s">
        <v>24</v>
      </c>
      <c r="G2263" t="s">
        <v>25</v>
      </c>
      <c r="H2263">
        <v>1</v>
      </c>
      <c r="I2263" t="s">
        <v>63</v>
      </c>
      <c r="J2263" t="s">
        <v>27</v>
      </c>
      <c r="K2263" t="s">
        <v>31</v>
      </c>
      <c r="L2263">
        <v>250</v>
      </c>
      <c r="M2263">
        <v>0.9</v>
      </c>
      <c r="N2263">
        <v>10000</v>
      </c>
      <c r="O2263" t="b">
        <v>1</v>
      </c>
      <c r="P2263" t="b">
        <v>0</v>
      </c>
      <c r="Q2263" t="b">
        <v>0</v>
      </c>
      <c r="R2263" t="b">
        <v>0</v>
      </c>
      <c r="S2263">
        <v>97.26</v>
      </c>
      <c r="T2263" s="23">
        <v>25.87</v>
      </c>
      <c r="V2263" s="21">
        <f t="shared" si="36"/>
        <v>0.26598807320584</v>
      </c>
    </row>
    <row r="2264" spans="1:22" hidden="1" x14ac:dyDescent="0.25">
      <c r="A2264">
        <v>743107</v>
      </c>
      <c r="B2264" t="s">
        <v>21</v>
      </c>
      <c r="C2264" t="s">
        <v>22</v>
      </c>
      <c r="D2264" t="s">
        <v>29</v>
      </c>
      <c r="E2264">
        <v>19422</v>
      </c>
      <c r="F2264" t="s">
        <v>24</v>
      </c>
      <c r="G2264" t="s">
        <v>25</v>
      </c>
      <c r="H2264">
        <v>1</v>
      </c>
      <c r="I2264" t="s">
        <v>84</v>
      </c>
      <c r="J2264" t="s">
        <v>27</v>
      </c>
      <c r="K2264" t="s">
        <v>31</v>
      </c>
      <c r="L2264">
        <v>500</v>
      </c>
      <c r="M2264">
        <v>0.8</v>
      </c>
      <c r="N2264">
        <v>10000</v>
      </c>
      <c r="O2264" t="b">
        <v>0</v>
      </c>
      <c r="P2264" t="b">
        <v>0</v>
      </c>
      <c r="Q2264" t="b">
        <v>0</v>
      </c>
      <c r="R2264" t="b">
        <v>0</v>
      </c>
      <c r="S2264">
        <v>42.29</v>
      </c>
      <c r="T2264" s="23">
        <v>1.7</v>
      </c>
      <c r="U2264" t="s">
        <v>296</v>
      </c>
      <c r="V2264" s="21">
        <f t="shared" si="36"/>
        <v>4.0198628517379993E-2</v>
      </c>
    </row>
    <row r="2265" spans="1:22" hidden="1" x14ac:dyDescent="0.25">
      <c r="A2265">
        <v>743132</v>
      </c>
      <c r="B2265" t="s">
        <v>21</v>
      </c>
      <c r="C2265" t="s">
        <v>36</v>
      </c>
      <c r="D2265" t="s">
        <v>41</v>
      </c>
      <c r="E2265">
        <v>78251</v>
      </c>
      <c r="F2265">
        <v>782</v>
      </c>
      <c r="G2265" t="s">
        <v>25</v>
      </c>
      <c r="H2265">
        <v>10</v>
      </c>
      <c r="I2265" t="s">
        <v>50</v>
      </c>
      <c r="J2265" t="s">
        <v>27</v>
      </c>
      <c r="K2265" t="s">
        <v>28</v>
      </c>
      <c r="L2265">
        <v>500</v>
      </c>
      <c r="M2265">
        <v>0.9</v>
      </c>
      <c r="N2265">
        <v>15000</v>
      </c>
      <c r="O2265" t="b">
        <v>0</v>
      </c>
      <c r="P2265" t="b">
        <v>0</v>
      </c>
      <c r="Q2265" t="b">
        <v>0</v>
      </c>
      <c r="R2265" t="b">
        <v>0</v>
      </c>
      <c r="S2265">
        <v>81.349999999999994</v>
      </c>
      <c r="T2265" s="23">
        <v>123.16</v>
      </c>
      <c r="V2265" s="21">
        <f t="shared" si="36"/>
        <v>1.5139520590043025</v>
      </c>
    </row>
    <row r="2266" spans="1:22" hidden="1" x14ac:dyDescent="0.25">
      <c r="A2266">
        <v>743151</v>
      </c>
      <c r="B2266" t="s">
        <v>21</v>
      </c>
      <c r="C2266" t="s">
        <v>36</v>
      </c>
      <c r="D2266" t="s">
        <v>49</v>
      </c>
      <c r="E2266">
        <v>29464</v>
      </c>
      <c r="F2266">
        <v>294</v>
      </c>
      <c r="G2266" t="s">
        <v>25</v>
      </c>
      <c r="H2266">
        <v>2</v>
      </c>
      <c r="I2266" t="s">
        <v>93</v>
      </c>
      <c r="J2266" t="s">
        <v>27</v>
      </c>
      <c r="K2266" t="s">
        <v>31</v>
      </c>
      <c r="L2266">
        <v>500</v>
      </c>
      <c r="M2266">
        <v>0.8</v>
      </c>
      <c r="N2266">
        <v>5000</v>
      </c>
      <c r="O2266" t="b">
        <v>1</v>
      </c>
      <c r="P2266" t="b">
        <v>0</v>
      </c>
      <c r="Q2266" t="b">
        <v>0</v>
      </c>
      <c r="R2266" t="b">
        <v>0</v>
      </c>
      <c r="S2266">
        <v>81.86</v>
      </c>
      <c r="T2266" s="23">
        <v>79.28</v>
      </c>
      <c r="U2266" t="s">
        <v>80</v>
      </c>
      <c r="V2266" s="21">
        <f t="shared" si="36"/>
        <v>0.96848277547031514</v>
      </c>
    </row>
    <row r="2267" spans="1:22" hidden="1" x14ac:dyDescent="0.25">
      <c r="A2267">
        <v>743152</v>
      </c>
      <c r="B2267" t="s">
        <v>21</v>
      </c>
      <c r="C2267" t="s">
        <v>22</v>
      </c>
      <c r="D2267" t="s">
        <v>29</v>
      </c>
      <c r="E2267">
        <v>19003</v>
      </c>
      <c r="F2267" t="s">
        <v>24</v>
      </c>
      <c r="G2267" t="s">
        <v>25</v>
      </c>
      <c r="H2267">
        <v>2</v>
      </c>
      <c r="I2267" t="s">
        <v>135</v>
      </c>
      <c r="J2267" t="s">
        <v>27</v>
      </c>
      <c r="K2267" t="s">
        <v>28</v>
      </c>
      <c r="L2267">
        <v>1000</v>
      </c>
      <c r="M2267">
        <v>0.9</v>
      </c>
      <c r="N2267">
        <v>15000</v>
      </c>
      <c r="O2267" t="b">
        <v>0</v>
      </c>
      <c r="P2267" t="b">
        <v>0</v>
      </c>
      <c r="Q2267" t="b">
        <v>0</v>
      </c>
      <c r="R2267" t="b">
        <v>0</v>
      </c>
      <c r="S2267">
        <v>15.35</v>
      </c>
      <c r="T2267" s="23">
        <v>25.96</v>
      </c>
      <c r="U2267" t="s">
        <v>362</v>
      </c>
      <c r="V2267" s="21">
        <f t="shared" si="36"/>
        <v>1.6912052117263845</v>
      </c>
    </row>
    <row r="2268" spans="1:22" hidden="1" x14ac:dyDescent="0.25">
      <c r="A2268">
        <v>743238</v>
      </c>
      <c r="B2268" t="s">
        <v>21</v>
      </c>
      <c r="C2268" t="s">
        <v>36</v>
      </c>
      <c r="D2268" t="s">
        <v>89</v>
      </c>
      <c r="E2268">
        <v>94110</v>
      </c>
      <c r="F2268">
        <v>941</v>
      </c>
      <c r="G2268" t="s">
        <v>25</v>
      </c>
      <c r="H2268">
        <v>1</v>
      </c>
      <c r="I2268" t="s">
        <v>67</v>
      </c>
      <c r="J2268" t="s">
        <v>27</v>
      </c>
      <c r="K2268" t="s">
        <v>28</v>
      </c>
      <c r="L2268">
        <v>500</v>
      </c>
      <c r="M2268">
        <v>0.9</v>
      </c>
      <c r="N2268">
        <v>15000</v>
      </c>
      <c r="O2268" t="b">
        <v>0</v>
      </c>
      <c r="P2268" t="b">
        <v>0</v>
      </c>
      <c r="Q2268" t="b">
        <v>0</v>
      </c>
      <c r="R2268" t="b">
        <v>0</v>
      </c>
      <c r="S2268">
        <v>112.36</v>
      </c>
      <c r="T2268" s="23">
        <v>21.87</v>
      </c>
      <c r="V2268" s="21">
        <f t="shared" si="36"/>
        <v>0.19464222143111429</v>
      </c>
    </row>
    <row r="2269" spans="1:22" hidden="1" x14ac:dyDescent="0.25">
      <c r="A2269">
        <v>743279</v>
      </c>
      <c r="B2269" t="s">
        <v>21</v>
      </c>
      <c r="C2269" t="s">
        <v>36</v>
      </c>
      <c r="D2269" t="s">
        <v>168</v>
      </c>
      <c r="E2269">
        <v>48126</v>
      </c>
      <c r="F2269">
        <v>481</v>
      </c>
      <c r="G2269" t="s">
        <v>25</v>
      </c>
      <c r="H2269">
        <v>1</v>
      </c>
      <c r="I2269" t="s">
        <v>51</v>
      </c>
      <c r="J2269" t="s">
        <v>27</v>
      </c>
      <c r="K2269" t="s">
        <v>28</v>
      </c>
      <c r="L2269">
        <v>500</v>
      </c>
      <c r="M2269">
        <v>0.9</v>
      </c>
      <c r="N2269">
        <v>15000</v>
      </c>
      <c r="O2269" t="b">
        <v>0</v>
      </c>
      <c r="P2269" t="b">
        <v>0</v>
      </c>
      <c r="Q2269" t="b">
        <v>0</v>
      </c>
      <c r="R2269" t="b">
        <v>0</v>
      </c>
      <c r="S2269">
        <v>103</v>
      </c>
      <c r="T2269" s="23">
        <v>57.63</v>
      </c>
      <c r="V2269" s="21">
        <f t="shared" si="36"/>
        <v>0.55951456310679615</v>
      </c>
    </row>
    <row r="2270" spans="1:22" hidden="1" x14ac:dyDescent="0.25">
      <c r="A2270">
        <v>743336</v>
      </c>
      <c r="B2270" t="s">
        <v>21</v>
      </c>
      <c r="C2270" t="s">
        <v>22</v>
      </c>
      <c r="D2270" t="s">
        <v>41</v>
      </c>
      <c r="E2270">
        <v>75088</v>
      </c>
      <c r="F2270">
        <v>750</v>
      </c>
      <c r="G2270" t="s">
        <v>25</v>
      </c>
      <c r="H2270">
        <v>3</v>
      </c>
      <c r="I2270" t="s">
        <v>363</v>
      </c>
      <c r="J2270" t="s">
        <v>27</v>
      </c>
      <c r="K2270" t="s">
        <v>31</v>
      </c>
      <c r="L2270">
        <v>250</v>
      </c>
      <c r="M2270">
        <v>0.8</v>
      </c>
      <c r="N2270">
        <v>10000</v>
      </c>
      <c r="O2270" t="b">
        <v>0</v>
      </c>
      <c r="P2270" t="b">
        <v>0</v>
      </c>
      <c r="Q2270" t="b">
        <v>0</v>
      </c>
      <c r="R2270" t="b">
        <v>1</v>
      </c>
      <c r="S2270">
        <v>78.67</v>
      </c>
      <c r="T2270" s="23">
        <v>78.239999999999995</v>
      </c>
      <c r="V2270" s="21">
        <f t="shared" si="36"/>
        <v>0.99453412990974954</v>
      </c>
    </row>
    <row r="2271" spans="1:22" hidden="1" x14ac:dyDescent="0.25">
      <c r="A2271">
        <v>743379</v>
      </c>
      <c r="B2271" t="s">
        <v>21</v>
      </c>
      <c r="C2271" t="s">
        <v>22</v>
      </c>
      <c r="D2271" t="s">
        <v>35</v>
      </c>
      <c r="E2271">
        <v>45205</v>
      </c>
      <c r="F2271" t="s">
        <v>24</v>
      </c>
      <c r="G2271" t="s">
        <v>25</v>
      </c>
      <c r="H2271">
        <v>10</v>
      </c>
      <c r="I2271" t="s">
        <v>63</v>
      </c>
      <c r="J2271" t="s">
        <v>27</v>
      </c>
      <c r="K2271" t="s">
        <v>31</v>
      </c>
      <c r="L2271">
        <v>250</v>
      </c>
      <c r="M2271">
        <v>0.8</v>
      </c>
      <c r="N2271">
        <v>10000</v>
      </c>
      <c r="O2271" t="b">
        <v>0</v>
      </c>
      <c r="P2271" t="b">
        <v>0</v>
      </c>
      <c r="Q2271" t="b">
        <v>0</v>
      </c>
      <c r="R2271" t="b">
        <v>0</v>
      </c>
      <c r="S2271">
        <v>28.26</v>
      </c>
      <c r="T2271" s="23">
        <v>1.7</v>
      </c>
      <c r="V2271" s="21">
        <f t="shared" si="36"/>
        <v>6.0155697098372256E-2</v>
      </c>
    </row>
    <row r="2272" spans="1:22" hidden="1" x14ac:dyDescent="0.25">
      <c r="A2272">
        <v>743611</v>
      </c>
      <c r="B2272" t="s">
        <v>21</v>
      </c>
      <c r="C2272" t="s">
        <v>22</v>
      </c>
      <c r="D2272" t="s">
        <v>68</v>
      </c>
      <c r="E2272">
        <v>47165</v>
      </c>
      <c r="F2272" t="s">
        <v>24</v>
      </c>
      <c r="G2272" t="s">
        <v>25</v>
      </c>
      <c r="H2272">
        <v>7</v>
      </c>
      <c r="I2272" t="s">
        <v>63</v>
      </c>
      <c r="J2272" t="s">
        <v>27</v>
      </c>
      <c r="K2272" t="s">
        <v>28</v>
      </c>
      <c r="L2272">
        <v>500</v>
      </c>
      <c r="M2272">
        <v>0.8</v>
      </c>
      <c r="N2272">
        <v>10000</v>
      </c>
      <c r="O2272" t="b">
        <v>0</v>
      </c>
      <c r="P2272" t="b">
        <v>1</v>
      </c>
      <c r="Q2272" t="b">
        <v>0</v>
      </c>
      <c r="R2272" t="b">
        <v>0</v>
      </c>
      <c r="S2272">
        <v>17.09</v>
      </c>
      <c r="T2272" s="23">
        <v>1.7</v>
      </c>
      <c r="V2272" s="21">
        <f t="shared" si="36"/>
        <v>9.9473376243417205E-2</v>
      </c>
    </row>
    <row r="2273" spans="1:22" hidden="1" x14ac:dyDescent="0.25">
      <c r="A2273">
        <v>743612</v>
      </c>
      <c r="B2273" t="s">
        <v>21</v>
      </c>
      <c r="C2273" t="s">
        <v>22</v>
      </c>
      <c r="D2273" t="s">
        <v>68</v>
      </c>
      <c r="E2273">
        <v>47165</v>
      </c>
      <c r="F2273" t="s">
        <v>24</v>
      </c>
      <c r="G2273" t="s">
        <v>25</v>
      </c>
      <c r="H2273">
        <v>4</v>
      </c>
      <c r="I2273" t="s">
        <v>186</v>
      </c>
      <c r="J2273" t="s">
        <v>27</v>
      </c>
      <c r="K2273" t="s">
        <v>28</v>
      </c>
      <c r="L2273">
        <v>500</v>
      </c>
      <c r="M2273">
        <v>0.8</v>
      </c>
      <c r="N2273">
        <v>10000</v>
      </c>
      <c r="O2273" t="b">
        <v>0</v>
      </c>
      <c r="P2273" t="b">
        <v>1</v>
      </c>
      <c r="Q2273" t="b">
        <v>0</v>
      </c>
      <c r="R2273" t="b">
        <v>0</v>
      </c>
      <c r="S2273">
        <v>17.09</v>
      </c>
      <c r="T2273" s="23">
        <v>64.36</v>
      </c>
      <c r="V2273" s="21">
        <f t="shared" si="36"/>
        <v>3.7659449970743126</v>
      </c>
    </row>
    <row r="2274" spans="1:22" hidden="1" x14ac:dyDescent="0.25">
      <c r="A2274">
        <v>743618</v>
      </c>
      <c r="B2274" t="s">
        <v>21</v>
      </c>
      <c r="C2274" t="s">
        <v>22</v>
      </c>
      <c r="D2274" t="s">
        <v>54</v>
      </c>
      <c r="E2274">
        <v>30168</v>
      </c>
      <c r="F2274">
        <v>301</v>
      </c>
      <c r="G2274" t="s">
        <v>33</v>
      </c>
      <c r="H2274">
        <v>5</v>
      </c>
      <c r="I2274" t="s">
        <v>281</v>
      </c>
      <c r="J2274" t="s">
        <v>27</v>
      </c>
      <c r="K2274" t="s">
        <v>31</v>
      </c>
      <c r="L2274">
        <v>250</v>
      </c>
      <c r="M2274">
        <v>0.9</v>
      </c>
      <c r="N2274">
        <v>5000</v>
      </c>
      <c r="O2274" t="b">
        <v>0</v>
      </c>
      <c r="P2274" t="b">
        <v>0</v>
      </c>
      <c r="Q2274" t="b">
        <v>0</v>
      </c>
      <c r="R2274" t="b">
        <v>0</v>
      </c>
      <c r="S2274">
        <v>36.229999999999997</v>
      </c>
      <c r="T2274" s="23">
        <v>25.91</v>
      </c>
      <c r="V2274" s="21">
        <f t="shared" si="36"/>
        <v>0.71515318796577432</v>
      </c>
    </row>
    <row r="2275" spans="1:22" hidden="1" x14ac:dyDescent="0.25">
      <c r="A2275">
        <v>743708</v>
      </c>
      <c r="B2275" t="s">
        <v>21</v>
      </c>
      <c r="C2275" t="s">
        <v>22</v>
      </c>
      <c r="D2275" t="s">
        <v>223</v>
      </c>
      <c r="E2275">
        <v>70118</v>
      </c>
      <c r="F2275">
        <v>701</v>
      </c>
      <c r="G2275" t="s">
        <v>25</v>
      </c>
      <c r="H2275">
        <v>14</v>
      </c>
      <c r="I2275" t="s">
        <v>164</v>
      </c>
      <c r="J2275" t="s">
        <v>27</v>
      </c>
      <c r="K2275" t="s">
        <v>28</v>
      </c>
      <c r="L2275">
        <v>250</v>
      </c>
      <c r="M2275">
        <v>0.9</v>
      </c>
      <c r="N2275">
        <v>15000</v>
      </c>
      <c r="O2275" t="b">
        <v>0</v>
      </c>
      <c r="P2275" t="b">
        <v>0</v>
      </c>
      <c r="Q2275" t="b">
        <v>0</v>
      </c>
      <c r="R2275" t="b">
        <v>0</v>
      </c>
      <c r="S2275">
        <v>23.78</v>
      </c>
      <c r="T2275" s="23">
        <v>1.7</v>
      </c>
      <c r="V2275" s="21">
        <f t="shared" si="36"/>
        <v>7.1488645920941965E-2</v>
      </c>
    </row>
    <row r="2276" spans="1:22" hidden="1" x14ac:dyDescent="0.25">
      <c r="A2276">
        <v>743818</v>
      </c>
      <c r="B2276" t="s">
        <v>21</v>
      </c>
      <c r="C2276" t="s">
        <v>36</v>
      </c>
      <c r="D2276" t="s">
        <v>41</v>
      </c>
      <c r="E2276">
        <v>78664</v>
      </c>
      <c r="F2276">
        <v>786</v>
      </c>
      <c r="G2276" t="s">
        <v>25</v>
      </c>
      <c r="H2276">
        <v>8</v>
      </c>
      <c r="I2276" t="s">
        <v>63</v>
      </c>
      <c r="J2276" t="s">
        <v>27</v>
      </c>
      <c r="K2276" t="s">
        <v>31</v>
      </c>
      <c r="L2276">
        <v>500</v>
      </c>
      <c r="M2276">
        <v>0.8</v>
      </c>
      <c r="N2276">
        <v>15000</v>
      </c>
      <c r="O2276" t="b">
        <v>0</v>
      </c>
      <c r="P2276" t="b">
        <v>0</v>
      </c>
      <c r="Q2276" t="b">
        <v>0</v>
      </c>
      <c r="R2276" t="b">
        <v>0</v>
      </c>
      <c r="S2276">
        <v>64.52</v>
      </c>
      <c r="T2276" s="23">
        <v>25.87</v>
      </c>
      <c r="U2276" t="s">
        <v>288</v>
      </c>
      <c r="V2276" s="21">
        <f t="shared" si="36"/>
        <v>0.40096094234345941</v>
      </c>
    </row>
    <row r="2277" spans="1:22" hidden="1" x14ac:dyDescent="0.25">
      <c r="A2277">
        <v>743979</v>
      </c>
      <c r="B2277" t="s">
        <v>21</v>
      </c>
      <c r="C2277" t="s">
        <v>22</v>
      </c>
      <c r="D2277" t="s">
        <v>78</v>
      </c>
      <c r="E2277">
        <v>33908</v>
      </c>
      <c r="F2277">
        <v>339</v>
      </c>
      <c r="G2277" t="s">
        <v>25</v>
      </c>
      <c r="H2277">
        <v>3</v>
      </c>
      <c r="I2277" t="s">
        <v>170</v>
      </c>
      <c r="J2277" t="s">
        <v>27</v>
      </c>
      <c r="K2277" t="s">
        <v>28</v>
      </c>
      <c r="L2277">
        <v>500</v>
      </c>
      <c r="M2277">
        <v>0.8</v>
      </c>
      <c r="N2277">
        <v>10000</v>
      </c>
      <c r="O2277" t="b">
        <v>0</v>
      </c>
      <c r="P2277" t="b">
        <v>0</v>
      </c>
      <c r="Q2277" t="b">
        <v>0</v>
      </c>
      <c r="R2277" t="b">
        <v>0</v>
      </c>
      <c r="S2277">
        <v>36.24</v>
      </c>
      <c r="T2277" s="23">
        <v>1.7</v>
      </c>
      <c r="V2277" s="21">
        <f t="shared" si="36"/>
        <v>4.6909492273730681E-2</v>
      </c>
    </row>
    <row r="2278" spans="1:22" hidden="1" x14ac:dyDescent="0.25">
      <c r="A2278">
        <v>743986</v>
      </c>
      <c r="B2278" t="s">
        <v>21</v>
      </c>
      <c r="C2278" t="s">
        <v>36</v>
      </c>
      <c r="D2278" t="s">
        <v>89</v>
      </c>
      <c r="E2278">
        <v>93527</v>
      </c>
      <c r="F2278">
        <v>935</v>
      </c>
      <c r="G2278" t="s">
        <v>25</v>
      </c>
      <c r="H2278">
        <v>1</v>
      </c>
      <c r="I2278" t="s">
        <v>61</v>
      </c>
      <c r="J2278" t="s">
        <v>27</v>
      </c>
      <c r="K2278" t="s">
        <v>28</v>
      </c>
      <c r="L2278">
        <v>500</v>
      </c>
      <c r="M2278">
        <v>0.8</v>
      </c>
      <c r="N2278">
        <v>10000</v>
      </c>
      <c r="O2278" t="b">
        <v>0</v>
      </c>
      <c r="P2278" t="b">
        <v>0</v>
      </c>
      <c r="Q2278" t="b">
        <v>0</v>
      </c>
      <c r="R2278" t="b">
        <v>0</v>
      </c>
      <c r="S2278">
        <v>91.21</v>
      </c>
      <c r="T2278" s="23">
        <v>79.930000000000007</v>
      </c>
      <c r="V2278" s="21">
        <f t="shared" si="36"/>
        <v>0.87632934985199007</v>
      </c>
    </row>
    <row r="2279" spans="1:22" hidden="1" x14ac:dyDescent="0.25">
      <c r="A2279">
        <v>743988</v>
      </c>
      <c r="B2279" t="s">
        <v>21</v>
      </c>
      <c r="C2279" t="s">
        <v>22</v>
      </c>
      <c r="D2279" t="s">
        <v>78</v>
      </c>
      <c r="E2279">
        <v>33611</v>
      </c>
      <c r="F2279">
        <v>336</v>
      </c>
      <c r="G2279" t="s">
        <v>25</v>
      </c>
      <c r="H2279">
        <v>3</v>
      </c>
      <c r="I2279" t="s">
        <v>171</v>
      </c>
      <c r="J2279" t="s">
        <v>27</v>
      </c>
      <c r="K2279" t="s">
        <v>31</v>
      </c>
      <c r="L2279">
        <v>250</v>
      </c>
      <c r="M2279">
        <v>0.8</v>
      </c>
      <c r="N2279">
        <v>15000</v>
      </c>
      <c r="O2279" t="b">
        <v>0</v>
      </c>
      <c r="P2279" t="b">
        <v>0</v>
      </c>
      <c r="Q2279" t="b">
        <v>0</v>
      </c>
      <c r="R2279" t="b">
        <v>0</v>
      </c>
      <c r="S2279">
        <v>19.09</v>
      </c>
      <c r="T2279" s="23">
        <v>1.7</v>
      </c>
      <c r="U2279" t="s">
        <v>80</v>
      </c>
      <c r="V2279" s="21">
        <f t="shared" si="36"/>
        <v>8.9051859612362491E-2</v>
      </c>
    </row>
    <row r="2280" spans="1:22" hidden="1" x14ac:dyDescent="0.25">
      <c r="A2280">
        <v>743994</v>
      </c>
      <c r="B2280" t="s">
        <v>21</v>
      </c>
      <c r="C2280" t="s">
        <v>36</v>
      </c>
      <c r="D2280" t="s">
        <v>89</v>
      </c>
      <c r="E2280">
        <v>95842</v>
      </c>
      <c r="F2280">
        <v>958</v>
      </c>
      <c r="G2280" t="s">
        <v>25</v>
      </c>
      <c r="H2280">
        <v>1</v>
      </c>
      <c r="I2280" t="s">
        <v>63</v>
      </c>
      <c r="J2280" t="s">
        <v>27</v>
      </c>
      <c r="K2280" t="s">
        <v>28</v>
      </c>
      <c r="L2280">
        <v>250</v>
      </c>
      <c r="M2280">
        <v>0.9</v>
      </c>
      <c r="N2280">
        <v>5000</v>
      </c>
      <c r="O2280" t="b">
        <v>0</v>
      </c>
      <c r="P2280" t="b">
        <v>0</v>
      </c>
      <c r="Q2280" t="b">
        <v>0</v>
      </c>
      <c r="R2280" t="b">
        <v>0</v>
      </c>
      <c r="S2280">
        <v>100.16</v>
      </c>
      <c r="T2280" s="23">
        <v>21.87</v>
      </c>
      <c r="V2280" s="21">
        <f t="shared" si="36"/>
        <v>0.21835063897763579</v>
      </c>
    </row>
    <row r="2281" spans="1:22" hidden="1" x14ac:dyDescent="0.25">
      <c r="A2281">
        <v>744032</v>
      </c>
      <c r="B2281" t="s">
        <v>21</v>
      </c>
      <c r="C2281" t="s">
        <v>22</v>
      </c>
      <c r="D2281" t="s">
        <v>89</v>
      </c>
      <c r="E2281">
        <v>94536</v>
      </c>
      <c r="F2281">
        <v>945</v>
      </c>
      <c r="G2281" t="s">
        <v>25</v>
      </c>
      <c r="H2281">
        <v>3</v>
      </c>
      <c r="I2281" t="s">
        <v>166</v>
      </c>
      <c r="J2281" t="s">
        <v>27</v>
      </c>
      <c r="K2281" t="s">
        <v>31</v>
      </c>
      <c r="L2281">
        <v>250</v>
      </c>
      <c r="M2281">
        <v>0.8</v>
      </c>
      <c r="N2281">
        <v>10000</v>
      </c>
      <c r="O2281" t="b">
        <v>0</v>
      </c>
      <c r="P2281" t="b">
        <v>0</v>
      </c>
      <c r="Q2281" t="b">
        <v>0</v>
      </c>
      <c r="R2281" t="b">
        <v>0</v>
      </c>
      <c r="S2281">
        <v>75.010000000000005</v>
      </c>
      <c r="T2281" s="23">
        <v>40.520000000000003</v>
      </c>
      <c r="V2281" s="21">
        <f t="shared" si="36"/>
        <v>0.54019464071457135</v>
      </c>
    </row>
    <row r="2282" spans="1:22" hidden="1" x14ac:dyDescent="0.25">
      <c r="A2282">
        <v>744039</v>
      </c>
      <c r="B2282" t="s">
        <v>21</v>
      </c>
      <c r="C2282" t="s">
        <v>22</v>
      </c>
      <c r="D2282" t="s">
        <v>111</v>
      </c>
      <c r="E2282">
        <v>85306</v>
      </c>
      <c r="F2282" t="s">
        <v>24</v>
      </c>
      <c r="G2282" t="s">
        <v>25</v>
      </c>
      <c r="H2282">
        <v>11</v>
      </c>
      <c r="I2282" t="s">
        <v>63</v>
      </c>
      <c r="J2282" t="s">
        <v>27</v>
      </c>
      <c r="K2282" t="s">
        <v>31</v>
      </c>
      <c r="L2282">
        <v>500</v>
      </c>
      <c r="M2282">
        <v>0.7</v>
      </c>
      <c r="N2282">
        <v>5000</v>
      </c>
      <c r="O2282" t="b">
        <v>1</v>
      </c>
      <c r="P2282" t="b">
        <v>0</v>
      </c>
      <c r="Q2282" t="b">
        <v>0</v>
      </c>
      <c r="R2282" t="b">
        <v>1</v>
      </c>
      <c r="S2282">
        <v>66.89</v>
      </c>
      <c r="T2282" s="23">
        <v>1.7</v>
      </c>
      <c r="V2282" s="21">
        <f t="shared" si="36"/>
        <v>2.54148602182688E-2</v>
      </c>
    </row>
    <row r="2283" spans="1:22" hidden="1" x14ac:dyDescent="0.25">
      <c r="A2283">
        <v>744083</v>
      </c>
      <c r="B2283" t="s">
        <v>21</v>
      </c>
      <c r="C2283" t="s">
        <v>36</v>
      </c>
      <c r="D2283" t="s">
        <v>41</v>
      </c>
      <c r="E2283">
        <v>76137</v>
      </c>
      <c r="F2283">
        <v>761</v>
      </c>
      <c r="G2283" t="s">
        <v>25</v>
      </c>
      <c r="H2283">
        <v>8</v>
      </c>
      <c r="I2283" t="s">
        <v>30</v>
      </c>
      <c r="J2283" t="s">
        <v>27</v>
      </c>
      <c r="K2283" t="s">
        <v>28</v>
      </c>
      <c r="L2283">
        <v>250</v>
      </c>
      <c r="M2283">
        <v>0.9</v>
      </c>
      <c r="N2283">
        <v>15000</v>
      </c>
      <c r="O2283" t="b">
        <v>1</v>
      </c>
      <c r="P2283" t="b">
        <v>0</v>
      </c>
      <c r="Q2283" t="b">
        <v>0</v>
      </c>
      <c r="R2283" t="b">
        <v>0</v>
      </c>
      <c r="S2283">
        <v>112.24</v>
      </c>
      <c r="T2283" s="23">
        <v>187.4</v>
      </c>
      <c r="V2283" s="21">
        <f t="shared" si="36"/>
        <v>1.6696364932287955</v>
      </c>
    </row>
    <row r="2284" spans="1:22" hidden="1" x14ac:dyDescent="0.25">
      <c r="A2284">
        <v>744160</v>
      </c>
      <c r="B2284" t="s">
        <v>21</v>
      </c>
      <c r="C2284" t="s">
        <v>22</v>
      </c>
      <c r="D2284" t="s">
        <v>115</v>
      </c>
      <c r="E2284">
        <v>27607</v>
      </c>
      <c r="F2284" t="s">
        <v>24</v>
      </c>
      <c r="G2284" t="s">
        <v>25</v>
      </c>
      <c r="H2284">
        <v>4</v>
      </c>
      <c r="I2284" t="s">
        <v>194</v>
      </c>
      <c r="J2284" t="s">
        <v>27</v>
      </c>
      <c r="K2284" t="s">
        <v>28</v>
      </c>
      <c r="L2284">
        <v>500</v>
      </c>
      <c r="M2284">
        <v>0.7</v>
      </c>
      <c r="N2284">
        <v>5000</v>
      </c>
      <c r="O2284" t="b">
        <v>0</v>
      </c>
      <c r="P2284" t="b">
        <v>0</v>
      </c>
      <c r="Q2284" t="b">
        <v>0</v>
      </c>
      <c r="R2284" t="b">
        <v>0</v>
      </c>
      <c r="S2284">
        <v>20.09</v>
      </c>
      <c r="T2284" s="23">
        <v>23.61</v>
      </c>
      <c r="V2284" s="21">
        <f t="shared" si="36"/>
        <v>1.1752115480338476</v>
      </c>
    </row>
    <row r="2285" spans="1:22" hidden="1" x14ac:dyDescent="0.25">
      <c r="A2285">
        <v>744248</v>
      </c>
      <c r="B2285" t="s">
        <v>21</v>
      </c>
      <c r="C2285" t="s">
        <v>22</v>
      </c>
      <c r="D2285" t="s">
        <v>86</v>
      </c>
      <c r="E2285">
        <v>3458</v>
      </c>
      <c r="F2285" t="s">
        <v>24</v>
      </c>
      <c r="G2285" t="s">
        <v>25</v>
      </c>
      <c r="H2285">
        <v>1</v>
      </c>
      <c r="I2285" t="s">
        <v>30</v>
      </c>
      <c r="J2285" t="s">
        <v>27</v>
      </c>
      <c r="K2285" t="s">
        <v>31</v>
      </c>
      <c r="L2285">
        <v>250</v>
      </c>
      <c r="M2285">
        <v>0.9</v>
      </c>
      <c r="N2285">
        <v>5000</v>
      </c>
      <c r="O2285" t="b">
        <v>1</v>
      </c>
      <c r="P2285" t="b">
        <v>0</v>
      </c>
      <c r="Q2285" t="b">
        <v>0</v>
      </c>
      <c r="R2285" t="b">
        <v>0</v>
      </c>
      <c r="S2285">
        <v>18.34</v>
      </c>
      <c r="T2285" s="23">
        <v>51.74</v>
      </c>
      <c r="U2285" t="s">
        <v>80</v>
      </c>
      <c r="V2285" s="21">
        <f t="shared" si="36"/>
        <v>2.821155943293348</v>
      </c>
    </row>
    <row r="2286" spans="1:22" hidden="1" x14ac:dyDescent="0.25">
      <c r="A2286">
        <v>744306</v>
      </c>
      <c r="B2286" t="s">
        <v>21</v>
      </c>
      <c r="C2286" t="s">
        <v>22</v>
      </c>
      <c r="D2286" t="s">
        <v>127</v>
      </c>
      <c r="E2286">
        <v>40218</v>
      </c>
      <c r="F2286" t="s">
        <v>24</v>
      </c>
      <c r="G2286" t="s">
        <v>25</v>
      </c>
      <c r="H2286">
        <v>1</v>
      </c>
      <c r="I2286" t="s">
        <v>63</v>
      </c>
      <c r="J2286" t="s">
        <v>27</v>
      </c>
      <c r="K2286" t="s">
        <v>31</v>
      </c>
      <c r="L2286">
        <v>500</v>
      </c>
      <c r="M2286">
        <v>0.9</v>
      </c>
      <c r="N2286">
        <v>10000</v>
      </c>
      <c r="O2286" t="b">
        <v>0</v>
      </c>
      <c r="P2286" t="b">
        <v>0</v>
      </c>
      <c r="Q2286" t="b">
        <v>0</v>
      </c>
      <c r="R2286" t="b">
        <v>0</v>
      </c>
      <c r="S2286">
        <v>54.66</v>
      </c>
      <c r="T2286" s="23">
        <v>1.7</v>
      </c>
      <c r="V2286" s="21">
        <f t="shared" si="36"/>
        <v>3.1101353823637028E-2</v>
      </c>
    </row>
    <row r="2287" spans="1:22" hidden="1" x14ac:dyDescent="0.25">
      <c r="A2287">
        <v>744317</v>
      </c>
      <c r="B2287" t="s">
        <v>21</v>
      </c>
      <c r="C2287" t="s">
        <v>36</v>
      </c>
      <c r="D2287" t="s">
        <v>56</v>
      </c>
      <c r="E2287">
        <v>60035</v>
      </c>
      <c r="F2287">
        <v>600</v>
      </c>
      <c r="G2287" t="s">
        <v>33</v>
      </c>
      <c r="H2287">
        <v>11</v>
      </c>
      <c r="I2287" t="s">
        <v>34</v>
      </c>
      <c r="J2287" t="s">
        <v>27</v>
      </c>
      <c r="K2287" t="s">
        <v>28</v>
      </c>
      <c r="L2287">
        <v>500</v>
      </c>
      <c r="M2287">
        <v>1</v>
      </c>
      <c r="N2287">
        <v>15000</v>
      </c>
      <c r="O2287" t="b">
        <v>0</v>
      </c>
      <c r="P2287" t="b">
        <v>1</v>
      </c>
      <c r="Q2287" t="b">
        <v>0</v>
      </c>
      <c r="R2287" t="b">
        <v>0</v>
      </c>
      <c r="S2287">
        <v>71.19</v>
      </c>
      <c r="T2287" s="23">
        <v>17.36</v>
      </c>
      <c r="U2287" t="s">
        <v>90</v>
      </c>
      <c r="V2287" s="21">
        <f t="shared" si="36"/>
        <v>0.24385447394296952</v>
      </c>
    </row>
    <row r="2288" spans="1:22" hidden="1" x14ac:dyDescent="0.25">
      <c r="A2288">
        <v>744318</v>
      </c>
      <c r="B2288" t="s">
        <v>21</v>
      </c>
      <c r="C2288" t="s">
        <v>36</v>
      </c>
      <c r="D2288" t="s">
        <v>56</v>
      </c>
      <c r="E2288">
        <v>60035</v>
      </c>
      <c r="F2288">
        <v>600</v>
      </c>
      <c r="G2288" t="s">
        <v>33</v>
      </c>
      <c r="H2288">
        <v>10</v>
      </c>
      <c r="I2288" t="s">
        <v>34</v>
      </c>
      <c r="J2288" t="s">
        <v>27</v>
      </c>
      <c r="K2288" t="s">
        <v>28</v>
      </c>
      <c r="L2288">
        <v>500</v>
      </c>
      <c r="M2288">
        <v>1</v>
      </c>
      <c r="N2288">
        <v>15000</v>
      </c>
      <c r="O2288" t="b">
        <v>0</v>
      </c>
      <c r="P2288" t="b">
        <v>1</v>
      </c>
      <c r="Q2288" t="b">
        <v>0</v>
      </c>
      <c r="R2288" t="b">
        <v>0</v>
      </c>
      <c r="S2288">
        <v>67.150000000000006</v>
      </c>
      <c r="T2288" s="23">
        <v>17.36</v>
      </c>
      <c r="U2288" t="s">
        <v>90</v>
      </c>
      <c r="V2288" s="21">
        <f t="shared" si="36"/>
        <v>0.25852568875651522</v>
      </c>
    </row>
    <row r="2289" spans="1:22" hidden="1" x14ac:dyDescent="0.25">
      <c r="A2289">
        <v>744331</v>
      </c>
      <c r="B2289" t="s">
        <v>21</v>
      </c>
      <c r="C2289" t="s">
        <v>22</v>
      </c>
      <c r="D2289" t="s">
        <v>59</v>
      </c>
      <c r="E2289">
        <v>80237</v>
      </c>
      <c r="F2289">
        <v>802</v>
      </c>
      <c r="G2289" t="s">
        <v>25</v>
      </c>
      <c r="H2289">
        <v>5</v>
      </c>
      <c r="I2289" t="s">
        <v>63</v>
      </c>
      <c r="J2289" t="s">
        <v>27</v>
      </c>
      <c r="K2289" t="s">
        <v>28</v>
      </c>
      <c r="L2289">
        <v>500</v>
      </c>
      <c r="M2289">
        <v>0.8</v>
      </c>
      <c r="N2289">
        <v>5000</v>
      </c>
      <c r="O2289" t="b">
        <v>0</v>
      </c>
      <c r="P2289" t="b">
        <v>1</v>
      </c>
      <c r="Q2289" t="b">
        <v>0</v>
      </c>
      <c r="R2289" t="b">
        <v>0</v>
      </c>
      <c r="S2289">
        <v>45.82</v>
      </c>
      <c r="T2289" t="e">
        <v>#N/A</v>
      </c>
      <c r="U2289" t="s">
        <v>267</v>
      </c>
      <c r="V2289" s="21" t="e">
        <f t="shared" si="36"/>
        <v>#N/A</v>
      </c>
    </row>
    <row r="2290" spans="1:22" hidden="1" x14ac:dyDescent="0.25">
      <c r="A2290">
        <v>744332</v>
      </c>
      <c r="B2290" t="s">
        <v>21</v>
      </c>
      <c r="C2290" t="s">
        <v>22</v>
      </c>
      <c r="D2290" t="s">
        <v>59</v>
      </c>
      <c r="E2290">
        <v>80237</v>
      </c>
      <c r="F2290">
        <v>802</v>
      </c>
      <c r="G2290" t="s">
        <v>25</v>
      </c>
      <c r="H2290">
        <v>4</v>
      </c>
      <c r="I2290" t="s">
        <v>63</v>
      </c>
      <c r="J2290" t="s">
        <v>27</v>
      </c>
      <c r="K2290" t="s">
        <v>31</v>
      </c>
      <c r="L2290">
        <v>500</v>
      </c>
      <c r="M2290">
        <v>0.8</v>
      </c>
      <c r="N2290">
        <v>5000</v>
      </c>
      <c r="O2290" t="b">
        <v>0</v>
      </c>
      <c r="P2290" t="b">
        <v>1</v>
      </c>
      <c r="Q2290" t="b">
        <v>0</v>
      </c>
      <c r="R2290" t="b">
        <v>0</v>
      </c>
      <c r="S2290">
        <v>43.57</v>
      </c>
      <c r="T2290" t="e">
        <v>#N/A</v>
      </c>
      <c r="U2290" t="s">
        <v>267</v>
      </c>
      <c r="V2290" s="21" t="e">
        <f t="shared" si="36"/>
        <v>#N/A</v>
      </c>
    </row>
    <row r="2291" spans="1:22" hidden="1" x14ac:dyDescent="0.25">
      <c r="A2291">
        <v>744352</v>
      </c>
      <c r="B2291" t="s">
        <v>21</v>
      </c>
      <c r="C2291" t="s">
        <v>22</v>
      </c>
      <c r="D2291" t="s">
        <v>302</v>
      </c>
      <c r="E2291">
        <v>67002</v>
      </c>
      <c r="F2291" t="s">
        <v>24</v>
      </c>
      <c r="G2291" t="s">
        <v>25</v>
      </c>
      <c r="H2291">
        <v>7</v>
      </c>
      <c r="I2291" t="s">
        <v>157</v>
      </c>
      <c r="J2291" t="s">
        <v>27</v>
      </c>
      <c r="K2291" t="s">
        <v>28</v>
      </c>
      <c r="L2291">
        <v>1000</v>
      </c>
      <c r="M2291">
        <v>0.9</v>
      </c>
      <c r="N2291">
        <v>10000</v>
      </c>
      <c r="O2291" t="b">
        <v>1</v>
      </c>
      <c r="P2291" t="b">
        <v>0</v>
      </c>
      <c r="Q2291" t="b">
        <v>0</v>
      </c>
      <c r="R2291" t="b">
        <v>0</v>
      </c>
      <c r="S2291">
        <v>47</v>
      </c>
      <c r="T2291" s="23">
        <v>1.7</v>
      </c>
      <c r="V2291" s="21">
        <f t="shared" si="36"/>
        <v>3.6170212765957444E-2</v>
      </c>
    </row>
    <row r="2292" spans="1:22" hidden="1" x14ac:dyDescent="0.25">
      <c r="A2292">
        <v>744417</v>
      </c>
      <c r="B2292" t="s">
        <v>21</v>
      </c>
      <c r="C2292" t="s">
        <v>36</v>
      </c>
      <c r="D2292" t="s">
        <v>29</v>
      </c>
      <c r="E2292">
        <v>19131</v>
      </c>
      <c r="F2292" t="s">
        <v>24</v>
      </c>
      <c r="G2292" t="s">
        <v>25</v>
      </c>
      <c r="H2292">
        <v>2</v>
      </c>
      <c r="I2292" t="s">
        <v>120</v>
      </c>
      <c r="J2292" t="s">
        <v>27</v>
      </c>
      <c r="K2292" t="s">
        <v>28</v>
      </c>
      <c r="L2292">
        <v>250</v>
      </c>
      <c r="M2292">
        <v>0.9</v>
      </c>
      <c r="N2292">
        <v>5000</v>
      </c>
      <c r="O2292" t="b">
        <v>1</v>
      </c>
      <c r="P2292" t="b">
        <v>0</v>
      </c>
      <c r="Q2292" t="b">
        <v>0</v>
      </c>
      <c r="R2292" t="b">
        <v>0</v>
      </c>
      <c r="S2292">
        <v>88.01</v>
      </c>
      <c r="T2292" s="23">
        <v>25.87</v>
      </c>
      <c r="V2292" s="21">
        <f t="shared" si="36"/>
        <v>0.29394387001477107</v>
      </c>
    </row>
    <row r="2293" spans="1:22" hidden="1" x14ac:dyDescent="0.25">
      <c r="A2293">
        <v>744447</v>
      </c>
      <c r="B2293" t="s">
        <v>21</v>
      </c>
      <c r="C2293" t="s">
        <v>22</v>
      </c>
      <c r="D2293" t="s">
        <v>111</v>
      </c>
      <c r="E2293">
        <v>85296</v>
      </c>
      <c r="F2293" t="s">
        <v>24</v>
      </c>
      <c r="G2293" t="s">
        <v>25</v>
      </c>
      <c r="H2293">
        <v>1</v>
      </c>
      <c r="I2293" t="s">
        <v>63</v>
      </c>
      <c r="J2293" t="s">
        <v>27</v>
      </c>
      <c r="K2293" t="s">
        <v>31</v>
      </c>
      <c r="L2293">
        <v>1000</v>
      </c>
      <c r="M2293">
        <v>0.9</v>
      </c>
      <c r="N2293">
        <v>15000</v>
      </c>
      <c r="O2293" t="b">
        <v>1</v>
      </c>
      <c r="P2293" t="b">
        <v>0</v>
      </c>
      <c r="Q2293" t="b">
        <v>0</v>
      </c>
      <c r="R2293" t="b">
        <v>0</v>
      </c>
      <c r="S2293">
        <v>34.380000000000003</v>
      </c>
      <c r="T2293" s="23">
        <v>1.7</v>
      </c>
      <c r="U2293" t="s">
        <v>267</v>
      </c>
      <c r="V2293" s="21">
        <f t="shared" si="36"/>
        <v>4.9447353112274571E-2</v>
      </c>
    </row>
    <row r="2294" spans="1:22" hidden="1" x14ac:dyDescent="0.25">
      <c r="A2294">
        <v>744501</v>
      </c>
      <c r="B2294" t="s">
        <v>21</v>
      </c>
      <c r="C2294" t="s">
        <v>36</v>
      </c>
      <c r="D2294" t="s">
        <v>111</v>
      </c>
      <c r="E2294">
        <v>86314</v>
      </c>
      <c r="F2294" t="s">
        <v>24</v>
      </c>
      <c r="G2294" t="s">
        <v>25</v>
      </c>
      <c r="H2294">
        <v>2</v>
      </c>
      <c r="I2294" t="s">
        <v>63</v>
      </c>
      <c r="J2294" t="s">
        <v>27</v>
      </c>
      <c r="K2294" t="s">
        <v>31</v>
      </c>
      <c r="L2294">
        <v>250</v>
      </c>
      <c r="M2294">
        <v>0.9</v>
      </c>
      <c r="N2294">
        <v>10000</v>
      </c>
      <c r="O2294" t="b">
        <v>0</v>
      </c>
      <c r="P2294" t="b">
        <v>0</v>
      </c>
      <c r="Q2294" t="b">
        <v>0</v>
      </c>
      <c r="R2294" t="b">
        <v>0</v>
      </c>
      <c r="S2294">
        <v>92.46</v>
      </c>
      <c r="T2294" s="23">
        <v>25.87</v>
      </c>
      <c r="U2294" t="s">
        <v>288</v>
      </c>
      <c r="V2294" s="21">
        <f t="shared" si="36"/>
        <v>0.27979666882976423</v>
      </c>
    </row>
    <row r="2295" spans="1:22" hidden="1" x14ac:dyDescent="0.25">
      <c r="A2295">
        <v>744518</v>
      </c>
      <c r="B2295" t="s">
        <v>21</v>
      </c>
      <c r="C2295" t="s">
        <v>36</v>
      </c>
      <c r="D2295" t="s">
        <v>89</v>
      </c>
      <c r="E2295">
        <v>95662</v>
      </c>
      <c r="F2295">
        <v>956</v>
      </c>
      <c r="G2295" t="s">
        <v>25</v>
      </c>
      <c r="H2295">
        <v>11</v>
      </c>
      <c r="I2295" t="s">
        <v>83</v>
      </c>
      <c r="J2295" t="s">
        <v>27</v>
      </c>
      <c r="K2295" t="s">
        <v>28</v>
      </c>
      <c r="L2295">
        <v>1000</v>
      </c>
      <c r="M2295">
        <v>0.9</v>
      </c>
      <c r="N2295">
        <v>15000</v>
      </c>
      <c r="O2295" t="b">
        <v>0</v>
      </c>
      <c r="P2295" t="b">
        <v>0</v>
      </c>
      <c r="Q2295" t="b">
        <v>0</v>
      </c>
      <c r="R2295" t="b">
        <v>0</v>
      </c>
      <c r="S2295">
        <v>110.49</v>
      </c>
      <c r="T2295" s="23">
        <v>21.87</v>
      </c>
      <c r="V2295" s="21">
        <f t="shared" si="36"/>
        <v>0.19793646483844693</v>
      </c>
    </row>
    <row r="2296" spans="1:22" hidden="1" x14ac:dyDescent="0.25">
      <c r="A2296">
        <v>744522</v>
      </c>
      <c r="B2296" t="s">
        <v>21</v>
      </c>
      <c r="C2296" t="s">
        <v>22</v>
      </c>
      <c r="D2296" t="s">
        <v>37</v>
      </c>
      <c r="E2296">
        <v>24502</v>
      </c>
      <c r="F2296">
        <v>245</v>
      </c>
      <c r="G2296" t="s">
        <v>25</v>
      </c>
      <c r="H2296">
        <v>1</v>
      </c>
      <c r="I2296" t="s">
        <v>63</v>
      </c>
      <c r="J2296" t="s">
        <v>27</v>
      </c>
      <c r="K2296" t="s">
        <v>31</v>
      </c>
      <c r="L2296">
        <v>500</v>
      </c>
      <c r="M2296">
        <v>0.8</v>
      </c>
      <c r="N2296">
        <v>10000</v>
      </c>
      <c r="O2296" t="b">
        <v>0</v>
      </c>
      <c r="P2296" t="b">
        <v>0</v>
      </c>
      <c r="Q2296" t="b">
        <v>0</v>
      </c>
      <c r="R2296" t="b">
        <v>0</v>
      </c>
      <c r="S2296">
        <v>38.130000000000003</v>
      </c>
      <c r="T2296" t="e">
        <v>#N/A</v>
      </c>
      <c r="V2296" s="21" t="e">
        <f t="shared" si="36"/>
        <v>#N/A</v>
      </c>
    </row>
    <row r="2297" spans="1:22" hidden="1" x14ac:dyDescent="0.25">
      <c r="A2297">
        <v>744565</v>
      </c>
      <c r="B2297" t="s">
        <v>21</v>
      </c>
      <c r="C2297" t="s">
        <v>22</v>
      </c>
      <c r="D2297" t="s">
        <v>89</v>
      </c>
      <c r="E2297">
        <v>90047</v>
      </c>
      <c r="F2297">
        <v>900</v>
      </c>
      <c r="G2297" t="s">
        <v>33</v>
      </c>
      <c r="H2297">
        <v>8</v>
      </c>
      <c r="I2297" t="s">
        <v>228</v>
      </c>
      <c r="J2297" t="s">
        <v>27</v>
      </c>
      <c r="K2297" t="s">
        <v>28</v>
      </c>
      <c r="L2297">
        <v>250</v>
      </c>
      <c r="M2297">
        <v>0.8</v>
      </c>
      <c r="N2297">
        <v>10000</v>
      </c>
      <c r="O2297" t="b">
        <v>0</v>
      </c>
      <c r="P2297" t="b">
        <v>0</v>
      </c>
      <c r="Q2297" t="b">
        <v>0</v>
      </c>
      <c r="R2297" t="b">
        <v>0</v>
      </c>
      <c r="S2297">
        <v>39.119999999999997</v>
      </c>
      <c r="T2297" s="23">
        <v>70.89</v>
      </c>
      <c r="V2297" s="21">
        <f t="shared" si="36"/>
        <v>1.8121165644171779</v>
      </c>
    </row>
    <row r="2298" spans="1:22" hidden="1" x14ac:dyDescent="0.25">
      <c r="A2298">
        <v>744746</v>
      </c>
      <c r="B2298" t="s">
        <v>21</v>
      </c>
      <c r="C2298" t="s">
        <v>22</v>
      </c>
      <c r="D2298" t="s">
        <v>23</v>
      </c>
      <c r="E2298">
        <v>2478</v>
      </c>
      <c r="F2298" t="s">
        <v>24</v>
      </c>
      <c r="G2298" t="s">
        <v>25</v>
      </c>
      <c r="H2298">
        <v>9</v>
      </c>
      <c r="I2298" t="s">
        <v>132</v>
      </c>
      <c r="J2298" t="s">
        <v>27</v>
      </c>
      <c r="K2298" t="s">
        <v>28</v>
      </c>
      <c r="L2298">
        <v>500</v>
      </c>
      <c r="M2298">
        <v>0.8</v>
      </c>
      <c r="N2298">
        <v>10000</v>
      </c>
      <c r="O2298" t="b">
        <v>0</v>
      </c>
      <c r="P2298" t="b">
        <v>1</v>
      </c>
      <c r="Q2298" t="b">
        <v>0</v>
      </c>
      <c r="R2298" t="b">
        <v>1</v>
      </c>
      <c r="S2298">
        <v>74.55</v>
      </c>
      <c r="T2298" s="23">
        <v>204</v>
      </c>
      <c r="V2298" s="21">
        <f t="shared" si="36"/>
        <v>2.7364185110663986</v>
      </c>
    </row>
    <row r="2299" spans="1:22" hidden="1" x14ac:dyDescent="0.25">
      <c r="A2299">
        <v>744747</v>
      </c>
      <c r="B2299" t="s">
        <v>21</v>
      </c>
      <c r="C2299" t="s">
        <v>22</v>
      </c>
      <c r="D2299" t="s">
        <v>23</v>
      </c>
      <c r="E2299">
        <v>2478</v>
      </c>
      <c r="F2299" t="s">
        <v>24</v>
      </c>
      <c r="G2299" t="s">
        <v>25</v>
      </c>
      <c r="H2299">
        <v>6</v>
      </c>
      <c r="I2299" t="s">
        <v>137</v>
      </c>
      <c r="J2299" t="s">
        <v>27</v>
      </c>
      <c r="K2299" t="s">
        <v>31</v>
      </c>
      <c r="L2299">
        <v>500</v>
      </c>
      <c r="M2299">
        <v>0.8</v>
      </c>
      <c r="N2299">
        <v>10000</v>
      </c>
      <c r="O2299" t="b">
        <v>0</v>
      </c>
      <c r="P2299" t="b">
        <v>1</v>
      </c>
      <c r="Q2299" t="b">
        <v>0</v>
      </c>
      <c r="R2299" t="b">
        <v>1</v>
      </c>
      <c r="S2299">
        <v>54.75</v>
      </c>
      <c r="T2299" s="23">
        <v>38.869999999999997</v>
      </c>
      <c r="V2299" s="21">
        <f t="shared" si="36"/>
        <v>0.70995433789954332</v>
      </c>
    </row>
    <row r="2300" spans="1:22" hidden="1" x14ac:dyDescent="0.25">
      <c r="A2300">
        <v>744752</v>
      </c>
      <c r="B2300" t="s">
        <v>21</v>
      </c>
      <c r="C2300" t="s">
        <v>22</v>
      </c>
      <c r="D2300" t="s">
        <v>86</v>
      </c>
      <c r="E2300">
        <v>3470</v>
      </c>
      <c r="F2300" t="s">
        <v>24</v>
      </c>
      <c r="G2300" t="s">
        <v>25</v>
      </c>
      <c r="H2300">
        <v>1</v>
      </c>
      <c r="I2300" t="s">
        <v>140</v>
      </c>
      <c r="J2300" t="s">
        <v>27</v>
      </c>
      <c r="K2300" t="s">
        <v>31</v>
      </c>
      <c r="L2300">
        <v>500</v>
      </c>
      <c r="M2300">
        <v>0.8</v>
      </c>
      <c r="N2300">
        <v>10000</v>
      </c>
      <c r="O2300" t="b">
        <v>1</v>
      </c>
      <c r="P2300" t="b">
        <v>0</v>
      </c>
      <c r="Q2300" t="b">
        <v>0</v>
      </c>
      <c r="R2300" t="b">
        <v>0</v>
      </c>
      <c r="S2300">
        <v>36.840000000000003</v>
      </c>
      <c r="T2300" s="23">
        <v>26.78</v>
      </c>
      <c r="V2300" s="21">
        <f t="shared" si="36"/>
        <v>0.7269272529858849</v>
      </c>
    </row>
    <row r="2301" spans="1:22" hidden="1" x14ac:dyDescent="0.25">
      <c r="A2301">
        <v>744764</v>
      </c>
      <c r="B2301" t="s">
        <v>21</v>
      </c>
      <c r="C2301" t="s">
        <v>36</v>
      </c>
      <c r="D2301" t="s">
        <v>56</v>
      </c>
      <c r="E2301">
        <v>60473</v>
      </c>
      <c r="F2301">
        <v>604</v>
      </c>
      <c r="G2301" t="s">
        <v>25</v>
      </c>
      <c r="H2301">
        <v>1</v>
      </c>
      <c r="I2301" t="s">
        <v>364</v>
      </c>
      <c r="J2301" t="s">
        <v>27</v>
      </c>
      <c r="K2301" t="s">
        <v>28</v>
      </c>
      <c r="L2301">
        <v>250</v>
      </c>
      <c r="M2301">
        <v>0.9</v>
      </c>
      <c r="N2301">
        <v>15000</v>
      </c>
      <c r="O2301" t="b">
        <v>1</v>
      </c>
      <c r="P2301" t="b">
        <v>0</v>
      </c>
      <c r="Q2301" t="b">
        <v>0</v>
      </c>
      <c r="R2301" t="b">
        <v>0</v>
      </c>
      <c r="S2301">
        <v>100.38</v>
      </c>
      <c r="T2301" s="23">
        <v>118.27</v>
      </c>
      <c r="U2301" t="s">
        <v>365</v>
      </c>
      <c r="V2301" s="21">
        <f t="shared" si="36"/>
        <v>1.178222753536561</v>
      </c>
    </row>
    <row r="2302" spans="1:22" hidden="1" x14ac:dyDescent="0.25">
      <c r="A2302">
        <v>744814</v>
      </c>
      <c r="B2302" t="s">
        <v>21</v>
      </c>
      <c r="C2302" t="s">
        <v>22</v>
      </c>
      <c r="D2302" t="s">
        <v>23</v>
      </c>
      <c r="E2302">
        <v>2139</v>
      </c>
      <c r="F2302" t="s">
        <v>24</v>
      </c>
      <c r="G2302" t="s">
        <v>33</v>
      </c>
      <c r="H2302">
        <v>4</v>
      </c>
      <c r="I2302" t="s">
        <v>242</v>
      </c>
      <c r="J2302" t="s">
        <v>27</v>
      </c>
      <c r="K2302" t="s">
        <v>28</v>
      </c>
      <c r="L2302">
        <v>250</v>
      </c>
      <c r="M2302">
        <v>0.8</v>
      </c>
      <c r="N2302">
        <v>10000</v>
      </c>
      <c r="O2302" t="b">
        <v>1</v>
      </c>
      <c r="P2302" t="b">
        <v>1</v>
      </c>
      <c r="Q2302" t="b">
        <v>0</v>
      </c>
      <c r="R2302" t="b">
        <v>0</v>
      </c>
      <c r="S2302">
        <v>11.38</v>
      </c>
      <c r="T2302" s="23">
        <v>29.04</v>
      </c>
      <c r="V2302" s="21">
        <f t="shared" si="36"/>
        <v>2.5518453427065024</v>
      </c>
    </row>
    <row r="2303" spans="1:22" hidden="1" x14ac:dyDescent="0.25">
      <c r="A2303">
        <v>744815</v>
      </c>
      <c r="B2303" t="s">
        <v>21</v>
      </c>
      <c r="C2303" t="s">
        <v>22</v>
      </c>
      <c r="D2303" t="s">
        <v>23</v>
      </c>
      <c r="E2303">
        <v>2139</v>
      </c>
      <c r="F2303" t="s">
        <v>24</v>
      </c>
      <c r="G2303" t="s">
        <v>33</v>
      </c>
      <c r="H2303">
        <v>3</v>
      </c>
      <c r="I2303" t="s">
        <v>366</v>
      </c>
      <c r="J2303" t="s">
        <v>27</v>
      </c>
      <c r="K2303" t="s">
        <v>28</v>
      </c>
      <c r="L2303">
        <v>250</v>
      </c>
      <c r="M2303">
        <v>0.8</v>
      </c>
      <c r="N2303">
        <v>10000</v>
      </c>
      <c r="O2303" t="b">
        <v>1</v>
      </c>
      <c r="P2303" t="b">
        <v>1</v>
      </c>
      <c r="Q2303" t="b">
        <v>0</v>
      </c>
      <c r="R2303" t="b">
        <v>0</v>
      </c>
      <c r="S2303">
        <v>11.38</v>
      </c>
      <c r="T2303" s="23">
        <v>1.7</v>
      </c>
      <c r="V2303" s="21">
        <f t="shared" si="36"/>
        <v>0.1493848857644991</v>
      </c>
    </row>
    <row r="2304" spans="1:22" hidden="1" x14ac:dyDescent="0.25">
      <c r="A2304">
        <v>744905</v>
      </c>
      <c r="B2304" t="s">
        <v>21</v>
      </c>
      <c r="C2304" t="s">
        <v>22</v>
      </c>
      <c r="D2304" t="s">
        <v>101</v>
      </c>
      <c r="E2304">
        <v>55108</v>
      </c>
      <c r="F2304">
        <v>551</v>
      </c>
      <c r="G2304" t="s">
        <v>25</v>
      </c>
      <c r="H2304">
        <v>1</v>
      </c>
      <c r="I2304" t="s">
        <v>72</v>
      </c>
      <c r="J2304" t="s">
        <v>27</v>
      </c>
      <c r="K2304" t="s">
        <v>31</v>
      </c>
      <c r="L2304">
        <v>250</v>
      </c>
      <c r="M2304">
        <v>0.8</v>
      </c>
      <c r="N2304">
        <v>10000</v>
      </c>
      <c r="O2304" t="b">
        <v>1</v>
      </c>
      <c r="P2304" t="b">
        <v>0</v>
      </c>
      <c r="Q2304" t="b">
        <v>0</v>
      </c>
      <c r="R2304" t="b">
        <v>0</v>
      </c>
      <c r="S2304">
        <v>53.28</v>
      </c>
      <c r="T2304" s="23">
        <v>1.7</v>
      </c>
      <c r="V2304" s="21">
        <f t="shared" si="36"/>
        <v>3.1906906906906903E-2</v>
      </c>
    </row>
    <row r="2305" spans="1:22" hidden="1" x14ac:dyDescent="0.25">
      <c r="A2305">
        <v>744916</v>
      </c>
      <c r="B2305" t="s">
        <v>21</v>
      </c>
      <c r="C2305" t="s">
        <v>36</v>
      </c>
      <c r="D2305" t="s">
        <v>128</v>
      </c>
      <c r="E2305">
        <v>21133</v>
      </c>
      <c r="F2305">
        <v>211</v>
      </c>
      <c r="G2305" t="s">
        <v>25</v>
      </c>
      <c r="H2305">
        <v>2</v>
      </c>
      <c r="I2305" t="s">
        <v>83</v>
      </c>
      <c r="J2305" t="s">
        <v>27</v>
      </c>
      <c r="K2305" t="s">
        <v>31</v>
      </c>
      <c r="L2305">
        <v>250</v>
      </c>
      <c r="M2305">
        <v>0.8</v>
      </c>
      <c r="N2305">
        <v>10000</v>
      </c>
      <c r="O2305" t="b">
        <v>1</v>
      </c>
      <c r="P2305" t="b">
        <v>0</v>
      </c>
      <c r="Q2305" t="b">
        <v>0</v>
      </c>
      <c r="R2305" t="b">
        <v>0</v>
      </c>
      <c r="S2305">
        <v>68.83</v>
      </c>
      <c r="T2305" s="23">
        <v>25.87</v>
      </c>
      <c r="U2305" t="s">
        <v>80</v>
      </c>
      <c r="V2305" s="21">
        <f t="shared" si="36"/>
        <v>0.37585355223013223</v>
      </c>
    </row>
    <row r="2306" spans="1:22" hidden="1" x14ac:dyDescent="0.25">
      <c r="A2306">
        <v>744925</v>
      </c>
      <c r="B2306" t="s">
        <v>21</v>
      </c>
      <c r="C2306" t="s">
        <v>36</v>
      </c>
      <c r="D2306" t="s">
        <v>168</v>
      </c>
      <c r="E2306">
        <v>48228</v>
      </c>
      <c r="F2306">
        <v>482</v>
      </c>
      <c r="G2306" t="s">
        <v>25</v>
      </c>
      <c r="H2306">
        <v>1</v>
      </c>
      <c r="I2306" t="s">
        <v>63</v>
      </c>
      <c r="J2306" t="s">
        <v>27</v>
      </c>
      <c r="K2306" t="s">
        <v>28</v>
      </c>
      <c r="L2306">
        <v>500</v>
      </c>
      <c r="M2306">
        <v>0.8</v>
      </c>
      <c r="N2306">
        <v>10000</v>
      </c>
      <c r="O2306" t="b">
        <v>0</v>
      </c>
      <c r="P2306" t="b">
        <v>0</v>
      </c>
      <c r="Q2306" t="b">
        <v>0</v>
      </c>
      <c r="R2306" t="b">
        <v>0</v>
      </c>
      <c r="S2306">
        <v>90.94</v>
      </c>
      <c r="T2306" s="23">
        <v>25.87</v>
      </c>
      <c r="V2306" s="21">
        <f t="shared" si="36"/>
        <v>0.28447327908511105</v>
      </c>
    </row>
    <row r="2307" spans="1:22" hidden="1" x14ac:dyDescent="0.25">
      <c r="A2307">
        <v>744952</v>
      </c>
      <c r="B2307" t="s">
        <v>21</v>
      </c>
      <c r="C2307" t="s">
        <v>36</v>
      </c>
      <c r="D2307" t="s">
        <v>23</v>
      </c>
      <c r="E2307">
        <v>1906</v>
      </c>
      <c r="F2307" t="s">
        <v>24</v>
      </c>
      <c r="G2307" t="s">
        <v>25</v>
      </c>
      <c r="H2307">
        <v>3</v>
      </c>
      <c r="I2307" t="s">
        <v>114</v>
      </c>
      <c r="J2307" t="s">
        <v>27</v>
      </c>
      <c r="K2307" t="s">
        <v>28</v>
      </c>
      <c r="L2307">
        <v>1000</v>
      </c>
      <c r="M2307">
        <v>0.7</v>
      </c>
      <c r="N2307">
        <v>5000</v>
      </c>
      <c r="O2307" t="b">
        <v>1</v>
      </c>
      <c r="P2307" t="b">
        <v>0</v>
      </c>
      <c r="Q2307" t="b">
        <v>0</v>
      </c>
      <c r="R2307" t="b">
        <v>0</v>
      </c>
      <c r="S2307">
        <v>48.22</v>
      </c>
      <c r="T2307" s="23">
        <v>45.29</v>
      </c>
      <c r="U2307" t="s">
        <v>80</v>
      </c>
      <c r="V2307" s="21">
        <f t="shared" si="36"/>
        <v>0.93923683119037749</v>
      </c>
    </row>
    <row r="2308" spans="1:22" hidden="1" x14ac:dyDescent="0.25">
      <c r="A2308">
        <v>744984</v>
      </c>
      <c r="B2308" t="s">
        <v>21</v>
      </c>
      <c r="C2308" t="s">
        <v>22</v>
      </c>
      <c r="D2308" t="s">
        <v>56</v>
      </c>
      <c r="E2308">
        <v>61103</v>
      </c>
      <c r="F2308">
        <v>611</v>
      </c>
      <c r="G2308" t="s">
        <v>25</v>
      </c>
      <c r="H2308">
        <v>8</v>
      </c>
      <c r="I2308" t="s">
        <v>152</v>
      </c>
      <c r="J2308" t="s">
        <v>27</v>
      </c>
      <c r="K2308" t="s">
        <v>28</v>
      </c>
      <c r="L2308">
        <v>500</v>
      </c>
      <c r="M2308">
        <v>0.8</v>
      </c>
      <c r="N2308">
        <v>10000</v>
      </c>
      <c r="O2308" t="b">
        <v>0</v>
      </c>
      <c r="P2308" t="b">
        <v>0</v>
      </c>
      <c r="Q2308" t="b">
        <v>0</v>
      </c>
      <c r="R2308" t="b">
        <v>0</v>
      </c>
      <c r="S2308">
        <v>71.41</v>
      </c>
      <c r="T2308" s="23">
        <v>83.83</v>
      </c>
      <c r="V2308" s="21">
        <f t="shared" ref="V2308:V2371" si="37">T2308/S2308</f>
        <v>1.1739252205573449</v>
      </c>
    </row>
    <row r="2309" spans="1:22" hidden="1" x14ac:dyDescent="0.25">
      <c r="A2309">
        <v>744986</v>
      </c>
      <c r="B2309" t="s">
        <v>21</v>
      </c>
      <c r="C2309" t="s">
        <v>22</v>
      </c>
      <c r="D2309" t="s">
        <v>86</v>
      </c>
      <c r="E2309">
        <v>3885</v>
      </c>
      <c r="F2309" t="s">
        <v>24</v>
      </c>
      <c r="G2309" t="s">
        <v>25</v>
      </c>
      <c r="H2309">
        <v>1</v>
      </c>
      <c r="I2309" t="s">
        <v>114</v>
      </c>
      <c r="J2309" t="s">
        <v>27</v>
      </c>
      <c r="K2309" t="s">
        <v>31</v>
      </c>
      <c r="L2309">
        <v>500</v>
      </c>
      <c r="M2309">
        <v>0.8</v>
      </c>
      <c r="N2309">
        <v>10000</v>
      </c>
      <c r="O2309" t="b">
        <v>1</v>
      </c>
      <c r="P2309" t="b">
        <v>1</v>
      </c>
      <c r="Q2309" t="b">
        <v>0</v>
      </c>
      <c r="R2309" t="b">
        <v>0</v>
      </c>
      <c r="S2309">
        <v>37.5</v>
      </c>
      <c r="T2309" s="23">
        <v>38.92</v>
      </c>
      <c r="V2309" s="21">
        <f t="shared" si="37"/>
        <v>1.0378666666666667</v>
      </c>
    </row>
    <row r="2310" spans="1:22" hidden="1" x14ac:dyDescent="0.25">
      <c r="A2310">
        <v>744987</v>
      </c>
      <c r="B2310" t="s">
        <v>21</v>
      </c>
      <c r="C2310" t="s">
        <v>22</v>
      </c>
      <c r="D2310" t="s">
        <v>86</v>
      </c>
      <c r="E2310">
        <v>3885</v>
      </c>
      <c r="F2310" t="s">
        <v>24</v>
      </c>
      <c r="G2310" t="s">
        <v>25</v>
      </c>
      <c r="H2310">
        <v>6</v>
      </c>
      <c r="I2310" t="s">
        <v>30</v>
      </c>
      <c r="J2310" t="s">
        <v>27</v>
      </c>
      <c r="K2310" t="s">
        <v>28</v>
      </c>
      <c r="L2310">
        <v>500</v>
      </c>
      <c r="M2310">
        <v>0.8</v>
      </c>
      <c r="N2310">
        <v>10000</v>
      </c>
      <c r="O2310" t="b">
        <v>1</v>
      </c>
      <c r="P2310" t="b">
        <v>1</v>
      </c>
      <c r="Q2310" t="b">
        <v>0</v>
      </c>
      <c r="R2310" t="b">
        <v>0</v>
      </c>
      <c r="S2310">
        <v>46.71</v>
      </c>
      <c r="T2310" s="23">
        <v>63.25</v>
      </c>
      <c r="V2310" s="21">
        <f t="shared" si="37"/>
        <v>1.3540997645043888</v>
      </c>
    </row>
    <row r="2311" spans="1:22" x14ac:dyDescent="0.25">
      <c r="A2311">
        <v>745022</v>
      </c>
      <c r="B2311" t="s">
        <v>21</v>
      </c>
      <c r="C2311" t="s">
        <v>22</v>
      </c>
      <c r="D2311" t="s">
        <v>89</v>
      </c>
      <c r="E2311">
        <v>94546</v>
      </c>
      <c r="F2311">
        <v>945</v>
      </c>
      <c r="G2311" t="s">
        <v>25</v>
      </c>
      <c r="H2311">
        <v>3</v>
      </c>
      <c r="I2311" t="s">
        <v>63</v>
      </c>
      <c r="J2311" t="s">
        <v>27</v>
      </c>
      <c r="K2311" t="s">
        <v>31</v>
      </c>
      <c r="L2311">
        <v>500</v>
      </c>
      <c r="M2311">
        <v>0.8</v>
      </c>
      <c r="N2311">
        <v>10000</v>
      </c>
      <c r="O2311" t="b">
        <v>0</v>
      </c>
      <c r="P2311" t="b">
        <v>0</v>
      </c>
      <c r="Q2311" t="b">
        <v>0</v>
      </c>
      <c r="R2311" t="b">
        <v>0</v>
      </c>
      <c r="S2311">
        <v>57.02</v>
      </c>
      <c r="T2311" s="23">
        <v>1.44</v>
      </c>
      <c r="V2311" s="21">
        <f t="shared" si="37"/>
        <v>2.5254296737986667E-2</v>
      </c>
    </row>
    <row r="2312" spans="1:22" hidden="1" x14ac:dyDescent="0.25">
      <c r="A2312">
        <v>745029</v>
      </c>
      <c r="B2312" t="s">
        <v>21</v>
      </c>
      <c r="C2312" t="s">
        <v>22</v>
      </c>
      <c r="D2312" t="s">
        <v>86</v>
      </c>
      <c r="E2312">
        <v>3801</v>
      </c>
      <c r="F2312" t="s">
        <v>24</v>
      </c>
      <c r="G2312" t="s">
        <v>33</v>
      </c>
      <c r="H2312">
        <v>11</v>
      </c>
      <c r="I2312" t="s">
        <v>63</v>
      </c>
      <c r="J2312" t="s">
        <v>27</v>
      </c>
      <c r="K2312" t="s">
        <v>31</v>
      </c>
      <c r="L2312">
        <v>500</v>
      </c>
      <c r="M2312">
        <v>0.8</v>
      </c>
      <c r="N2312">
        <v>10000</v>
      </c>
      <c r="O2312" t="b">
        <v>1</v>
      </c>
      <c r="P2312" t="b">
        <v>0</v>
      </c>
      <c r="Q2312" t="b">
        <v>0</v>
      </c>
      <c r="R2312" t="b">
        <v>0</v>
      </c>
      <c r="S2312">
        <v>34.93</v>
      </c>
      <c r="T2312" s="23">
        <v>1.7</v>
      </c>
      <c r="V2312" s="21">
        <f t="shared" si="37"/>
        <v>4.8668766103635845E-2</v>
      </c>
    </row>
    <row r="2313" spans="1:22" hidden="1" x14ac:dyDescent="0.25">
      <c r="A2313">
        <v>745033</v>
      </c>
      <c r="B2313" t="s">
        <v>21</v>
      </c>
      <c r="C2313" t="s">
        <v>22</v>
      </c>
      <c r="D2313" t="s">
        <v>29</v>
      </c>
      <c r="E2313">
        <v>18951</v>
      </c>
      <c r="F2313" t="s">
        <v>24</v>
      </c>
      <c r="G2313" t="s">
        <v>25</v>
      </c>
      <c r="H2313">
        <v>3</v>
      </c>
      <c r="I2313" t="s">
        <v>84</v>
      </c>
      <c r="J2313" t="s">
        <v>27</v>
      </c>
      <c r="K2313" t="s">
        <v>31</v>
      </c>
      <c r="L2313">
        <v>500</v>
      </c>
      <c r="M2313">
        <v>0.8</v>
      </c>
      <c r="N2313">
        <v>10000</v>
      </c>
      <c r="O2313" t="b">
        <v>1</v>
      </c>
      <c r="P2313" t="b">
        <v>1</v>
      </c>
      <c r="Q2313" t="b">
        <v>0</v>
      </c>
      <c r="R2313" t="b">
        <v>0</v>
      </c>
      <c r="S2313">
        <v>46.59</v>
      </c>
      <c r="T2313" s="23">
        <v>1.7</v>
      </c>
      <c r="V2313" s="21">
        <f t="shared" si="37"/>
        <v>3.6488516849109247E-2</v>
      </c>
    </row>
    <row r="2314" spans="1:22" hidden="1" x14ac:dyDescent="0.25">
      <c r="A2314">
        <v>745034</v>
      </c>
      <c r="B2314" t="s">
        <v>21</v>
      </c>
      <c r="C2314" t="s">
        <v>22</v>
      </c>
      <c r="D2314" t="s">
        <v>29</v>
      </c>
      <c r="E2314">
        <v>18951</v>
      </c>
      <c r="F2314" t="s">
        <v>24</v>
      </c>
      <c r="G2314" t="s">
        <v>25</v>
      </c>
      <c r="H2314">
        <v>5</v>
      </c>
      <c r="I2314" t="s">
        <v>84</v>
      </c>
      <c r="J2314" t="s">
        <v>27</v>
      </c>
      <c r="K2314" t="s">
        <v>28</v>
      </c>
      <c r="L2314">
        <v>250</v>
      </c>
      <c r="M2314">
        <v>0.9</v>
      </c>
      <c r="N2314">
        <v>10000</v>
      </c>
      <c r="O2314" t="b">
        <v>1</v>
      </c>
      <c r="P2314" t="b">
        <v>1</v>
      </c>
      <c r="Q2314" t="b">
        <v>0</v>
      </c>
      <c r="R2314" t="b">
        <v>0</v>
      </c>
      <c r="S2314">
        <v>72.790000000000006</v>
      </c>
      <c r="T2314" s="23">
        <v>1.7</v>
      </c>
      <c r="V2314" s="21">
        <f t="shared" si="37"/>
        <v>2.3354856436323668E-2</v>
      </c>
    </row>
    <row r="2315" spans="1:22" hidden="1" x14ac:dyDescent="0.25">
      <c r="A2315">
        <v>745069</v>
      </c>
      <c r="B2315" t="s">
        <v>21</v>
      </c>
      <c r="C2315" t="s">
        <v>36</v>
      </c>
      <c r="D2315" t="s">
        <v>41</v>
      </c>
      <c r="E2315">
        <v>77082</v>
      </c>
      <c r="F2315">
        <v>770</v>
      </c>
      <c r="G2315" t="s">
        <v>33</v>
      </c>
      <c r="H2315">
        <v>9</v>
      </c>
      <c r="I2315" t="s">
        <v>141</v>
      </c>
      <c r="J2315" t="s">
        <v>27</v>
      </c>
      <c r="K2315" t="s">
        <v>28</v>
      </c>
      <c r="L2315">
        <v>1000</v>
      </c>
      <c r="M2315">
        <v>0.8</v>
      </c>
      <c r="N2315">
        <v>5000</v>
      </c>
      <c r="O2315" t="b">
        <v>0</v>
      </c>
      <c r="P2315" t="b">
        <v>0</v>
      </c>
      <c r="Q2315" t="b">
        <v>0</v>
      </c>
      <c r="R2315" t="b">
        <v>0</v>
      </c>
      <c r="S2315">
        <v>47.98</v>
      </c>
      <c r="T2315" s="23">
        <v>17.36</v>
      </c>
      <c r="V2315" s="21">
        <f t="shared" si="37"/>
        <v>0.36181742392663613</v>
      </c>
    </row>
    <row r="2316" spans="1:22" hidden="1" x14ac:dyDescent="0.25">
      <c r="A2316">
        <v>745130</v>
      </c>
      <c r="B2316" t="s">
        <v>21</v>
      </c>
      <c r="C2316" t="s">
        <v>22</v>
      </c>
      <c r="D2316" t="s">
        <v>304</v>
      </c>
      <c r="E2316">
        <v>99921</v>
      </c>
      <c r="F2316" t="s">
        <v>24</v>
      </c>
      <c r="G2316" t="s">
        <v>25</v>
      </c>
      <c r="H2316">
        <v>5</v>
      </c>
      <c r="I2316" t="s">
        <v>294</v>
      </c>
      <c r="J2316" t="s">
        <v>27</v>
      </c>
      <c r="K2316" t="s">
        <v>31</v>
      </c>
      <c r="L2316">
        <v>250</v>
      </c>
      <c r="M2316">
        <v>0.8</v>
      </c>
      <c r="N2316">
        <v>10000</v>
      </c>
      <c r="O2316" t="b">
        <v>0</v>
      </c>
      <c r="P2316" t="b">
        <v>0</v>
      </c>
      <c r="Q2316" t="b">
        <v>0</v>
      </c>
      <c r="R2316" t="b">
        <v>0</v>
      </c>
      <c r="S2316">
        <v>47.41</v>
      </c>
      <c r="T2316" s="23">
        <v>38.909999999999997</v>
      </c>
      <c r="V2316" s="21">
        <f t="shared" si="37"/>
        <v>0.82071292976165366</v>
      </c>
    </row>
    <row r="2317" spans="1:22" hidden="1" x14ac:dyDescent="0.25">
      <c r="A2317">
        <v>745135</v>
      </c>
      <c r="B2317" t="s">
        <v>21</v>
      </c>
      <c r="C2317" t="s">
        <v>22</v>
      </c>
      <c r="D2317" t="s">
        <v>78</v>
      </c>
      <c r="E2317">
        <v>33043</v>
      </c>
      <c r="F2317">
        <v>330</v>
      </c>
      <c r="G2317" t="s">
        <v>25</v>
      </c>
      <c r="H2317">
        <v>2</v>
      </c>
      <c r="I2317" t="s">
        <v>135</v>
      </c>
      <c r="J2317" t="s">
        <v>27</v>
      </c>
      <c r="K2317" t="s">
        <v>31</v>
      </c>
      <c r="L2317">
        <v>500</v>
      </c>
      <c r="M2317">
        <v>0.9</v>
      </c>
      <c r="N2317">
        <v>5000</v>
      </c>
      <c r="O2317" t="b">
        <v>0</v>
      </c>
      <c r="P2317" t="b">
        <v>0</v>
      </c>
      <c r="Q2317" t="b">
        <v>0</v>
      </c>
      <c r="R2317" t="b">
        <v>0</v>
      </c>
      <c r="S2317">
        <v>24.6</v>
      </c>
      <c r="T2317" s="23">
        <v>32.19</v>
      </c>
      <c r="V2317" s="21">
        <f t="shared" si="37"/>
        <v>1.3085365853658535</v>
      </c>
    </row>
    <row r="2318" spans="1:22" hidden="1" x14ac:dyDescent="0.25">
      <c r="A2318">
        <v>745251</v>
      </c>
      <c r="B2318" t="s">
        <v>21</v>
      </c>
      <c r="C2318" t="s">
        <v>22</v>
      </c>
      <c r="D2318" t="s">
        <v>78</v>
      </c>
      <c r="E2318">
        <v>32778</v>
      </c>
      <c r="F2318">
        <v>327</v>
      </c>
      <c r="G2318" t="s">
        <v>33</v>
      </c>
      <c r="H2318">
        <v>4</v>
      </c>
      <c r="I2318" t="s">
        <v>220</v>
      </c>
      <c r="J2318" t="s">
        <v>27</v>
      </c>
      <c r="K2318" t="s">
        <v>31</v>
      </c>
      <c r="L2318">
        <v>250</v>
      </c>
      <c r="M2318">
        <v>0.9</v>
      </c>
      <c r="N2318">
        <v>5000</v>
      </c>
      <c r="O2318" t="b">
        <v>0</v>
      </c>
      <c r="P2318" t="b">
        <v>0</v>
      </c>
      <c r="Q2318" t="b">
        <v>0</v>
      </c>
      <c r="R2318" t="b">
        <v>0</v>
      </c>
      <c r="S2318">
        <v>10.99</v>
      </c>
      <c r="T2318" s="23">
        <v>1.7</v>
      </c>
      <c r="V2318" s="21">
        <f t="shared" si="37"/>
        <v>0.15468607825295722</v>
      </c>
    </row>
    <row r="2319" spans="1:22" hidden="1" x14ac:dyDescent="0.25">
      <c r="A2319">
        <v>745252</v>
      </c>
      <c r="B2319" t="s">
        <v>21</v>
      </c>
      <c r="C2319" t="s">
        <v>36</v>
      </c>
      <c r="D2319" t="s">
        <v>86</v>
      </c>
      <c r="E2319">
        <v>3051</v>
      </c>
      <c r="F2319" t="s">
        <v>24</v>
      </c>
      <c r="G2319" t="s">
        <v>25</v>
      </c>
      <c r="H2319">
        <v>1</v>
      </c>
      <c r="I2319" t="s">
        <v>114</v>
      </c>
      <c r="J2319" t="s">
        <v>27</v>
      </c>
      <c r="K2319" t="s">
        <v>28</v>
      </c>
      <c r="L2319">
        <v>250</v>
      </c>
      <c r="M2319">
        <v>0.9</v>
      </c>
      <c r="N2319">
        <v>10000</v>
      </c>
      <c r="O2319" t="b">
        <v>1</v>
      </c>
      <c r="P2319" t="b">
        <v>0</v>
      </c>
      <c r="Q2319" t="b">
        <v>0</v>
      </c>
      <c r="R2319" t="b">
        <v>0</v>
      </c>
      <c r="S2319">
        <v>84.47</v>
      </c>
      <c r="T2319" s="23">
        <v>90.12</v>
      </c>
      <c r="V2319" s="21">
        <f t="shared" si="37"/>
        <v>1.0668876524209778</v>
      </c>
    </row>
    <row r="2320" spans="1:22" hidden="1" x14ac:dyDescent="0.25">
      <c r="A2320">
        <v>745270</v>
      </c>
      <c r="B2320" t="s">
        <v>21</v>
      </c>
      <c r="C2320" t="s">
        <v>22</v>
      </c>
      <c r="D2320" t="s">
        <v>168</v>
      </c>
      <c r="E2320">
        <v>48035</v>
      </c>
      <c r="F2320">
        <v>480</v>
      </c>
      <c r="G2320" t="s">
        <v>25</v>
      </c>
      <c r="H2320">
        <v>6</v>
      </c>
      <c r="I2320" t="s">
        <v>63</v>
      </c>
      <c r="J2320" t="s">
        <v>27</v>
      </c>
      <c r="K2320" t="s">
        <v>28</v>
      </c>
      <c r="L2320">
        <v>500</v>
      </c>
      <c r="M2320">
        <v>0.8</v>
      </c>
      <c r="N2320">
        <v>5000</v>
      </c>
      <c r="O2320" t="b">
        <v>0</v>
      </c>
      <c r="P2320" t="b">
        <v>0</v>
      </c>
      <c r="Q2320" t="b">
        <v>0</v>
      </c>
      <c r="R2320" t="b">
        <v>0</v>
      </c>
      <c r="S2320">
        <v>54.55</v>
      </c>
      <c r="T2320" s="23">
        <v>1.7</v>
      </c>
      <c r="V2320" s="21">
        <f t="shared" si="37"/>
        <v>3.1164069660861597E-2</v>
      </c>
    </row>
    <row r="2321" spans="1:22" hidden="1" x14ac:dyDescent="0.25">
      <c r="A2321">
        <v>745332</v>
      </c>
      <c r="B2321" t="s">
        <v>21</v>
      </c>
      <c r="C2321" t="s">
        <v>22</v>
      </c>
      <c r="D2321" t="s">
        <v>115</v>
      </c>
      <c r="E2321">
        <v>28262</v>
      </c>
      <c r="F2321" t="s">
        <v>24</v>
      </c>
      <c r="G2321" t="s">
        <v>25</v>
      </c>
      <c r="H2321">
        <v>5</v>
      </c>
      <c r="I2321" t="s">
        <v>63</v>
      </c>
      <c r="J2321" t="s">
        <v>27</v>
      </c>
      <c r="K2321" t="s">
        <v>31</v>
      </c>
      <c r="L2321">
        <v>500</v>
      </c>
      <c r="M2321">
        <v>0.8</v>
      </c>
      <c r="N2321">
        <v>10000</v>
      </c>
      <c r="O2321" t="b">
        <v>0</v>
      </c>
      <c r="P2321" t="b">
        <v>0</v>
      </c>
      <c r="Q2321" t="b">
        <v>0</v>
      </c>
      <c r="R2321" t="b">
        <v>0</v>
      </c>
      <c r="S2321">
        <v>49.87</v>
      </c>
      <c r="T2321" s="23">
        <v>1.7</v>
      </c>
      <c r="U2321" t="s">
        <v>267</v>
      </c>
      <c r="V2321" s="21">
        <f t="shared" si="37"/>
        <v>3.4088630439141766E-2</v>
      </c>
    </row>
    <row r="2322" spans="1:22" hidden="1" x14ac:dyDescent="0.25">
      <c r="A2322">
        <v>745348</v>
      </c>
      <c r="B2322" t="s">
        <v>21</v>
      </c>
      <c r="C2322" t="s">
        <v>22</v>
      </c>
      <c r="D2322" t="s">
        <v>23</v>
      </c>
      <c r="E2322">
        <v>1906</v>
      </c>
      <c r="F2322" t="s">
        <v>24</v>
      </c>
      <c r="G2322" t="s">
        <v>25</v>
      </c>
      <c r="H2322">
        <v>2</v>
      </c>
      <c r="I2322" t="s">
        <v>122</v>
      </c>
      <c r="J2322" t="s">
        <v>27</v>
      </c>
      <c r="K2322" t="s">
        <v>31</v>
      </c>
      <c r="L2322">
        <v>1000</v>
      </c>
      <c r="M2322">
        <v>0.8</v>
      </c>
      <c r="N2322">
        <v>10000</v>
      </c>
      <c r="O2322" t="b">
        <v>0</v>
      </c>
      <c r="P2322" t="b">
        <v>0</v>
      </c>
      <c r="Q2322" t="b">
        <v>0</v>
      </c>
      <c r="R2322" t="b">
        <v>1</v>
      </c>
      <c r="S2322">
        <v>36.79</v>
      </c>
      <c r="T2322" s="23">
        <v>27.69</v>
      </c>
      <c r="V2322" s="21">
        <f t="shared" si="37"/>
        <v>0.75265017667844525</v>
      </c>
    </row>
    <row r="2323" spans="1:22" hidden="1" x14ac:dyDescent="0.25">
      <c r="A2323">
        <v>745424</v>
      </c>
      <c r="B2323" t="s">
        <v>21</v>
      </c>
      <c r="C2323" t="s">
        <v>36</v>
      </c>
      <c r="D2323" t="s">
        <v>98</v>
      </c>
      <c r="E2323">
        <v>2908</v>
      </c>
      <c r="F2323" t="s">
        <v>24</v>
      </c>
      <c r="G2323" t="s">
        <v>25</v>
      </c>
      <c r="H2323">
        <v>6</v>
      </c>
      <c r="I2323" t="s">
        <v>63</v>
      </c>
      <c r="J2323" t="s">
        <v>27</v>
      </c>
      <c r="K2323" t="s">
        <v>31</v>
      </c>
      <c r="L2323">
        <v>500</v>
      </c>
      <c r="M2323">
        <v>0.8</v>
      </c>
      <c r="N2323">
        <v>10000</v>
      </c>
      <c r="O2323" t="b">
        <v>1</v>
      </c>
      <c r="P2323" t="b">
        <v>0</v>
      </c>
      <c r="Q2323" t="b">
        <v>0</v>
      </c>
      <c r="R2323" t="b">
        <v>0</v>
      </c>
      <c r="S2323">
        <v>62.91</v>
      </c>
      <c r="T2323" s="23">
        <v>25.87</v>
      </c>
      <c r="V2323" s="21">
        <f t="shared" si="37"/>
        <v>0.41122238117946275</v>
      </c>
    </row>
    <row r="2324" spans="1:22" x14ac:dyDescent="0.25">
      <c r="A2324">
        <v>745563</v>
      </c>
      <c r="B2324" t="s">
        <v>21</v>
      </c>
      <c r="C2324" t="s">
        <v>22</v>
      </c>
      <c r="D2324" t="s">
        <v>89</v>
      </c>
      <c r="E2324">
        <v>90047</v>
      </c>
      <c r="F2324">
        <v>900</v>
      </c>
      <c r="G2324" t="s">
        <v>25</v>
      </c>
      <c r="H2324">
        <v>2</v>
      </c>
      <c r="I2324" t="s">
        <v>85</v>
      </c>
      <c r="J2324" t="s">
        <v>27</v>
      </c>
      <c r="K2324" t="s">
        <v>28</v>
      </c>
      <c r="L2324">
        <v>500</v>
      </c>
      <c r="M2324">
        <v>0.7</v>
      </c>
      <c r="N2324">
        <v>5000</v>
      </c>
      <c r="O2324" t="b">
        <v>0</v>
      </c>
      <c r="P2324" t="b">
        <v>0</v>
      </c>
      <c r="Q2324" t="b">
        <v>0</v>
      </c>
      <c r="R2324" t="b">
        <v>0</v>
      </c>
      <c r="S2324">
        <v>44.08</v>
      </c>
      <c r="T2324" s="23">
        <v>1.44</v>
      </c>
      <c r="V2324" s="21">
        <f t="shared" si="37"/>
        <v>3.2667876588021776E-2</v>
      </c>
    </row>
    <row r="2325" spans="1:22" hidden="1" x14ac:dyDescent="0.25">
      <c r="A2325">
        <v>745618</v>
      </c>
      <c r="B2325" t="s">
        <v>21</v>
      </c>
      <c r="C2325" t="s">
        <v>22</v>
      </c>
      <c r="D2325" t="s">
        <v>29</v>
      </c>
      <c r="E2325">
        <v>17331</v>
      </c>
      <c r="F2325" t="s">
        <v>24</v>
      </c>
      <c r="G2325" t="s">
        <v>25</v>
      </c>
      <c r="H2325">
        <v>6</v>
      </c>
      <c r="I2325" t="s">
        <v>140</v>
      </c>
      <c r="J2325" t="s">
        <v>27</v>
      </c>
      <c r="K2325" t="s">
        <v>31</v>
      </c>
      <c r="L2325">
        <v>500</v>
      </c>
      <c r="M2325">
        <v>0.8</v>
      </c>
      <c r="N2325">
        <v>10000</v>
      </c>
      <c r="O2325" t="b">
        <v>1</v>
      </c>
      <c r="P2325" t="b">
        <v>0</v>
      </c>
      <c r="Q2325" t="b">
        <v>0</v>
      </c>
      <c r="R2325" t="b">
        <v>0</v>
      </c>
      <c r="S2325">
        <v>18.79</v>
      </c>
      <c r="T2325" s="23">
        <v>39.409999999999997</v>
      </c>
      <c r="V2325" s="21">
        <f t="shared" si="37"/>
        <v>2.0973922299095262</v>
      </c>
    </row>
    <row r="2326" spans="1:22" hidden="1" x14ac:dyDescent="0.25">
      <c r="A2326">
        <v>745757</v>
      </c>
      <c r="B2326" t="s">
        <v>21</v>
      </c>
      <c r="C2326" t="s">
        <v>36</v>
      </c>
      <c r="D2326" t="s">
        <v>101</v>
      </c>
      <c r="E2326">
        <v>55344</v>
      </c>
      <c r="F2326">
        <v>553</v>
      </c>
      <c r="G2326" t="s">
        <v>25</v>
      </c>
      <c r="H2326">
        <v>11</v>
      </c>
      <c r="I2326" t="s">
        <v>109</v>
      </c>
      <c r="J2326" t="s">
        <v>27</v>
      </c>
      <c r="K2326" t="s">
        <v>31</v>
      </c>
      <c r="L2326">
        <v>500</v>
      </c>
      <c r="M2326">
        <v>0.8</v>
      </c>
      <c r="N2326">
        <v>10000</v>
      </c>
      <c r="O2326" t="b">
        <v>1</v>
      </c>
      <c r="P2326" t="b">
        <v>0</v>
      </c>
      <c r="Q2326" t="b">
        <v>0</v>
      </c>
      <c r="R2326" t="b">
        <v>0</v>
      </c>
      <c r="S2326">
        <v>79.09</v>
      </c>
      <c r="T2326" s="23">
        <v>113.1</v>
      </c>
      <c r="V2326" s="21">
        <f t="shared" si="37"/>
        <v>1.4300164369705397</v>
      </c>
    </row>
    <row r="2327" spans="1:22" hidden="1" x14ac:dyDescent="0.25">
      <c r="A2327">
        <v>745794</v>
      </c>
      <c r="B2327" t="s">
        <v>21</v>
      </c>
      <c r="C2327" t="s">
        <v>22</v>
      </c>
      <c r="D2327" t="s">
        <v>78</v>
      </c>
      <c r="E2327">
        <v>33071</v>
      </c>
      <c r="F2327">
        <v>330</v>
      </c>
      <c r="G2327" t="s">
        <v>25</v>
      </c>
      <c r="H2327">
        <v>4</v>
      </c>
      <c r="I2327" t="s">
        <v>170</v>
      </c>
      <c r="J2327" t="s">
        <v>27</v>
      </c>
      <c r="K2327" t="s">
        <v>31</v>
      </c>
      <c r="L2327">
        <v>250</v>
      </c>
      <c r="M2327">
        <v>0.8</v>
      </c>
      <c r="N2327">
        <v>10000</v>
      </c>
      <c r="O2327" t="b">
        <v>0</v>
      </c>
      <c r="P2327" t="b">
        <v>1</v>
      </c>
      <c r="Q2327" t="b">
        <v>0</v>
      </c>
      <c r="R2327" t="b">
        <v>0</v>
      </c>
      <c r="S2327">
        <v>38.61</v>
      </c>
      <c r="T2327" s="23">
        <v>1.7</v>
      </c>
      <c r="U2327" t="s">
        <v>90</v>
      </c>
      <c r="V2327" s="21">
        <f t="shared" si="37"/>
        <v>4.4030044030044027E-2</v>
      </c>
    </row>
    <row r="2328" spans="1:22" hidden="1" x14ac:dyDescent="0.25">
      <c r="A2328">
        <v>745795</v>
      </c>
      <c r="B2328" t="s">
        <v>21</v>
      </c>
      <c r="C2328" t="s">
        <v>22</v>
      </c>
      <c r="D2328" t="s">
        <v>78</v>
      </c>
      <c r="E2328">
        <v>33071</v>
      </c>
      <c r="F2328">
        <v>330</v>
      </c>
      <c r="G2328" t="s">
        <v>25</v>
      </c>
      <c r="H2328">
        <v>12</v>
      </c>
      <c r="I2328" t="s">
        <v>170</v>
      </c>
      <c r="J2328" t="s">
        <v>27</v>
      </c>
      <c r="K2328" t="s">
        <v>28</v>
      </c>
      <c r="L2328">
        <v>500</v>
      </c>
      <c r="M2328">
        <v>0.8</v>
      </c>
      <c r="N2328">
        <v>10000</v>
      </c>
      <c r="O2328" t="b">
        <v>0</v>
      </c>
      <c r="P2328" t="b">
        <v>1</v>
      </c>
      <c r="Q2328" t="b">
        <v>0</v>
      </c>
      <c r="R2328" t="b">
        <v>0</v>
      </c>
      <c r="S2328">
        <v>25.87</v>
      </c>
      <c r="T2328" s="23">
        <v>1.7</v>
      </c>
      <c r="U2328" t="s">
        <v>90</v>
      </c>
      <c r="V2328" s="21">
        <f t="shared" si="37"/>
        <v>6.5713181291070732E-2</v>
      </c>
    </row>
    <row r="2329" spans="1:22" hidden="1" x14ac:dyDescent="0.25">
      <c r="A2329">
        <v>745828</v>
      </c>
      <c r="B2329" t="s">
        <v>21</v>
      </c>
      <c r="C2329" t="s">
        <v>22</v>
      </c>
      <c r="D2329" t="s">
        <v>23</v>
      </c>
      <c r="E2329">
        <v>2445</v>
      </c>
      <c r="F2329" t="s">
        <v>24</v>
      </c>
      <c r="G2329" t="s">
        <v>25</v>
      </c>
      <c r="H2329">
        <v>1</v>
      </c>
      <c r="I2329" t="s">
        <v>114</v>
      </c>
      <c r="J2329" t="s">
        <v>27</v>
      </c>
      <c r="K2329" t="s">
        <v>28</v>
      </c>
      <c r="L2329">
        <v>500</v>
      </c>
      <c r="M2329">
        <v>0.9</v>
      </c>
      <c r="N2329">
        <v>5000</v>
      </c>
      <c r="O2329" t="b">
        <v>0</v>
      </c>
      <c r="P2329" t="b">
        <v>0</v>
      </c>
      <c r="Q2329" t="b">
        <v>0</v>
      </c>
      <c r="R2329" t="b">
        <v>0</v>
      </c>
      <c r="S2329">
        <v>48.87</v>
      </c>
      <c r="T2329" s="23">
        <v>47.97</v>
      </c>
      <c r="U2329" t="s">
        <v>80</v>
      </c>
      <c r="V2329" s="21">
        <f t="shared" si="37"/>
        <v>0.98158379373848992</v>
      </c>
    </row>
    <row r="2330" spans="1:22" hidden="1" x14ac:dyDescent="0.25">
      <c r="A2330">
        <v>745867</v>
      </c>
      <c r="B2330" t="s">
        <v>21</v>
      </c>
      <c r="C2330" t="s">
        <v>22</v>
      </c>
      <c r="D2330" t="s">
        <v>89</v>
      </c>
      <c r="E2330">
        <v>95338</v>
      </c>
      <c r="F2330">
        <v>953</v>
      </c>
      <c r="G2330" t="s">
        <v>25</v>
      </c>
      <c r="H2330">
        <v>3</v>
      </c>
      <c r="I2330" t="s">
        <v>26</v>
      </c>
      <c r="J2330" t="s">
        <v>27</v>
      </c>
      <c r="K2330" t="s">
        <v>28</v>
      </c>
      <c r="L2330">
        <v>1000</v>
      </c>
      <c r="M2330">
        <v>0.7</v>
      </c>
      <c r="N2330">
        <v>5000</v>
      </c>
      <c r="O2330" t="b">
        <v>1</v>
      </c>
      <c r="P2330" t="b">
        <v>0</v>
      </c>
      <c r="Q2330" t="b">
        <v>0</v>
      </c>
      <c r="R2330" t="b">
        <v>0</v>
      </c>
      <c r="S2330">
        <v>30.34</v>
      </c>
      <c r="T2330" s="23">
        <v>12.15</v>
      </c>
      <c r="V2330" s="21">
        <f t="shared" si="37"/>
        <v>0.40046143704680293</v>
      </c>
    </row>
    <row r="2331" spans="1:22" hidden="1" x14ac:dyDescent="0.25">
      <c r="A2331">
        <v>745875</v>
      </c>
      <c r="B2331" t="s">
        <v>21</v>
      </c>
      <c r="C2331" t="s">
        <v>22</v>
      </c>
      <c r="D2331" t="s">
        <v>142</v>
      </c>
      <c r="E2331">
        <v>63138</v>
      </c>
      <c r="F2331" t="s">
        <v>24</v>
      </c>
      <c r="G2331" t="s">
        <v>25</v>
      </c>
      <c r="H2331">
        <v>2</v>
      </c>
      <c r="I2331" t="s">
        <v>63</v>
      </c>
      <c r="J2331" t="s">
        <v>27</v>
      </c>
      <c r="K2331" t="s">
        <v>31</v>
      </c>
      <c r="L2331">
        <v>250</v>
      </c>
      <c r="M2331">
        <v>0.9</v>
      </c>
      <c r="N2331">
        <v>5000</v>
      </c>
      <c r="O2331" t="b">
        <v>0</v>
      </c>
      <c r="P2331" t="b">
        <v>0</v>
      </c>
      <c r="Q2331" t="b">
        <v>0</v>
      </c>
      <c r="R2331" t="b">
        <v>0</v>
      </c>
      <c r="S2331">
        <v>19.420000000000002</v>
      </c>
      <c r="T2331" s="23">
        <v>1.7</v>
      </c>
      <c r="U2331" t="s">
        <v>296</v>
      </c>
      <c r="V2331" s="21">
        <f t="shared" si="37"/>
        <v>8.7538619979402668E-2</v>
      </c>
    </row>
    <row r="2332" spans="1:22" hidden="1" x14ac:dyDescent="0.25">
      <c r="A2332">
        <v>745935</v>
      </c>
      <c r="B2332" t="s">
        <v>21</v>
      </c>
      <c r="C2332" t="s">
        <v>22</v>
      </c>
      <c r="D2332" t="s">
        <v>89</v>
      </c>
      <c r="E2332">
        <v>95129</v>
      </c>
      <c r="F2332">
        <v>951</v>
      </c>
      <c r="G2332" t="s">
        <v>25</v>
      </c>
      <c r="H2332">
        <v>1</v>
      </c>
      <c r="I2332" t="s">
        <v>160</v>
      </c>
      <c r="J2332" t="s">
        <v>27</v>
      </c>
      <c r="K2332" t="s">
        <v>31</v>
      </c>
      <c r="L2332">
        <v>500</v>
      </c>
      <c r="M2332">
        <v>0.8</v>
      </c>
      <c r="N2332">
        <v>10000</v>
      </c>
      <c r="O2332" t="b">
        <v>0</v>
      </c>
      <c r="P2332" t="b">
        <v>0</v>
      </c>
      <c r="Q2332" t="b">
        <v>0</v>
      </c>
      <c r="R2332" t="b">
        <v>0</v>
      </c>
      <c r="S2332">
        <v>21.53</v>
      </c>
      <c r="T2332" s="23">
        <v>34.18</v>
      </c>
      <c r="U2332" t="s">
        <v>90</v>
      </c>
      <c r="V2332" s="21">
        <f t="shared" si="37"/>
        <v>1.587552252670692</v>
      </c>
    </row>
    <row r="2333" spans="1:22" hidden="1" x14ac:dyDescent="0.25">
      <c r="A2333">
        <v>745977</v>
      </c>
      <c r="B2333" t="s">
        <v>21</v>
      </c>
      <c r="C2333" t="s">
        <v>22</v>
      </c>
      <c r="D2333" t="s">
        <v>68</v>
      </c>
      <c r="E2333">
        <v>46038</v>
      </c>
      <c r="F2333" t="s">
        <v>24</v>
      </c>
      <c r="G2333" t="s">
        <v>25</v>
      </c>
      <c r="H2333">
        <v>1</v>
      </c>
      <c r="I2333" t="s">
        <v>81</v>
      </c>
      <c r="J2333" t="s">
        <v>27</v>
      </c>
      <c r="K2333" t="s">
        <v>31</v>
      </c>
      <c r="L2333">
        <v>250</v>
      </c>
      <c r="M2333">
        <v>1</v>
      </c>
      <c r="N2333">
        <v>10000</v>
      </c>
      <c r="O2333" t="b">
        <v>0</v>
      </c>
      <c r="P2333" t="b">
        <v>1</v>
      </c>
      <c r="Q2333" t="b">
        <v>0</v>
      </c>
      <c r="R2333" t="b">
        <v>0</v>
      </c>
      <c r="S2333">
        <v>41.99</v>
      </c>
      <c r="T2333" s="23">
        <v>60.69</v>
      </c>
      <c r="U2333" t="s">
        <v>90</v>
      </c>
      <c r="V2333" s="21">
        <f t="shared" si="37"/>
        <v>1.4453441295546559</v>
      </c>
    </row>
    <row r="2334" spans="1:22" hidden="1" x14ac:dyDescent="0.25">
      <c r="A2334">
        <v>745988</v>
      </c>
      <c r="B2334" t="s">
        <v>21</v>
      </c>
      <c r="C2334" t="s">
        <v>22</v>
      </c>
      <c r="D2334" t="s">
        <v>23</v>
      </c>
      <c r="E2334">
        <v>1720</v>
      </c>
      <c r="F2334" t="s">
        <v>24</v>
      </c>
      <c r="G2334" t="s">
        <v>25</v>
      </c>
      <c r="H2334">
        <v>1</v>
      </c>
      <c r="I2334" t="s">
        <v>81</v>
      </c>
      <c r="J2334" t="s">
        <v>27</v>
      </c>
      <c r="K2334" t="s">
        <v>31</v>
      </c>
      <c r="L2334">
        <v>1000</v>
      </c>
      <c r="M2334">
        <v>0.7</v>
      </c>
      <c r="N2334">
        <v>5000</v>
      </c>
      <c r="O2334" t="b">
        <v>0</v>
      </c>
      <c r="P2334" t="b">
        <v>0</v>
      </c>
      <c r="Q2334" t="b">
        <v>0</v>
      </c>
      <c r="R2334" t="b">
        <v>0</v>
      </c>
      <c r="S2334">
        <v>27.42</v>
      </c>
      <c r="T2334" s="23">
        <v>17.05</v>
      </c>
      <c r="U2334" t="s">
        <v>80</v>
      </c>
      <c r="V2334" s="21">
        <f t="shared" si="37"/>
        <v>0.62180889861415023</v>
      </c>
    </row>
    <row r="2335" spans="1:22" hidden="1" x14ac:dyDescent="0.25">
      <c r="A2335">
        <v>746076</v>
      </c>
      <c r="B2335" t="s">
        <v>21</v>
      </c>
      <c r="C2335" t="s">
        <v>36</v>
      </c>
      <c r="D2335" t="s">
        <v>41</v>
      </c>
      <c r="E2335">
        <v>75205</v>
      </c>
      <c r="F2335">
        <v>752</v>
      </c>
      <c r="G2335" t="s">
        <v>25</v>
      </c>
      <c r="H2335">
        <v>1</v>
      </c>
      <c r="I2335" t="s">
        <v>103</v>
      </c>
      <c r="J2335" t="s">
        <v>27</v>
      </c>
      <c r="K2335" t="s">
        <v>31</v>
      </c>
      <c r="L2335">
        <v>500</v>
      </c>
      <c r="M2335">
        <v>0.8</v>
      </c>
      <c r="N2335">
        <v>10000</v>
      </c>
      <c r="O2335" t="b">
        <v>0</v>
      </c>
      <c r="P2335" t="b">
        <v>0</v>
      </c>
      <c r="Q2335" t="b">
        <v>0</v>
      </c>
      <c r="R2335" t="b">
        <v>0</v>
      </c>
      <c r="S2335">
        <v>79.209999999999994</v>
      </c>
      <c r="T2335" s="23">
        <v>58.94</v>
      </c>
      <c r="V2335" s="21">
        <f t="shared" si="37"/>
        <v>0.74409796742835499</v>
      </c>
    </row>
    <row r="2336" spans="1:22" hidden="1" x14ac:dyDescent="0.25">
      <c r="A2336">
        <v>746272</v>
      </c>
      <c r="B2336" t="s">
        <v>21</v>
      </c>
      <c r="C2336" t="s">
        <v>36</v>
      </c>
      <c r="D2336" t="s">
        <v>29</v>
      </c>
      <c r="E2336">
        <v>19023</v>
      </c>
      <c r="F2336" t="s">
        <v>24</v>
      </c>
      <c r="G2336" t="s">
        <v>25</v>
      </c>
      <c r="H2336">
        <v>1</v>
      </c>
      <c r="I2336" t="s">
        <v>26</v>
      </c>
      <c r="J2336" t="s">
        <v>27</v>
      </c>
      <c r="K2336" t="s">
        <v>31</v>
      </c>
      <c r="L2336">
        <v>500</v>
      </c>
      <c r="M2336">
        <v>0.9</v>
      </c>
      <c r="N2336">
        <v>10000</v>
      </c>
      <c r="O2336" t="b">
        <v>1</v>
      </c>
      <c r="P2336" t="b">
        <v>1</v>
      </c>
      <c r="Q2336" t="b">
        <v>0</v>
      </c>
      <c r="R2336" t="b">
        <v>0</v>
      </c>
      <c r="S2336">
        <v>74.819999999999993</v>
      </c>
      <c r="T2336" s="23">
        <v>47.21</v>
      </c>
      <c r="V2336" s="21">
        <f t="shared" si="37"/>
        <v>0.63098102111734833</v>
      </c>
    </row>
    <row r="2337" spans="1:22" hidden="1" x14ac:dyDescent="0.25">
      <c r="A2337">
        <v>746273</v>
      </c>
      <c r="B2337" t="s">
        <v>21</v>
      </c>
      <c r="C2337" t="s">
        <v>36</v>
      </c>
      <c r="D2337" t="s">
        <v>29</v>
      </c>
      <c r="E2337">
        <v>19023</v>
      </c>
      <c r="F2337" t="s">
        <v>24</v>
      </c>
      <c r="G2337" t="s">
        <v>25</v>
      </c>
      <c r="H2337">
        <v>1</v>
      </c>
      <c r="I2337" t="s">
        <v>26</v>
      </c>
      <c r="J2337" t="s">
        <v>27</v>
      </c>
      <c r="K2337" t="s">
        <v>28</v>
      </c>
      <c r="L2337">
        <v>500</v>
      </c>
      <c r="M2337">
        <v>0.9</v>
      </c>
      <c r="N2337">
        <v>10000</v>
      </c>
      <c r="O2337" t="b">
        <v>1</v>
      </c>
      <c r="P2337" t="b">
        <v>1</v>
      </c>
      <c r="Q2337" t="b">
        <v>0</v>
      </c>
      <c r="R2337" t="b">
        <v>0</v>
      </c>
      <c r="S2337">
        <v>74.819999999999993</v>
      </c>
      <c r="T2337" s="23">
        <v>49.41</v>
      </c>
      <c r="V2337" s="21">
        <f t="shared" si="37"/>
        <v>0.66038492381716118</v>
      </c>
    </row>
    <row r="2338" spans="1:22" hidden="1" x14ac:dyDescent="0.25">
      <c r="A2338">
        <v>746369</v>
      </c>
      <c r="B2338" t="s">
        <v>21</v>
      </c>
      <c r="C2338" t="s">
        <v>36</v>
      </c>
      <c r="D2338" t="s">
        <v>23</v>
      </c>
      <c r="E2338">
        <v>2152</v>
      </c>
      <c r="F2338" t="s">
        <v>24</v>
      </c>
      <c r="G2338" t="s">
        <v>25</v>
      </c>
      <c r="H2338">
        <v>1</v>
      </c>
      <c r="I2338" t="s">
        <v>114</v>
      </c>
      <c r="J2338" t="s">
        <v>27</v>
      </c>
      <c r="K2338" t="s">
        <v>31</v>
      </c>
      <c r="L2338">
        <v>250</v>
      </c>
      <c r="M2338">
        <v>0.9</v>
      </c>
      <c r="N2338">
        <v>10000</v>
      </c>
      <c r="O2338" t="b">
        <v>0</v>
      </c>
      <c r="P2338" t="b">
        <v>0</v>
      </c>
      <c r="Q2338" t="b">
        <v>0</v>
      </c>
      <c r="R2338" t="b">
        <v>0</v>
      </c>
      <c r="S2338">
        <v>110.97</v>
      </c>
      <c r="T2338" s="23">
        <v>87.36</v>
      </c>
      <c r="V2338" s="21">
        <f t="shared" si="37"/>
        <v>0.78723979453906456</v>
      </c>
    </row>
    <row r="2339" spans="1:22" hidden="1" x14ac:dyDescent="0.25">
      <c r="A2339">
        <v>746419</v>
      </c>
      <c r="B2339" t="s">
        <v>21</v>
      </c>
      <c r="C2339" t="s">
        <v>22</v>
      </c>
      <c r="D2339" t="s">
        <v>115</v>
      </c>
      <c r="E2339">
        <v>28704</v>
      </c>
      <c r="F2339" t="s">
        <v>24</v>
      </c>
      <c r="G2339" t="s">
        <v>25</v>
      </c>
      <c r="H2339">
        <v>2</v>
      </c>
      <c r="I2339" t="s">
        <v>44</v>
      </c>
      <c r="J2339" t="s">
        <v>27</v>
      </c>
      <c r="K2339" t="s">
        <v>31</v>
      </c>
      <c r="L2339">
        <v>250</v>
      </c>
      <c r="M2339">
        <v>0.9</v>
      </c>
      <c r="N2339">
        <v>10000</v>
      </c>
      <c r="O2339" t="b">
        <v>1</v>
      </c>
      <c r="P2339" t="b">
        <v>0</v>
      </c>
      <c r="Q2339" t="b">
        <v>0</v>
      </c>
      <c r="R2339" t="b">
        <v>0</v>
      </c>
      <c r="S2339">
        <v>27.39</v>
      </c>
      <c r="T2339" s="23">
        <v>97.35</v>
      </c>
      <c r="V2339" s="21">
        <f t="shared" si="37"/>
        <v>3.5542168674698793</v>
      </c>
    </row>
    <row r="2340" spans="1:22" hidden="1" x14ac:dyDescent="0.25">
      <c r="A2340">
        <v>746620</v>
      </c>
      <c r="B2340" t="s">
        <v>21</v>
      </c>
      <c r="C2340" t="s">
        <v>22</v>
      </c>
      <c r="D2340" t="s">
        <v>89</v>
      </c>
      <c r="E2340">
        <v>94608</v>
      </c>
      <c r="F2340">
        <v>946</v>
      </c>
      <c r="G2340" t="s">
        <v>25</v>
      </c>
      <c r="H2340">
        <v>5</v>
      </c>
      <c r="I2340" t="s">
        <v>50</v>
      </c>
      <c r="J2340" t="s">
        <v>27</v>
      </c>
      <c r="K2340" t="s">
        <v>31</v>
      </c>
      <c r="L2340">
        <v>500</v>
      </c>
      <c r="M2340">
        <v>0.8</v>
      </c>
      <c r="N2340">
        <v>10000</v>
      </c>
      <c r="O2340" t="b">
        <v>0</v>
      </c>
      <c r="P2340" t="b">
        <v>0</v>
      </c>
      <c r="Q2340" t="b">
        <v>0</v>
      </c>
      <c r="R2340" t="b">
        <v>0</v>
      </c>
      <c r="S2340">
        <v>67.47</v>
      </c>
      <c r="T2340" s="23">
        <v>41.88</v>
      </c>
      <c r="V2340" s="21">
        <f t="shared" si="37"/>
        <v>0.62072032014228551</v>
      </c>
    </row>
    <row r="2341" spans="1:22" hidden="1" x14ac:dyDescent="0.25">
      <c r="A2341">
        <v>746637</v>
      </c>
      <c r="B2341" t="s">
        <v>21</v>
      </c>
      <c r="C2341" t="s">
        <v>22</v>
      </c>
      <c r="D2341" t="s">
        <v>35</v>
      </c>
      <c r="E2341">
        <v>45238</v>
      </c>
      <c r="F2341" t="s">
        <v>24</v>
      </c>
      <c r="G2341" t="s">
        <v>25</v>
      </c>
      <c r="H2341">
        <v>14</v>
      </c>
      <c r="I2341" t="s">
        <v>63</v>
      </c>
      <c r="J2341" t="s">
        <v>27</v>
      </c>
      <c r="K2341" t="s">
        <v>31</v>
      </c>
      <c r="L2341">
        <v>500</v>
      </c>
      <c r="M2341">
        <v>0.8</v>
      </c>
      <c r="N2341">
        <v>10000</v>
      </c>
      <c r="O2341" t="b">
        <v>0</v>
      </c>
      <c r="P2341" t="b">
        <v>0</v>
      </c>
      <c r="Q2341" t="b">
        <v>0</v>
      </c>
      <c r="R2341" t="b">
        <v>0</v>
      </c>
      <c r="S2341">
        <v>22.45</v>
      </c>
      <c r="T2341" s="23">
        <v>1.7</v>
      </c>
      <c r="V2341" s="21">
        <f t="shared" si="37"/>
        <v>7.5723830734966593E-2</v>
      </c>
    </row>
    <row r="2342" spans="1:22" hidden="1" x14ac:dyDescent="0.25">
      <c r="A2342">
        <v>746737</v>
      </c>
      <c r="B2342" t="s">
        <v>21</v>
      </c>
      <c r="C2342" t="s">
        <v>36</v>
      </c>
      <c r="D2342" t="s">
        <v>115</v>
      </c>
      <c r="E2342">
        <v>28226</v>
      </c>
      <c r="F2342" t="s">
        <v>24</v>
      </c>
      <c r="G2342" t="s">
        <v>25</v>
      </c>
      <c r="H2342">
        <v>3</v>
      </c>
      <c r="I2342" t="s">
        <v>113</v>
      </c>
      <c r="J2342" t="s">
        <v>27</v>
      </c>
      <c r="K2342">
        <v>0</v>
      </c>
      <c r="L2342">
        <v>1000</v>
      </c>
      <c r="M2342">
        <v>0.9</v>
      </c>
      <c r="N2342">
        <v>10000</v>
      </c>
      <c r="O2342" t="b">
        <v>0</v>
      </c>
      <c r="P2342" t="b">
        <v>1</v>
      </c>
      <c r="Q2342" t="b">
        <v>0</v>
      </c>
      <c r="R2342" t="b">
        <v>0</v>
      </c>
      <c r="S2342">
        <v>63.24</v>
      </c>
      <c r="T2342" t="e">
        <v>#N/A</v>
      </c>
      <c r="U2342" t="s">
        <v>368</v>
      </c>
      <c r="V2342" s="21" t="e">
        <f t="shared" si="37"/>
        <v>#N/A</v>
      </c>
    </row>
    <row r="2343" spans="1:22" hidden="1" x14ac:dyDescent="0.25">
      <c r="A2343">
        <v>746738</v>
      </c>
      <c r="B2343" t="s">
        <v>21</v>
      </c>
      <c r="C2343" t="s">
        <v>36</v>
      </c>
      <c r="D2343" t="s">
        <v>115</v>
      </c>
      <c r="E2343">
        <v>28226</v>
      </c>
      <c r="F2343" t="s">
        <v>24</v>
      </c>
      <c r="G2343" t="s">
        <v>25</v>
      </c>
      <c r="H2343">
        <v>2</v>
      </c>
      <c r="I2343" t="s">
        <v>113</v>
      </c>
      <c r="J2343" t="s">
        <v>27</v>
      </c>
      <c r="K2343" t="s">
        <v>28</v>
      </c>
      <c r="L2343">
        <v>1000</v>
      </c>
      <c r="M2343">
        <v>0.9</v>
      </c>
      <c r="N2343">
        <v>10000</v>
      </c>
      <c r="O2343" t="b">
        <v>0</v>
      </c>
      <c r="P2343" t="b">
        <v>1</v>
      </c>
      <c r="Q2343" t="b">
        <v>0</v>
      </c>
      <c r="R2343" t="b">
        <v>0</v>
      </c>
      <c r="S2343">
        <v>61.78</v>
      </c>
      <c r="T2343" s="23">
        <v>50.54</v>
      </c>
      <c r="U2343" t="s">
        <v>368</v>
      </c>
      <c r="V2343" s="21">
        <f t="shared" si="37"/>
        <v>0.81806409841372607</v>
      </c>
    </row>
    <row r="2344" spans="1:22" hidden="1" x14ac:dyDescent="0.25">
      <c r="A2344">
        <v>746843</v>
      </c>
      <c r="B2344" t="s">
        <v>21</v>
      </c>
      <c r="C2344" t="s">
        <v>22</v>
      </c>
      <c r="D2344" t="s">
        <v>139</v>
      </c>
      <c r="E2344">
        <v>89506</v>
      </c>
      <c r="F2344">
        <v>895</v>
      </c>
      <c r="G2344" t="s">
        <v>25</v>
      </c>
      <c r="H2344">
        <v>1</v>
      </c>
      <c r="I2344" t="s">
        <v>50</v>
      </c>
      <c r="J2344" t="s">
        <v>27</v>
      </c>
      <c r="K2344">
        <v>0</v>
      </c>
      <c r="L2344">
        <v>250</v>
      </c>
      <c r="M2344">
        <v>0.9</v>
      </c>
      <c r="N2344">
        <v>10000</v>
      </c>
      <c r="O2344" t="b">
        <v>0</v>
      </c>
      <c r="P2344" t="b">
        <v>0</v>
      </c>
      <c r="Q2344" t="b">
        <v>0</v>
      </c>
      <c r="R2344" t="b">
        <v>0</v>
      </c>
      <c r="S2344">
        <v>29.49</v>
      </c>
      <c r="T2344" t="e">
        <v>#N/A</v>
      </c>
      <c r="V2344" s="21" t="e">
        <f t="shared" si="37"/>
        <v>#N/A</v>
      </c>
    </row>
    <row r="2345" spans="1:22" hidden="1" x14ac:dyDescent="0.25">
      <c r="A2345">
        <v>746852</v>
      </c>
      <c r="B2345" t="s">
        <v>21</v>
      </c>
      <c r="C2345" t="s">
        <v>36</v>
      </c>
      <c r="D2345" t="s">
        <v>23</v>
      </c>
      <c r="E2345">
        <v>1453</v>
      </c>
      <c r="F2345" t="s">
        <v>24</v>
      </c>
      <c r="G2345" t="s">
        <v>25</v>
      </c>
      <c r="H2345">
        <v>1</v>
      </c>
      <c r="I2345" t="s">
        <v>63</v>
      </c>
      <c r="J2345" t="s">
        <v>27</v>
      </c>
      <c r="K2345" t="s">
        <v>28</v>
      </c>
      <c r="L2345">
        <v>500</v>
      </c>
      <c r="M2345">
        <v>0.7</v>
      </c>
      <c r="N2345">
        <v>5000</v>
      </c>
      <c r="O2345" t="b">
        <v>1</v>
      </c>
      <c r="P2345" t="b">
        <v>0</v>
      </c>
      <c r="Q2345" t="b">
        <v>0</v>
      </c>
      <c r="R2345" t="b">
        <v>1</v>
      </c>
      <c r="S2345">
        <v>64.09</v>
      </c>
      <c r="T2345" s="23">
        <v>25.87</v>
      </c>
      <c r="V2345" s="21">
        <f t="shared" si="37"/>
        <v>0.40365111561866124</v>
      </c>
    </row>
    <row r="2346" spans="1:22" hidden="1" x14ac:dyDescent="0.25">
      <c r="A2346">
        <v>746874</v>
      </c>
      <c r="B2346" t="s">
        <v>21</v>
      </c>
      <c r="C2346" t="s">
        <v>36</v>
      </c>
      <c r="D2346" t="s">
        <v>111</v>
      </c>
      <c r="E2346">
        <v>85021</v>
      </c>
      <c r="F2346" t="s">
        <v>24</v>
      </c>
      <c r="G2346" t="s">
        <v>25</v>
      </c>
      <c r="H2346">
        <v>1</v>
      </c>
      <c r="I2346" t="s">
        <v>26</v>
      </c>
      <c r="J2346" t="s">
        <v>27</v>
      </c>
      <c r="K2346" t="s">
        <v>28</v>
      </c>
      <c r="L2346">
        <v>250</v>
      </c>
      <c r="M2346">
        <v>0.9</v>
      </c>
      <c r="N2346">
        <v>15000</v>
      </c>
      <c r="O2346" t="b">
        <v>0</v>
      </c>
      <c r="P2346" t="b">
        <v>0</v>
      </c>
      <c r="Q2346" t="b">
        <v>0</v>
      </c>
      <c r="R2346" t="b">
        <v>0</v>
      </c>
      <c r="S2346">
        <v>121.75</v>
      </c>
      <c r="T2346" s="23">
        <v>56.02</v>
      </c>
      <c r="V2346" s="21">
        <f t="shared" si="37"/>
        <v>0.46012320328542095</v>
      </c>
    </row>
    <row r="2347" spans="1:22" hidden="1" x14ac:dyDescent="0.25">
      <c r="A2347">
        <v>746898</v>
      </c>
      <c r="B2347" t="s">
        <v>21</v>
      </c>
      <c r="C2347" t="s">
        <v>22</v>
      </c>
      <c r="D2347" t="s">
        <v>78</v>
      </c>
      <c r="E2347">
        <v>33559</v>
      </c>
      <c r="F2347">
        <v>335</v>
      </c>
      <c r="G2347" t="s">
        <v>25</v>
      </c>
      <c r="H2347">
        <v>4</v>
      </c>
      <c r="I2347" t="s">
        <v>131</v>
      </c>
      <c r="J2347" t="s">
        <v>27</v>
      </c>
      <c r="K2347" t="s">
        <v>31</v>
      </c>
      <c r="L2347">
        <v>250</v>
      </c>
      <c r="M2347">
        <v>0.8</v>
      </c>
      <c r="N2347">
        <v>5000</v>
      </c>
      <c r="O2347" t="b">
        <v>0</v>
      </c>
      <c r="P2347" t="b">
        <v>0</v>
      </c>
      <c r="Q2347" t="b">
        <v>0</v>
      </c>
      <c r="R2347" t="b">
        <v>0</v>
      </c>
      <c r="S2347">
        <v>20.47</v>
      </c>
      <c r="T2347" s="23">
        <v>1.7</v>
      </c>
      <c r="V2347" s="21">
        <f t="shared" si="37"/>
        <v>8.3048363458720076E-2</v>
      </c>
    </row>
    <row r="2348" spans="1:22" hidden="1" x14ac:dyDescent="0.25">
      <c r="A2348">
        <v>746921</v>
      </c>
      <c r="B2348" t="s">
        <v>21</v>
      </c>
      <c r="C2348" t="s">
        <v>36</v>
      </c>
      <c r="D2348" t="s">
        <v>74</v>
      </c>
      <c r="E2348">
        <v>37210</v>
      </c>
      <c r="F2348">
        <v>372</v>
      </c>
      <c r="G2348" t="s">
        <v>33</v>
      </c>
      <c r="H2348">
        <v>6</v>
      </c>
      <c r="I2348" t="s">
        <v>63</v>
      </c>
      <c r="J2348" t="s">
        <v>27</v>
      </c>
      <c r="K2348" t="s">
        <v>28</v>
      </c>
      <c r="L2348">
        <v>500</v>
      </c>
      <c r="M2348">
        <v>0.8</v>
      </c>
      <c r="N2348">
        <v>10000</v>
      </c>
      <c r="O2348" t="b">
        <v>0</v>
      </c>
      <c r="P2348" t="b">
        <v>0</v>
      </c>
      <c r="Q2348" t="b">
        <v>0</v>
      </c>
      <c r="R2348" t="b">
        <v>0</v>
      </c>
      <c r="S2348">
        <v>49.84</v>
      </c>
      <c r="T2348" s="23">
        <v>17.36</v>
      </c>
      <c r="V2348" s="21">
        <f t="shared" si="37"/>
        <v>0.348314606741573</v>
      </c>
    </row>
    <row r="2349" spans="1:22" hidden="1" x14ac:dyDescent="0.25">
      <c r="A2349">
        <v>746995</v>
      </c>
      <c r="B2349" t="s">
        <v>21</v>
      </c>
      <c r="C2349" t="s">
        <v>36</v>
      </c>
      <c r="D2349" t="s">
        <v>35</v>
      </c>
      <c r="E2349">
        <v>43085</v>
      </c>
      <c r="F2349" t="s">
        <v>24</v>
      </c>
      <c r="G2349" t="s">
        <v>33</v>
      </c>
      <c r="H2349">
        <v>5</v>
      </c>
      <c r="I2349" t="s">
        <v>63</v>
      </c>
      <c r="J2349" t="s">
        <v>27</v>
      </c>
      <c r="K2349" t="s">
        <v>28</v>
      </c>
      <c r="L2349">
        <v>500</v>
      </c>
      <c r="M2349">
        <v>0.9</v>
      </c>
      <c r="N2349">
        <v>10000</v>
      </c>
      <c r="O2349" t="b">
        <v>0</v>
      </c>
      <c r="P2349" t="b">
        <v>0</v>
      </c>
      <c r="Q2349" t="b">
        <v>0</v>
      </c>
      <c r="R2349" t="b">
        <v>0</v>
      </c>
      <c r="S2349">
        <v>51.3</v>
      </c>
      <c r="T2349" s="23">
        <v>17.36</v>
      </c>
      <c r="U2349" t="s">
        <v>288</v>
      </c>
      <c r="V2349" s="21">
        <f t="shared" si="37"/>
        <v>0.33840155945419104</v>
      </c>
    </row>
    <row r="2350" spans="1:22" hidden="1" x14ac:dyDescent="0.25">
      <c r="A2350">
        <v>747104</v>
      </c>
      <c r="B2350" t="s">
        <v>21</v>
      </c>
      <c r="C2350" t="s">
        <v>22</v>
      </c>
      <c r="D2350" t="s">
        <v>185</v>
      </c>
      <c r="E2350">
        <v>73170</v>
      </c>
      <c r="F2350" t="s">
        <v>24</v>
      </c>
      <c r="G2350" t="s">
        <v>33</v>
      </c>
      <c r="H2350">
        <v>10</v>
      </c>
      <c r="I2350" t="s">
        <v>226</v>
      </c>
      <c r="J2350" t="s">
        <v>27</v>
      </c>
      <c r="K2350" t="s">
        <v>28</v>
      </c>
      <c r="L2350">
        <v>500</v>
      </c>
      <c r="M2350">
        <v>0.8</v>
      </c>
      <c r="N2350">
        <v>10000</v>
      </c>
      <c r="O2350" t="b">
        <v>0</v>
      </c>
      <c r="P2350" t="b">
        <v>0</v>
      </c>
      <c r="Q2350" t="b">
        <v>0</v>
      </c>
      <c r="R2350" t="b">
        <v>0</v>
      </c>
      <c r="S2350">
        <v>39</v>
      </c>
      <c r="T2350" s="23">
        <v>41.37</v>
      </c>
      <c r="U2350" t="s">
        <v>288</v>
      </c>
      <c r="V2350" s="21">
        <f t="shared" si="37"/>
        <v>1.0607692307692307</v>
      </c>
    </row>
    <row r="2351" spans="1:22" hidden="1" x14ac:dyDescent="0.25">
      <c r="A2351">
        <v>747134</v>
      </c>
      <c r="B2351" t="s">
        <v>21</v>
      </c>
      <c r="C2351" t="s">
        <v>36</v>
      </c>
      <c r="D2351" t="s">
        <v>56</v>
      </c>
      <c r="E2351">
        <v>60071</v>
      </c>
      <c r="F2351">
        <v>600</v>
      </c>
      <c r="G2351" t="s">
        <v>25</v>
      </c>
      <c r="H2351">
        <v>8</v>
      </c>
      <c r="I2351" t="s">
        <v>63</v>
      </c>
      <c r="J2351" t="s">
        <v>27</v>
      </c>
      <c r="K2351" t="s">
        <v>31</v>
      </c>
      <c r="L2351">
        <v>500</v>
      </c>
      <c r="M2351">
        <v>0.8</v>
      </c>
      <c r="N2351">
        <v>10000</v>
      </c>
      <c r="O2351" t="b">
        <v>1</v>
      </c>
      <c r="P2351" t="b">
        <v>1</v>
      </c>
      <c r="Q2351" t="b">
        <v>0</v>
      </c>
      <c r="R2351" t="b">
        <v>0</v>
      </c>
      <c r="S2351">
        <v>79.87</v>
      </c>
      <c r="T2351" s="23">
        <v>25.87</v>
      </c>
      <c r="U2351" t="s">
        <v>288</v>
      </c>
      <c r="V2351" s="21">
        <f t="shared" si="37"/>
        <v>0.3239013396769751</v>
      </c>
    </row>
    <row r="2352" spans="1:22" hidden="1" x14ac:dyDescent="0.25">
      <c r="A2352">
        <v>747135</v>
      </c>
      <c r="B2352" t="s">
        <v>21</v>
      </c>
      <c r="C2352" t="s">
        <v>36</v>
      </c>
      <c r="D2352" t="s">
        <v>56</v>
      </c>
      <c r="E2352">
        <v>60071</v>
      </c>
      <c r="F2352">
        <v>600</v>
      </c>
      <c r="G2352" t="s">
        <v>25</v>
      </c>
      <c r="H2352">
        <v>8</v>
      </c>
      <c r="I2352" t="s">
        <v>63</v>
      </c>
      <c r="J2352" t="s">
        <v>27</v>
      </c>
      <c r="K2352" t="s">
        <v>28</v>
      </c>
      <c r="L2352">
        <v>500</v>
      </c>
      <c r="M2352">
        <v>0.8</v>
      </c>
      <c r="N2352">
        <v>10000</v>
      </c>
      <c r="O2352" t="b">
        <v>1</v>
      </c>
      <c r="P2352" t="b">
        <v>1</v>
      </c>
      <c r="Q2352" t="b">
        <v>0</v>
      </c>
      <c r="R2352" t="b">
        <v>0</v>
      </c>
      <c r="S2352">
        <v>79.87</v>
      </c>
      <c r="T2352" s="23">
        <v>25.87</v>
      </c>
      <c r="U2352" t="s">
        <v>288</v>
      </c>
      <c r="V2352" s="21">
        <f t="shared" si="37"/>
        <v>0.3239013396769751</v>
      </c>
    </row>
    <row r="2353" spans="1:22" hidden="1" x14ac:dyDescent="0.25">
      <c r="A2353">
        <v>747171</v>
      </c>
      <c r="B2353" t="s">
        <v>21</v>
      </c>
      <c r="C2353" t="s">
        <v>22</v>
      </c>
      <c r="D2353" t="s">
        <v>29</v>
      </c>
      <c r="E2353">
        <v>15217</v>
      </c>
      <c r="F2353" t="s">
        <v>24</v>
      </c>
      <c r="G2353" t="s">
        <v>25</v>
      </c>
      <c r="H2353">
        <v>4</v>
      </c>
      <c r="I2353" t="s">
        <v>160</v>
      </c>
      <c r="J2353" t="s">
        <v>27</v>
      </c>
      <c r="K2353">
        <v>0</v>
      </c>
      <c r="L2353">
        <v>500</v>
      </c>
      <c r="M2353">
        <v>0.8</v>
      </c>
      <c r="N2353">
        <v>10000</v>
      </c>
      <c r="O2353" t="b">
        <v>1</v>
      </c>
      <c r="P2353" t="b">
        <v>0</v>
      </c>
      <c r="Q2353" t="b">
        <v>0</v>
      </c>
      <c r="R2353" t="b">
        <v>0</v>
      </c>
      <c r="S2353">
        <v>47.67</v>
      </c>
      <c r="T2353" t="e">
        <v>#N/A</v>
      </c>
      <c r="V2353" s="21" t="e">
        <f t="shared" si="37"/>
        <v>#N/A</v>
      </c>
    </row>
    <row r="2354" spans="1:22" hidden="1" x14ac:dyDescent="0.25">
      <c r="A2354">
        <v>747174</v>
      </c>
      <c r="B2354" t="s">
        <v>21</v>
      </c>
      <c r="C2354" t="s">
        <v>22</v>
      </c>
      <c r="D2354" t="s">
        <v>74</v>
      </c>
      <c r="E2354">
        <v>37115</v>
      </c>
      <c r="F2354">
        <v>371</v>
      </c>
      <c r="G2354" t="s">
        <v>33</v>
      </c>
      <c r="H2354">
        <v>2</v>
      </c>
      <c r="I2354" t="s">
        <v>94</v>
      </c>
      <c r="J2354" t="s">
        <v>27</v>
      </c>
      <c r="K2354" t="s">
        <v>31</v>
      </c>
      <c r="L2354">
        <v>500</v>
      </c>
      <c r="M2354">
        <v>0.8</v>
      </c>
      <c r="N2354">
        <v>10000</v>
      </c>
      <c r="O2354" t="b">
        <v>1</v>
      </c>
      <c r="P2354" t="b">
        <v>0</v>
      </c>
      <c r="Q2354" t="b">
        <v>0</v>
      </c>
      <c r="R2354" t="b">
        <v>0</v>
      </c>
      <c r="S2354">
        <v>20.65</v>
      </c>
      <c r="T2354" s="23">
        <v>1.7</v>
      </c>
      <c r="V2354" s="21">
        <f t="shared" si="37"/>
        <v>8.2324455205811137E-2</v>
      </c>
    </row>
    <row r="2355" spans="1:22" hidden="1" x14ac:dyDescent="0.25">
      <c r="A2355">
        <v>747189</v>
      </c>
      <c r="B2355" t="s">
        <v>21</v>
      </c>
      <c r="C2355" t="s">
        <v>36</v>
      </c>
      <c r="D2355" t="s">
        <v>86</v>
      </c>
      <c r="E2355">
        <v>3447</v>
      </c>
      <c r="F2355" t="s">
        <v>24</v>
      </c>
      <c r="G2355" t="s">
        <v>25</v>
      </c>
      <c r="H2355">
        <v>1</v>
      </c>
      <c r="I2355" t="s">
        <v>63</v>
      </c>
      <c r="J2355" t="s">
        <v>27</v>
      </c>
      <c r="K2355" t="s">
        <v>28</v>
      </c>
      <c r="L2355">
        <v>250</v>
      </c>
      <c r="M2355">
        <v>0.8</v>
      </c>
      <c r="N2355">
        <v>10000</v>
      </c>
      <c r="O2355" t="b">
        <v>0</v>
      </c>
      <c r="P2355" t="b">
        <v>0</v>
      </c>
      <c r="Q2355" t="b">
        <v>0</v>
      </c>
      <c r="R2355" t="b">
        <v>0</v>
      </c>
      <c r="S2355">
        <v>78.64</v>
      </c>
      <c r="T2355" s="23">
        <v>25.87</v>
      </c>
      <c r="V2355" s="21">
        <f t="shared" si="37"/>
        <v>0.32896744659206512</v>
      </c>
    </row>
    <row r="2356" spans="1:22" hidden="1" x14ac:dyDescent="0.25">
      <c r="A2356">
        <v>747200</v>
      </c>
      <c r="B2356" t="s">
        <v>21</v>
      </c>
      <c r="C2356" t="s">
        <v>22</v>
      </c>
      <c r="D2356" t="s">
        <v>29</v>
      </c>
      <c r="E2356">
        <v>16920</v>
      </c>
      <c r="F2356" t="s">
        <v>24</v>
      </c>
      <c r="G2356" t="s">
        <v>33</v>
      </c>
      <c r="H2356">
        <v>2</v>
      </c>
      <c r="I2356" t="s">
        <v>63</v>
      </c>
      <c r="J2356" t="s">
        <v>27</v>
      </c>
      <c r="K2356" t="s">
        <v>28</v>
      </c>
      <c r="L2356">
        <v>250</v>
      </c>
      <c r="M2356">
        <v>0.9</v>
      </c>
      <c r="N2356">
        <v>5000</v>
      </c>
      <c r="O2356" t="b">
        <v>0</v>
      </c>
      <c r="P2356" t="b">
        <v>0</v>
      </c>
      <c r="Q2356" t="b">
        <v>0</v>
      </c>
      <c r="R2356" t="b">
        <v>0</v>
      </c>
      <c r="S2356">
        <v>11.93</v>
      </c>
      <c r="T2356" s="23">
        <v>1.7</v>
      </c>
      <c r="V2356" s="21">
        <f t="shared" si="37"/>
        <v>0.14249790444258173</v>
      </c>
    </row>
    <row r="2357" spans="1:22" hidden="1" x14ac:dyDescent="0.25">
      <c r="A2357">
        <v>747556</v>
      </c>
      <c r="B2357" t="s">
        <v>21</v>
      </c>
      <c r="C2357" t="s">
        <v>22</v>
      </c>
      <c r="D2357" t="s">
        <v>149</v>
      </c>
      <c r="E2357">
        <v>4073</v>
      </c>
      <c r="F2357" t="s">
        <v>24</v>
      </c>
      <c r="G2357" t="s">
        <v>33</v>
      </c>
      <c r="H2357">
        <v>11</v>
      </c>
      <c r="I2357" t="s">
        <v>69</v>
      </c>
      <c r="J2357" t="s">
        <v>27</v>
      </c>
      <c r="K2357" t="s">
        <v>31</v>
      </c>
      <c r="L2357">
        <v>250</v>
      </c>
      <c r="M2357">
        <v>0.8</v>
      </c>
      <c r="N2357">
        <v>10000</v>
      </c>
      <c r="O2357" t="b">
        <v>0</v>
      </c>
      <c r="P2357" t="b">
        <v>1</v>
      </c>
      <c r="Q2357" t="b">
        <v>0</v>
      </c>
      <c r="R2357" t="b">
        <v>1</v>
      </c>
      <c r="S2357">
        <v>43.16</v>
      </c>
      <c r="T2357" s="23">
        <v>1.7</v>
      </c>
      <c r="V2357" s="21">
        <f t="shared" si="37"/>
        <v>3.9388322520852642E-2</v>
      </c>
    </row>
    <row r="2358" spans="1:22" hidden="1" x14ac:dyDescent="0.25">
      <c r="A2358">
        <v>747557</v>
      </c>
      <c r="B2358" t="s">
        <v>21</v>
      </c>
      <c r="C2358" t="s">
        <v>22</v>
      </c>
      <c r="D2358" t="s">
        <v>149</v>
      </c>
      <c r="E2358">
        <v>4073</v>
      </c>
      <c r="F2358" t="s">
        <v>24</v>
      </c>
      <c r="G2358" t="s">
        <v>33</v>
      </c>
      <c r="H2358">
        <v>2</v>
      </c>
      <c r="I2358" t="s">
        <v>130</v>
      </c>
      <c r="J2358" t="s">
        <v>27</v>
      </c>
      <c r="K2358" t="s">
        <v>28</v>
      </c>
      <c r="L2358">
        <v>250</v>
      </c>
      <c r="M2358">
        <v>0.8</v>
      </c>
      <c r="N2358">
        <v>10000</v>
      </c>
      <c r="O2358" t="b">
        <v>0</v>
      </c>
      <c r="P2358" t="b">
        <v>1</v>
      </c>
      <c r="Q2358" t="b">
        <v>0</v>
      </c>
      <c r="R2358" t="b">
        <v>1</v>
      </c>
      <c r="S2358">
        <v>24.63</v>
      </c>
      <c r="T2358" s="23">
        <v>22.3</v>
      </c>
      <c r="V2358" s="21">
        <f t="shared" si="37"/>
        <v>0.90539991879821358</v>
      </c>
    </row>
    <row r="2359" spans="1:22" x14ac:dyDescent="0.25">
      <c r="A2359">
        <v>747737</v>
      </c>
      <c r="B2359" t="s">
        <v>21</v>
      </c>
      <c r="C2359" t="s">
        <v>22</v>
      </c>
      <c r="D2359" t="s">
        <v>89</v>
      </c>
      <c r="E2359">
        <v>92020</v>
      </c>
      <c r="F2359">
        <v>920</v>
      </c>
      <c r="G2359" t="s">
        <v>25</v>
      </c>
      <c r="H2359">
        <v>1</v>
      </c>
      <c r="I2359" t="s">
        <v>63</v>
      </c>
      <c r="J2359" t="s">
        <v>27</v>
      </c>
      <c r="K2359" t="s">
        <v>31</v>
      </c>
      <c r="L2359">
        <v>500</v>
      </c>
      <c r="M2359">
        <v>0.9</v>
      </c>
      <c r="N2359">
        <v>5000</v>
      </c>
      <c r="O2359" t="b">
        <v>0</v>
      </c>
      <c r="P2359" t="b">
        <v>0</v>
      </c>
      <c r="Q2359" t="b">
        <v>0</v>
      </c>
      <c r="R2359" t="b">
        <v>0</v>
      </c>
      <c r="S2359">
        <v>27.55</v>
      </c>
      <c r="T2359" s="23">
        <v>1.44</v>
      </c>
      <c r="V2359" s="21">
        <f t="shared" si="37"/>
        <v>5.226860254083484E-2</v>
      </c>
    </row>
    <row r="2360" spans="1:22" hidden="1" x14ac:dyDescent="0.25">
      <c r="A2360">
        <v>747768</v>
      </c>
      <c r="B2360" t="s">
        <v>21</v>
      </c>
      <c r="C2360" t="s">
        <v>22</v>
      </c>
      <c r="D2360" t="s">
        <v>68</v>
      </c>
      <c r="E2360">
        <v>46614</v>
      </c>
      <c r="F2360" t="s">
        <v>24</v>
      </c>
      <c r="G2360" t="s">
        <v>25</v>
      </c>
      <c r="H2360">
        <v>1</v>
      </c>
      <c r="I2360" t="s">
        <v>30</v>
      </c>
      <c r="J2360" t="s">
        <v>27</v>
      </c>
      <c r="K2360">
        <v>0</v>
      </c>
      <c r="L2360">
        <v>250</v>
      </c>
      <c r="M2360">
        <v>0.9</v>
      </c>
      <c r="N2360">
        <v>10000</v>
      </c>
      <c r="O2360" t="b">
        <v>0</v>
      </c>
      <c r="P2360" t="b">
        <v>0</v>
      </c>
      <c r="Q2360" t="b">
        <v>0</v>
      </c>
      <c r="R2360" t="b">
        <v>0</v>
      </c>
      <c r="S2360">
        <v>51.31</v>
      </c>
      <c r="T2360" t="e">
        <v>#N/A</v>
      </c>
      <c r="U2360" t="s">
        <v>358</v>
      </c>
      <c r="V2360" s="21" t="e">
        <f t="shared" si="37"/>
        <v>#N/A</v>
      </c>
    </row>
    <row r="2361" spans="1:22" hidden="1" x14ac:dyDescent="0.25">
      <c r="A2361">
        <v>747834</v>
      </c>
      <c r="B2361" t="s">
        <v>21</v>
      </c>
      <c r="C2361" t="s">
        <v>22</v>
      </c>
      <c r="D2361" t="s">
        <v>29</v>
      </c>
      <c r="E2361">
        <v>17110</v>
      </c>
      <c r="F2361" t="s">
        <v>24</v>
      </c>
      <c r="G2361" t="s">
        <v>25</v>
      </c>
      <c r="H2361">
        <v>5</v>
      </c>
      <c r="I2361" t="s">
        <v>67</v>
      </c>
      <c r="J2361" t="s">
        <v>27</v>
      </c>
      <c r="K2361" t="s">
        <v>28</v>
      </c>
      <c r="L2361">
        <v>250</v>
      </c>
      <c r="M2361">
        <v>0.9</v>
      </c>
      <c r="N2361">
        <v>5000</v>
      </c>
      <c r="O2361" t="b">
        <v>0</v>
      </c>
      <c r="P2361" t="b">
        <v>1</v>
      </c>
      <c r="Q2361" t="b">
        <v>0</v>
      </c>
      <c r="R2361" t="b">
        <v>0</v>
      </c>
      <c r="S2361">
        <v>21.35</v>
      </c>
      <c r="T2361" s="23">
        <v>1.7</v>
      </c>
      <c r="U2361" t="s">
        <v>80</v>
      </c>
      <c r="V2361" s="21">
        <f t="shared" si="37"/>
        <v>7.962529274004683E-2</v>
      </c>
    </row>
    <row r="2362" spans="1:22" hidden="1" x14ac:dyDescent="0.25">
      <c r="A2362">
        <v>747835</v>
      </c>
      <c r="B2362" t="s">
        <v>21</v>
      </c>
      <c r="C2362" t="s">
        <v>22</v>
      </c>
      <c r="D2362" t="s">
        <v>29</v>
      </c>
      <c r="E2362">
        <v>17110</v>
      </c>
      <c r="F2362" t="s">
        <v>24</v>
      </c>
      <c r="G2362" t="s">
        <v>25</v>
      </c>
      <c r="H2362">
        <v>2</v>
      </c>
      <c r="I2362" t="s">
        <v>67</v>
      </c>
      <c r="J2362" t="s">
        <v>27</v>
      </c>
      <c r="K2362" t="s">
        <v>28</v>
      </c>
      <c r="L2362">
        <v>250</v>
      </c>
      <c r="M2362">
        <v>0.9</v>
      </c>
      <c r="N2362">
        <v>5000</v>
      </c>
      <c r="O2362" t="b">
        <v>0</v>
      </c>
      <c r="P2362" t="b">
        <v>1</v>
      </c>
      <c r="Q2362" t="b">
        <v>0</v>
      </c>
      <c r="R2362" t="b">
        <v>0</v>
      </c>
      <c r="S2362">
        <v>21.35</v>
      </c>
      <c r="T2362" s="23">
        <v>1.7</v>
      </c>
      <c r="U2362" t="s">
        <v>80</v>
      </c>
      <c r="V2362" s="21">
        <f t="shared" si="37"/>
        <v>7.962529274004683E-2</v>
      </c>
    </row>
    <row r="2363" spans="1:22" hidden="1" x14ac:dyDescent="0.25">
      <c r="A2363">
        <v>747883</v>
      </c>
      <c r="B2363" t="s">
        <v>21</v>
      </c>
      <c r="C2363" t="s">
        <v>36</v>
      </c>
      <c r="D2363" t="s">
        <v>41</v>
      </c>
      <c r="E2363">
        <v>78717</v>
      </c>
      <c r="F2363">
        <v>787</v>
      </c>
      <c r="G2363" t="s">
        <v>25</v>
      </c>
      <c r="H2363">
        <v>1</v>
      </c>
      <c r="I2363" t="s">
        <v>63</v>
      </c>
      <c r="J2363" t="s">
        <v>27</v>
      </c>
      <c r="K2363" t="s">
        <v>31</v>
      </c>
      <c r="L2363">
        <v>250</v>
      </c>
      <c r="M2363">
        <v>1</v>
      </c>
      <c r="N2363">
        <v>10000</v>
      </c>
      <c r="O2363" t="b">
        <v>0</v>
      </c>
      <c r="P2363" t="b">
        <v>1</v>
      </c>
      <c r="Q2363" t="b">
        <v>0</v>
      </c>
      <c r="R2363" t="b">
        <v>0</v>
      </c>
      <c r="S2363">
        <v>66.86</v>
      </c>
      <c r="T2363" s="23">
        <v>25.87</v>
      </c>
      <c r="U2363" t="s">
        <v>288</v>
      </c>
      <c r="V2363" s="21">
        <f t="shared" si="37"/>
        <v>0.38692790906371527</v>
      </c>
    </row>
    <row r="2364" spans="1:22" hidden="1" x14ac:dyDescent="0.25">
      <c r="A2364">
        <v>747884</v>
      </c>
      <c r="B2364" t="s">
        <v>21</v>
      </c>
      <c r="C2364" t="s">
        <v>36</v>
      </c>
      <c r="D2364" t="s">
        <v>41</v>
      </c>
      <c r="E2364">
        <v>78717</v>
      </c>
      <c r="F2364">
        <v>787</v>
      </c>
      <c r="G2364" t="s">
        <v>33</v>
      </c>
      <c r="H2364">
        <v>5</v>
      </c>
      <c r="I2364" t="s">
        <v>110</v>
      </c>
      <c r="J2364" t="s">
        <v>27</v>
      </c>
      <c r="K2364" t="s">
        <v>28</v>
      </c>
      <c r="L2364">
        <v>250</v>
      </c>
      <c r="M2364">
        <v>1</v>
      </c>
      <c r="N2364">
        <v>10000</v>
      </c>
      <c r="O2364" t="b">
        <v>0</v>
      </c>
      <c r="P2364" t="b">
        <v>1</v>
      </c>
      <c r="Q2364" t="b">
        <v>0</v>
      </c>
      <c r="R2364" t="b">
        <v>0</v>
      </c>
      <c r="S2364">
        <v>44.14</v>
      </c>
      <c r="T2364" s="23">
        <v>17.36</v>
      </c>
      <c r="U2364" t="s">
        <v>288</v>
      </c>
      <c r="V2364" s="21">
        <f t="shared" si="37"/>
        <v>0.393294064340734</v>
      </c>
    </row>
    <row r="2365" spans="1:22" hidden="1" x14ac:dyDescent="0.25">
      <c r="A2365">
        <v>747885</v>
      </c>
      <c r="B2365" t="s">
        <v>21</v>
      </c>
      <c r="C2365" t="s">
        <v>22</v>
      </c>
      <c r="D2365" t="s">
        <v>41</v>
      </c>
      <c r="E2365">
        <v>78717</v>
      </c>
      <c r="F2365">
        <v>787</v>
      </c>
      <c r="G2365" t="s">
        <v>25</v>
      </c>
      <c r="H2365">
        <v>4</v>
      </c>
      <c r="I2365" t="s">
        <v>132</v>
      </c>
      <c r="J2365" t="s">
        <v>27</v>
      </c>
      <c r="K2365" t="s">
        <v>31</v>
      </c>
      <c r="L2365">
        <v>500</v>
      </c>
      <c r="M2365">
        <v>0.8</v>
      </c>
      <c r="N2365">
        <v>10000</v>
      </c>
      <c r="O2365" t="b">
        <v>1</v>
      </c>
      <c r="P2365" t="b">
        <v>0</v>
      </c>
      <c r="Q2365" t="b">
        <v>0</v>
      </c>
      <c r="R2365" t="b">
        <v>0</v>
      </c>
      <c r="S2365">
        <v>35.869999999999997</v>
      </c>
      <c r="T2365" s="23">
        <v>78.11</v>
      </c>
      <c r="V2365" s="21">
        <f t="shared" si="37"/>
        <v>2.1775857262336213</v>
      </c>
    </row>
    <row r="2366" spans="1:22" hidden="1" x14ac:dyDescent="0.25">
      <c r="A2366">
        <v>747950</v>
      </c>
      <c r="B2366" t="s">
        <v>21</v>
      </c>
      <c r="C2366" t="s">
        <v>22</v>
      </c>
      <c r="D2366" t="s">
        <v>210</v>
      </c>
      <c r="E2366">
        <v>98032</v>
      </c>
      <c r="F2366">
        <v>980</v>
      </c>
      <c r="G2366" t="s">
        <v>25</v>
      </c>
      <c r="H2366">
        <v>1</v>
      </c>
      <c r="I2366" t="s">
        <v>286</v>
      </c>
      <c r="J2366" t="s">
        <v>27</v>
      </c>
      <c r="K2366" t="s">
        <v>31</v>
      </c>
      <c r="L2366">
        <v>500</v>
      </c>
      <c r="M2366">
        <v>0.8</v>
      </c>
      <c r="N2366">
        <v>15000</v>
      </c>
      <c r="O2366" t="b">
        <v>0</v>
      </c>
      <c r="P2366" t="b">
        <v>0</v>
      </c>
      <c r="Q2366" t="b">
        <v>0</v>
      </c>
      <c r="R2366" t="b">
        <v>1</v>
      </c>
      <c r="S2366">
        <v>93.97</v>
      </c>
      <c r="T2366" t="e">
        <v>#N/A</v>
      </c>
      <c r="V2366" s="21" t="e">
        <f t="shared" si="37"/>
        <v>#N/A</v>
      </c>
    </row>
    <row r="2367" spans="1:22" x14ac:dyDescent="0.25">
      <c r="A2367">
        <v>747956</v>
      </c>
      <c r="B2367" t="s">
        <v>21</v>
      </c>
      <c r="C2367" t="s">
        <v>22</v>
      </c>
      <c r="D2367" t="s">
        <v>89</v>
      </c>
      <c r="E2367">
        <v>95351</v>
      </c>
      <c r="F2367">
        <v>953</v>
      </c>
      <c r="G2367" t="s">
        <v>25</v>
      </c>
      <c r="H2367">
        <v>16</v>
      </c>
      <c r="I2367" t="s">
        <v>63</v>
      </c>
      <c r="J2367" t="s">
        <v>27</v>
      </c>
      <c r="K2367" t="s">
        <v>31</v>
      </c>
      <c r="L2367">
        <v>250</v>
      </c>
      <c r="M2367">
        <v>0.8</v>
      </c>
      <c r="N2367">
        <v>5000</v>
      </c>
      <c r="O2367" t="b">
        <v>0</v>
      </c>
      <c r="P2367" t="b">
        <v>0</v>
      </c>
      <c r="Q2367" t="b">
        <v>0</v>
      </c>
      <c r="R2367" t="b">
        <v>0</v>
      </c>
      <c r="S2367">
        <v>25.83</v>
      </c>
      <c r="T2367" s="23">
        <v>1.44</v>
      </c>
      <c r="V2367" s="21">
        <f t="shared" si="37"/>
        <v>5.5749128919860627E-2</v>
      </c>
    </row>
    <row r="2368" spans="1:22" hidden="1" x14ac:dyDescent="0.25">
      <c r="A2368">
        <v>748274</v>
      </c>
      <c r="B2368" t="s">
        <v>21</v>
      </c>
      <c r="C2368" t="s">
        <v>36</v>
      </c>
      <c r="D2368" t="s">
        <v>149</v>
      </c>
      <c r="E2368">
        <v>4474</v>
      </c>
      <c r="F2368" t="s">
        <v>24</v>
      </c>
      <c r="G2368" t="s">
        <v>25</v>
      </c>
      <c r="H2368">
        <v>8</v>
      </c>
      <c r="I2368" t="s">
        <v>61</v>
      </c>
      <c r="J2368" t="s">
        <v>27</v>
      </c>
      <c r="K2368" t="s">
        <v>31</v>
      </c>
      <c r="L2368">
        <v>500</v>
      </c>
      <c r="M2368">
        <v>0.8</v>
      </c>
      <c r="N2368">
        <v>10000</v>
      </c>
      <c r="O2368" t="b">
        <v>0</v>
      </c>
      <c r="P2368" t="b">
        <v>0</v>
      </c>
      <c r="Q2368" t="b">
        <v>0</v>
      </c>
      <c r="R2368" t="b">
        <v>0</v>
      </c>
      <c r="S2368">
        <v>87.18</v>
      </c>
      <c r="T2368" s="23">
        <v>97.8</v>
      </c>
      <c r="V2368" s="21">
        <f t="shared" si="37"/>
        <v>1.1218169304886441</v>
      </c>
    </row>
    <row r="2369" spans="1:22" hidden="1" x14ac:dyDescent="0.25">
      <c r="A2369">
        <v>748325</v>
      </c>
      <c r="B2369" t="s">
        <v>21</v>
      </c>
      <c r="C2369" t="s">
        <v>22</v>
      </c>
      <c r="D2369" t="s">
        <v>89</v>
      </c>
      <c r="E2369">
        <v>92563</v>
      </c>
      <c r="F2369">
        <v>925</v>
      </c>
      <c r="G2369" t="s">
        <v>25</v>
      </c>
      <c r="H2369">
        <v>3</v>
      </c>
      <c r="I2369" t="s">
        <v>160</v>
      </c>
      <c r="J2369" t="s">
        <v>27</v>
      </c>
      <c r="K2369" t="s">
        <v>31</v>
      </c>
      <c r="L2369">
        <v>500</v>
      </c>
      <c r="M2369">
        <v>0.7</v>
      </c>
      <c r="N2369">
        <v>10000</v>
      </c>
      <c r="O2369" t="b">
        <v>1</v>
      </c>
      <c r="P2369" t="b">
        <v>0</v>
      </c>
      <c r="Q2369" t="b">
        <v>0</v>
      </c>
      <c r="R2369" t="b">
        <v>0</v>
      </c>
      <c r="S2369">
        <v>34.94</v>
      </c>
      <c r="T2369" s="23">
        <v>27.01</v>
      </c>
      <c r="U2369" t="s">
        <v>80</v>
      </c>
      <c r="V2369" s="21">
        <f t="shared" si="37"/>
        <v>0.7730394962793361</v>
      </c>
    </row>
    <row r="2370" spans="1:22" hidden="1" x14ac:dyDescent="0.25">
      <c r="A2370">
        <v>748333</v>
      </c>
      <c r="B2370" t="s">
        <v>21</v>
      </c>
      <c r="C2370" t="s">
        <v>22</v>
      </c>
      <c r="D2370" t="s">
        <v>210</v>
      </c>
      <c r="E2370">
        <v>98122</v>
      </c>
      <c r="F2370">
        <v>981</v>
      </c>
      <c r="G2370" t="s">
        <v>25</v>
      </c>
      <c r="H2370">
        <v>7</v>
      </c>
      <c r="I2370" t="s">
        <v>196</v>
      </c>
      <c r="J2370" t="s">
        <v>27</v>
      </c>
      <c r="K2370" t="s">
        <v>28</v>
      </c>
      <c r="L2370">
        <v>250</v>
      </c>
      <c r="M2370">
        <v>0.8</v>
      </c>
      <c r="N2370">
        <v>10000</v>
      </c>
      <c r="O2370" t="b">
        <v>0</v>
      </c>
      <c r="P2370" t="b">
        <v>0</v>
      </c>
      <c r="Q2370" t="b">
        <v>0</v>
      </c>
      <c r="R2370" t="b">
        <v>1</v>
      </c>
      <c r="S2370">
        <v>63.9</v>
      </c>
      <c r="T2370" t="e">
        <v>#N/A</v>
      </c>
      <c r="V2370" s="21" t="e">
        <f t="shared" si="37"/>
        <v>#N/A</v>
      </c>
    </row>
    <row r="2371" spans="1:22" hidden="1" x14ac:dyDescent="0.25">
      <c r="A2371">
        <v>748335</v>
      </c>
      <c r="B2371" t="s">
        <v>21</v>
      </c>
      <c r="C2371" t="s">
        <v>36</v>
      </c>
      <c r="D2371" t="s">
        <v>29</v>
      </c>
      <c r="E2371">
        <v>18301</v>
      </c>
      <c r="F2371" t="s">
        <v>24</v>
      </c>
      <c r="G2371" t="s">
        <v>25</v>
      </c>
      <c r="H2371">
        <v>1</v>
      </c>
      <c r="I2371" t="s">
        <v>63</v>
      </c>
      <c r="J2371" t="s">
        <v>27</v>
      </c>
      <c r="K2371" t="s">
        <v>31</v>
      </c>
      <c r="L2371">
        <v>250</v>
      </c>
      <c r="M2371">
        <v>1</v>
      </c>
      <c r="N2371">
        <v>10000</v>
      </c>
      <c r="O2371" t="b">
        <v>0</v>
      </c>
      <c r="P2371" t="b">
        <v>1</v>
      </c>
      <c r="Q2371" t="b">
        <v>0</v>
      </c>
      <c r="R2371" t="b">
        <v>0</v>
      </c>
      <c r="S2371">
        <v>85</v>
      </c>
      <c r="T2371" s="23">
        <v>25.87</v>
      </c>
      <c r="U2371" t="s">
        <v>80</v>
      </c>
      <c r="V2371" s="21">
        <f t="shared" si="37"/>
        <v>0.3043529411764706</v>
      </c>
    </row>
    <row r="2372" spans="1:22" hidden="1" x14ac:dyDescent="0.25">
      <c r="A2372">
        <v>748389</v>
      </c>
      <c r="B2372" t="s">
        <v>21</v>
      </c>
      <c r="C2372" t="s">
        <v>22</v>
      </c>
      <c r="D2372" t="s">
        <v>86</v>
      </c>
      <c r="E2372">
        <v>3825</v>
      </c>
      <c r="F2372" t="s">
        <v>24</v>
      </c>
      <c r="G2372" t="s">
        <v>33</v>
      </c>
      <c r="H2372">
        <v>1</v>
      </c>
      <c r="I2372" t="s">
        <v>69</v>
      </c>
      <c r="J2372" t="s">
        <v>27</v>
      </c>
      <c r="K2372" t="s">
        <v>28</v>
      </c>
      <c r="L2372">
        <v>250</v>
      </c>
      <c r="M2372">
        <v>1</v>
      </c>
      <c r="N2372">
        <v>10000</v>
      </c>
      <c r="O2372" t="b">
        <v>1</v>
      </c>
      <c r="P2372" t="b">
        <v>1</v>
      </c>
      <c r="Q2372" t="b">
        <v>0</v>
      </c>
      <c r="R2372" t="b">
        <v>0</v>
      </c>
      <c r="S2372">
        <v>23.79</v>
      </c>
      <c r="T2372" s="23">
        <v>1.7</v>
      </c>
      <c r="U2372" t="s">
        <v>80</v>
      </c>
      <c r="V2372" s="21">
        <f t="shared" ref="V2372:V2435" si="38">T2372/S2372</f>
        <v>7.1458596048759981E-2</v>
      </c>
    </row>
    <row r="2373" spans="1:22" hidden="1" x14ac:dyDescent="0.25">
      <c r="A2373">
        <v>748423</v>
      </c>
      <c r="B2373" t="s">
        <v>21</v>
      </c>
      <c r="C2373" t="s">
        <v>22</v>
      </c>
      <c r="D2373" t="s">
        <v>74</v>
      </c>
      <c r="E2373">
        <v>37075</v>
      </c>
      <c r="F2373">
        <v>370</v>
      </c>
      <c r="G2373" t="s">
        <v>33</v>
      </c>
      <c r="H2373">
        <v>2</v>
      </c>
      <c r="I2373" t="s">
        <v>110</v>
      </c>
      <c r="J2373" t="s">
        <v>27</v>
      </c>
      <c r="K2373" t="s">
        <v>28</v>
      </c>
      <c r="L2373">
        <v>500</v>
      </c>
      <c r="M2373">
        <v>0.8</v>
      </c>
      <c r="N2373">
        <v>10000</v>
      </c>
      <c r="O2373" t="b">
        <v>0</v>
      </c>
      <c r="P2373" t="b">
        <v>1</v>
      </c>
      <c r="Q2373" t="b">
        <v>0</v>
      </c>
      <c r="R2373" t="b">
        <v>0</v>
      </c>
      <c r="S2373">
        <v>20.64</v>
      </c>
      <c r="T2373" s="23">
        <v>1.7</v>
      </c>
      <c r="V2373" s="21">
        <f t="shared" si="38"/>
        <v>8.2364341085271311E-2</v>
      </c>
    </row>
    <row r="2374" spans="1:22" hidden="1" x14ac:dyDescent="0.25">
      <c r="A2374">
        <v>748424</v>
      </c>
      <c r="B2374" t="s">
        <v>21</v>
      </c>
      <c r="C2374" t="s">
        <v>22</v>
      </c>
      <c r="D2374" t="s">
        <v>74</v>
      </c>
      <c r="E2374">
        <v>37075</v>
      </c>
      <c r="F2374">
        <v>370</v>
      </c>
      <c r="G2374" t="s">
        <v>33</v>
      </c>
      <c r="H2374">
        <v>2</v>
      </c>
      <c r="I2374" t="s">
        <v>110</v>
      </c>
      <c r="J2374" t="s">
        <v>27</v>
      </c>
      <c r="K2374" t="s">
        <v>28</v>
      </c>
      <c r="L2374">
        <v>250</v>
      </c>
      <c r="M2374">
        <v>1</v>
      </c>
      <c r="N2374">
        <v>10000</v>
      </c>
      <c r="O2374" t="b">
        <v>0</v>
      </c>
      <c r="P2374" t="b">
        <v>1</v>
      </c>
      <c r="Q2374" t="b">
        <v>0</v>
      </c>
      <c r="R2374" t="b">
        <v>0</v>
      </c>
      <c r="S2374">
        <v>26</v>
      </c>
      <c r="T2374" s="23">
        <v>1.7</v>
      </c>
      <c r="V2374" s="21">
        <f t="shared" si="38"/>
        <v>6.5384615384615388E-2</v>
      </c>
    </row>
    <row r="2375" spans="1:22" hidden="1" x14ac:dyDescent="0.25">
      <c r="A2375">
        <v>748548</v>
      </c>
      <c r="B2375" t="s">
        <v>21</v>
      </c>
      <c r="C2375" t="s">
        <v>36</v>
      </c>
      <c r="D2375" t="s">
        <v>23</v>
      </c>
      <c r="E2375">
        <v>2472</v>
      </c>
      <c r="F2375" t="s">
        <v>24</v>
      </c>
      <c r="G2375" t="s">
        <v>25</v>
      </c>
      <c r="H2375">
        <v>1</v>
      </c>
      <c r="I2375" t="s">
        <v>85</v>
      </c>
      <c r="J2375" t="s">
        <v>27</v>
      </c>
      <c r="K2375" t="s">
        <v>28</v>
      </c>
      <c r="L2375">
        <v>500</v>
      </c>
      <c r="M2375">
        <v>0.8</v>
      </c>
      <c r="N2375">
        <v>10000</v>
      </c>
      <c r="O2375" t="b">
        <v>1</v>
      </c>
      <c r="P2375" t="b">
        <v>0</v>
      </c>
      <c r="Q2375" t="b">
        <v>0</v>
      </c>
      <c r="R2375" t="b">
        <v>0</v>
      </c>
      <c r="S2375">
        <v>87.79</v>
      </c>
      <c r="T2375" s="23">
        <v>25.87</v>
      </c>
      <c r="V2375" s="21">
        <f t="shared" si="38"/>
        <v>0.29468048752705317</v>
      </c>
    </row>
    <row r="2376" spans="1:22" hidden="1" x14ac:dyDescent="0.25">
      <c r="A2376">
        <v>748575</v>
      </c>
      <c r="B2376" t="s">
        <v>21</v>
      </c>
      <c r="C2376" t="s">
        <v>36</v>
      </c>
      <c r="D2376" t="s">
        <v>89</v>
      </c>
      <c r="E2376">
        <v>90044</v>
      </c>
      <c r="F2376">
        <v>900</v>
      </c>
      <c r="G2376" t="s">
        <v>25</v>
      </c>
      <c r="H2376">
        <v>1</v>
      </c>
      <c r="I2376" t="s">
        <v>50</v>
      </c>
      <c r="J2376" t="s">
        <v>27</v>
      </c>
      <c r="K2376" t="s">
        <v>28</v>
      </c>
      <c r="L2376">
        <v>500</v>
      </c>
      <c r="M2376">
        <v>0.8</v>
      </c>
      <c r="N2376">
        <v>10000</v>
      </c>
      <c r="O2376" t="b">
        <v>0</v>
      </c>
      <c r="P2376" t="b">
        <v>0</v>
      </c>
      <c r="Q2376" t="b">
        <v>0</v>
      </c>
      <c r="R2376" t="b">
        <v>0</v>
      </c>
      <c r="S2376">
        <v>68.05</v>
      </c>
      <c r="T2376" s="23">
        <v>59.13</v>
      </c>
      <c r="V2376" s="21">
        <f t="shared" si="38"/>
        <v>0.86891991182953721</v>
      </c>
    </row>
    <row r="2377" spans="1:22" hidden="1" x14ac:dyDescent="0.25">
      <c r="A2377">
        <v>748593</v>
      </c>
      <c r="B2377" t="s">
        <v>21</v>
      </c>
      <c r="C2377" t="s">
        <v>22</v>
      </c>
      <c r="D2377" t="s">
        <v>205</v>
      </c>
      <c r="E2377">
        <v>96740</v>
      </c>
      <c r="F2377" t="s">
        <v>24</v>
      </c>
      <c r="G2377" t="s">
        <v>33</v>
      </c>
      <c r="H2377">
        <v>17</v>
      </c>
      <c r="I2377" t="s">
        <v>63</v>
      </c>
      <c r="J2377" t="s">
        <v>27</v>
      </c>
      <c r="K2377" t="s">
        <v>31</v>
      </c>
      <c r="L2377">
        <v>500</v>
      </c>
      <c r="M2377">
        <v>0.8</v>
      </c>
      <c r="N2377">
        <v>10000</v>
      </c>
      <c r="O2377" t="b">
        <v>0</v>
      </c>
      <c r="P2377" t="b">
        <v>1</v>
      </c>
      <c r="Q2377" t="b">
        <v>0</v>
      </c>
      <c r="R2377" t="b">
        <v>0</v>
      </c>
      <c r="S2377">
        <v>10.87</v>
      </c>
      <c r="T2377" t="e">
        <v>#N/A</v>
      </c>
      <c r="V2377" s="21" t="e">
        <f t="shared" si="38"/>
        <v>#N/A</v>
      </c>
    </row>
    <row r="2378" spans="1:22" hidden="1" x14ac:dyDescent="0.25">
      <c r="A2378">
        <v>748594</v>
      </c>
      <c r="B2378" t="s">
        <v>21</v>
      </c>
      <c r="C2378" t="s">
        <v>22</v>
      </c>
      <c r="D2378" t="s">
        <v>205</v>
      </c>
      <c r="E2378">
        <v>96740</v>
      </c>
      <c r="F2378" t="s">
        <v>24</v>
      </c>
      <c r="G2378" t="s">
        <v>33</v>
      </c>
      <c r="H2378">
        <v>6</v>
      </c>
      <c r="I2378" t="s">
        <v>63</v>
      </c>
      <c r="J2378" t="s">
        <v>27</v>
      </c>
      <c r="K2378" t="s">
        <v>31</v>
      </c>
      <c r="L2378">
        <v>500</v>
      </c>
      <c r="M2378">
        <v>0.8</v>
      </c>
      <c r="N2378">
        <v>10000</v>
      </c>
      <c r="O2378" t="b">
        <v>0</v>
      </c>
      <c r="P2378" t="b">
        <v>1</v>
      </c>
      <c r="Q2378" t="b">
        <v>0</v>
      </c>
      <c r="R2378" t="b">
        <v>0</v>
      </c>
      <c r="S2378">
        <v>31.9</v>
      </c>
      <c r="T2378" t="e">
        <v>#N/A</v>
      </c>
      <c r="V2378" s="21" t="e">
        <f t="shared" si="38"/>
        <v>#N/A</v>
      </c>
    </row>
    <row r="2379" spans="1:22" hidden="1" x14ac:dyDescent="0.25">
      <c r="A2379">
        <v>748595</v>
      </c>
      <c r="B2379" t="s">
        <v>21</v>
      </c>
      <c r="C2379" t="s">
        <v>22</v>
      </c>
      <c r="D2379" t="s">
        <v>205</v>
      </c>
      <c r="E2379">
        <v>96740</v>
      </c>
      <c r="F2379" t="s">
        <v>24</v>
      </c>
      <c r="G2379" t="s">
        <v>33</v>
      </c>
      <c r="H2379">
        <v>1</v>
      </c>
      <c r="I2379" t="s">
        <v>63</v>
      </c>
      <c r="J2379" t="s">
        <v>27</v>
      </c>
      <c r="K2379" t="s">
        <v>28</v>
      </c>
      <c r="L2379">
        <v>500</v>
      </c>
      <c r="M2379">
        <v>0.8</v>
      </c>
      <c r="N2379">
        <v>10000</v>
      </c>
      <c r="O2379" t="b">
        <v>0</v>
      </c>
      <c r="P2379" t="b">
        <v>1</v>
      </c>
      <c r="Q2379" t="b">
        <v>0</v>
      </c>
      <c r="R2379" t="b">
        <v>0</v>
      </c>
      <c r="S2379">
        <v>27.3</v>
      </c>
      <c r="T2379" t="e">
        <v>#N/A</v>
      </c>
      <c r="V2379" s="21" t="e">
        <f t="shared" si="38"/>
        <v>#N/A</v>
      </c>
    </row>
    <row r="2380" spans="1:22" hidden="1" x14ac:dyDescent="0.25">
      <c r="A2380">
        <v>748601</v>
      </c>
      <c r="B2380" t="s">
        <v>21</v>
      </c>
      <c r="C2380" t="s">
        <v>22</v>
      </c>
      <c r="D2380" t="s">
        <v>56</v>
      </c>
      <c r="E2380">
        <v>60640</v>
      </c>
      <c r="F2380">
        <v>606</v>
      </c>
      <c r="G2380" t="s">
        <v>25</v>
      </c>
      <c r="H2380">
        <v>1</v>
      </c>
      <c r="I2380" t="s">
        <v>45</v>
      </c>
      <c r="J2380" t="s">
        <v>27</v>
      </c>
      <c r="K2380" t="s">
        <v>31</v>
      </c>
      <c r="L2380">
        <v>500</v>
      </c>
      <c r="M2380">
        <v>0.9</v>
      </c>
      <c r="N2380">
        <v>15000</v>
      </c>
      <c r="O2380" t="b">
        <v>0</v>
      </c>
      <c r="P2380" t="b">
        <v>0</v>
      </c>
      <c r="Q2380" t="b">
        <v>0</v>
      </c>
      <c r="R2380" t="b">
        <v>0</v>
      </c>
      <c r="S2380">
        <v>66.12</v>
      </c>
      <c r="T2380" s="23">
        <v>39.53</v>
      </c>
      <c r="V2380" s="21">
        <f t="shared" si="38"/>
        <v>0.59785238959467635</v>
      </c>
    </row>
    <row r="2381" spans="1:22" hidden="1" x14ac:dyDescent="0.25">
      <c r="A2381">
        <v>748653</v>
      </c>
      <c r="B2381" t="s">
        <v>21</v>
      </c>
      <c r="C2381" t="s">
        <v>22</v>
      </c>
      <c r="D2381" t="s">
        <v>41</v>
      </c>
      <c r="E2381">
        <v>78641</v>
      </c>
      <c r="F2381">
        <v>786</v>
      </c>
      <c r="G2381" t="s">
        <v>25</v>
      </c>
      <c r="H2381">
        <v>1</v>
      </c>
      <c r="I2381" t="s">
        <v>61</v>
      </c>
      <c r="J2381" t="s">
        <v>27</v>
      </c>
      <c r="K2381" t="s">
        <v>28</v>
      </c>
      <c r="L2381">
        <v>500</v>
      </c>
      <c r="M2381">
        <v>0.9</v>
      </c>
      <c r="N2381">
        <v>10000</v>
      </c>
      <c r="O2381" t="b">
        <v>1</v>
      </c>
      <c r="P2381" t="b">
        <v>1</v>
      </c>
      <c r="Q2381" t="b">
        <v>0</v>
      </c>
      <c r="R2381" t="b">
        <v>1</v>
      </c>
      <c r="S2381">
        <v>33.42</v>
      </c>
      <c r="T2381" s="23">
        <v>43.12</v>
      </c>
      <c r="V2381" s="21">
        <f t="shared" si="38"/>
        <v>1.2902453620586474</v>
      </c>
    </row>
    <row r="2382" spans="1:22" hidden="1" x14ac:dyDescent="0.25">
      <c r="A2382">
        <v>748654</v>
      </c>
      <c r="B2382" t="s">
        <v>21</v>
      </c>
      <c r="C2382" t="s">
        <v>22</v>
      </c>
      <c r="D2382" t="s">
        <v>41</v>
      </c>
      <c r="E2382">
        <v>78641</v>
      </c>
      <c r="F2382">
        <v>786</v>
      </c>
      <c r="G2382" t="s">
        <v>25</v>
      </c>
      <c r="H2382">
        <v>5</v>
      </c>
      <c r="I2382" t="s">
        <v>26</v>
      </c>
      <c r="J2382" t="s">
        <v>27</v>
      </c>
      <c r="K2382" t="s">
        <v>31</v>
      </c>
      <c r="L2382">
        <v>500</v>
      </c>
      <c r="M2382">
        <v>0.7</v>
      </c>
      <c r="N2382">
        <v>5000</v>
      </c>
      <c r="O2382" t="b">
        <v>1</v>
      </c>
      <c r="P2382" t="b">
        <v>1</v>
      </c>
      <c r="Q2382" t="b">
        <v>0</v>
      </c>
      <c r="R2382" t="b">
        <v>1</v>
      </c>
      <c r="S2382">
        <v>9.93</v>
      </c>
      <c r="T2382" s="23">
        <v>12.95</v>
      </c>
      <c r="V2382" s="21">
        <f t="shared" si="38"/>
        <v>1.3041289023162135</v>
      </c>
    </row>
    <row r="2383" spans="1:22" hidden="1" x14ac:dyDescent="0.25">
      <c r="A2383">
        <v>748667</v>
      </c>
      <c r="B2383" t="s">
        <v>21</v>
      </c>
      <c r="C2383" t="s">
        <v>22</v>
      </c>
      <c r="D2383" t="s">
        <v>98</v>
      </c>
      <c r="E2383">
        <v>2860</v>
      </c>
      <c r="F2383" t="s">
        <v>24</v>
      </c>
      <c r="G2383" t="s">
        <v>33</v>
      </c>
      <c r="H2383">
        <v>5</v>
      </c>
      <c r="I2383" t="s">
        <v>63</v>
      </c>
      <c r="J2383" t="s">
        <v>27</v>
      </c>
      <c r="K2383" t="s">
        <v>28</v>
      </c>
      <c r="L2383">
        <v>250</v>
      </c>
      <c r="M2383">
        <v>0.9</v>
      </c>
      <c r="N2383">
        <v>10000</v>
      </c>
      <c r="O2383" t="b">
        <v>0</v>
      </c>
      <c r="P2383" t="b">
        <v>0</v>
      </c>
      <c r="Q2383" t="b">
        <v>0</v>
      </c>
      <c r="R2383" t="b">
        <v>0</v>
      </c>
      <c r="S2383">
        <v>10.97</v>
      </c>
      <c r="T2383" s="23">
        <v>1.7</v>
      </c>
      <c r="V2383" s="21">
        <f t="shared" si="38"/>
        <v>0.15496809480401091</v>
      </c>
    </row>
    <row r="2384" spans="1:22" hidden="1" x14ac:dyDescent="0.25">
      <c r="A2384">
        <v>748853</v>
      </c>
      <c r="B2384" t="s">
        <v>21</v>
      </c>
      <c r="C2384" t="s">
        <v>22</v>
      </c>
      <c r="D2384" t="s">
        <v>35</v>
      </c>
      <c r="E2384">
        <v>43223</v>
      </c>
      <c r="F2384" t="s">
        <v>24</v>
      </c>
      <c r="G2384" t="s">
        <v>25</v>
      </c>
      <c r="H2384">
        <v>10</v>
      </c>
      <c r="I2384" t="s">
        <v>140</v>
      </c>
      <c r="J2384" t="s">
        <v>27</v>
      </c>
      <c r="K2384" t="s">
        <v>28</v>
      </c>
      <c r="L2384">
        <v>500</v>
      </c>
      <c r="M2384">
        <v>0.8</v>
      </c>
      <c r="N2384">
        <v>10000</v>
      </c>
      <c r="O2384" t="b">
        <v>1</v>
      </c>
      <c r="P2384" t="b">
        <v>0</v>
      </c>
      <c r="Q2384" t="b">
        <v>0</v>
      </c>
      <c r="R2384" t="b">
        <v>0</v>
      </c>
      <c r="S2384">
        <v>67.5</v>
      </c>
      <c r="T2384" s="23">
        <v>89.1</v>
      </c>
      <c r="V2384" s="21">
        <f t="shared" si="38"/>
        <v>1.3199999999999998</v>
      </c>
    </row>
    <row r="2385" spans="1:22" hidden="1" x14ac:dyDescent="0.25">
      <c r="A2385">
        <v>748897</v>
      </c>
      <c r="B2385" t="s">
        <v>21</v>
      </c>
      <c r="C2385" t="s">
        <v>22</v>
      </c>
      <c r="D2385" t="s">
        <v>78</v>
      </c>
      <c r="E2385">
        <v>33604</v>
      </c>
      <c r="F2385">
        <v>336</v>
      </c>
      <c r="G2385" t="s">
        <v>25</v>
      </c>
      <c r="H2385">
        <v>1</v>
      </c>
      <c r="I2385" t="s">
        <v>131</v>
      </c>
      <c r="J2385" t="s">
        <v>27</v>
      </c>
      <c r="K2385" t="s">
        <v>31</v>
      </c>
      <c r="L2385">
        <v>250</v>
      </c>
      <c r="M2385">
        <v>0.9</v>
      </c>
      <c r="N2385">
        <v>15000</v>
      </c>
      <c r="O2385" t="b">
        <v>0</v>
      </c>
      <c r="P2385" t="b">
        <v>1</v>
      </c>
      <c r="Q2385" t="b">
        <v>0</v>
      </c>
      <c r="R2385" t="b">
        <v>1</v>
      </c>
      <c r="S2385">
        <v>76.599999999999994</v>
      </c>
      <c r="T2385" s="23">
        <v>1.7</v>
      </c>
      <c r="V2385" s="21">
        <f t="shared" si="38"/>
        <v>2.2193211488250653E-2</v>
      </c>
    </row>
    <row r="2386" spans="1:22" hidden="1" x14ac:dyDescent="0.25">
      <c r="A2386">
        <v>748898</v>
      </c>
      <c r="B2386" t="s">
        <v>21</v>
      </c>
      <c r="C2386" t="s">
        <v>22</v>
      </c>
      <c r="D2386" t="s">
        <v>78</v>
      </c>
      <c r="E2386">
        <v>33604</v>
      </c>
      <c r="F2386">
        <v>336</v>
      </c>
      <c r="G2386" t="s">
        <v>25</v>
      </c>
      <c r="H2386">
        <v>1</v>
      </c>
      <c r="I2386" t="s">
        <v>171</v>
      </c>
      <c r="J2386" t="s">
        <v>27</v>
      </c>
      <c r="K2386" t="s">
        <v>31</v>
      </c>
      <c r="L2386">
        <v>250</v>
      </c>
      <c r="M2386">
        <v>0.9</v>
      </c>
      <c r="N2386">
        <v>15000</v>
      </c>
      <c r="O2386" t="b">
        <v>0</v>
      </c>
      <c r="P2386" t="b">
        <v>1</v>
      </c>
      <c r="Q2386" t="b">
        <v>0</v>
      </c>
      <c r="R2386" t="b">
        <v>1</v>
      </c>
      <c r="S2386">
        <v>76.599999999999994</v>
      </c>
      <c r="T2386" s="23">
        <v>1.7</v>
      </c>
      <c r="V2386" s="21">
        <f t="shared" si="38"/>
        <v>2.2193211488250653E-2</v>
      </c>
    </row>
    <row r="2387" spans="1:22" hidden="1" x14ac:dyDescent="0.25">
      <c r="A2387">
        <v>749074</v>
      </c>
      <c r="B2387" t="s">
        <v>21</v>
      </c>
      <c r="C2387" t="s">
        <v>36</v>
      </c>
      <c r="D2387" t="s">
        <v>134</v>
      </c>
      <c r="E2387">
        <v>72206</v>
      </c>
      <c r="F2387" t="s">
        <v>24</v>
      </c>
      <c r="G2387" t="s">
        <v>25</v>
      </c>
      <c r="H2387">
        <v>2</v>
      </c>
      <c r="I2387" t="s">
        <v>63</v>
      </c>
      <c r="J2387" t="s">
        <v>27</v>
      </c>
      <c r="K2387" t="s">
        <v>31</v>
      </c>
      <c r="L2387">
        <v>250</v>
      </c>
      <c r="M2387">
        <v>1</v>
      </c>
      <c r="N2387">
        <v>5000</v>
      </c>
      <c r="O2387" t="b">
        <v>1</v>
      </c>
      <c r="P2387" t="b">
        <v>0</v>
      </c>
      <c r="Q2387" t="b">
        <v>0</v>
      </c>
      <c r="R2387" t="b">
        <v>0</v>
      </c>
      <c r="S2387">
        <v>82.21</v>
      </c>
      <c r="T2387" s="23">
        <v>25.87</v>
      </c>
      <c r="V2387" s="21">
        <f t="shared" si="38"/>
        <v>0.31468191217613434</v>
      </c>
    </row>
    <row r="2388" spans="1:22" hidden="1" x14ac:dyDescent="0.25">
      <c r="A2388">
        <v>749153</v>
      </c>
      <c r="B2388" t="s">
        <v>21</v>
      </c>
      <c r="C2388" t="s">
        <v>36</v>
      </c>
      <c r="D2388" t="s">
        <v>23</v>
      </c>
      <c r="E2388">
        <v>2451</v>
      </c>
      <c r="F2388" t="s">
        <v>24</v>
      </c>
      <c r="G2388" t="s">
        <v>25</v>
      </c>
      <c r="H2388">
        <v>1</v>
      </c>
      <c r="I2388" t="s">
        <v>63</v>
      </c>
      <c r="J2388" t="s">
        <v>27</v>
      </c>
      <c r="K2388" t="s">
        <v>31</v>
      </c>
      <c r="L2388">
        <v>250</v>
      </c>
      <c r="M2388">
        <v>0.9</v>
      </c>
      <c r="N2388">
        <v>5000</v>
      </c>
      <c r="O2388" t="b">
        <v>0</v>
      </c>
      <c r="P2388" t="b">
        <v>0</v>
      </c>
      <c r="Q2388" t="b">
        <v>0</v>
      </c>
      <c r="R2388" t="b">
        <v>0</v>
      </c>
      <c r="S2388">
        <v>98.16</v>
      </c>
      <c r="T2388" s="23">
        <v>25.87</v>
      </c>
      <c r="V2388" s="21">
        <f t="shared" si="38"/>
        <v>0.26354930725346376</v>
      </c>
    </row>
    <row r="2389" spans="1:22" hidden="1" x14ac:dyDescent="0.25">
      <c r="A2389">
        <v>749178</v>
      </c>
      <c r="B2389" t="s">
        <v>21</v>
      </c>
      <c r="C2389" t="s">
        <v>22</v>
      </c>
      <c r="D2389" t="s">
        <v>59</v>
      </c>
      <c r="E2389">
        <v>80010</v>
      </c>
      <c r="F2389">
        <v>800</v>
      </c>
      <c r="G2389" t="s">
        <v>25</v>
      </c>
      <c r="H2389">
        <v>2</v>
      </c>
      <c r="I2389" t="s">
        <v>122</v>
      </c>
      <c r="J2389" t="s">
        <v>27</v>
      </c>
      <c r="K2389" t="s">
        <v>31</v>
      </c>
      <c r="L2389">
        <v>250</v>
      </c>
      <c r="M2389">
        <v>0.9</v>
      </c>
      <c r="N2389">
        <v>15000</v>
      </c>
      <c r="O2389" t="b">
        <v>0</v>
      </c>
      <c r="P2389" t="b">
        <v>0</v>
      </c>
      <c r="Q2389" t="b">
        <v>0</v>
      </c>
      <c r="R2389" t="b">
        <v>0</v>
      </c>
      <c r="S2389">
        <v>35.92</v>
      </c>
      <c r="T2389" s="23">
        <v>74.81</v>
      </c>
      <c r="V2389" s="21">
        <f t="shared" si="38"/>
        <v>2.0826837416481068</v>
      </c>
    </row>
    <row r="2390" spans="1:22" hidden="1" x14ac:dyDescent="0.25">
      <c r="A2390">
        <v>749303</v>
      </c>
      <c r="B2390" t="s">
        <v>21</v>
      </c>
      <c r="C2390" t="s">
        <v>22</v>
      </c>
      <c r="D2390" t="s">
        <v>78</v>
      </c>
      <c r="E2390">
        <v>34787</v>
      </c>
      <c r="F2390">
        <v>347</v>
      </c>
      <c r="G2390" t="s">
        <v>25</v>
      </c>
      <c r="H2390">
        <v>1</v>
      </c>
      <c r="I2390" t="s">
        <v>81</v>
      </c>
      <c r="J2390" t="s">
        <v>27</v>
      </c>
      <c r="K2390" t="s">
        <v>31</v>
      </c>
      <c r="L2390">
        <v>250</v>
      </c>
      <c r="M2390">
        <v>0.9</v>
      </c>
      <c r="N2390">
        <v>15000</v>
      </c>
      <c r="O2390" t="b">
        <v>0</v>
      </c>
      <c r="P2390" t="b">
        <v>0</v>
      </c>
      <c r="Q2390" t="b">
        <v>0</v>
      </c>
      <c r="R2390" t="b">
        <v>0</v>
      </c>
      <c r="S2390">
        <v>64.78</v>
      </c>
      <c r="T2390" s="23">
        <v>51.22</v>
      </c>
      <c r="U2390" t="s">
        <v>80</v>
      </c>
      <c r="V2390" s="21">
        <f t="shared" si="38"/>
        <v>0.7906761346094473</v>
      </c>
    </row>
    <row r="2391" spans="1:22" hidden="1" x14ac:dyDescent="0.25">
      <c r="A2391">
        <v>749361</v>
      </c>
      <c r="B2391" t="s">
        <v>21</v>
      </c>
      <c r="C2391" t="s">
        <v>22</v>
      </c>
      <c r="D2391" t="s">
        <v>41</v>
      </c>
      <c r="E2391">
        <v>77035</v>
      </c>
      <c r="F2391">
        <v>770</v>
      </c>
      <c r="G2391" t="s">
        <v>25</v>
      </c>
      <c r="H2391">
        <v>8</v>
      </c>
      <c r="I2391" t="s">
        <v>30</v>
      </c>
      <c r="J2391" t="s">
        <v>27</v>
      </c>
      <c r="K2391" t="s">
        <v>28</v>
      </c>
      <c r="L2391">
        <v>500</v>
      </c>
      <c r="M2391">
        <v>0.8</v>
      </c>
      <c r="N2391">
        <v>10000</v>
      </c>
      <c r="O2391" t="b">
        <v>0</v>
      </c>
      <c r="P2391" t="b">
        <v>1</v>
      </c>
      <c r="Q2391" t="b">
        <v>0</v>
      </c>
      <c r="R2391" t="b">
        <v>0</v>
      </c>
      <c r="S2391">
        <v>59.44</v>
      </c>
      <c r="T2391" s="23">
        <v>79.63</v>
      </c>
      <c r="V2391" s="21">
        <f t="shared" si="38"/>
        <v>1.3396702557200537</v>
      </c>
    </row>
    <row r="2392" spans="1:22" hidden="1" x14ac:dyDescent="0.25">
      <c r="A2392">
        <v>749362</v>
      </c>
      <c r="B2392" t="s">
        <v>21</v>
      </c>
      <c r="C2392" t="s">
        <v>22</v>
      </c>
      <c r="D2392" t="s">
        <v>41</v>
      </c>
      <c r="E2392">
        <v>77035</v>
      </c>
      <c r="F2392">
        <v>770</v>
      </c>
      <c r="G2392" t="s">
        <v>25</v>
      </c>
      <c r="H2392">
        <v>9</v>
      </c>
      <c r="I2392" t="s">
        <v>83</v>
      </c>
      <c r="J2392" t="s">
        <v>27</v>
      </c>
      <c r="K2392" t="s">
        <v>31</v>
      </c>
      <c r="L2392">
        <v>500</v>
      </c>
      <c r="M2392">
        <v>0.8</v>
      </c>
      <c r="N2392">
        <v>10000</v>
      </c>
      <c r="O2392" t="b">
        <v>0</v>
      </c>
      <c r="P2392" t="b">
        <v>1</v>
      </c>
      <c r="Q2392" t="b">
        <v>0</v>
      </c>
      <c r="R2392" t="b">
        <v>0</v>
      </c>
      <c r="S2392">
        <v>65.069999999999993</v>
      </c>
      <c r="T2392" s="23">
        <v>1.7</v>
      </c>
      <c r="V2392" s="21">
        <f t="shared" si="38"/>
        <v>2.6125710773013681E-2</v>
      </c>
    </row>
    <row r="2393" spans="1:22" hidden="1" x14ac:dyDescent="0.25">
      <c r="A2393">
        <v>749367</v>
      </c>
      <c r="B2393" t="s">
        <v>21</v>
      </c>
      <c r="C2393" t="s">
        <v>22</v>
      </c>
      <c r="D2393" t="s">
        <v>78</v>
      </c>
      <c r="E2393">
        <v>32054</v>
      </c>
      <c r="F2393">
        <v>320</v>
      </c>
      <c r="G2393" t="s">
        <v>25</v>
      </c>
      <c r="H2393">
        <v>7</v>
      </c>
      <c r="I2393" t="s">
        <v>133</v>
      </c>
      <c r="J2393" t="s">
        <v>27</v>
      </c>
      <c r="K2393" t="s">
        <v>28</v>
      </c>
      <c r="L2393">
        <v>250</v>
      </c>
      <c r="M2393">
        <v>0.7</v>
      </c>
      <c r="N2393">
        <v>5000</v>
      </c>
      <c r="O2393" t="b">
        <v>0</v>
      </c>
      <c r="P2393" t="b">
        <v>1</v>
      </c>
      <c r="Q2393" t="b">
        <v>0</v>
      </c>
      <c r="R2393" t="b">
        <v>0</v>
      </c>
      <c r="S2393">
        <v>16.13</v>
      </c>
      <c r="T2393" s="23">
        <v>1.7</v>
      </c>
      <c r="U2393" t="s">
        <v>80</v>
      </c>
      <c r="V2393" s="21">
        <f t="shared" si="38"/>
        <v>0.10539367637941724</v>
      </c>
    </row>
    <row r="2394" spans="1:22" hidden="1" x14ac:dyDescent="0.25">
      <c r="A2394">
        <v>749368</v>
      </c>
      <c r="B2394" t="s">
        <v>21</v>
      </c>
      <c r="C2394" t="s">
        <v>22</v>
      </c>
      <c r="D2394" t="s">
        <v>78</v>
      </c>
      <c r="E2394">
        <v>32054</v>
      </c>
      <c r="F2394">
        <v>320</v>
      </c>
      <c r="G2394" t="s">
        <v>25</v>
      </c>
      <c r="H2394">
        <v>3</v>
      </c>
      <c r="I2394" t="s">
        <v>131</v>
      </c>
      <c r="J2394" t="s">
        <v>27</v>
      </c>
      <c r="K2394" t="s">
        <v>31</v>
      </c>
      <c r="L2394">
        <v>250</v>
      </c>
      <c r="M2394">
        <v>0.7</v>
      </c>
      <c r="N2394">
        <v>5000</v>
      </c>
      <c r="O2394" t="b">
        <v>0</v>
      </c>
      <c r="P2394" t="b">
        <v>1</v>
      </c>
      <c r="Q2394" t="b">
        <v>0</v>
      </c>
      <c r="R2394" t="b">
        <v>0</v>
      </c>
      <c r="S2394">
        <v>41.2</v>
      </c>
      <c r="T2394" s="23">
        <v>1.7</v>
      </c>
      <c r="U2394" t="s">
        <v>80</v>
      </c>
      <c r="V2394" s="21">
        <f t="shared" si="38"/>
        <v>4.1262135922330093E-2</v>
      </c>
    </row>
    <row r="2395" spans="1:22" hidden="1" x14ac:dyDescent="0.25">
      <c r="A2395">
        <v>749494</v>
      </c>
      <c r="B2395" t="s">
        <v>21</v>
      </c>
      <c r="C2395" t="s">
        <v>22</v>
      </c>
      <c r="D2395" t="s">
        <v>101</v>
      </c>
      <c r="E2395">
        <v>55719</v>
      </c>
      <c r="F2395">
        <v>557</v>
      </c>
      <c r="G2395" t="s">
        <v>25</v>
      </c>
      <c r="H2395">
        <v>4</v>
      </c>
      <c r="I2395" t="s">
        <v>63</v>
      </c>
      <c r="J2395" t="s">
        <v>27</v>
      </c>
      <c r="K2395" t="s">
        <v>31</v>
      </c>
      <c r="L2395">
        <v>500</v>
      </c>
      <c r="M2395">
        <v>0.8</v>
      </c>
      <c r="N2395">
        <v>10000</v>
      </c>
      <c r="O2395" t="b">
        <v>1</v>
      </c>
      <c r="P2395" t="b">
        <v>0</v>
      </c>
      <c r="Q2395" t="b">
        <v>0</v>
      </c>
      <c r="R2395" t="b">
        <v>0</v>
      </c>
      <c r="S2395">
        <v>39.24</v>
      </c>
      <c r="T2395" s="23">
        <v>1.7</v>
      </c>
      <c r="V2395" s="21">
        <f t="shared" si="38"/>
        <v>4.3323139653414881E-2</v>
      </c>
    </row>
    <row r="2396" spans="1:22" hidden="1" x14ac:dyDescent="0.25">
      <c r="A2396">
        <v>749608</v>
      </c>
      <c r="B2396" t="s">
        <v>21</v>
      </c>
      <c r="C2396" t="s">
        <v>22</v>
      </c>
      <c r="D2396" t="s">
        <v>86</v>
      </c>
      <c r="E2396">
        <v>3833</v>
      </c>
      <c r="F2396" t="s">
        <v>24</v>
      </c>
      <c r="G2396" t="s">
        <v>25</v>
      </c>
      <c r="H2396">
        <v>1</v>
      </c>
      <c r="I2396" t="s">
        <v>257</v>
      </c>
      <c r="J2396" t="s">
        <v>27</v>
      </c>
      <c r="K2396" t="s">
        <v>31</v>
      </c>
      <c r="L2396">
        <v>250</v>
      </c>
      <c r="M2396">
        <v>0.9</v>
      </c>
      <c r="N2396">
        <v>15000</v>
      </c>
      <c r="O2396" t="b">
        <v>1</v>
      </c>
      <c r="P2396" t="b">
        <v>0</v>
      </c>
      <c r="Q2396" t="b">
        <v>0</v>
      </c>
      <c r="R2396" t="b">
        <v>0</v>
      </c>
      <c r="S2396">
        <v>65.64</v>
      </c>
      <c r="T2396" s="23">
        <v>79.89</v>
      </c>
      <c r="V2396" s="21">
        <f t="shared" si="38"/>
        <v>1.2170932358318098</v>
      </c>
    </row>
    <row r="2397" spans="1:22" hidden="1" x14ac:dyDescent="0.25">
      <c r="A2397">
        <v>749640</v>
      </c>
      <c r="B2397" t="s">
        <v>21</v>
      </c>
      <c r="C2397" t="s">
        <v>36</v>
      </c>
      <c r="D2397" t="s">
        <v>168</v>
      </c>
      <c r="E2397">
        <v>48840</v>
      </c>
      <c r="F2397">
        <v>488</v>
      </c>
      <c r="G2397" t="s">
        <v>25</v>
      </c>
      <c r="H2397">
        <v>1</v>
      </c>
      <c r="I2397" t="s">
        <v>114</v>
      </c>
      <c r="J2397" t="s">
        <v>27</v>
      </c>
      <c r="K2397" t="s">
        <v>31</v>
      </c>
      <c r="L2397">
        <v>250</v>
      </c>
      <c r="M2397">
        <v>0.9</v>
      </c>
      <c r="N2397">
        <v>10000</v>
      </c>
      <c r="O2397" t="b">
        <v>0</v>
      </c>
      <c r="P2397" t="b">
        <v>0</v>
      </c>
      <c r="Q2397" t="b">
        <v>0</v>
      </c>
      <c r="R2397" t="b">
        <v>0</v>
      </c>
      <c r="S2397">
        <v>104.56</v>
      </c>
      <c r="T2397" s="23">
        <v>74.180000000000007</v>
      </c>
      <c r="U2397" t="s">
        <v>308</v>
      </c>
      <c r="V2397" s="21">
        <f t="shared" si="38"/>
        <v>0.70944912012241779</v>
      </c>
    </row>
    <row r="2398" spans="1:22" hidden="1" x14ac:dyDescent="0.25">
      <c r="A2398">
        <v>749773</v>
      </c>
      <c r="B2398" t="s">
        <v>21</v>
      </c>
      <c r="C2398" t="s">
        <v>22</v>
      </c>
      <c r="D2398" t="s">
        <v>37</v>
      </c>
      <c r="E2398">
        <v>23704</v>
      </c>
      <c r="F2398">
        <v>237</v>
      </c>
      <c r="G2398" t="s">
        <v>25</v>
      </c>
      <c r="H2398">
        <v>14</v>
      </c>
      <c r="I2398" t="s">
        <v>26</v>
      </c>
      <c r="J2398" t="s">
        <v>27</v>
      </c>
      <c r="K2398" t="s">
        <v>28</v>
      </c>
      <c r="L2398">
        <v>250</v>
      </c>
      <c r="M2398">
        <v>0.8</v>
      </c>
      <c r="N2398">
        <v>5000</v>
      </c>
      <c r="O2398" t="b">
        <v>0</v>
      </c>
      <c r="P2398" t="b">
        <v>0</v>
      </c>
      <c r="Q2398" t="b">
        <v>0</v>
      </c>
      <c r="R2398" t="b">
        <v>0</v>
      </c>
      <c r="S2398">
        <v>19.43</v>
      </c>
      <c r="T2398" t="e">
        <v>#N/A</v>
      </c>
      <c r="V2398" s="21" t="e">
        <f t="shared" si="38"/>
        <v>#N/A</v>
      </c>
    </row>
    <row r="2399" spans="1:22" hidden="1" x14ac:dyDescent="0.25">
      <c r="A2399">
        <v>749814</v>
      </c>
      <c r="B2399" t="s">
        <v>21</v>
      </c>
      <c r="C2399" t="s">
        <v>22</v>
      </c>
      <c r="D2399" t="s">
        <v>37</v>
      </c>
      <c r="E2399">
        <v>24070</v>
      </c>
      <c r="F2399">
        <v>240</v>
      </c>
      <c r="G2399" t="s">
        <v>25</v>
      </c>
      <c r="H2399">
        <v>12</v>
      </c>
      <c r="I2399" t="s">
        <v>63</v>
      </c>
      <c r="J2399" t="s">
        <v>27</v>
      </c>
      <c r="K2399" t="s">
        <v>31</v>
      </c>
      <c r="L2399">
        <v>250</v>
      </c>
      <c r="M2399">
        <v>0.8</v>
      </c>
      <c r="N2399">
        <v>5000</v>
      </c>
      <c r="O2399" t="b">
        <v>0</v>
      </c>
      <c r="P2399" t="b">
        <v>0</v>
      </c>
      <c r="Q2399" t="b">
        <v>0</v>
      </c>
      <c r="R2399" t="b">
        <v>0</v>
      </c>
      <c r="S2399">
        <v>90.18</v>
      </c>
      <c r="T2399" t="e">
        <v>#N/A</v>
      </c>
      <c r="V2399" s="21" t="e">
        <f t="shared" si="38"/>
        <v>#N/A</v>
      </c>
    </row>
    <row r="2400" spans="1:22" hidden="1" x14ac:dyDescent="0.25">
      <c r="A2400">
        <v>749869</v>
      </c>
      <c r="B2400" t="s">
        <v>21</v>
      </c>
      <c r="C2400" t="s">
        <v>36</v>
      </c>
      <c r="D2400" t="s">
        <v>54</v>
      </c>
      <c r="E2400">
        <v>30092</v>
      </c>
      <c r="F2400">
        <v>300</v>
      </c>
      <c r="G2400" t="s">
        <v>33</v>
      </c>
      <c r="H2400">
        <v>2</v>
      </c>
      <c r="I2400" t="s">
        <v>69</v>
      </c>
      <c r="J2400" t="s">
        <v>27</v>
      </c>
      <c r="K2400" t="s">
        <v>28</v>
      </c>
      <c r="L2400">
        <v>500</v>
      </c>
      <c r="M2400">
        <v>0.7</v>
      </c>
      <c r="N2400">
        <v>5000</v>
      </c>
      <c r="O2400" t="b">
        <v>1</v>
      </c>
      <c r="P2400" t="b">
        <v>0</v>
      </c>
      <c r="Q2400" t="b">
        <v>0</v>
      </c>
      <c r="R2400" t="b">
        <v>0</v>
      </c>
      <c r="S2400">
        <v>42.35</v>
      </c>
      <c r="T2400" s="23">
        <v>17.36</v>
      </c>
      <c r="V2400" s="21">
        <f t="shared" si="38"/>
        <v>0.40991735537190083</v>
      </c>
    </row>
    <row r="2401" spans="1:22" hidden="1" x14ac:dyDescent="0.25">
      <c r="A2401">
        <v>749943</v>
      </c>
      <c r="B2401" t="s">
        <v>21</v>
      </c>
      <c r="C2401" t="s">
        <v>22</v>
      </c>
      <c r="D2401" t="s">
        <v>78</v>
      </c>
      <c r="E2401">
        <v>33321</v>
      </c>
      <c r="F2401">
        <v>333</v>
      </c>
      <c r="G2401" t="s">
        <v>25</v>
      </c>
      <c r="H2401">
        <v>5</v>
      </c>
      <c r="I2401" t="s">
        <v>30</v>
      </c>
      <c r="J2401" t="s">
        <v>27</v>
      </c>
      <c r="K2401" t="s">
        <v>28</v>
      </c>
      <c r="L2401">
        <v>250</v>
      </c>
      <c r="M2401">
        <v>0.8</v>
      </c>
      <c r="N2401">
        <v>10000</v>
      </c>
      <c r="O2401" t="b">
        <v>0</v>
      </c>
      <c r="P2401" t="b">
        <v>1</v>
      </c>
      <c r="Q2401" t="b">
        <v>0</v>
      </c>
      <c r="R2401" t="b">
        <v>0</v>
      </c>
      <c r="S2401">
        <v>15.23</v>
      </c>
      <c r="T2401" s="23">
        <v>101.71</v>
      </c>
      <c r="V2401" s="21">
        <f t="shared" si="38"/>
        <v>6.678266579120157</v>
      </c>
    </row>
    <row r="2402" spans="1:22" hidden="1" x14ac:dyDescent="0.25">
      <c r="A2402">
        <v>749944</v>
      </c>
      <c r="B2402" t="s">
        <v>21</v>
      </c>
      <c r="C2402" t="s">
        <v>22</v>
      </c>
      <c r="D2402" t="s">
        <v>78</v>
      </c>
      <c r="E2402">
        <v>33321</v>
      </c>
      <c r="F2402">
        <v>333</v>
      </c>
      <c r="G2402" t="s">
        <v>33</v>
      </c>
      <c r="H2402">
        <v>7</v>
      </c>
      <c r="I2402" t="s">
        <v>292</v>
      </c>
      <c r="J2402" t="s">
        <v>27</v>
      </c>
      <c r="K2402" t="s">
        <v>31</v>
      </c>
      <c r="L2402">
        <v>250</v>
      </c>
      <c r="M2402">
        <v>0.8</v>
      </c>
      <c r="N2402">
        <v>10000</v>
      </c>
      <c r="O2402" t="b">
        <v>0</v>
      </c>
      <c r="P2402" t="b">
        <v>1</v>
      </c>
      <c r="Q2402" t="b">
        <v>0</v>
      </c>
      <c r="R2402" t="b">
        <v>0</v>
      </c>
      <c r="S2402">
        <v>9.5500000000000007</v>
      </c>
      <c r="T2402" s="23">
        <v>1.7</v>
      </c>
      <c r="V2402" s="21">
        <f t="shared" si="38"/>
        <v>0.17801047120418848</v>
      </c>
    </row>
    <row r="2403" spans="1:22" hidden="1" x14ac:dyDescent="0.25">
      <c r="A2403">
        <v>749945</v>
      </c>
      <c r="B2403" t="s">
        <v>21</v>
      </c>
      <c r="C2403" t="s">
        <v>22</v>
      </c>
      <c r="D2403" t="s">
        <v>78</v>
      </c>
      <c r="E2403">
        <v>33321</v>
      </c>
      <c r="F2403">
        <v>333</v>
      </c>
      <c r="G2403" t="s">
        <v>33</v>
      </c>
      <c r="H2403">
        <v>5</v>
      </c>
      <c r="I2403" t="s">
        <v>292</v>
      </c>
      <c r="J2403" t="s">
        <v>27</v>
      </c>
      <c r="K2403" t="s">
        <v>31</v>
      </c>
      <c r="L2403">
        <v>250</v>
      </c>
      <c r="M2403">
        <v>0.8</v>
      </c>
      <c r="N2403">
        <v>10000</v>
      </c>
      <c r="O2403" t="b">
        <v>0</v>
      </c>
      <c r="P2403" t="b">
        <v>1</v>
      </c>
      <c r="Q2403" t="b">
        <v>0</v>
      </c>
      <c r="R2403" t="b">
        <v>0</v>
      </c>
      <c r="S2403">
        <v>44.93</v>
      </c>
      <c r="T2403" s="23">
        <v>1.7</v>
      </c>
      <c r="V2403" s="21">
        <f t="shared" si="38"/>
        <v>3.7836634765190294E-2</v>
      </c>
    </row>
    <row r="2404" spans="1:22" hidden="1" x14ac:dyDescent="0.25">
      <c r="A2404">
        <v>749958</v>
      </c>
      <c r="B2404" t="s">
        <v>21</v>
      </c>
      <c r="C2404" t="s">
        <v>22</v>
      </c>
      <c r="D2404" t="s">
        <v>98</v>
      </c>
      <c r="E2404">
        <v>2816</v>
      </c>
      <c r="F2404" t="s">
        <v>24</v>
      </c>
      <c r="G2404" t="s">
        <v>33</v>
      </c>
      <c r="H2404">
        <v>1</v>
      </c>
      <c r="I2404" t="s">
        <v>63</v>
      </c>
      <c r="J2404" t="s">
        <v>27</v>
      </c>
      <c r="K2404" t="s">
        <v>31</v>
      </c>
      <c r="L2404">
        <v>500</v>
      </c>
      <c r="M2404">
        <v>0.8</v>
      </c>
      <c r="N2404">
        <v>10000</v>
      </c>
      <c r="O2404" t="b">
        <v>0</v>
      </c>
      <c r="P2404" t="b">
        <v>0</v>
      </c>
      <c r="Q2404" t="b">
        <v>0</v>
      </c>
      <c r="R2404" t="b">
        <v>0</v>
      </c>
      <c r="S2404">
        <v>7.86</v>
      </c>
      <c r="T2404" s="23">
        <v>1.7</v>
      </c>
      <c r="V2404" s="21">
        <f t="shared" si="38"/>
        <v>0.21628498727735368</v>
      </c>
    </row>
    <row r="2405" spans="1:22" hidden="1" x14ac:dyDescent="0.25">
      <c r="A2405">
        <v>749997</v>
      </c>
      <c r="B2405" t="s">
        <v>21</v>
      </c>
      <c r="C2405" t="s">
        <v>22</v>
      </c>
      <c r="D2405" t="s">
        <v>35</v>
      </c>
      <c r="E2405">
        <v>45241</v>
      </c>
      <c r="F2405" t="s">
        <v>24</v>
      </c>
      <c r="G2405" t="s">
        <v>25</v>
      </c>
      <c r="H2405">
        <v>3</v>
      </c>
      <c r="I2405" t="s">
        <v>63</v>
      </c>
      <c r="J2405" t="s">
        <v>27</v>
      </c>
      <c r="K2405" t="s">
        <v>28</v>
      </c>
      <c r="L2405">
        <v>250</v>
      </c>
      <c r="M2405">
        <v>0.8</v>
      </c>
      <c r="N2405">
        <v>10000</v>
      </c>
      <c r="O2405" t="b">
        <v>0</v>
      </c>
      <c r="P2405" t="b">
        <v>0</v>
      </c>
      <c r="Q2405" t="b">
        <v>0</v>
      </c>
      <c r="R2405" t="b">
        <v>0</v>
      </c>
      <c r="S2405">
        <v>65.3</v>
      </c>
      <c r="T2405" s="23">
        <v>1.7</v>
      </c>
      <c r="V2405" s="21">
        <f t="shared" si="38"/>
        <v>2.6033690658499236E-2</v>
      </c>
    </row>
    <row r="2406" spans="1:22" hidden="1" x14ac:dyDescent="0.25">
      <c r="A2406">
        <v>750071</v>
      </c>
      <c r="B2406" t="s">
        <v>21</v>
      </c>
      <c r="C2406" t="s">
        <v>22</v>
      </c>
      <c r="D2406" t="s">
        <v>210</v>
      </c>
      <c r="E2406">
        <v>98362</v>
      </c>
      <c r="F2406">
        <v>983</v>
      </c>
      <c r="G2406" t="s">
        <v>25</v>
      </c>
      <c r="H2406">
        <v>2</v>
      </c>
      <c r="I2406" t="s">
        <v>44</v>
      </c>
      <c r="J2406" t="s">
        <v>27</v>
      </c>
      <c r="K2406" t="s">
        <v>28</v>
      </c>
      <c r="L2406">
        <v>250</v>
      </c>
      <c r="M2406">
        <v>0.8</v>
      </c>
      <c r="N2406">
        <v>10000</v>
      </c>
      <c r="O2406" t="b">
        <v>0</v>
      </c>
      <c r="P2406" t="b">
        <v>0</v>
      </c>
      <c r="Q2406" t="b">
        <v>0</v>
      </c>
      <c r="R2406" t="b">
        <v>0</v>
      </c>
      <c r="S2406">
        <v>62.87</v>
      </c>
      <c r="T2406" t="e">
        <v>#N/A</v>
      </c>
      <c r="V2406" s="21" t="e">
        <f t="shared" si="38"/>
        <v>#N/A</v>
      </c>
    </row>
    <row r="2407" spans="1:22" hidden="1" x14ac:dyDescent="0.25">
      <c r="A2407">
        <v>750125</v>
      </c>
      <c r="B2407" t="s">
        <v>21</v>
      </c>
      <c r="C2407" t="s">
        <v>22</v>
      </c>
      <c r="D2407" t="s">
        <v>29</v>
      </c>
      <c r="E2407">
        <v>17527</v>
      </c>
      <c r="F2407" t="s">
        <v>24</v>
      </c>
      <c r="G2407" t="s">
        <v>33</v>
      </c>
      <c r="H2407">
        <v>1</v>
      </c>
      <c r="I2407" t="s">
        <v>63</v>
      </c>
      <c r="J2407" t="s">
        <v>27</v>
      </c>
      <c r="K2407" t="s">
        <v>31</v>
      </c>
      <c r="L2407">
        <v>250</v>
      </c>
      <c r="M2407">
        <v>0.8</v>
      </c>
      <c r="N2407">
        <v>10000</v>
      </c>
      <c r="O2407" t="b">
        <v>1</v>
      </c>
      <c r="P2407" t="b">
        <v>0</v>
      </c>
      <c r="Q2407" t="b">
        <v>0</v>
      </c>
      <c r="R2407" t="b">
        <v>0</v>
      </c>
      <c r="S2407">
        <v>27.36</v>
      </c>
      <c r="T2407" s="23">
        <v>1.7</v>
      </c>
      <c r="V2407" s="21">
        <f t="shared" si="38"/>
        <v>6.2134502923976605E-2</v>
      </c>
    </row>
    <row r="2408" spans="1:22" hidden="1" x14ac:dyDescent="0.25">
      <c r="A2408">
        <v>750235</v>
      </c>
      <c r="B2408" t="s">
        <v>21</v>
      </c>
      <c r="C2408" t="s">
        <v>22</v>
      </c>
      <c r="D2408" t="s">
        <v>78</v>
      </c>
      <c r="E2408">
        <v>32773</v>
      </c>
      <c r="F2408">
        <v>327</v>
      </c>
      <c r="G2408" t="s">
        <v>25</v>
      </c>
      <c r="H2408">
        <v>3</v>
      </c>
      <c r="I2408" t="s">
        <v>131</v>
      </c>
      <c r="J2408" t="s">
        <v>27</v>
      </c>
      <c r="K2408" t="s">
        <v>31</v>
      </c>
      <c r="L2408">
        <v>250</v>
      </c>
      <c r="M2408">
        <v>0.9</v>
      </c>
      <c r="N2408">
        <v>15000</v>
      </c>
      <c r="O2408" t="b">
        <v>0</v>
      </c>
      <c r="P2408" t="b">
        <v>0</v>
      </c>
      <c r="Q2408" t="b">
        <v>0</v>
      </c>
      <c r="R2408" t="b">
        <v>0</v>
      </c>
      <c r="S2408">
        <v>37.61</v>
      </c>
      <c r="T2408" s="23">
        <v>1.7</v>
      </c>
      <c r="V2408" s="21">
        <f t="shared" si="38"/>
        <v>4.5200744482850302E-2</v>
      </c>
    </row>
    <row r="2409" spans="1:22" hidden="1" x14ac:dyDescent="0.25">
      <c r="A2409">
        <v>750385</v>
      </c>
      <c r="B2409" t="s">
        <v>21</v>
      </c>
      <c r="C2409" t="s">
        <v>22</v>
      </c>
      <c r="D2409" t="s">
        <v>68</v>
      </c>
      <c r="E2409">
        <v>46235</v>
      </c>
      <c r="F2409" t="s">
        <v>24</v>
      </c>
      <c r="G2409" t="s">
        <v>25</v>
      </c>
      <c r="H2409">
        <v>1</v>
      </c>
      <c r="I2409" t="s">
        <v>83</v>
      </c>
      <c r="J2409" t="s">
        <v>27</v>
      </c>
      <c r="K2409" t="s">
        <v>28</v>
      </c>
      <c r="L2409">
        <v>250</v>
      </c>
      <c r="M2409">
        <v>0.8</v>
      </c>
      <c r="N2409">
        <v>15000</v>
      </c>
      <c r="O2409" t="b">
        <v>0</v>
      </c>
      <c r="P2409" t="b">
        <v>0</v>
      </c>
      <c r="Q2409" t="b">
        <v>0</v>
      </c>
      <c r="R2409" t="b">
        <v>0</v>
      </c>
      <c r="S2409">
        <v>48.75</v>
      </c>
      <c r="T2409" s="23">
        <v>1.7</v>
      </c>
      <c r="U2409" t="s">
        <v>80</v>
      </c>
      <c r="V2409" s="21">
        <f t="shared" si="38"/>
        <v>3.487179487179487E-2</v>
      </c>
    </row>
    <row r="2410" spans="1:22" hidden="1" x14ac:dyDescent="0.25">
      <c r="A2410">
        <v>750387</v>
      </c>
      <c r="B2410" t="s">
        <v>21</v>
      </c>
      <c r="C2410" t="s">
        <v>36</v>
      </c>
      <c r="D2410" t="s">
        <v>89</v>
      </c>
      <c r="E2410">
        <v>92620</v>
      </c>
      <c r="F2410">
        <v>926</v>
      </c>
      <c r="G2410" t="s">
        <v>25</v>
      </c>
      <c r="H2410">
        <v>1</v>
      </c>
      <c r="I2410" t="s">
        <v>369</v>
      </c>
      <c r="J2410" t="s">
        <v>27</v>
      </c>
      <c r="K2410" t="s">
        <v>31</v>
      </c>
      <c r="L2410">
        <v>500</v>
      </c>
      <c r="M2410">
        <v>0.9</v>
      </c>
      <c r="N2410">
        <v>10000</v>
      </c>
      <c r="O2410" t="b">
        <v>0</v>
      </c>
      <c r="P2410" t="b">
        <v>0</v>
      </c>
      <c r="Q2410" t="b">
        <v>0</v>
      </c>
      <c r="R2410" t="b">
        <v>1</v>
      </c>
      <c r="S2410">
        <v>110.93</v>
      </c>
      <c r="T2410" s="23">
        <v>21.87</v>
      </c>
      <c r="U2410" t="s">
        <v>288</v>
      </c>
      <c r="V2410" s="21">
        <f t="shared" si="38"/>
        <v>0.19715135671143966</v>
      </c>
    </row>
    <row r="2411" spans="1:22" hidden="1" x14ac:dyDescent="0.25">
      <c r="A2411">
        <v>750512</v>
      </c>
      <c r="B2411" t="s">
        <v>21</v>
      </c>
      <c r="C2411" t="s">
        <v>22</v>
      </c>
      <c r="D2411" t="s">
        <v>111</v>
      </c>
      <c r="E2411">
        <v>85033</v>
      </c>
      <c r="F2411" t="s">
        <v>24</v>
      </c>
      <c r="G2411" t="s">
        <v>25</v>
      </c>
      <c r="H2411">
        <v>2</v>
      </c>
      <c r="I2411" t="s">
        <v>84</v>
      </c>
      <c r="J2411" t="s">
        <v>27</v>
      </c>
      <c r="K2411" t="s">
        <v>28</v>
      </c>
      <c r="L2411">
        <v>250</v>
      </c>
      <c r="M2411">
        <v>0.9</v>
      </c>
      <c r="N2411">
        <v>5000</v>
      </c>
      <c r="O2411" t="b">
        <v>0</v>
      </c>
      <c r="P2411" t="b">
        <v>0</v>
      </c>
      <c r="Q2411" t="b">
        <v>0</v>
      </c>
      <c r="R2411" t="b">
        <v>0</v>
      </c>
      <c r="S2411">
        <v>78.64</v>
      </c>
      <c r="T2411" s="23">
        <v>1.7</v>
      </c>
      <c r="V2411" s="21">
        <f t="shared" si="38"/>
        <v>2.1617497456765004E-2</v>
      </c>
    </row>
    <row r="2412" spans="1:22" hidden="1" x14ac:dyDescent="0.25">
      <c r="A2412">
        <v>750597</v>
      </c>
      <c r="B2412" t="s">
        <v>21</v>
      </c>
      <c r="C2412" t="s">
        <v>22</v>
      </c>
      <c r="D2412" t="s">
        <v>41</v>
      </c>
      <c r="E2412">
        <v>75215</v>
      </c>
      <c r="F2412">
        <v>752</v>
      </c>
      <c r="G2412" t="s">
        <v>25</v>
      </c>
      <c r="H2412">
        <v>1</v>
      </c>
      <c r="I2412" t="s">
        <v>67</v>
      </c>
      <c r="J2412" t="s">
        <v>27</v>
      </c>
      <c r="K2412" t="s">
        <v>28</v>
      </c>
      <c r="L2412">
        <v>250</v>
      </c>
      <c r="M2412">
        <v>0.9</v>
      </c>
      <c r="N2412">
        <v>10000</v>
      </c>
      <c r="O2412" t="b">
        <v>0</v>
      </c>
      <c r="P2412" t="b">
        <v>0</v>
      </c>
      <c r="Q2412" t="b">
        <v>0</v>
      </c>
      <c r="R2412" t="b">
        <v>0</v>
      </c>
      <c r="S2412">
        <v>66.819999999999993</v>
      </c>
      <c r="T2412" s="23">
        <v>1.7</v>
      </c>
      <c r="V2412" s="21">
        <f t="shared" si="38"/>
        <v>2.544148458545346E-2</v>
      </c>
    </row>
    <row r="2413" spans="1:22" hidden="1" x14ac:dyDescent="0.25">
      <c r="A2413">
        <v>750842</v>
      </c>
      <c r="B2413" t="s">
        <v>21</v>
      </c>
      <c r="C2413" t="s">
        <v>22</v>
      </c>
      <c r="D2413" t="s">
        <v>78</v>
      </c>
      <c r="E2413">
        <v>33510</v>
      </c>
      <c r="F2413">
        <v>335</v>
      </c>
      <c r="G2413" t="s">
        <v>25</v>
      </c>
      <c r="H2413">
        <v>3</v>
      </c>
      <c r="I2413" t="s">
        <v>61</v>
      </c>
      <c r="J2413" t="s">
        <v>27</v>
      </c>
      <c r="K2413" t="s">
        <v>28</v>
      </c>
      <c r="L2413">
        <v>500</v>
      </c>
      <c r="M2413">
        <v>0.8</v>
      </c>
      <c r="N2413">
        <v>10000</v>
      </c>
      <c r="O2413" t="b">
        <v>0</v>
      </c>
      <c r="P2413" t="b">
        <v>0</v>
      </c>
      <c r="Q2413" t="b">
        <v>0</v>
      </c>
      <c r="R2413" t="b">
        <v>0</v>
      </c>
      <c r="S2413">
        <v>31.62</v>
      </c>
      <c r="T2413" s="23">
        <v>44.1</v>
      </c>
      <c r="V2413" s="21">
        <f t="shared" si="38"/>
        <v>1.3946869070208729</v>
      </c>
    </row>
    <row r="2414" spans="1:22" hidden="1" x14ac:dyDescent="0.25">
      <c r="A2414">
        <v>751007</v>
      </c>
      <c r="B2414" t="s">
        <v>21</v>
      </c>
      <c r="C2414" t="s">
        <v>22</v>
      </c>
      <c r="D2414" t="s">
        <v>89</v>
      </c>
      <c r="E2414">
        <v>91010</v>
      </c>
      <c r="F2414">
        <v>910</v>
      </c>
      <c r="G2414" t="s">
        <v>25</v>
      </c>
      <c r="H2414">
        <v>19</v>
      </c>
      <c r="I2414" t="s">
        <v>26</v>
      </c>
      <c r="J2414" t="s">
        <v>27</v>
      </c>
      <c r="K2414" t="s">
        <v>31</v>
      </c>
      <c r="L2414">
        <v>500</v>
      </c>
      <c r="M2414">
        <v>0.9</v>
      </c>
      <c r="N2414">
        <v>10000</v>
      </c>
      <c r="O2414" t="b">
        <v>0</v>
      </c>
      <c r="P2414" t="b">
        <v>0</v>
      </c>
      <c r="Q2414" t="b">
        <v>0</v>
      </c>
      <c r="R2414" t="b">
        <v>0</v>
      </c>
      <c r="S2414">
        <v>19.18</v>
      </c>
      <c r="T2414" s="23">
        <v>198.94</v>
      </c>
      <c r="U2414" t="s">
        <v>296</v>
      </c>
      <c r="V2414" s="21">
        <f t="shared" si="38"/>
        <v>10.372262773722628</v>
      </c>
    </row>
    <row r="2415" spans="1:22" hidden="1" x14ac:dyDescent="0.25">
      <c r="A2415">
        <v>751108</v>
      </c>
      <c r="B2415" t="s">
        <v>21</v>
      </c>
      <c r="C2415" t="s">
        <v>36</v>
      </c>
      <c r="D2415" t="s">
        <v>89</v>
      </c>
      <c r="E2415">
        <v>92584</v>
      </c>
      <c r="F2415">
        <v>925</v>
      </c>
      <c r="G2415" t="s">
        <v>25</v>
      </c>
      <c r="H2415">
        <v>1</v>
      </c>
      <c r="I2415" t="s">
        <v>84</v>
      </c>
      <c r="J2415" t="s">
        <v>27</v>
      </c>
      <c r="K2415" t="s">
        <v>31</v>
      </c>
      <c r="L2415">
        <v>500</v>
      </c>
      <c r="M2415">
        <v>0.8</v>
      </c>
      <c r="N2415">
        <v>10000</v>
      </c>
      <c r="O2415" t="b">
        <v>0</v>
      </c>
      <c r="P2415" t="b">
        <v>0</v>
      </c>
      <c r="Q2415" t="b">
        <v>0</v>
      </c>
      <c r="R2415" t="b">
        <v>0</v>
      </c>
      <c r="S2415">
        <v>65.040000000000006</v>
      </c>
      <c r="T2415" s="23">
        <v>21.87</v>
      </c>
      <c r="U2415" t="s">
        <v>297</v>
      </c>
      <c r="V2415" s="21">
        <f t="shared" si="38"/>
        <v>0.33625461254612543</v>
      </c>
    </row>
    <row r="2416" spans="1:22" hidden="1" x14ac:dyDescent="0.25">
      <c r="A2416">
        <v>751142</v>
      </c>
      <c r="B2416" t="s">
        <v>21</v>
      </c>
      <c r="C2416" t="s">
        <v>22</v>
      </c>
      <c r="D2416" t="s">
        <v>54</v>
      </c>
      <c r="E2416">
        <v>30548</v>
      </c>
      <c r="F2416">
        <v>305</v>
      </c>
      <c r="G2416" t="s">
        <v>25</v>
      </c>
      <c r="H2416">
        <v>1</v>
      </c>
      <c r="I2416" t="s">
        <v>67</v>
      </c>
      <c r="J2416" t="s">
        <v>27</v>
      </c>
      <c r="K2416" t="s">
        <v>31</v>
      </c>
      <c r="L2416">
        <v>1000</v>
      </c>
      <c r="M2416">
        <v>0.8</v>
      </c>
      <c r="N2416">
        <v>5000</v>
      </c>
      <c r="O2416" t="b">
        <v>1</v>
      </c>
      <c r="P2416" t="b">
        <v>0</v>
      </c>
      <c r="Q2416" t="b">
        <v>0</v>
      </c>
      <c r="R2416" t="b">
        <v>0</v>
      </c>
      <c r="S2416">
        <v>30.2</v>
      </c>
      <c r="T2416" s="23">
        <v>1.7</v>
      </c>
      <c r="V2416" s="21">
        <f t="shared" si="38"/>
        <v>5.6291390728476824E-2</v>
      </c>
    </row>
    <row r="2417" spans="1:22" hidden="1" x14ac:dyDescent="0.25">
      <c r="A2417">
        <v>751162</v>
      </c>
      <c r="B2417" t="s">
        <v>21</v>
      </c>
      <c r="C2417" t="s">
        <v>22</v>
      </c>
      <c r="D2417" t="s">
        <v>29</v>
      </c>
      <c r="E2417">
        <v>15228</v>
      </c>
      <c r="F2417" t="s">
        <v>24</v>
      </c>
      <c r="G2417" t="s">
        <v>25</v>
      </c>
      <c r="H2417">
        <v>5</v>
      </c>
      <c r="I2417" t="s">
        <v>114</v>
      </c>
      <c r="J2417" t="s">
        <v>27</v>
      </c>
      <c r="K2417" t="s">
        <v>28</v>
      </c>
      <c r="L2417">
        <v>250</v>
      </c>
      <c r="M2417">
        <v>0.9</v>
      </c>
      <c r="N2417">
        <v>15000</v>
      </c>
      <c r="O2417" t="b">
        <v>0</v>
      </c>
      <c r="P2417" t="b">
        <v>1</v>
      </c>
      <c r="Q2417" t="b">
        <v>0</v>
      </c>
      <c r="R2417" t="b">
        <v>0</v>
      </c>
      <c r="S2417">
        <v>74.010000000000005</v>
      </c>
      <c r="T2417" s="23">
        <v>93.43</v>
      </c>
      <c r="U2417" t="s">
        <v>370</v>
      </c>
      <c r="V2417" s="21">
        <f t="shared" si="38"/>
        <v>1.2623969733819753</v>
      </c>
    </row>
    <row r="2418" spans="1:22" hidden="1" x14ac:dyDescent="0.25">
      <c r="A2418">
        <v>751163</v>
      </c>
      <c r="B2418" t="s">
        <v>21</v>
      </c>
      <c r="C2418" t="s">
        <v>22</v>
      </c>
      <c r="D2418" t="s">
        <v>29</v>
      </c>
      <c r="E2418">
        <v>15228</v>
      </c>
      <c r="F2418" t="s">
        <v>24</v>
      </c>
      <c r="G2418" t="s">
        <v>25</v>
      </c>
      <c r="H2418">
        <v>5</v>
      </c>
      <c r="I2418" t="s">
        <v>114</v>
      </c>
      <c r="J2418" t="s">
        <v>27</v>
      </c>
      <c r="K2418" t="s">
        <v>31</v>
      </c>
      <c r="L2418">
        <v>250</v>
      </c>
      <c r="M2418">
        <v>0.9</v>
      </c>
      <c r="N2418">
        <v>15000</v>
      </c>
      <c r="O2418" t="b">
        <v>0</v>
      </c>
      <c r="P2418" t="b">
        <v>1</v>
      </c>
      <c r="Q2418" t="b">
        <v>0</v>
      </c>
      <c r="R2418" t="b">
        <v>0</v>
      </c>
      <c r="S2418">
        <v>74.02</v>
      </c>
      <c r="T2418" s="23">
        <v>84.88</v>
      </c>
      <c r="U2418" t="s">
        <v>370</v>
      </c>
      <c r="V2418" s="21">
        <f t="shared" si="38"/>
        <v>1.1467171034855443</v>
      </c>
    </row>
    <row r="2419" spans="1:22" hidden="1" x14ac:dyDescent="0.25">
      <c r="A2419">
        <v>751177</v>
      </c>
      <c r="B2419" t="s">
        <v>21</v>
      </c>
      <c r="C2419" t="s">
        <v>22</v>
      </c>
      <c r="D2419" t="s">
        <v>47</v>
      </c>
      <c r="E2419">
        <v>5032</v>
      </c>
      <c r="F2419" t="s">
        <v>24</v>
      </c>
      <c r="G2419" t="s">
        <v>25</v>
      </c>
      <c r="H2419">
        <v>2</v>
      </c>
      <c r="I2419" t="s">
        <v>284</v>
      </c>
      <c r="J2419" t="s">
        <v>27</v>
      </c>
      <c r="K2419" t="s">
        <v>28</v>
      </c>
      <c r="L2419">
        <v>500</v>
      </c>
      <c r="M2419">
        <v>1</v>
      </c>
      <c r="N2419">
        <v>10000</v>
      </c>
      <c r="O2419" t="b">
        <v>0</v>
      </c>
      <c r="P2419" t="b">
        <v>0</v>
      </c>
      <c r="Q2419" t="b">
        <v>0</v>
      </c>
      <c r="R2419" t="b">
        <v>0</v>
      </c>
      <c r="S2419">
        <v>41.64</v>
      </c>
      <c r="T2419" s="23">
        <v>1.7</v>
      </c>
      <c r="V2419" s="21">
        <f t="shared" si="38"/>
        <v>4.0826128722382324E-2</v>
      </c>
    </row>
    <row r="2420" spans="1:22" hidden="1" x14ac:dyDescent="0.25">
      <c r="A2420">
        <v>751258</v>
      </c>
      <c r="B2420" t="s">
        <v>21</v>
      </c>
      <c r="C2420" t="s">
        <v>36</v>
      </c>
      <c r="D2420" t="s">
        <v>56</v>
      </c>
      <c r="E2420">
        <v>60625</v>
      </c>
      <c r="F2420">
        <v>606</v>
      </c>
      <c r="G2420" t="s">
        <v>25</v>
      </c>
      <c r="H2420">
        <v>1</v>
      </c>
      <c r="I2420" t="s">
        <v>107</v>
      </c>
      <c r="J2420" t="s">
        <v>27</v>
      </c>
      <c r="K2420">
        <v>0</v>
      </c>
      <c r="L2420">
        <v>500</v>
      </c>
      <c r="M2420">
        <v>0.8</v>
      </c>
      <c r="N2420">
        <v>10000</v>
      </c>
      <c r="O2420" t="b">
        <v>0</v>
      </c>
      <c r="P2420" t="b">
        <v>0</v>
      </c>
      <c r="Q2420" t="b">
        <v>0</v>
      </c>
      <c r="R2420" t="b">
        <v>0</v>
      </c>
      <c r="S2420">
        <v>79.77</v>
      </c>
      <c r="T2420" t="e">
        <v>#N/A</v>
      </c>
      <c r="U2420" t="s">
        <v>90</v>
      </c>
      <c r="V2420" s="21" t="e">
        <f t="shared" si="38"/>
        <v>#N/A</v>
      </c>
    </row>
    <row r="2421" spans="1:22" hidden="1" x14ac:dyDescent="0.25">
      <c r="A2421">
        <v>751273</v>
      </c>
      <c r="B2421" t="s">
        <v>21</v>
      </c>
      <c r="C2421" t="s">
        <v>36</v>
      </c>
      <c r="D2421" t="s">
        <v>191</v>
      </c>
      <c r="E2421">
        <v>50247</v>
      </c>
      <c r="F2421" t="s">
        <v>24</v>
      </c>
      <c r="G2421" t="s">
        <v>25</v>
      </c>
      <c r="H2421">
        <v>7</v>
      </c>
      <c r="I2421" t="s">
        <v>63</v>
      </c>
      <c r="J2421" t="s">
        <v>27</v>
      </c>
      <c r="K2421" t="s">
        <v>28</v>
      </c>
      <c r="L2421">
        <v>500</v>
      </c>
      <c r="M2421">
        <v>0.8</v>
      </c>
      <c r="N2421">
        <v>10000</v>
      </c>
      <c r="O2421" t="b">
        <v>1</v>
      </c>
      <c r="P2421" t="b">
        <v>0</v>
      </c>
      <c r="Q2421" t="b">
        <v>0</v>
      </c>
      <c r="R2421" t="b">
        <v>0</v>
      </c>
      <c r="S2421">
        <v>72.34</v>
      </c>
      <c r="T2421" s="23">
        <v>25.87</v>
      </c>
      <c r="V2421" s="21">
        <f t="shared" si="38"/>
        <v>0.35761680951064417</v>
      </c>
    </row>
    <row r="2422" spans="1:22" hidden="1" x14ac:dyDescent="0.25">
      <c r="A2422">
        <v>751307</v>
      </c>
      <c r="B2422" t="s">
        <v>21</v>
      </c>
      <c r="C2422" t="s">
        <v>22</v>
      </c>
      <c r="D2422" t="s">
        <v>35</v>
      </c>
      <c r="E2422">
        <v>44833</v>
      </c>
      <c r="F2422" t="s">
        <v>24</v>
      </c>
      <c r="G2422" t="s">
        <v>25</v>
      </c>
      <c r="H2422">
        <v>7</v>
      </c>
      <c r="I2422" t="s">
        <v>311</v>
      </c>
      <c r="J2422" t="s">
        <v>27</v>
      </c>
      <c r="K2422" t="s">
        <v>28</v>
      </c>
      <c r="L2422">
        <v>500</v>
      </c>
      <c r="M2422">
        <v>0.8</v>
      </c>
      <c r="N2422">
        <v>10000</v>
      </c>
      <c r="O2422" t="b">
        <v>0</v>
      </c>
      <c r="P2422" t="b">
        <v>0</v>
      </c>
      <c r="Q2422" t="b">
        <v>0</v>
      </c>
      <c r="R2422" t="b">
        <v>0</v>
      </c>
      <c r="S2422">
        <v>73.77</v>
      </c>
      <c r="T2422" s="23">
        <v>1.7</v>
      </c>
      <c r="V2422" s="21">
        <f t="shared" si="38"/>
        <v>2.3044598075098278E-2</v>
      </c>
    </row>
    <row r="2423" spans="1:22" hidden="1" x14ac:dyDescent="0.25">
      <c r="A2423">
        <v>751409</v>
      </c>
      <c r="B2423" t="s">
        <v>21</v>
      </c>
      <c r="C2423" t="s">
        <v>36</v>
      </c>
      <c r="D2423" t="s">
        <v>128</v>
      </c>
      <c r="E2423">
        <v>20720</v>
      </c>
      <c r="F2423">
        <v>207</v>
      </c>
      <c r="G2423" t="s">
        <v>25</v>
      </c>
      <c r="H2423">
        <v>1</v>
      </c>
      <c r="I2423" t="s">
        <v>63</v>
      </c>
      <c r="J2423" t="s">
        <v>27</v>
      </c>
      <c r="K2423" t="s">
        <v>28</v>
      </c>
      <c r="L2423">
        <v>1000</v>
      </c>
      <c r="M2423">
        <v>0.9</v>
      </c>
      <c r="N2423">
        <v>10000</v>
      </c>
      <c r="O2423" t="b">
        <v>1</v>
      </c>
      <c r="P2423" t="b">
        <v>0</v>
      </c>
      <c r="Q2423" t="b">
        <v>0</v>
      </c>
      <c r="R2423" t="b">
        <v>0</v>
      </c>
      <c r="S2423">
        <v>54.74</v>
      </c>
      <c r="T2423" s="23">
        <v>25.87</v>
      </c>
      <c r="U2423" t="s">
        <v>105</v>
      </c>
      <c r="V2423" s="21">
        <f t="shared" si="38"/>
        <v>0.47259773474607236</v>
      </c>
    </row>
    <row r="2424" spans="1:22" hidden="1" x14ac:dyDescent="0.25">
      <c r="A2424">
        <v>751462</v>
      </c>
      <c r="B2424" t="s">
        <v>21</v>
      </c>
      <c r="C2424" t="s">
        <v>36</v>
      </c>
      <c r="D2424" t="s">
        <v>32</v>
      </c>
      <c r="E2424">
        <v>97202</v>
      </c>
      <c r="F2424">
        <v>972</v>
      </c>
      <c r="G2424" t="s">
        <v>25</v>
      </c>
      <c r="H2424">
        <v>1</v>
      </c>
      <c r="I2424" t="s">
        <v>63</v>
      </c>
      <c r="J2424" t="s">
        <v>27</v>
      </c>
      <c r="K2424" t="s">
        <v>28</v>
      </c>
      <c r="L2424">
        <v>250</v>
      </c>
      <c r="M2424">
        <v>0.8</v>
      </c>
      <c r="N2424">
        <v>10000</v>
      </c>
      <c r="O2424" t="b">
        <v>0</v>
      </c>
      <c r="P2424" t="b">
        <v>0</v>
      </c>
      <c r="Q2424" t="b">
        <v>0</v>
      </c>
      <c r="R2424" t="b">
        <v>0</v>
      </c>
      <c r="S2424">
        <v>112.11</v>
      </c>
      <c r="T2424" s="23">
        <v>25.87</v>
      </c>
      <c r="V2424" s="21">
        <f t="shared" si="38"/>
        <v>0.23075550798323077</v>
      </c>
    </row>
    <row r="2425" spans="1:22" hidden="1" x14ac:dyDescent="0.25">
      <c r="A2425">
        <v>751474</v>
      </c>
      <c r="B2425" t="s">
        <v>21</v>
      </c>
      <c r="C2425" t="s">
        <v>22</v>
      </c>
      <c r="D2425" t="s">
        <v>115</v>
      </c>
      <c r="E2425">
        <v>28601</v>
      </c>
      <c r="F2425" t="s">
        <v>24</v>
      </c>
      <c r="G2425" t="s">
        <v>33</v>
      </c>
      <c r="H2425">
        <v>10</v>
      </c>
      <c r="I2425" t="s">
        <v>94</v>
      </c>
      <c r="J2425" t="s">
        <v>27</v>
      </c>
      <c r="K2425" t="s">
        <v>31</v>
      </c>
      <c r="L2425">
        <v>250</v>
      </c>
      <c r="M2425">
        <v>0.7</v>
      </c>
      <c r="N2425">
        <v>5000</v>
      </c>
      <c r="O2425" t="b">
        <v>0</v>
      </c>
      <c r="P2425" t="b">
        <v>1</v>
      </c>
      <c r="Q2425" t="b">
        <v>0</v>
      </c>
      <c r="R2425" t="b">
        <v>0</v>
      </c>
      <c r="S2425">
        <v>42.21</v>
      </c>
      <c r="T2425" s="23">
        <v>1.7</v>
      </c>
      <c r="V2425" s="21">
        <f t="shared" si="38"/>
        <v>4.0274816394219377E-2</v>
      </c>
    </row>
    <row r="2426" spans="1:22" hidden="1" x14ac:dyDescent="0.25">
      <c r="A2426">
        <v>751475</v>
      </c>
      <c r="B2426" t="s">
        <v>21</v>
      </c>
      <c r="C2426" t="s">
        <v>22</v>
      </c>
      <c r="D2426" t="s">
        <v>115</v>
      </c>
      <c r="E2426">
        <v>28601</v>
      </c>
      <c r="F2426" t="s">
        <v>24</v>
      </c>
      <c r="G2426" t="s">
        <v>33</v>
      </c>
      <c r="H2426">
        <v>8</v>
      </c>
      <c r="I2426" t="s">
        <v>141</v>
      </c>
      <c r="J2426" t="s">
        <v>27</v>
      </c>
      <c r="K2426" t="s">
        <v>28</v>
      </c>
      <c r="L2426">
        <v>250</v>
      </c>
      <c r="M2426">
        <v>0.7</v>
      </c>
      <c r="N2426">
        <v>5000</v>
      </c>
      <c r="O2426" t="b">
        <v>0</v>
      </c>
      <c r="P2426" t="b">
        <v>1</v>
      </c>
      <c r="Q2426" t="b">
        <v>0</v>
      </c>
      <c r="R2426" t="b">
        <v>0</v>
      </c>
      <c r="S2426">
        <v>35.53</v>
      </c>
      <c r="T2426" s="23">
        <v>1.7</v>
      </c>
      <c r="V2426" s="21">
        <f t="shared" si="38"/>
        <v>4.784688995215311E-2</v>
      </c>
    </row>
    <row r="2427" spans="1:22" hidden="1" x14ac:dyDescent="0.25">
      <c r="A2427">
        <v>751722</v>
      </c>
      <c r="B2427" t="s">
        <v>21</v>
      </c>
      <c r="C2427" t="s">
        <v>22</v>
      </c>
      <c r="D2427" t="s">
        <v>23</v>
      </c>
      <c r="E2427">
        <v>1844</v>
      </c>
      <c r="F2427" t="s">
        <v>24</v>
      </c>
      <c r="G2427" t="s">
        <v>25</v>
      </c>
      <c r="H2427">
        <v>10</v>
      </c>
      <c r="I2427" t="s">
        <v>26</v>
      </c>
      <c r="J2427" t="s">
        <v>27</v>
      </c>
      <c r="K2427" t="s">
        <v>28</v>
      </c>
      <c r="L2427">
        <v>500</v>
      </c>
      <c r="M2427">
        <v>0.9</v>
      </c>
      <c r="N2427">
        <v>15000</v>
      </c>
      <c r="O2427" t="b">
        <v>0</v>
      </c>
      <c r="P2427" t="b">
        <v>0</v>
      </c>
      <c r="Q2427" t="b">
        <v>0</v>
      </c>
      <c r="R2427" t="b">
        <v>0</v>
      </c>
      <c r="S2427">
        <v>85.22</v>
      </c>
      <c r="T2427" s="23">
        <v>90.58</v>
      </c>
      <c r="V2427" s="21">
        <f t="shared" si="38"/>
        <v>1.0628960337948838</v>
      </c>
    </row>
    <row r="2428" spans="1:22" hidden="1" x14ac:dyDescent="0.25">
      <c r="A2428">
        <v>751798</v>
      </c>
      <c r="B2428" t="s">
        <v>21</v>
      </c>
      <c r="C2428" t="s">
        <v>22</v>
      </c>
      <c r="D2428" t="s">
        <v>98</v>
      </c>
      <c r="E2428">
        <v>2840</v>
      </c>
      <c r="F2428" t="s">
        <v>24</v>
      </c>
      <c r="G2428" t="s">
        <v>25</v>
      </c>
      <c r="H2428">
        <v>1</v>
      </c>
      <c r="I2428" t="s">
        <v>180</v>
      </c>
      <c r="J2428" t="s">
        <v>27</v>
      </c>
      <c r="K2428" t="s">
        <v>28</v>
      </c>
      <c r="L2428">
        <v>250</v>
      </c>
      <c r="M2428">
        <v>0.8</v>
      </c>
      <c r="N2428">
        <v>10000</v>
      </c>
      <c r="O2428" t="b">
        <v>1</v>
      </c>
      <c r="P2428" t="b">
        <v>0</v>
      </c>
      <c r="Q2428" t="b">
        <v>0</v>
      </c>
      <c r="R2428" t="b">
        <v>0</v>
      </c>
      <c r="S2428">
        <v>19.36</v>
      </c>
      <c r="T2428" s="23">
        <v>35.75</v>
      </c>
      <c r="V2428" s="21">
        <f t="shared" si="38"/>
        <v>1.8465909090909092</v>
      </c>
    </row>
    <row r="2429" spans="1:22" hidden="1" x14ac:dyDescent="0.25">
      <c r="A2429">
        <v>751817</v>
      </c>
      <c r="B2429" t="s">
        <v>21</v>
      </c>
      <c r="C2429" t="s">
        <v>36</v>
      </c>
      <c r="D2429" t="s">
        <v>29</v>
      </c>
      <c r="E2429">
        <v>19121</v>
      </c>
      <c r="F2429" t="s">
        <v>24</v>
      </c>
      <c r="G2429" t="s">
        <v>25</v>
      </c>
      <c r="H2429">
        <v>8</v>
      </c>
      <c r="I2429" t="s">
        <v>186</v>
      </c>
      <c r="J2429" t="s">
        <v>27</v>
      </c>
      <c r="K2429">
        <v>0</v>
      </c>
      <c r="L2429">
        <v>250</v>
      </c>
      <c r="M2429">
        <v>0.9</v>
      </c>
      <c r="N2429">
        <v>15000</v>
      </c>
      <c r="O2429" t="b">
        <v>0</v>
      </c>
      <c r="P2429" t="b">
        <v>0</v>
      </c>
      <c r="Q2429" t="b">
        <v>0</v>
      </c>
      <c r="R2429" t="b">
        <v>0</v>
      </c>
      <c r="S2429">
        <v>117.4</v>
      </c>
      <c r="T2429" t="e">
        <v>#N/A</v>
      </c>
      <c r="U2429" t="s">
        <v>105</v>
      </c>
      <c r="V2429" s="21" t="e">
        <f t="shared" si="38"/>
        <v>#N/A</v>
      </c>
    </row>
    <row r="2430" spans="1:22" hidden="1" x14ac:dyDescent="0.25">
      <c r="A2430">
        <v>751831</v>
      </c>
      <c r="B2430" t="s">
        <v>21</v>
      </c>
      <c r="C2430" t="s">
        <v>36</v>
      </c>
      <c r="D2430" t="s">
        <v>101</v>
      </c>
      <c r="E2430">
        <v>55430</v>
      </c>
      <c r="F2430">
        <v>554</v>
      </c>
      <c r="G2430" t="s">
        <v>25</v>
      </c>
      <c r="H2430">
        <v>11</v>
      </c>
      <c r="I2430" t="s">
        <v>50</v>
      </c>
      <c r="J2430" t="s">
        <v>27</v>
      </c>
      <c r="K2430" t="s">
        <v>31</v>
      </c>
      <c r="L2430">
        <v>250</v>
      </c>
      <c r="M2430">
        <v>0.9</v>
      </c>
      <c r="N2430">
        <v>10000</v>
      </c>
      <c r="O2430" t="b">
        <v>1</v>
      </c>
      <c r="P2430" t="b">
        <v>0</v>
      </c>
      <c r="Q2430" t="b">
        <v>0</v>
      </c>
      <c r="R2430" t="b">
        <v>0</v>
      </c>
      <c r="S2430">
        <v>98.68</v>
      </c>
      <c r="T2430" s="23">
        <v>168.9</v>
      </c>
      <c r="V2430" s="21">
        <f t="shared" si="38"/>
        <v>1.7115930279691933</v>
      </c>
    </row>
    <row r="2431" spans="1:22" hidden="1" x14ac:dyDescent="0.25">
      <c r="A2431">
        <v>751901</v>
      </c>
      <c r="B2431" t="s">
        <v>21</v>
      </c>
      <c r="C2431" t="s">
        <v>22</v>
      </c>
      <c r="D2431" t="s">
        <v>54</v>
      </c>
      <c r="E2431">
        <v>30318</v>
      </c>
      <c r="F2431">
        <v>303</v>
      </c>
      <c r="G2431" t="s">
        <v>25</v>
      </c>
      <c r="H2431">
        <v>8</v>
      </c>
      <c r="I2431" t="s">
        <v>87</v>
      </c>
      <c r="J2431" t="s">
        <v>27</v>
      </c>
      <c r="K2431" t="s">
        <v>31</v>
      </c>
      <c r="L2431">
        <v>250</v>
      </c>
      <c r="M2431">
        <v>0.8</v>
      </c>
      <c r="N2431">
        <v>10000</v>
      </c>
      <c r="O2431" t="b">
        <v>0</v>
      </c>
      <c r="P2431" t="b">
        <v>0</v>
      </c>
      <c r="Q2431" t="b">
        <v>0</v>
      </c>
      <c r="R2431" t="b">
        <v>0</v>
      </c>
      <c r="S2431">
        <v>67.53</v>
      </c>
      <c r="T2431" s="23">
        <v>78.680000000000007</v>
      </c>
      <c r="U2431" t="s">
        <v>222</v>
      </c>
      <c r="V2431" s="21">
        <f t="shared" si="38"/>
        <v>1.1651118021620022</v>
      </c>
    </row>
    <row r="2432" spans="1:22" hidden="1" x14ac:dyDescent="0.25">
      <c r="A2432">
        <v>751938</v>
      </c>
      <c r="B2432" t="s">
        <v>21</v>
      </c>
      <c r="C2432" t="s">
        <v>36</v>
      </c>
      <c r="D2432" t="s">
        <v>168</v>
      </c>
      <c r="E2432">
        <v>48307</v>
      </c>
      <c r="F2432">
        <v>483</v>
      </c>
      <c r="G2432" t="s">
        <v>25</v>
      </c>
      <c r="H2432">
        <v>1</v>
      </c>
      <c r="I2432" t="s">
        <v>63</v>
      </c>
      <c r="J2432" t="s">
        <v>27</v>
      </c>
      <c r="K2432" t="s">
        <v>31</v>
      </c>
      <c r="L2432">
        <v>500</v>
      </c>
      <c r="M2432">
        <v>0.8</v>
      </c>
      <c r="N2432">
        <v>10000</v>
      </c>
      <c r="O2432" t="b">
        <v>0</v>
      </c>
      <c r="P2432" t="b">
        <v>0</v>
      </c>
      <c r="Q2432" t="b">
        <v>0</v>
      </c>
      <c r="R2432" t="b">
        <v>1</v>
      </c>
      <c r="S2432">
        <v>67.98</v>
      </c>
      <c r="T2432" s="23">
        <v>25.87</v>
      </c>
      <c r="U2432" t="s">
        <v>288</v>
      </c>
      <c r="V2432" s="21">
        <f t="shared" si="38"/>
        <v>0.3805531038540747</v>
      </c>
    </row>
    <row r="2433" spans="1:22" hidden="1" x14ac:dyDescent="0.25">
      <c r="A2433">
        <v>751941</v>
      </c>
      <c r="B2433" t="s">
        <v>21</v>
      </c>
      <c r="C2433" t="s">
        <v>36</v>
      </c>
      <c r="D2433" t="s">
        <v>37</v>
      </c>
      <c r="E2433">
        <v>22407</v>
      </c>
      <c r="F2433">
        <v>224</v>
      </c>
      <c r="G2433" t="s">
        <v>25</v>
      </c>
      <c r="H2433">
        <v>1</v>
      </c>
      <c r="I2433" t="s">
        <v>233</v>
      </c>
      <c r="J2433" t="s">
        <v>27</v>
      </c>
      <c r="K2433" t="s">
        <v>28</v>
      </c>
      <c r="L2433">
        <v>250</v>
      </c>
      <c r="M2433">
        <v>0.9</v>
      </c>
      <c r="N2433">
        <v>5000</v>
      </c>
      <c r="O2433" t="b">
        <v>0</v>
      </c>
      <c r="P2433" t="b">
        <v>0</v>
      </c>
      <c r="Q2433" t="b">
        <v>0</v>
      </c>
      <c r="R2433" t="b">
        <v>0</v>
      </c>
      <c r="S2433">
        <v>85</v>
      </c>
      <c r="T2433" s="23">
        <v>25.87</v>
      </c>
      <c r="V2433" s="21">
        <f t="shared" si="38"/>
        <v>0.3043529411764706</v>
      </c>
    </row>
    <row r="2434" spans="1:22" hidden="1" x14ac:dyDescent="0.25">
      <c r="A2434">
        <v>752005</v>
      </c>
      <c r="B2434" t="s">
        <v>21</v>
      </c>
      <c r="C2434" t="s">
        <v>22</v>
      </c>
      <c r="D2434" t="s">
        <v>62</v>
      </c>
      <c r="E2434">
        <v>26426</v>
      </c>
      <c r="F2434" t="s">
        <v>24</v>
      </c>
      <c r="G2434" t="s">
        <v>25</v>
      </c>
      <c r="H2434">
        <v>1</v>
      </c>
      <c r="I2434" t="s">
        <v>63</v>
      </c>
      <c r="J2434" t="s">
        <v>27</v>
      </c>
      <c r="K2434" t="s">
        <v>28</v>
      </c>
      <c r="L2434">
        <v>500</v>
      </c>
      <c r="M2434">
        <v>0.8</v>
      </c>
      <c r="N2434">
        <v>10000</v>
      </c>
      <c r="O2434" t="b">
        <v>0</v>
      </c>
      <c r="P2434" t="b">
        <v>0</v>
      </c>
      <c r="Q2434" t="b">
        <v>0</v>
      </c>
      <c r="R2434" t="b">
        <v>0</v>
      </c>
      <c r="S2434">
        <v>21.77</v>
      </c>
      <c r="T2434" s="23">
        <v>1.7</v>
      </c>
      <c r="V2434" s="21">
        <f t="shared" si="38"/>
        <v>7.8089113458888373E-2</v>
      </c>
    </row>
    <row r="2435" spans="1:22" hidden="1" x14ac:dyDescent="0.25">
      <c r="A2435">
        <v>752013</v>
      </c>
      <c r="B2435" t="s">
        <v>21</v>
      </c>
      <c r="C2435" t="s">
        <v>36</v>
      </c>
      <c r="D2435" t="s">
        <v>41</v>
      </c>
      <c r="E2435">
        <v>75219</v>
      </c>
      <c r="F2435">
        <v>752</v>
      </c>
      <c r="G2435" t="s">
        <v>25</v>
      </c>
      <c r="H2435">
        <v>9</v>
      </c>
      <c r="I2435" t="s">
        <v>63</v>
      </c>
      <c r="J2435" t="s">
        <v>27</v>
      </c>
      <c r="K2435" t="s">
        <v>28</v>
      </c>
      <c r="L2435">
        <v>1000</v>
      </c>
      <c r="M2435">
        <v>0.8</v>
      </c>
      <c r="N2435">
        <v>10000</v>
      </c>
      <c r="O2435" t="b">
        <v>0</v>
      </c>
      <c r="P2435" t="b">
        <v>0</v>
      </c>
      <c r="Q2435" t="b">
        <v>0</v>
      </c>
      <c r="R2435" t="b">
        <v>0</v>
      </c>
      <c r="S2435">
        <v>80.08</v>
      </c>
      <c r="T2435" s="23">
        <v>25.87</v>
      </c>
      <c r="U2435" t="s">
        <v>288</v>
      </c>
      <c r="V2435" s="21">
        <f t="shared" si="38"/>
        <v>0.32305194805194809</v>
      </c>
    </row>
    <row r="2436" spans="1:22" hidden="1" x14ac:dyDescent="0.25">
      <c r="A2436">
        <v>752022</v>
      </c>
      <c r="B2436" t="s">
        <v>21</v>
      </c>
      <c r="C2436" t="s">
        <v>22</v>
      </c>
      <c r="D2436" t="s">
        <v>78</v>
      </c>
      <c r="E2436">
        <v>32404</v>
      </c>
      <c r="F2436">
        <v>324</v>
      </c>
      <c r="G2436" t="s">
        <v>33</v>
      </c>
      <c r="H2436">
        <v>2</v>
      </c>
      <c r="I2436" t="s">
        <v>277</v>
      </c>
      <c r="J2436" t="s">
        <v>27</v>
      </c>
      <c r="K2436" t="s">
        <v>31</v>
      </c>
      <c r="L2436">
        <v>1000</v>
      </c>
      <c r="M2436">
        <v>0.9</v>
      </c>
      <c r="N2436">
        <v>15000</v>
      </c>
      <c r="O2436" t="b">
        <v>0</v>
      </c>
      <c r="P2436" t="b">
        <v>0</v>
      </c>
      <c r="Q2436" t="b">
        <v>0</v>
      </c>
      <c r="R2436" t="b">
        <v>0</v>
      </c>
      <c r="S2436">
        <v>10.69</v>
      </c>
      <c r="T2436" s="23">
        <v>1.7</v>
      </c>
      <c r="V2436" s="21">
        <f t="shared" ref="V2436:V2499" si="39">T2436/S2436</f>
        <v>0.15902712815715622</v>
      </c>
    </row>
    <row r="2437" spans="1:22" hidden="1" x14ac:dyDescent="0.25">
      <c r="A2437">
        <v>752030</v>
      </c>
      <c r="B2437" t="s">
        <v>21</v>
      </c>
      <c r="C2437" t="s">
        <v>36</v>
      </c>
      <c r="D2437" t="s">
        <v>153</v>
      </c>
      <c r="E2437">
        <v>53597</v>
      </c>
      <c r="F2437">
        <v>535</v>
      </c>
      <c r="G2437" t="s">
        <v>25</v>
      </c>
      <c r="H2437">
        <v>1</v>
      </c>
      <c r="I2437" t="s">
        <v>44</v>
      </c>
      <c r="J2437" t="s">
        <v>27</v>
      </c>
      <c r="K2437" t="s">
        <v>31</v>
      </c>
      <c r="L2437">
        <v>250</v>
      </c>
      <c r="M2437">
        <v>0.9</v>
      </c>
      <c r="N2437">
        <v>15000</v>
      </c>
      <c r="O2437" t="b">
        <v>1</v>
      </c>
      <c r="P2437" t="b">
        <v>0</v>
      </c>
      <c r="Q2437" t="b">
        <v>0</v>
      </c>
      <c r="R2437" t="b">
        <v>0</v>
      </c>
      <c r="S2437">
        <v>118.43</v>
      </c>
      <c r="T2437" s="23">
        <v>118.99</v>
      </c>
      <c r="V2437" s="21">
        <f t="shared" si="39"/>
        <v>1.0047285316220551</v>
      </c>
    </row>
    <row r="2438" spans="1:22" hidden="1" x14ac:dyDescent="0.25">
      <c r="A2438">
        <v>752033</v>
      </c>
      <c r="B2438" t="s">
        <v>21</v>
      </c>
      <c r="C2438" t="s">
        <v>22</v>
      </c>
      <c r="D2438" t="s">
        <v>139</v>
      </c>
      <c r="E2438">
        <v>89410</v>
      </c>
      <c r="F2438">
        <v>894</v>
      </c>
      <c r="G2438" t="s">
        <v>25</v>
      </c>
      <c r="H2438">
        <v>2</v>
      </c>
      <c r="I2438" t="s">
        <v>63</v>
      </c>
      <c r="J2438" t="s">
        <v>27</v>
      </c>
      <c r="K2438" t="s">
        <v>28</v>
      </c>
      <c r="L2438">
        <v>500</v>
      </c>
      <c r="M2438">
        <v>0.8</v>
      </c>
      <c r="N2438">
        <v>10000</v>
      </c>
      <c r="O2438" t="b">
        <v>0</v>
      </c>
      <c r="P2438" t="b">
        <v>0</v>
      </c>
      <c r="Q2438" t="b">
        <v>0</v>
      </c>
      <c r="R2438" t="b">
        <v>0</v>
      </c>
      <c r="S2438">
        <v>46.84</v>
      </c>
      <c r="T2438" s="23">
        <v>1.7</v>
      </c>
      <c r="V2438" s="21">
        <f t="shared" si="39"/>
        <v>3.6293766011955587E-2</v>
      </c>
    </row>
    <row r="2439" spans="1:22" hidden="1" x14ac:dyDescent="0.25">
      <c r="A2439">
        <v>752096</v>
      </c>
      <c r="B2439" t="s">
        <v>21</v>
      </c>
      <c r="C2439" t="s">
        <v>22</v>
      </c>
      <c r="D2439" t="s">
        <v>54</v>
      </c>
      <c r="E2439">
        <v>30263</v>
      </c>
      <c r="F2439">
        <v>302</v>
      </c>
      <c r="G2439" t="s">
        <v>33</v>
      </c>
      <c r="H2439">
        <v>1</v>
      </c>
      <c r="I2439" t="s">
        <v>63</v>
      </c>
      <c r="J2439" t="s">
        <v>27</v>
      </c>
      <c r="K2439" t="s">
        <v>31</v>
      </c>
      <c r="L2439">
        <v>500</v>
      </c>
      <c r="M2439">
        <v>0.8</v>
      </c>
      <c r="N2439">
        <v>5000</v>
      </c>
      <c r="O2439" t="b">
        <v>1</v>
      </c>
      <c r="P2439" t="b">
        <v>0</v>
      </c>
      <c r="Q2439" t="b">
        <v>0</v>
      </c>
      <c r="R2439" t="b">
        <v>0</v>
      </c>
      <c r="S2439">
        <v>20.87</v>
      </c>
      <c r="T2439" s="23">
        <v>1.7</v>
      </c>
      <c r="V2439" s="21">
        <f t="shared" si="39"/>
        <v>8.1456636320076659E-2</v>
      </c>
    </row>
    <row r="2440" spans="1:22" hidden="1" x14ac:dyDescent="0.25">
      <c r="A2440">
        <v>752116</v>
      </c>
      <c r="B2440" t="s">
        <v>21</v>
      </c>
      <c r="C2440" t="s">
        <v>22</v>
      </c>
      <c r="D2440" t="s">
        <v>68</v>
      </c>
      <c r="E2440">
        <v>46268</v>
      </c>
      <c r="F2440" t="s">
        <v>24</v>
      </c>
      <c r="G2440" t="s">
        <v>33</v>
      </c>
      <c r="H2440">
        <v>1</v>
      </c>
      <c r="I2440" t="s">
        <v>110</v>
      </c>
      <c r="J2440" t="s">
        <v>27</v>
      </c>
      <c r="K2440" t="s">
        <v>31</v>
      </c>
      <c r="L2440">
        <v>500</v>
      </c>
      <c r="M2440">
        <v>0.8</v>
      </c>
      <c r="N2440">
        <v>10000</v>
      </c>
      <c r="O2440" t="b">
        <v>0</v>
      </c>
      <c r="P2440" t="b">
        <v>0</v>
      </c>
      <c r="Q2440" t="b">
        <v>0</v>
      </c>
      <c r="R2440" t="b">
        <v>0</v>
      </c>
      <c r="S2440">
        <v>21.28</v>
      </c>
      <c r="T2440" s="23">
        <v>1.7</v>
      </c>
      <c r="V2440" s="21">
        <f t="shared" si="39"/>
        <v>7.9887218045112771E-2</v>
      </c>
    </row>
    <row r="2441" spans="1:22" hidden="1" x14ac:dyDescent="0.25">
      <c r="A2441">
        <v>752142</v>
      </c>
      <c r="B2441" t="s">
        <v>21</v>
      </c>
      <c r="C2441" t="s">
        <v>22</v>
      </c>
      <c r="D2441" t="s">
        <v>128</v>
      </c>
      <c r="E2441">
        <v>20878</v>
      </c>
      <c r="F2441">
        <v>208</v>
      </c>
      <c r="G2441" t="s">
        <v>25</v>
      </c>
      <c r="H2441">
        <v>12</v>
      </c>
      <c r="I2441" t="s">
        <v>215</v>
      </c>
      <c r="J2441" t="s">
        <v>27</v>
      </c>
      <c r="K2441" t="s">
        <v>28</v>
      </c>
      <c r="L2441">
        <v>500</v>
      </c>
      <c r="M2441">
        <v>0.8</v>
      </c>
      <c r="N2441">
        <v>10000</v>
      </c>
      <c r="O2441" t="b">
        <v>1</v>
      </c>
      <c r="P2441" t="b">
        <v>0</v>
      </c>
      <c r="Q2441" t="b">
        <v>0</v>
      </c>
      <c r="R2441" t="b">
        <v>0</v>
      </c>
      <c r="S2441">
        <v>85.48</v>
      </c>
      <c r="T2441" s="23">
        <v>208.53</v>
      </c>
      <c r="V2441" s="21">
        <f t="shared" si="39"/>
        <v>2.4395180159101542</v>
      </c>
    </row>
    <row r="2442" spans="1:22" hidden="1" x14ac:dyDescent="0.25">
      <c r="A2442">
        <v>752230</v>
      </c>
      <c r="B2442" t="s">
        <v>21</v>
      </c>
      <c r="C2442" t="s">
        <v>36</v>
      </c>
      <c r="D2442" t="s">
        <v>56</v>
      </c>
      <c r="E2442">
        <v>60628</v>
      </c>
      <c r="F2442">
        <v>606</v>
      </c>
      <c r="G2442" t="s">
        <v>25</v>
      </c>
      <c r="H2442">
        <v>5</v>
      </c>
      <c r="I2442" t="s">
        <v>107</v>
      </c>
      <c r="J2442" t="s">
        <v>27</v>
      </c>
      <c r="K2442" t="s">
        <v>31</v>
      </c>
      <c r="L2442">
        <v>250</v>
      </c>
      <c r="M2442">
        <v>0.9</v>
      </c>
      <c r="N2442">
        <v>10000</v>
      </c>
      <c r="O2442" t="b">
        <v>0</v>
      </c>
      <c r="P2442" t="b">
        <v>0</v>
      </c>
      <c r="Q2442" t="b">
        <v>0</v>
      </c>
      <c r="R2442" t="b">
        <v>0</v>
      </c>
      <c r="S2442">
        <v>111.7</v>
      </c>
      <c r="T2442" s="23">
        <v>98.95</v>
      </c>
      <c r="U2442" t="s">
        <v>90</v>
      </c>
      <c r="V2442" s="21">
        <f t="shared" si="39"/>
        <v>0.88585496866606983</v>
      </c>
    </row>
    <row r="2443" spans="1:22" hidden="1" x14ac:dyDescent="0.25">
      <c r="A2443">
        <v>752231</v>
      </c>
      <c r="B2443" t="s">
        <v>21</v>
      </c>
      <c r="C2443" t="s">
        <v>22</v>
      </c>
      <c r="D2443" t="s">
        <v>23</v>
      </c>
      <c r="E2443">
        <v>1040</v>
      </c>
      <c r="F2443" t="s">
        <v>24</v>
      </c>
      <c r="G2443" t="s">
        <v>25</v>
      </c>
      <c r="H2443">
        <v>2</v>
      </c>
      <c r="I2443" t="s">
        <v>30</v>
      </c>
      <c r="J2443" t="s">
        <v>27</v>
      </c>
      <c r="K2443" t="s">
        <v>28</v>
      </c>
      <c r="L2443">
        <v>500</v>
      </c>
      <c r="M2443">
        <v>0.8</v>
      </c>
      <c r="N2443">
        <v>10000</v>
      </c>
      <c r="O2443" t="b">
        <v>1</v>
      </c>
      <c r="P2443" t="b">
        <v>0</v>
      </c>
      <c r="Q2443" t="b">
        <v>0</v>
      </c>
      <c r="R2443" t="b">
        <v>0</v>
      </c>
      <c r="S2443">
        <v>49.73</v>
      </c>
      <c r="T2443" s="23">
        <v>43.66</v>
      </c>
      <c r="V2443" s="21">
        <f t="shared" si="39"/>
        <v>0.87794088075608279</v>
      </c>
    </row>
    <row r="2444" spans="1:22" hidden="1" x14ac:dyDescent="0.25">
      <c r="A2444">
        <v>752308</v>
      </c>
      <c r="B2444" t="s">
        <v>21</v>
      </c>
      <c r="C2444" t="s">
        <v>22</v>
      </c>
      <c r="D2444" t="s">
        <v>41</v>
      </c>
      <c r="E2444">
        <v>76133</v>
      </c>
      <c r="F2444">
        <v>761</v>
      </c>
      <c r="G2444" t="s">
        <v>25</v>
      </c>
      <c r="H2444">
        <v>6</v>
      </c>
      <c r="I2444" t="s">
        <v>63</v>
      </c>
      <c r="J2444" t="s">
        <v>27</v>
      </c>
      <c r="K2444" t="s">
        <v>28</v>
      </c>
      <c r="L2444">
        <v>250</v>
      </c>
      <c r="M2444">
        <v>0.8</v>
      </c>
      <c r="N2444">
        <v>10000</v>
      </c>
      <c r="O2444" t="b">
        <v>0</v>
      </c>
      <c r="P2444" t="b">
        <v>0</v>
      </c>
      <c r="Q2444" t="b">
        <v>0</v>
      </c>
      <c r="R2444" t="b">
        <v>0</v>
      </c>
      <c r="S2444">
        <v>24.15</v>
      </c>
      <c r="T2444" s="23">
        <v>1.7</v>
      </c>
      <c r="V2444" s="21">
        <f t="shared" si="39"/>
        <v>7.0393374741200831E-2</v>
      </c>
    </row>
    <row r="2445" spans="1:22" hidden="1" x14ac:dyDescent="0.25">
      <c r="A2445">
        <v>752354</v>
      </c>
      <c r="B2445" t="s">
        <v>21</v>
      </c>
      <c r="C2445" t="s">
        <v>36</v>
      </c>
      <c r="D2445" t="s">
        <v>89</v>
      </c>
      <c r="E2445">
        <v>90403</v>
      </c>
      <c r="F2445">
        <v>904</v>
      </c>
      <c r="G2445" t="s">
        <v>25</v>
      </c>
      <c r="H2445">
        <v>5</v>
      </c>
      <c r="I2445" t="s">
        <v>114</v>
      </c>
      <c r="J2445" t="s">
        <v>27</v>
      </c>
      <c r="K2445" t="s">
        <v>28</v>
      </c>
      <c r="L2445">
        <v>250</v>
      </c>
      <c r="M2445">
        <v>0.9</v>
      </c>
      <c r="N2445">
        <v>10000</v>
      </c>
      <c r="O2445" t="b">
        <v>0</v>
      </c>
      <c r="P2445" t="b">
        <v>0</v>
      </c>
      <c r="Q2445" t="b">
        <v>0</v>
      </c>
      <c r="R2445" t="b">
        <v>0</v>
      </c>
      <c r="S2445">
        <v>140.22</v>
      </c>
      <c r="T2445" s="23">
        <v>146.76</v>
      </c>
      <c r="V2445" s="21">
        <f t="shared" si="39"/>
        <v>1.0466409927257168</v>
      </c>
    </row>
    <row r="2446" spans="1:22" hidden="1" x14ac:dyDescent="0.25">
      <c r="A2446">
        <v>752542</v>
      </c>
      <c r="B2446" t="s">
        <v>21</v>
      </c>
      <c r="C2446" t="s">
        <v>22</v>
      </c>
      <c r="D2446" t="s">
        <v>123</v>
      </c>
      <c r="E2446">
        <v>87544</v>
      </c>
      <c r="F2446">
        <v>875</v>
      </c>
      <c r="G2446" t="s">
        <v>25</v>
      </c>
      <c r="H2446">
        <v>6</v>
      </c>
      <c r="I2446" t="s">
        <v>63</v>
      </c>
      <c r="J2446" t="s">
        <v>27</v>
      </c>
      <c r="K2446" t="s">
        <v>31</v>
      </c>
      <c r="L2446">
        <v>500</v>
      </c>
      <c r="M2446">
        <v>0.8</v>
      </c>
      <c r="N2446">
        <v>10000</v>
      </c>
      <c r="O2446" t="b">
        <v>0</v>
      </c>
      <c r="P2446" t="b">
        <v>0</v>
      </c>
      <c r="Q2446" t="b">
        <v>0</v>
      </c>
      <c r="R2446" t="b">
        <v>0</v>
      </c>
      <c r="S2446">
        <v>64.7</v>
      </c>
      <c r="T2446" s="23">
        <v>1.7</v>
      </c>
      <c r="V2446" s="21">
        <f t="shared" si="39"/>
        <v>2.6275115919629055E-2</v>
      </c>
    </row>
    <row r="2447" spans="1:22" hidden="1" x14ac:dyDescent="0.25">
      <c r="A2447">
        <v>752609</v>
      </c>
      <c r="B2447" t="s">
        <v>21</v>
      </c>
      <c r="C2447" t="s">
        <v>22</v>
      </c>
      <c r="D2447" t="s">
        <v>74</v>
      </c>
      <c r="E2447">
        <v>37664</v>
      </c>
      <c r="F2447">
        <v>376</v>
      </c>
      <c r="G2447" t="s">
        <v>25</v>
      </c>
      <c r="H2447">
        <v>1</v>
      </c>
      <c r="I2447" t="s">
        <v>63</v>
      </c>
      <c r="J2447" t="s">
        <v>27</v>
      </c>
      <c r="K2447" t="s">
        <v>31</v>
      </c>
      <c r="L2447">
        <v>500</v>
      </c>
      <c r="M2447">
        <v>0.8</v>
      </c>
      <c r="N2447">
        <v>10000</v>
      </c>
      <c r="O2447" t="b">
        <v>0</v>
      </c>
      <c r="P2447" t="b">
        <v>0</v>
      </c>
      <c r="Q2447" t="b">
        <v>0</v>
      </c>
      <c r="R2447" t="b">
        <v>0</v>
      </c>
      <c r="S2447">
        <v>38.130000000000003</v>
      </c>
      <c r="T2447" s="23">
        <v>1.7</v>
      </c>
      <c r="V2447" s="21">
        <f t="shared" si="39"/>
        <v>4.4584316810910039E-2</v>
      </c>
    </row>
    <row r="2448" spans="1:22" hidden="1" x14ac:dyDescent="0.25">
      <c r="A2448">
        <v>752638</v>
      </c>
      <c r="B2448" t="s">
        <v>21</v>
      </c>
      <c r="C2448" t="s">
        <v>36</v>
      </c>
      <c r="D2448" t="s">
        <v>219</v>
      </c>
      <c r="E2448">
        <v>19711</v>
      </c>
      <c r="F2448" t="s">
        <v>24</v>
      </c>
      <c r="G2448" t="s">
        <v>25</v>
      </c>
      <c r="H2448">
        <v>2</v>
      </c>
      <c r="I2448" t="s">
        <v>63</v>
      </c>
      <c r="J2448" t="s">
        <v>27</v>
      </c>
      <c r="K2448" t="s">
        <v>31</v>
      </c>
      <c r="L2448">
        <v>1000</v>
      </c>
      <c r="M2448">
        <v>0.9</v>
      </c>
      <c r="N2448">
        <v>15000</v>
      </c>
      <c r="O2448" t="b">
        <v>1</v>
      </c>
      <c r="P2448" t="b">
        <v>0</v>
      </c>
      <c r="Q2448" t="b">
        <v>0</v>
      </c>
      <c r="R2448" t="b">
        <v>0</v>
      </c>
      <c r="S2448">
        <v>78.3</v>
      </c>
      <c r="T2448" t="e">
        <v>#N/A</v>
      </c>
      <c r="V2448" s="21" t="e">
        <f t="shared" si="39"/>
        <v>#N/A</v>
      </c>
    </row>
    <row r="2449" spans="1:22" hidden="1" x14ac:dyDescent="0.25">
      <c r="A2449">
        <v>752650</v>
      </c>
      <c r="B2449" t="s">
        <v>21</v>
      </c>
      <c r="C2449" t="s">
        <v>22</v>
      </c>
      <c r="D2449" t="s">
        <v>78</v>
      </c>
      <c r="E2449">
        <v>33563</v>
      </c>
      <c r="F2449">
        <v>335</v>
      </c>
      <c r="G2449" t="s">
        <v>33</v>
      </c>
      <c r="H2449">
        <v>1</v>
      </c>
      <c r="I2449" t="s">
        <v>220</v>
      </c>
      <c r="J2449" t="s">
        <v>27</v>
      </c>
      <c r="K2449" t="s">
        <v>28</v>
      </c>
      <c r="L2449">
        <v>500</v>
      </c>
      <c r="M2449">
        <v>0.8</v>
      </c>
      <c r="N2449">
        <v>10000</v>
      </c>
      <c r="O2449" t="b">
        <v>0</v>
      </c>
      <c r="P2449" t="b">
        <v>0</v>
      </c>
      <c r="Q2449" t="b">
        <v>0</v>
      </c>
      <c r="R2449" t="b">
        <v>0</v>
      </c>
      <c r="S2449">
        <v>48.74</v>
      </c>
      <c r="T2449" s="23">
        <v>1.7</v>
      </c>
      <c r="V2449" s="21">
        <f t="shared" si="39"/>
        <v>3.4878949528108327E-2</v>
      </c>
    </row>
    <row r="2450" spans="1:22" hidden="1" x14ac:dyDescent="0.25">
      <c r="A2450">
        <v>752744</v>
      </c>
      <c r="B2450" t="s">
        <v>21</v>
      </c>
      <c r="C2450" t="s">
        <v>22</v>
      </c>
      <c r="D2450" t="s">
        <v>23</v>
      </c>
      <c r="E2450">
        <v>2150</v>
      </c>
      <c r="F2450" t="s">
        <v>24</v>
      </c>
      <c r="G2450" t="s">
        <v>25</v>
      </c>
      <c r="H2450">
        <v>1</v>
      </c>
      <c r="I2450" t="s">
        <v>215</v>
      </c>
      <c r="J2450" t="s">
        <v>27</v>
      </c>
      <c r="K2450">
        <v>0</v>
      </c>
      <c r="L2450">
        <v>500</v>
      </c>
      <c r="M2450">
        <v>0.8</v>
      </c>
      <c r="N2450">
        <v>10000</v>
      </c>
      <c r="O2450" t="b">
        <v>1</v>
      </c>
      <c r="P2450" t="b">
        <v>0</v>
      </c>
      <c r="Q2450" t="b">
        <v>0</v>
      </c>
      <c r="R2450" t="b">
        <v>0</v>
      </c>
      <c r="S2450">
        <v>47.28</v>
      </c>
      <c r="T2450" t="e">
        <v>#N/A</v>
      </c>
      <c r="V2450" s="21" t="e">
        <f t="shared" si="39"/>
        <v>#N/A</v>
      </c>
    </row>
    <row r="2451" spans="1:22" hidden="1" x14ac:dyDescent="0.25">
      <c r="A2451">
        <v>752752</v>
      </c>
      <c r="B2451" t="s">
        <v>21</v>
      </c>
      <c r="C2451" t="s">
        <v>22</v>
      </c>
      <c r="D2451" t="s">
        <v>54</v>
      </c>
      <c r="E2451">
        <v>30252</v>
      </c>
      <c r="F2451">
        <v>302</v>
      </c>
      <c r="G2451" t="s">
        <v>25</v>
      </c>
      <c r="H2451">
        <v>9</v>
      </c>
      <c r="I2451" t="s">
        <v>164</v>
      </c>
      <c r="J2451" t="s">
        <v>27</v>
      </c>
      <c r="K2451" t="s">
        <v>28</v>
      </c>
      <c r="L2451">
        <v>1000</v>
      </c>
      <c r="M2451">
        <v>0.8</v>
      </c>
      <c r="N2451">
        <v>15000</v>
      </c>
      <c r="O2451" t="b">
        <v>0</v>
      </c>
      <c r="P2451" t="b">
        <v>0</v>
      </c>
      <c r="Q2451" t="b">
        <v>0</v>
      </c>
      <c r="R2451" t="b">
        <v>0</v>
      </c>
      <c r="S2451">
        <v>46.91</v>
      </c>
      <c r="T2451" s="23">
        <v>1.7</v>
      </c>
      <c r="V2451" s="21">
        <f t="shared" si="39"/>
        <v>3.6239607759539542E-2</v>
      </c>
    </row>
    <row r="2452" spans="1:22" hidden="1" x14ac:dyDescent="0.25">
      <c r="A2452">
        <v>752762</v>
      </c>
      <c r="B2452" t="s">
        <v>21</v>
      </c>
      <c r="C2452" t="s">
        <v>22</v>
      </c>
      <c r="D2452" t="s">
        <v>78</v>
      </c>
      <c r="E2452">
        <v>33463</v>
      </c>
      <c r="F2452">
        <v>334</v>
      </c>
      <c r="G2452" t="s">
        <v>25</v>
      </c>
      <c r="H2452">
        <v>9</v>
      </c>
      <c r="I2452" t="s">
        <v>30</v>
      </c>
      <c r="J2452" t="s">
        <v>27</v>
      </c>
      <c r="K2452" t="s">
        <v>28</v>
      </c>
      <c r="L2452">
        <v>500</v>
      </c>
      <c r="M2452">
        <v>0.9</v>
      </c>
      <c r="N2452">
        <v>15000</v>
      </c>
      <c r="O2452" t="b">
        <v>0</v>
      </c>
      <c r="P2452" t="b">
        <v>0</v>
      </c>
      <c r="Q2452" t="b">
        <v>0</v>
      </c>
      <c r="R2452" t="b">
        <v>0</v>
      </c>
      <c r="S2452">
        <v>111.5</v>
      </c>
      <c r="T2452" s="23">
        <v>178.22</v>
      </c>
      <c r="V2452" s="21">
        <f t="shared" si="39"/>
        <v>1.5983856502242153</v>
      </c>
    </row>
    <row r="2453" spans="1:22" hidden="1" x14ac:dyDescent="0.25">
      <c r="A2453">
        <v>752866</v>
      </c>
      <c r="B2453" t="s">
        <v>21</v>
      </c>
      <c r="C2453" t="s">
        <v>36</v>
      </c>
      <c r="D2453" t="s">
        <v>59</v>
      </c>
      <c r="E2453">
        <v>80521</v>
      </c>
      <c r="F2453">
        <v>805</v>
      </c>
      <c r="G2453" t="s">
        <v>25</v>
      </c>
      <c r="H2453">
        <v>7</v>
      </c>
      <c r="I2453" t="s">
        <v>63</v>
      </c>
      <c r="J2453" t="s">
        <v>27</v>
      </c>
      <c r="K2453" t="s">
        <v>31</v>
      </c>
      <c r="L2453">
        <v>1000</v>
      </c>
      <c r="M2453">
        <v>0.9</v>
      </c>
      <c r="N2453">
        <v>15000</v>
      </c>
      <c r="O2453" t="b">
        <v>1</v>
      </c>
      <c r="P2453" t="b">
        <v>0</v>
      </c>
      <c r="Q2453" t="b">
        <v>0</v>
      </c>
      <c r="R2453" t="b">
        <v>0</v>
      </c>
      <c r="S2453">
        <v>75.98</v>
      </c>
      <c r="T2453" t="e">
        <v>#N/A</v>
      </c>
      <c r="V2453" s="21" t="e">
        <f t="shared" si="39"/>
        <v>#N/A</v>
      </c>
    </row>
    <row r="2454" spans="1:22" hidden="1" x14ac:dyDescent="0.25">
      <c r="A2454">
        <v>752878</v>
      </c>
      <c r="B2454" t="s">
        <v>21</v>
      </c>
      <c r="C2454" t="s">
        <v>36</v>
      </c>
      <c r="D2454" t="s">
        <v>59</v>
      </c>
      <c r="E2454">
        <v>80525</v>
      </c>
      <c r="F2454">
        <v>805</v>
      </c>
      <c r="G2454" t="s">
        <v>25</v>
      </c>
      <c r="H2454">
        <v>2</v>
      </c>
      <c r="I2454" t="s">
        <v>63</v>
      </c>
      <c r="J2454" t="s">
        <v>27</v>
      </c>
      <c r="K2454" t="s">
        <v>31</v>
      </c>
      <c r="L2454">
        <v>500</v>
      </c>
      <c r="M2454">
        <v>0.9</v>
      </c>
      <c r="N2454">
        <v>10000</v>
      </c>
      <c r="O2454" t="b">
        <v>1</v>
      </c>
      <c r="P2454" t="b">
        <v>0</v>
      </c>
      <c r="Q2454" t="b">
        <v>0</v>
      </c>
      <c r="R2454" t="b">
        <v>0</v>
      </c>
      <c r="S2454">
        <v>80.61</v>
      </c>
      <c r="T2454" t="e">
        <v>#N/A</v>
      </c>
      <c r="V2454" s="21" t="e">
        <f t="shared" si="39"/>
        <v>#N/A</v>
      </c>
    </row>
    <row r="2455" spans="1:22" hidden="1" x14ac:dyDescent="0.25">
      <c r="A2455">
        <v>752899</v>
      </c>
      <c r="B2455" t="s">
        <v>21</v>
      </c>
      <c r="C2455" t="s">
        <v>36</v>
      </c>
      <c r="D2455" t="s">
        <v>74</v>
      </c>
      <c r="E2455">
        <v>38117</v>
      </c>
      <c r="F2455">
        <v>381</v>
      </c>
      <c r="G2455" t="s">
        <v>25</v>
      </c>
      <c r="H2455">
        <v>1</v>
      </c>
      <c r="I2455" t="s">
        <v>61</v>
      </c>
      <c r="J2455" t="s">
        <v>27</v>
      </c>
      <c r="K2455" t="s">
        <v>31</v>
      </c>
      <c r="L2455">
        <v>250</v>
      </c>
      <c r="M2455">
        <v>0.8</v>
      </c>
      <c r="N2455">
        <v>10000</v>
      </c>
      <c r="O2455" t="b">
        <v>0</v>
      </c>
      <c r="P2455" t="b">
        <v>0</v>
      </c>
      <c r="Q2455" t="b">
        <v>0</v>
      </c>
      <c r="R2455" t="b">
        <v>0</v>
      </c>
      <c r="S2455">
        <v>88.25</v>
      </c>
      <c r="T2455" s="23">
        <v>73.959999999999994</v>
      </c>
      <c r="V2455" s="21">
        <f t="shared" si="39"/>
        <v>0.83807365439093473</v>
      </c>
    </row>
    <row r="2456" spans="1:22" hidden="1" x14ac:dyDescent="0.25">
      <c r="A2456">
        <v>753049</v>
      </c>
      <c r="B2456" t="s">
        <v>21</v>
      </c>
      <c r="C2456" t="s">
        <v>22</v>
      </c>
      <c r="D2456" t="s">
        <v>29</v>
      </c>
      <c r="E2456">
        <v>19121</v>
      </c>
      <c r="F2456" t="s">
        <v>24</v>
      </c>
      <c r="G2456" t="s">
        <v>25</v>
      </c>
      <c r="H2456">
        <v>5</v>
      </c>
      <c r="I2456" t="s">
        <v>63</v>
      </c>
      <c r="J2456" t="s">
        <v>27</v>
      </c>
      <c r="K2456" t="s">
        <v>31</v>
      </c>
      <c r="L2456">
        <v>500</v>
      </c>
      <c r="M2456">
        <v>0.8</v>
      </c>
      <c r="N2456">
        <v>10000</v>
      </c>
      <c r="O2456" t="b">
        <v>0</v>
      </c>
      <c r="P2456" t="b">
        <v>0</v>
      </c>
      <c r="Q2456" t="b">
        <v>0</v>
      </c>
      <c r="R2456" t="b">
        <v>0</v>
      </c>
      <c r="S2456">
        <v>50.35</v>
      </c>
      <c r="T2456" s="23">
        <v>1.7</v>
      </c>
      <c r="V2456" s="21">
        <f t="shared" si="39"/>
        <v>3.3763654419066536E-2</v>
      </c>
    </row>
    <row r="2457" spans="1:22" hidden="1" x14ac:dyDescent="0.25">
      <c r="A2457">
        <v>753053</v>
      </c>
      <c r="B2457" t="s">
        <v>21</v>
      </c>
      <c r="C2457" t="s">
        <v>22</v>
      </c>
      <c r="D2457" t="s">
        <v>89</v>
      </c>
      <c r="E2457">
        <v>95632</v>
      </c>
      <c r="F2457">
        <v>956</v>
      </c>
      <c r="G2457" t="s">
        <v>25</v>
      </c>
      <c r="H2457">
        <v>12</v>
      </c>
      <c r="I2457" t="s">
        <v>107</v>
      </c>
      <c r="J2457" t="s">
        <v>27</v>
      </c>
      <c r="K2457" t="s">
        <v>28</v>
      </c>
      <c r="L2457">
        <v>250</v>
      </c>
      <c r="M2457">
        <v>0.8</v>
      </c>
      <c r="N2457">
        <v>10000</v>
      </c>
      <c r="O2457" t="b">
        <v>0</v>
      </c>
      <c r="P2457" t="b">
        <v>1</v>
      </c>
      <c r="Q2457" t="b">
        <v>0</v>
      </c>
      <c r="R2457" t="b">
        <v>0</v>
      </c>
      <c r="S2457">
        <v>28.61</v>
      </c>
      <c r="T2457" s="23">
        <v>284.66000000000003</v>
      </c>
      <c r="V2457" s="21">
        <f t="shared" si="39"/>
        <v>9.9496679482698376</v>
      </c>
    </row>
    <row r="2458" spans="1:22" hidden="1" x14ac:dyDescent="0.25">
      <c r="A2458">
        <v>753054</v>
      </c>
      <c r="B2458" t="s">
        <v>21</v>
      </c>
      <c r="C2458" t="s">
        <v>22</v>
      </c>
      <c r="D2458" t="s">
        <v>89</v>
      </c>
      <c r="E2458">
        <v>95632</v>
      </c>
      <c r="F2458">
        <v>956</v>
      </c>
      <c r="G2458" t="s">
        <v>25</v>
      </c>
      <c r="H2458">
        <v>7</v>
      </c>
      <c r="I2458" t="s">
        <v>53</v>
      </c>
      <c r="J2458" t="s">
        <v>27</v>
      </c>
      <c r="K2458" t="s">
        <v>28</v>
      </c>
      <c r="L2458">
        <v>250</v>
      </c>
      <c r="M2458">
        <v>0.8</v>
      </c>
      <c r="N2458">
        <v>10000</v>
      </c>
      <c r="O2458" t="b">
        <v>0</v>
      </c>
      <c r="P2458" t="b">
        <v>1</v>
      </c>
      <c r="Q2458" t="b">
        <v>0</v>
      </c>
      <c r="R2458" t="b">
        <v>0</v>
      </c>
      <c r="S2458">
        <v>28.61</v>
      </c>
      <c r="T2458" s="23">
        <v>85.95</v>
      </c>
      <c r="V2458" s="21">
        <f t="shared" si="39"/>
        <v>3.0041943376441806</v>
      </c>
    </row>
    <row r="2459" spans="1:22" x14ac:dyDescent="0.25">
      <c r="A2459">
        <v>753055</v>
      </c>
      <c r="B2459" t="s">
        <v>21</v>
      </c>
      <c r="C2459" t="s">
        <v>22</v>
      </c>
      <c r="D2459" t="s">
        <v>89</v>
      </c>
      <c r="E2459">
        <v>95632</v>
      </c>
      <c r="F2459">
        <v>956</v>
      </c>
      <c r="G2459" t="s">
        <v>25</v>
      </c>
      <c r="H2459">
        <v>2</v>
      </c>
      <c r="I2459" t="s">
        <v>63</v>
      </c>
      <c r="J2459" t="s">
        <v>27</v>
      </c>
      <c r="K2459" t="s">
        <v>28</v>
      </c>
      <c r="L2459">
        <v>250</v>
      </c>
      <c r="M2459">
        <v>0.8</v>
      </c>
      <c r="N2459">
        <v>10000</v>
      </c>
      <c r="O2459" t="b">
        <v>0</v>
      </c>
      <c r="P2459" t="b">
        <v>1</v>
      </c>
      <c r="Q2459" t="b">
        <v>0</v>
      </c>
      <c r="R2459" t="b">
        <v>0</v>
      </c>
      <c r="S2459">
        <v>28.61</v>
      </c>
      <c r="T2459" s="23">
        <v>1.44</v>
      </c>
      <c r="V2459" s="21">
        <f t="shared" si="39"/>
        <v>5.0332051730164279E-2</v>
      </c>
    </row>
    <row r="2460" spans="1:22" hidden="1" x14ac:dyDescent="0.25">
      <c r="A2460">
        <v>753056</v>
      </c>
      <c r="B2460" t="s">
        <v>21</v>
      </c>
      <c r="C2460" t="s">
        <v>22</v>
      </c>
      <c r="D2460" t="s">
        <v>89</v>
      </c>
      <c r="E2460">
        <v>95632</v>
      </c>
      <c r="F2460">
        <v>956</v>
      </c>
      <c r="G2460" t="s">
        <v>25</v>
      </c>
      <c r="H2460">
        <v>3</v>
      </c>
      <c r="I2460" t="s">
        <v>26</v>
      </c>
      <c r="J2460" t="s">
        <v>27</v>
      </c>
      <c r="K2460" t="s">
        <v>31</v>
      </c>
      <c r="L2460">
        <v>250</v>
      </c>
      <c r="M2460">
        <v>0.8</v>
      </c>
      <c r="N2460">
        <v>10000</v>
      </c>
      <c r="O2460" t="b">
        <v>0</v>
      </c>
      <c r="P2460" t="b">
        <v>1</v>
      </c>
      <c r="Q2460" t="b">
        <v>0</v>
      </c>
      <c r="R2460" t="b">
        <v>0</v>
      </c>
      <c r="S2460">
        <v>28.61</v>
      </c>
      <c r="T2460" s="23">
        <v>28.85</v>
      </c>
      <c r="V2460" s="21">
        <f t="shared" si="39"/>
        <v>1.0083886752883608</v>
      </c>
    </row>
    <row r="2461" spans="1:22" hidden="1" x14ac:dyDescent="0.25">
      <c r="A2461">
        <v>753074</v>
      </c>
      <c r="B2461" t="s">
        <v>21</v>
      </c>
      <c r="C2461" t="s">
        <v>22</v>
      </c>
      <c r="D2461" t="s">
        <v>41</v>
      </c>
      <c r="E2461">
        <v>76177</v>
      </c>
      <c r="F2461">
        <v>761</v>
      </c>
      <c r="G2461" t="s">
        <v>25</v>
      </c>
      <c r="H2461">
        <v>5</v>
      </c>
      <c r="I2461" t="s">
        <v>63</v>
      </c>
      <c r="J2461" t="s">
        <v>27</v>
      </c>
      <c r="K2461" t="s">
        <v>31</v>
      </c>
      <c r="L2461">
        <v>500</v>
      </c>
      <c r="M2461">
        <v>1</v>
      </c>
      <c r="N2461">
        <v>10000</v>
      </c>
      <c r="O2461" t="b">
        <v>0</v>
      </c>
      <c r="P2461" t="b">
        <v>1</v>
      </c>
      <c r="Q2461" t="b">
        <v>0</v>
      </c>
      <c r="R2461" t="b">
        <v>0</v>
      </c>
      <c r="S2461">
        <v>51.54</v>
      </c>
      <c r="T2461" s="23">
        <v>1.7</v>
      </c>
      <c r="V2461" s="21">
        <f t="shared" si="39"/>
        <v>3.2984090027163369E-2</v>
      </c>
    </row>
    <row r="2462" spans="1:22" hidden="1" x14ac:dyDescent="0.25">
      <c r="A2462">
        <v>753125</v>
      </c>
      <c r="B2462" t="s">
        <v>21</v>
      </c>
      <c r="C2462" t="s">
        <v>36</v>
      </c>
      <c r="D2462" t="s">
        <v>115</v>
      </c>
      <c r="E2462">
        <v>28173</v>
      </c>
      <c r="F2462" t="s">
        <v>24</v>
      </c>
      <c r="G2462" t="s">
        <v>25</v>
      </c>
      <c r="H2462">
        <v>7</v>
      </c>
      <c r="I2462" t="s">
        <v>221</v>
      </c>
      <c r="J2462" t="s">
        <v>27</v>
      </c>
      <c r="K2462" t="s">
        <v>28</v>
      </c>
      <c r="L2462">
        <v>250</v>
      </c>
      <c r="M2462">
        <v>0.9</v>
      </c>
      <c r="N2462">
        <v>5000</v>
      </c>
      <c r="O2462" t="b">
        <v>1</v>
      </c>
      <c r="P2462" t="b">
        <v>0</v>
      </c>
      <c r="Q2462" t="b">
        <v>0</v>
      </c>
      <c r="R2462" t="b">
        <v>0</v>
      </c>
      <c r="S2462">
        <v>104.29</v>
      </c>
      <c r="T2462" s="23">
        <v>126.3</v>
      </c>
      <c r="V2462" s="21">
        <f t="shared" si="39"/>
        <v>1.2110461213922714</v>
      </c>
    </row>
    <row r="2463" spans="1:22" hidden="1" x14ac:dyDescent="0.25">
      <c r="A2463">
        <v>753185</v>
      </c>
      <c r="B2463" t="s">
        <v>21</v>
      </c>
      <c r="C2463" t="s">
        <v>22</v>
      </c>
      <c r="D2463" t="s">
        <v>29</v>
      </c>
      <c r="E2463">
        <v>17011</v>
      </c>
      <c r="F2463" t="s">
        <v>24</v>
      </c>
      <c r="G2463" t="s">
        <v>25</v>
      </c>
      <c r="H2463">
        <v>14</v>
      </c>
      <c r="I2463" t="s">
        <v>122</v>
      </c>
      <c r="J2463" t="s">
        <v>27</v>
      </c>
      <c r="K2463" t="s">
        <v>28</v>
      </c>
      <c r="L2463">
        <v>250</v>
      </c>
      <c r="M2463">
        <v>0.8</v>
      </c>
      <c r="N2463">
        <v>5000</v>
      </c>
      <c r="O2463" t="b">
        <v>1</v>
      </c>
      <c r="P2463" t="b">
        <v>0</v>
      </c>
      <c r="Q2463" t="b">
        <v>0</v>
      </c>
      <c r="R2463" t="b">
        <v>0</v>
      </c>
      <c r="S2463">
        <v>20.29</v>
      </c>
      <c r="T2463" s="23">
        <v>293.33999999999997</v>
      </c>
      <c r="V2463" s="21">
        <f t="shared" si="39"/>
        <v>14.457368161655987</v>
      </c>
    </row>
    <row r="2464" spans="1:22" hidden="1" x14ac:dyDescent="0.25">
      <c r="A2464">
        <v>753215</v>
      </c>
      <c r="B2464" t="s">
        <v>21</v>
      </c>
      <c r="C2464" t="s">
        <v>36</v>
      </c>
      <c r="D2464" t="s">
        <v>29</v>
      </c>
      <c r="E2464">
        <v>17557</v>
      </c>
      <c r="F2464" t="s">
        <v>24</v>
      </c>
      <c r="G2464" t="s">
        <v>25</v>
      </c>
      <c r="H2464">
        <v>1</v>
      </c>
      <c r="I2464" t="s">
        <v>63</v>
      </c>
      <c r="J2464" t="s">
        <v>27</v>
      </c>
      <c r="K2464" t="s">
        <v>28</v>
      </c>
      <c r="L2464">
        <v>500</v>
      </c>
      <c r="M2464">
        <v>0.8</v>
      </c>
      <c r="N2464">
        <v>10000</v>
      </c>
      <c r="O2464" t="b">
        <v>0</v>
      </c>
      <c r="P2464" t="b">
        <v>0</v>
      </c>
      <c r="Q2464" t="b">
        <v>0</v>
      </c>
      <c r="R2464" t="b">
        <v>0</v>
      </c>
      <c r="S2464">
        <v>77.69</v>
      </c>
      <c r="T2464" s="23">
        <v>25.87</v>
      </c>
      <c r="V2464" s="21">
        <f t="shared" si="39"/>
        <v>0.33299008881451925</v>
      </c>
    </row>
    <row r="2465" spans="1:22" hidden="1" x14ac:dyDescent="0.25">
      <c r="A2465">
        <v>753226</v>
      </c>
      <c r="B2465" t="s">
        <v>21</v>
      </c>
      <c r="C2465" t="s">
        <v>22</v>
      </c>
      <c r="D2465" t="s">
        <v>54</v>
      </c>
      <c r="E2465">
        <v>30736</v>
      </c>
      <c r="F2465">
        <v>307</v>
      </c>
      <c r="G2465" t="s">
        <v>25</v>
      </c>
      <c r="H2465">
        <v>1</v>
      </c>
      <c r="I2465" t="s">
        <v>45</v>
      </c>
      <c r="J2465" t="s">
        <v>27</v>
      </c>
      <c r="K2465" t="s">
        <v>28</v>
      </c>
      <c r="L2465">
        <v>250</v>
      </c>
      <c r="M2465">
        <v>0.7</v>
      </c>
      <c r="N2465">
        <v>5000</v>
      </c>
      <c r="O2465" t="b">
        <v>0</v>
      </c>
      <c r="P2465" t="b">
        <v>0</v>
      </c>
      <c r="Q2465" t="b">
        <v>0</v>
      </c>
      <c r="R2465" t="b">
        <v>0</v>
      </c>
      <c r="S2465">
        <v>17.28</v>
      </c>
      <c r="T2465" s="23">
        <v>23.29</v>
      </c>
      <c r="V2465" s="21">
        <f t="shared" si="39"/>
        <v>1.3478009259259258</v>
      </c>
    </row>
    <row r="2466" spans="1:22" hidden="1" x14ac:dyDescent="0.25">
      <c r="A2466">
        <v>753308</v>
      </c>
      <c r="B2466" t="s">
        <v>21</v>
      </c>
      <c r="C2466" t="s">
        <v>36</v>
      </c>
      <c r="D2466" t="s">
        <v>41</v>
      </c>
      <c r="E2466">
        <v>75020</v>
      </c>
      <c r="F2466">
        <v>750</v>
      </c>
      <c r="G2466" t="s">
        <v>33</v>
      </c>
      <c r="H2466">
        <v>4</v>
      </c>
      <c r="I2466" t="s">
        <v>110</v>
      </c>
      <c r="J2466" t="s">
        <v>27</v>
      </c>
      <c r="K2466" t="s">
        <v>31</v>
      </c>
      <c r="L2466">
        <v>250</v>
      </c>
      <c r="M2466">
        <v>0.9</v>
      </c>
      <c r="N2466">
        <v>15000</v>
      </c>
      <c r="O2466" t="b">
        <v>0</v>
      </c>
      <c r="P2466" t="b">
        <v>0</v>
      </c>
      <c r="Q2466" t="b">
        <v>0</v>
      </c>
      <c r="R2466" t="b">
        <v>0</v>
      </c>
      <c r="S2466">
        <v>53.95</v>
      </c>
      <c r="T2466" s="23">
        <v>17.36</v>
      </c>
      <c r="U2466" t="s">
        <v>80</v>
      </c>
      <c r="V2466" s="21">
        <f t="shared" si="39"/>
        <v>0.32177942539388321</v>
      </c>
    </row>
    <row r="2467" spans="1:22" hidden="1" x14ac:dyDescent="0.25">
      <c r="A2467">
        <v>753428</v>
      </c>
      <c r="B2467" t="s">
        <v>21</v>
      </c>
      <c r="C2467" t="s">
        <v>36</v>
      </c>
      <c r="D2467" t="s">
        <v>71</v>
      </c>
      <c r="E2467">
        <v>35763</v>
      </c>
      <c r="F2467" t="s">
        <v>24</v>
      </c>
      <c r="G2467" t="s">
        <v>25</v>
      </c>
      <c r="H2467">
        <v>12</v>
      </c>
      <c r="I2467" t="s">
        <v>160</v>
      </c>
      <c r="J2467" t="s">
        <v>27</v>
      </c>
      <c r="K2467" t="s">
        <v>31</v>
      </c>
      <c r="L2467">
        <v>500</v>
      </c>
      <c r="M2467">
        <v>0.8</v>
      </c>
      <c r="N2467">
        <v>10000</v>
      </c>
      <c r="O2467" t="b">
        <v>1</v>
      </c>
      <c r="P2467" t="b">
        <v>1</v>
      </c>
      <c r="Q2467" t="b">
        <v>0</v>
      </c>
      <c r="R2467" t="b">
        <v>0</v>
      </c>
      <c r="S2467">
        <v>112.49</v>
      </c>
      <c r="T2467" s="23">
        <v>150.65</v>
      </c>
      <c r="V2467" s="21">
        <f t="shared" si="39"/>
        <v>1.3392301537914482</v>
      </c>
    </row>
    <row r="2468" spans="1:22" hidden="1" x14ac:dyDescent="0.25">
      <c r="A2468">
        <v>753429</v>
      </c>
      <c r="B2468" t="s">
        <v>21</v>
      </c>
      <c r="C2468" t="s">
        <v>36</v>
      </c>
      <c r="D2468" t="s">
        <v>71</v>
      </c>
      <c r="E2468">
        <v>35763</v>
      </c>
      <c r="F2468" t="s">
        <v>24</v>
      </c>
      <c r="G2468" t="s">
        <v>33</v>
      </c>
      <c r="H2468">
        <v>2</v>
      </c>
      <c r="I2468" t="s">
        <v>94</v>
      </c>
      <c r="J2468" t="s">
        <v>27</v>
      </c>
      <c r="K2468" t="s">
        <v>28</v>
      </c>
      <c r="L2468">
        <v>500</v>
      </c>
      <c r="M2468">
        <v>0.8</v>
      </c>
      <c r="N2468">
        <v>10000</v>
      </c>
      <c r="O2468" t="b">
        <v>1</v>
      </c>
      <c r="P2468" t="b">
        <v>1</v>
      </c>
      <c r="Q2468" t="b">
        <v>0</v>
      </c>
      <c r="R2468" t="b">
        <v>0</v>
      </c>
      <c r="S2468">
        <v>48.61</v>
      </c>
      <c r="T2468" s="23">
        <v>17.36</v>
      </c>
      <c r="V2468" s="21">
        <f t="shared" si="39"/>
        <v>0.35712816292943839</v>
      </c>
    </row>
    <row r="2469" spans="1:22" hidden="1" x14ac:dyDescent="0.25">
      <c r="A2469">
        <v>753492</v>
      </c>
      <c r="B2469" t="s">
        <v>21</v>
      </c>
      <c r="C2469" t="s">
        <v>22</v>
      </c>
      <c r="D2469" t="s">
        <v>78</v>
      </c>
      <c r="E2469">
        <v>32953</v>
      </c>
      <c r="F2469">
        <v>329</v>
      </c>
      <c r="G2469" t="s">
        <v>25</v>
      </c>
      <c r="H2469">
        <v>4</v>
      </c>
      <c r="I2469" t="s">
        <v>371</v>
      </c>
      <c r="J2469" t="s">
        <v>27</v>
      </c>
      <c r="K2469" t="s">
        <v>28</v>
      </c>
      <c r="L2469">
        <v>250</v>
      </c>
      <c r="M2469">
        <v>1</v>
      </c>
      <c r="N2469">
        <v>5000</v>
      </c>
      <c r="O2469" t="b">
        <v>0</v>
      </c>
      <c r="P2469" t="b">
        <v>0</v>
      </c>
      <c r="Q2469" t="b">
        <v>0</v>
      </c>
      <c r="R2469" t="b">
        <v>1</v>
      </c>
      <c r="S2469">
        <v>74.61</v>
      </c>
      <c r="T2469" s="23">
        <v>1.7</v>
      </c>
      <c r="V2469" s="21">
        <f t="shared" si="39"/>
        <v>2.2785149443774293E-2</v>
      </c>
    </row>
    <row r="2470" spans="1:22" hidden="1" x14ac:dyDescent="0.25">
      <c r="A2470">
        <v>753494</v>
      </c>
      <c r="B2470" t="s">
        <v>21</v>
      </c>
      <c r="C2470" t="s">
        <v>22</v>
      </c>
      <c r="D2470" t="s">
        <v>139</v>
      </c>
      <c r="E2470">
        <v>89123</v>
      </c>
      <c r="F2470">
        <v>891</v>
      </c>
      <c r="G2470" t="s">
        <v>33</v>
      </c>
      <c r="H2470">
        <v>6</v>
      </c>
      <c r="I2470" t="s">
        <v>141</v>
      </c>
      <c r="J2470" t="s">
        <v>27</v>
      </c>
      <c r="K2470" t="s">
        <v>31</v>
      </c>
      <c r="L2470">
        <v>250</v>
      </c>
      <c r="M2470">
        <v>0.7</v>
      </c>
      <c r="N2470">
        <v>10000</v>
      </c>
      <c r="O2470" t="b">
        <v>0</v>
      </c>
      <c r="P2470" t="b">
        <v>0</v>
      </c>
      <c r="Q2470" t="b">
        <v>0</v>
      </c>
      <c r="R2470" t="b">
        <v>0</v>
      </c>
      <c r="S2470">
        <v>29.48</v>
      </c>
      <c r="T2470" s="23">
        <v>1.7</v>
      </c>
      <c r="U2470" t="s">
        <v>90</v>
      </c>
      <c r="V2470" s="21">
        <f t="shared" si="39"/>
        <v>5.7666214382632287E-2</v>
      </c>
    </row>
    <row r="2471" spans="1:22" hidden="1" x14ac:dyDescent="0.25">
      <c r="A2471">
        <v>753518</v>
      </c>
      <c r="B2471" t="s">
        <v>21</v>
      </c>
      <c r="C2471" t="s">
        <v>22</v>
      </c>
      <c r="D2471" t="s">
        <v>41</v>
      </c>
      <c r="E2471">
        <v>76051</v>
      </c>
      <c r="F2471">
        <v>760</v>
      </c>
      <c r="G2471" t="s">
        <v>25</v>
      </c>
      <c r="H2471">
        <v>6</v>
      </c>
      <c r="I2471" t="s">
        <v>30</v>
      </c>
      <c r="J2471" t="s">
        <v>27</v>
      </c>
      <c r="K2471" t="s">
        <v>28</v>
      </c>
      <c r="L2471">
        <v>500</v>
      </c>
      <c r="M2471">
        <v>0.8</v>
      </c>
      <c r="N2471">
        <v>10000</v>
      </c>
      <c r="O2471" t="b">
        <v>1</v>
      </c>
      <c r="P2471" t="b">
        <v>0</v>
      </c>
      <c r="Q2471" t="b">
        <v>0</v>
      </c>
      <c r="R2471" t="b">
        <v>0</v>
      </c>
      <c r="S2471">
        <v>52.58</v>
      </c>
      <c r="T2471" s="23">
        <v>51.39</v>
      </c>
      <c r="V2471" s="21">
        <f t="shared" si="39"/>
        <v>0.97736782046405479</v>
      </c>
    </row>
    <row r="2472" spans="1:22" hidden="1" x14ac:dyDescent="0.25">
      <c r="A2472">
        <v>753577</v>
      </c>
      <c r="B2472" t="s">
        <v>21</v>
      </c>
      <c r="C2472" t="s">
        <v>22</v>
      </c>
      <c r="D2472" t="s">
        <v>41</v>
      </c>
      <c r="E2472">
        <v>78641</v>
      </c>
      <c r="F2472">
        <v>786</v>
      </c>
      <c r="G2472" t="s">
        <v>25</v>
      </c>
      <c r="H2472">
        <v>2</v>
      </c>
      <c r="I2472" t="s">
        <v>67</v>
      </c>
      <c r="J2472" t="s">
        <v>27</v>
      </c>
      <c r="K2472" t="s">
        <v>28</v>
      </c>
      <c r="L2472">
        <v>250</v>
      </c>
      <c r="M2472">
        <v>0.9</v>
      </c>
      <c r="N2472">
        <v>10000</v>
      </c>
      <c r="O2472" t="b">
        <v>0</v>
      </c>
      <c r="P2472" t="b">
        <v>0</v>
      </c>
      <c r="Q2472" t="b">
        <v>0</v>
      </c>
      <c r="R2472" t="b">
        <v>0</v>
      </c>
      <c r="S2472">
        <v>20.190000000000001</v>
      </c>
      <c r="T2472" s="23">
        <v>1.7</v>
      </c>
      <c r="V2472" s="21">
        <f t="shared" si="39"/>
        <v>8.4200099058940062E-2</v>
      </c>
    </row>
    <row r="2473" spans="1:22" hidden="1" x14ac:dyDescent="0.25">
      <c r="A2473">
        <v>753600</v>
      </c>
      <c r="B2473" t="s">
        <v>21</v>
      </c>
      <c r="C2473" t="s">
        <v>36</v>
      </c>
      <c r="D2473" t="s">
        <v>32</v>
      </c>
      <c r="E2473">
        <v>97206</v>
      </c>
      <c r="F2473">
        <v>972</v>
      </c>
      <c r="G2473" t="s">
        <v>25</v>
      </c>
      <c r="H2473">
        <v>1</v>
      </c>
      <c r="I2473" t="s">
        <v>63</v>
      </c>
      <c r="J2473" t="s">
        <v>27</v>
      </c>
      <c r="K2473" t="s">
        <v>28</v>
      </c>
      <c r="L2473">
        <v>1000</v>
      </c>
      <c r="M2473">
        <v>1</v>
      </c>
      <c r="N2473">
        <v>15000</v>
      </c>
      <c r="O2473" t="b">
        <v>0</v>
      </c>
      <c r="P2473" t="b">
        <v>1</v>
      </c>
      <c r="Q2473" t="b">
        <v>0</v>
      </c>
      <c r="R2473" t="b">
        <v>0</v>
      </c>
      <c r="S2473">
        <v>80.8</v>
      </c>
      <c r="T2473" s="23">
        <v>25.87</v>
      </c>
      <c r="V2473" s="21">
        <f t="shared" si="39"/>
        <v>0.32017326732673268</v>
      </c>
    </row>
    <row r="2474" spans="1:22" hidden="1" x14ac:dyDescent="0.25">
      <c r="A2474">
        <v>753776</v>
      </c>
      <c r="B2474" t="s">
        <v>21</v>
      </c>
      <c r="C2474" t="s">
        <v>22</v>
      </c>
      <c r="D2474" t="s">
        <v>101</v>
      </c>
      <c r="E2474">
        <v>55416</v>
      </c>
      <c r="F2474">
        <v>554</v>
      </c>
      <c r="G2474" t="s">
        <v>25</v>
      </c>
      <c r="H2474">
        <v>3</v>
      </c>
      <c r="I2474" t="s">
        <v>63</v>
      </c>
      <c r="J2474" t="s">
        <v>27</v>
      </c>
      <c r="K2474" t="s">
        <v>31</v>
      </c>
      <c r="L2474">
        <v>500</v>
      </c>
      <c r="M2474">
        <v>0.7</v>
      </c>
      <c r="N2474">
        <v>10000</v>
      </c>
      <c r="O2474" t="b">
        <v>1</v>
      </c>
      <c r="P2474" t="b">
        <v>0</v>
      </c>
      <c r="Q2474" t="b">
        <v>0</v>
      </c>
      <c r="R2474" t="b">
        <v>0</v>
      </c>
      <c r="S2474">
        <v>33.229999999999997</v>
      </c>
      <c r="T2474" s="23">
        <v>1.7</v>
      </c>
      <c r="V2474" s="21">
        <f t="shared" si="39"/>
        <v>5.1158591634065609E-2</v>
      </c>
    </row>
    <row r="2475" spans="1:22" hidden="1" x14ac:dyDescent="0.25">
      <c r="A2475">
        <v>753796</v>
      </c>
      <c r="B2475" t="s">
        <v>21</v>
      </c>
      <c r="C2475" t="s">
        <v>36</v>
      </c>
      <c r="D2475" t="s">
        <v>74</v>
      </c>
      <c r="E2475">
        <v>38037</v>
      </c>
      <c r="F2475">
        <v>380</v>
      </c>
      <c r="G2475" t="s">
        <v>25</v>
      </c>
      <c r="H2475">
        <v>2</v>
      </c>
      <c r="I2475" t="s">
        <v>63</v>
      </c>
      <c r="J2475" t="s">
        <v>27</v>
      </c>
      <c r="K2475" t="s">
        <v>28</v>
      </c>
      <c r="L2475">
        <v>500</v>
      </c>
      <c r="M2475">
        <v>0.8</v>
      </c>
      <c r="N2475">
        <v>10000</v>
      </c>
      <c r="O2475" t="b">
        <v>0</v>
      </c>
      <c r="P2475" t="b">
        <v>0</v>
      </c>
      <c r="Q2475" t="b">
        <v>0</v>
      </c>
      <c r="R2475" t="b">
        <v>0</v>
      </c>
      <c r="S2475">
        <v>75.709999999999994</v>
      </c>
      <c r="T2475" s="23">
        <v>25.87</v>
      </c>
      <c r="V2475" s="21">
        <f t="shared" si="39"/>
        <v>0.34169858671245545</v>
      </c>
    </row>
    <row r="2476" spans="1:22" hidden="1" x14ac:dyDescent="0.25">
      <c r="A2476">
        <v>753814</v>
      </c>
      <c r="B2476" t="s">
        <v>21</v>
      </c>
      <c r="C2476" t="s">
        <v>22</v>
      </c>
      <c r="D2476" t="s">
        <v>219</v>
      </c>
      <c r="E2476">
        <v>19810</v>
      </c>
      <c r="F2476" t="s">
        <v>24</v>
      </c>
      <c r="G2476" t="s">
        <v>25</v>
      </c>
      <c r="H2476">
        <v>3</v>
      </c>
      <c r="I2476" t="s">
        <v>150</v>
      </c>
      <c r="J2476" t="s">
        <v>27</v>
      </c>
      <c r="K2476" t="s">
        <v>28</v>
      </c>
      <c r="L2476">
        <v>500</v>
      </c>
      <c r="M2476">
        <v>0.8</v>
      </c>
      <c r="N2476">
        <v>10000</v>
      </c>
      <c r="O2476" t="b">
        <v>0</v>
      </c>
      <c r="P2476" t="b">
        <v>0</v>
      </c>
      <c r="Q2476" t="b">
        <v>0</v>
      </c>
      <c r="R2476" t="b">
        <v>0</v>
      </c>
      <c r="S2476">
        <v>23.93</v>
      </c>
      <c r="T2476" t="e">
        <v>#N/A</v>
      </c>
      <c r="V2476" s="21" t="e">
        <f t="shared" si="39"/>
        <v>#N/A</v>
      </c>
    </row>
    <row r="2477" spans="1:22" x14ac:dyDescent="0.25">
      <c r="A2477">
        <v>753866</v>
      </c>
      <c r="B2477" t="s">
        <v>21</v>
      </c>
      <c r="C2477" t="s">
        <v>22</v>
      </c>
      <c r="D2477" t="s">
        <v>89</v>
      </c>
      <c r="E2477">
        <v>94602</v>
      </c>
      <c r="F2477">
        <v>946</v>
      </c>
      <c r="G2477" t="s">
        <v>25</v>
      </c>
      <c r="H2477">
        <v>4</v>
      </c>
      <c r="I2477" t="s">
        <v>63</v>
      </c>
      <c r="J2477" t="s">
        <v>27</v>
      </c>
      <c r="K2477" t="s">
        <v>31</v>
      </c>
      <c r="L2477">
        <v>500</v>
      </c>
      <c r="M2477">
        <v>0.8</v>
      </c>
      <c r="N2477">
        <v>10000</v>
      </c>
      <c r="O2477" t="b">
        <v>0</v>
      </c>
      <c r="P2477" t="b">
        <v>0</v>
      </c>
      <c r="Q2477" t="b">
        <v>0</v>
      </c>
      <c r="R2477" t="b">
        <v>0</v>
      </c>
      <c r="S2477">
        <v>63.81</v>
      </c>
      <c r="T2477" s="23">
        <v>1.44</v>
      </c>
      <c r="V2477" s="21">
        <f t="shared" si="39"/>
        <v>2.2566995768688293E-2</v>
      </c>
    </row>
    <row r="2478" spans="1:22" hidden="1" x14ac:dyDescent="0.25">
      <c r="A2478">
        <v>753880</v>
      </c>
      <c r="B2478" t="s">
        <v>21</v>
      </c>
      <c r="C2478" t="s">
        <v>22</v>
      </c>
      <c r="D2478" t="s">
        <v>54</v>
      </c>
      <c r="E2478">
        <v>30736</v>
      </c>
      <c r="F2478">
        <v>307</v>
      </c>
      <c r="G2478" t="s">
        <v>25</v>
      </c>
      <c r="H2478">
        <v>6</v>
      </c>
      <c r="I2478" t="s">
        <v>63</v>
      </c>
      <c r="J2478" t="s">
        <v>27</v>
      </c>
      <c r="K2478" t="s">
        <v>31</v>
      </c>
      <c r="L2478">
        <v>250</v>
      </c>
      <c r="M2478">
        <v>0.8</v>
      </c>
      <c r="N2478">
        <v>5000</v>
      </c>
      <c r="O2478" t="b">
        <v>0</v>
      </c>
      <c r="P2478" t="b">
        <v>1</v>
      </c>
      <c r="Q2478" t="b">
        <v>0</v>
      </c>
      <c r="R2478" t="b">
        <v>0</v>
      </c>
      <c r="S2478">
        <v>52.21</v>
      </c>
      <c r="T2478" s="23">
        <v>1.7</v>
      </c>
      <c r="V2478" s="21">
        <f t="shared" si="39"/>
        <v>3.2560812104960736E-2</v>
      </c>
    </row>
    <row r="2479" spans="1:22" hidden="1" x14ac:dyDescent="0.25">
      <c r="A2479">
        <v>753881</v>
      </c>
      <c r="B2479" t="s">
        <v>21</v>
      </c>
      <c r="C2479" t="s">
        <v>22</v>
      </c>
      <c r="D2479" t="s">
        <v>54</v>
      </c>
      <c r="E2479">
        <v>30736</v>
      </c>
      <c r="F2479">
        <v>307</v>
      </c>
      <c r="G2479" t="s">
        <v>25</v>
      </c>
      <c r="H2479">
        <v>2</v>
      </c>
      <c r="I2479" t="s">
        <v>26</v>
      </c>
      <c r="J2479" t="s">
        <v>27</v>
      </c>
      <c r="K2479" t="s">
        <v>31</v>
      </c>
      <c r="L2479">
        <v>250</v>
      </c>
      <c r="M2479">
        <v>0.8</v>
      </c>
      <c r="N2479">
        <v>5000</v>
      </c>
      <c r="O2479" t="b">
        <v>0</v>
      </c>
      <c r="P2479" t="b">
        <v>1</v>
      </c>
      <c r="Q2479" t="b">
        <v>0</v>
      </c>
      <c r="R2479" t="b">
        <v>0</v>
      </c>
      <c r="S2479">
        <v>44.23</v>
      </c>
      <c r="T2479" s="23">
        <v>17.5</v>
      </c>
      <c r="V2479" s="21">
        <f t="shared" si="39"/>
        <v>0.39565905494008596</v>
      </c>
    </row>
    <row r="2480" spans="1:22" hidden="1" x14ac:dyDescent="0.25">
      <c r="A2480">
        <v>753930</v>
      </c>
      <c r="B2480" t="s">
        <v>21</v>
      </c>
      <c r="C2480" t="s">
        <v>36</v>
      </c>
      <c r="D2480" t="s">
        <v>29</v>
      </c>
      <c r="E2480">
        <v>19121</v>
      </c>
      <c r="F2480" t="s">
        <v>24</v>
      </c>
      <c r="G2480" t="s">
        <v>25</v>
      </c>
      <c r="H2480">
        <v>1</v>
      </c>
      <c r="I2480" t="s">
        <v>63</v>
      </c>
      <c r="J2480" t="s">
        <v>27</v>
      </c>
      <c r="K2480" t="s">
        <v>31</v>
      </c>
      <c r="L2480">
        <v>500</v>
      </c>
      <c r="M2480">
        <v>0.8</v>
      </c>
      <c r="N2480">
        <v>10000</v>
      </c>
      <c r="O2480" t="b">
        <v>0</v>
      </c>
      <c r="P2480" t="b">
        <v>0</v>
      </c>
      <c r="Q2480" t="b">
        <v>0</v>
      </c>
      <c r="R2480" t="b">
        <v>0</v>
      </c>
      <c r="S2480">
        <v>77.69</v>
      </c>
      <c r="T2480" s="23">
        <v>25.87</v>
      </c>
      <c r="V2480" s="21">
        <f t="shared" si="39"/>
        <v>0.33299008881451925</v>
      </c>
    </row>
    <row r="2481" spans="1:22" hidden="1" x14ac:dyDescent="0.25">
      <c r="A2481">
        <v>754038</v>
      </c>
      <c r="B2481" t="s">
        <v>21</v>
      </c>
      <c r="C2481" t="s">
        <v>36</v>
      </c>
      <c r="D2481" t="s">
        <v>23</v>
      </c>
      <c r="E2481">
        <v>1730</v>
      </c>
      <c r="F2481" t="s">
        <v>24</v>
      </c>
      <c r="G2481" t="s">
        <v>25</v>
      </c>
      <c r="H2481">
        <v>1</v>
      </c>
      <c r="I2481" t="s">
        <v>63</v>
      </c>
      <c r="J2481" t="s">
        <v>27</v>
      </c>
      <c r="K2481" t="s">
        <v>28</v>
      </c>
      <c r="L2481">
        <v>500</v>
      </c>
      <c r="M2481">
        <v>0.8</v>
      </c>
      <c r="N2481">
        <v>10000</v>
      </c>
      <c r="O2481" t="b">
        <v>0</v>
      </c>
      <c r="P2481" t="b">
        <v>0</v>
      </c>
      <c r="Q2481" t="b">
        <v>0</v>
      </c>
      <c r="R2481" t="b">
        <v>0</v>
      </c>
      <c r="S2481">
        <v>68.28</v>
      </c>
      <c r="T2481" s="23">
        <v>25.87</v>
      </c>
      <c r="U2481" t="s">
        <v>80</v>
      </c>
      <c r="V2481" s="21">
        <f t="shared" si="39"/>
        <v>0.37888107791446984</v>
      </c>
    </row>
    <row r="2482" spans="1:22" hidden="1" x14ac:dyDescent="0.25">
      <c r="A2482">
        <v>754048</v>
      </c>
      <c r="B2482" t="s">
        <v>21</v>
      </c>
      <c r="C2482" t="s">
        <v>22</v>
      </c>
      <c r="D2482" t="s">
        <v>210</v>
      </c>
      <c r="E2482">
        <v>98346</v>
      </c>
      <c r="F2482">
        <v>983</v>
      </c>
      <c r="G2482" t="s">
        <v>25</v>
      </c>
      <c r="H2482">
        <v>7</v>
      </c>
      <c r="I2482" t="s">
        <v>286</v>
      </c>
      <c r="J2482" t="s">
        <v>27</v>
      </c>
      <c r="K2482" t="s">
        <v>28</v>
      </c>
      <c r="L2482">
        <v>250</v>
      </c>
      <c r="M2482">
        <v>0.9</v>
      </c>
      <c r="N2482">
        <v>10000</v>
      </c>
      <c r="O2482" t="b">
        <v>0</v>
      </c>
      <c r="P2482" t="b">
        <v>0</v>
      </c>
      <c r="Q2482" t="b">
        <v>0</v>
      </c>
      <c r="R2482" t="b">
        <v>0</v>
      </c>
      <c r="S2482">
        <v>22.31</v>
      </c>
      <c r="T2482" t="e">
        <v>#N/A</v>
      </c>
      <c r="V2482" s="21" t="e">
        <f t="shared" si="39"/>
        <v>#N/A</v>
      </c>
    </row>
    <row r="2483" spans="1:22" hidden="1" x14ac:dyDescent="0.25">
      <c r="A2483">
        <v>754089</v>
      </c>
      <c r="B2483" t="s">
        <v>21</v>
      </c>
      <c r="C2483" t="s">
        <v>22</v>
      </c>
      <c r="D2483" t="s">
        <v>56</v>
      </c>
      <c r="E2483">
        <v>60657</v>
      </c>
      <c r="F2483">
        <v>606</v>
      </c>
      <c r="G2483" t="s">
        <v>25</v>
      </c>
      <c r="H2483">
        <v>1</v>
      </c>
      <c r="I2483" t="s">
        <v>103</v>
      </c>
      <c r="J2483" t="s">
        <v>27</v>
      </c>
      <c r="K2483" t="s">
        <v>28</v>
      </c>
      <c r="L2483">
        <v>500</v>
      </c>
      <c r="M2483">
        <v>0.9</v>
      </c>
      <c r="N2483">
        <v>10000</v>
      </c>
      <c r="O2483" t="b">
        <v>0</v>
      </c>
      <c r="P2483" t="b">
        <v>0</v>
      </c>
      <c r="Q2483" t="b">
        <v>0</v>
      </c>
      <c r="R2483" t="b">
        <v>0</v>
      </c>
      <c r="S2483">
        <v>57.86</v>
      </c>
      <c r="T2483" s="23">
        <v>54.28</v>
      </c>
      <c r="U2483" t="s">
        <v>80</v>
      </c>
      <c r="V2483" s="21">
        <f t="shared" si="39"/>
        <v>0.93812651227099897</v>
      </c>
    </row>
    <row r="2484" spans="1:22" hidden="1" x14ac:dyDescent="0.25">
      <c r="A2484">
        <v>754177</v>
      </c>
      <c r="B2484" t="s">
        <v>21</v>
      </c>
      <c r="C2484" t="s">
        <v>22</v>
      </c>
      <c r="D2484" t="s">
        <v>23</v>
      </c>
      <c r="E2484">
        <v>2090</v>
      </c>
      <c r="F2484" t="s">
        <v>24</v>
      </c>
      <c r="G2484" t="s">
        <v>25</v>
      </c>
      <c r="H2484">
        <v>3</v>
      </c>
      <c r="I2484" t="s">
        <v>63</v>
      </c>
      <c r="J2484" t="s">
        <v>27</v>
      </c>
      <c r="K2484" t="s">
        <v>31</v>
      </c>
      <c r="L2484">
        <v>500</v>
      </c>
      <c r="M2484">
        <v>0.8</v>
      </c>
      <c r="N2484">
        <v>10000</v>
      </c>
      <c r="O2484" t="b">
        <v>1</v>
      </c>
      <c r="P2484" t="b">
        <v>0</v>
      </c>
      <c r="Q2484" t="b">
        <v>0</v>
      </c>
      <c r="R2484" t="b">
        <v>0</v>
      </c>
      <c r="S2484">
        <v>48.19</v>
      </c>
      <c r="T2484" s="23">
        <v>1.7</v>
      </c>
      <c r="V2484" s="21">
        <f t="shared" si="39"/>
        <v>3.5277028429134674E-2</v>
      </c>
    </row>
    <row r="2485" spans="1:22" hidden="1" x14ac:dyDescent="0.25">
      <c r="A2485">
        <v>754215</v>
      </c>
      <c r="B2485" t="s">
        <v>21</v>
      </c>
      <c r="C2485" t="s">
        <v>22</v>
      </c>
      <c r="D2485" t="s">
        <v>101</v>
      </c>
      <c r="E2485">
        <v>55369</v>
      </c>
      <c r="F2485">
        <v>553</v>
      </c>
      <c r="G2485" t="s">
        <v>25</v>
      </c>
      <c r="H2485">
        <v>1</v>
      </c>
      <c r="I2485" t="s">
        <v>63</v>
      </c>
      <c r="J2485" t="s">
        <v>27</v>
      </c>
      <c r="K2485">
        <v>0</v>
      </c>
      <c r="L2485">
        <v>500</v>
      </c>
      <c r="M2485">
        <v>0.9</v>
      </c>
      <c r="N2485">
        <v>10000</v>
      </c>
      <c r="O2485" t="b">
        <v>0</v>
      </c>
      <c r="P2485" t="b">
        <v>0</v>
      </c>
      <c r="Q2485" t="b">
        <v>0</v>
      </c>
      <c r="R2485" t="b">
        <v>0</v>
      </c>
      <c r="S2485">
        <v>17.98</v>
      </c>
      <c r="T2485" t="e">
        <v>#N/A</v>
      </c>
      <c r="U2485" t="s">
        <v>90</v>
      </c>
      <c r="V2485" s="21" t="e">
        <f t="shared" si="39"/>
        <v>#N/A</v>
      </c>
    </row>
    <row r="2486" spans="1:22" hidden="1" x14ac:dyDescent="0.25">
      <c r="A2486">
        <v>754216</v>
      </c>
      <c r="B2486" t="s">
        <v>21</v>
      </c>
      <c r="C2486" t="s">
        <v>22</v>
      </c>
      <c r="D2486" t="s">
        <v>78</v>
      </c>
      <c r="E2486">
        <v>33993</v>
      </c>
      <c r="F2486">
        <v>339</v>
      </c>
      <c r="G2486" t="s">
        <v>25</v>
      </c>
      <c r="H2486">
        <v>2</v>
      </c>
      <c r="I2486" t="s">
        <v>170</v>
      </c>
      <c r="J2486" t="s">
        <v>27</v>
      </c>
      <c r="K2486" t="s">
        <v>28</v>
      </c>
      <c r="L2486">
        <v>500</v>
      </c>
      <c r="M2486">
        <v>0.8</v>
      </c>
      <c r="N2486">
        <v>10000</v>
      </c>
      <c r="O2486" t="b">
        <v>0</v>
      </c>
      <c r="P2486" t="b">
        <v>0</v>
      </c>
      <c r="Q2486" t="b">
        <v>0</v>
      </c>
      <c r="R2486" t="b">
        <v>0</v>
      </c>
      <c r="S2486">
        <v>30.89</v>
      </c>
      <c r="T2486" s="23">
        <v>1.7</v>
      </c>
      <c r="V2486" s="21">
        <f t="shared" si="39"/>
        <v>5.5033991583036582E-2</v>
      </c>
    </row>
    <row r="2487" spans="1:22" hidden="1" x14ac:dyDescent="0.25">
      <c r="A2487">
        <v>754267</v>
      </c>
      <c r="B2487" t="s">
        <v>21</v>
      </c>
      <c r="C2487" t="s">
        <v>22</v>
      </c>
      <c r="D2487" t="s">
        <v>115</v>
      </c>
      <c r="E2487">
        <v>28105</v>
      </c>
      <c r="F2487" t="s">
        <v>24</v>
      </c>
      <c r="G2487" t="s">
        <v>33</v>
      </c>
      <c r="H2487">
        <v>2</v>
      </c>
      <c r="I2487" t="s">
        <v>228</v>
      </c>
      <c r="J2487" t="s">
        <v>27</v>
      </c>
      <c r="K2487" t="s">
        <v>28</v>
      </c>
      <c r="L2487">
        <v>250</v>
      </c>
      <c r="M2487">
        <v>0.9</v>
      </c>
      <c r="N2487">
        <v>10000</v>
      </c>
      <c r="O2487" t="b">
        <v>0</v>
      </c>
      <c r="P2487" t="b">
        <v>0</v>
      </c>
      <c r="Q2487" t="b">
        <v>0</v>
      </c>
      <c r="R2487" t="b">
        <v>1</v>
      </c>
      <c r="S2487">
        <v>13.28</v>
      </c>
      <c r="T2487" s="23">
        <v>29.2</v>
      </c>
      <c r="V2487" s="21">
        <f t="shared" si="39"/>
        <v>2.1987951807228918</v>
      </c>
    </row>
    <row r="2488" spans="1:22" hidden="1" x14ac:dyDescent="0.25">
      <c r="A2488">
        <v>754283</v>
      </c>
      <c r="B2488" t="s">
        <v>21</v>
      </c>
      <c r="C2488" t="s">
        <v>22</v>
      </c>
      <c r="D2488" t="s">
        <v>78</v>
      </c>
      <c r="E2488">
        <v>32927</v>
      </c>
      <c r="F2488">
        <v>329</v>
      </c>
      <c r="G2488" t="s">
        <v>25</v>
      </c>
      <c r="H2488">
        <v>4</v>
      </c>
      <c r="I2488" t="s">
        <v>122</v>
      </c>
      <c r="J2488" t="s">
        <v>27</v>
      </c>
      <c r="K2488" t="s">
        <v>28</v>
      </c>
      <c r="L2488">
        <v>500</v>
      </c>
      <c r="M2488">
        <v>0.8</v>
      </c>
      <c r="N2488">
        <v>10000</v>
      </c>
      <c r="O2488" t="b">
        <v>0</v>
      </c>
      <c r="P2488" t="b">
        <v>0</v>
      </c>
      <c r="Q2488" t="b">
        <v>0</v>
      </c>
      <c r="R2488" t="b">
        <v>0</v>
      </c>
      <c r="S2488">
        <v>22.76</v>
      </c>
      <c r="T2488" s="23">
        <v>55.16</v>
      </c>
      <c r="V2488" s="21">
        <f t="shared" si="39"/>
        <v>2.4235500878734619</v>
      </c>
    </row>
    <row r="2489" spans="1:22" hidden="1" x14ac:dyDescent="0.25">
      <c r="A2489">
        <v>754310</v>
      </c>
      <c r="B2489" t="s">
        <v>21</v>
      </c>
      <c r="C2489" t="s">
        <v>22</v>
      </c>
      <c r="D2489" t="s">
        <v>71</v>
      </c>
      <c r="E2489">
        <v>35007</v>
      </c>
      <c r="F2489" t="s">
        <v>24</v>
      </c>
      <c r="G2489" t="s">
        <v>33</v>
      </c>
      <c r="H2489">
        <v>3</v>
      </c>
      <c r="I2489" t="s">
        <v>110</v>
      </c>
      <c r="J2489" t="s">
        <v>27</v>
      </c>
      <c r="K2489" t="s">
        <v>28</v>
      </c>
      <c r="L2489">
        <v>250</v>
      </c>
      <c r="M2489">
        <v>0.9</v>
      </c>
      <c r="N2489">
        <v>5000</v>
      </c>
      <c r="O2489" t="b">
        <v>0</v>
      </c>
      <c r="P2489" t="b">
        <v>0</v>
      </c>
      <c r="Q2489" t="b">
        <v>0</v>
      </c>
      <c r="R2489" t="b">
        <v>0</v>
      </c>
      <c r="S2489">
        <v>35.72</v>
      </c>
      <c r="T2489" s="23">
        <v>1.7</v>
      </c>
      <c r="V2489" s="21">
        <f t="shared" si="39"/>
        <v>4.7592385218365063E-2</v>
      </c>
    </row>
    <row r="2490" spans="1:22" hidden="1" x14ac:dyDescent="0.25">
      <c r="A2490">
        <v>754356</v>
      </c>
      <c r="B2490" t="s">
        <v>21</v>
      </c>
      <c r="C2490" t="s">
        <v>22</v>
      </c>
      <c r="D2490" t="s">
        <v>29</v>
      </c>
      <c r="E2490">
        <v>19124</v>
      </c>
      <c r="F2490" t="s">
        <v>24</v>
      </c>
      <c r="G2490" t="s">
        <v>25</v>
      </c>
      <c r="H2490">
        <v>1</v>
      </c>
      <c r="I2490" t="s">
        <v>122</v>
      </c>
      <c r="J2490" t="s">
        <v>27</v>
      </c>
      <c r="K2490" t="s">
        <v>28</v>
      </c>
      <c r="L2490">
        <v>500</v>
      </c>
      <c r="M2490">
        <v>0.9</v>
      </c>
      <c r="N2490">
        <v>10000</v>
      </c>
      <c r="O2490" t="b">
        <v>0</v>
      </c>
      <c r="P2490" t="b">
        <v>0</v>
      </c>
      <c r="Q2490" t="b">
        <v>0</v>
      </c>
      <c r="R2490" t="b">
        <v>0</v>
      </c>
      <c r="S2490">
        <v>19.77</v>
      </c>
      <c r="T2490" s="23">
        <v>53.38</v>
      </c>
      <c r="U2490" t="s">
        <v>90</v>
      </c>
      <c r="V2490" s="21">
        <f t="shared" si="39"/>
        <v>2.7000505816894287</v>
      </c>
    </row>
    <row r="2491" spans="1:22" hidden="1" x14ac:dyDescent="0.25">
      <c r="A2491">
        <v>754416</v>
      </c>
      <c r="B2491" t="s">
        <v>21</v>
      </c>
      <c r="C2491" t="s">
        <v>22</v>
      </c>
      <c r="D2491" t="s">
        <v>89</v>
      </c>
      <c r="E2491">
        <v>95350</v>
      </c>
      <c r="F2491">
        <v>953</v>
      </c>
      <c r="G2491" t="s">
        <v>25</v>
      </c>
      <c r="H2491">
        <v>4</v>
      </c>
      <c r="I2491" t="s">
        <v>109</v>
      </c>
      <c r="J2491" t="s">
        <v>27</v>
      </c>
      <c r="K2491" t="s">
        <v>31</v>
      </c>
      <c r="L2491">
        <v>250</v>
      </c>
      <c r="M2491">
        <v>0.7</v>
      </c>
      <c r="N2491">
        <v>10000</v>
      </c>
      <c r="O2491" t="b">
        <v>0</v>
      </c>
      <c r="P2491" t="b">
        <v>0</v>
      </c>
      <c r="Q2491" t="b">
        <v>0</v>
      </c>
      <c r="R2491" t="b">
        <v>0</v>
      </c>
      <c r="S2491">
        <v>26.78</v>
      </c>
      <c r="T2491" s="23">
        <v>37.75</v>
      </c>
      <c r="V2491" s="21">
        <f t="shared" si="39"/>
        <v>1.4096340552651232</v>
      </c>
    </row>
    <row r="2492" spans="1:22" hidden="1" x14ac:dyDescent="0.25">
      <c r="A2492">
        <v>754599</v>
      </c>
      <c r="B2492" t="s">
        <v>21</v>
      </c>
      <c r="C2492" t="s">
        <v>36</v>
      </c>
      <c r="D2492" t="s">
        <v>29</v>
      </c>
      <c r="E2492">
        <v>19406</v>
      </c>
      <c r="F2492" t="s">
        <v>24</v>
      </c>
      <c r="G2492" t="s">
        <v>25</v>
      </c>
      <c r="H2492">
        <v>1</v>
      </c>
      <c r="I2492" t="s">
        <v>30</v>
      </c>
      <c r="J2492" t="s">
        <v>27</v>
      </c>
      <c r="K2492" t="s">
        <v>28</v>
      </c>
      <c r="L2492">
        <v>1000</v>
      </c>
      <c r="M2492">
        <v>0.7</v>
      </c>
      <c r="N2492">
        <v>10000</v>
      </c>
      <c r="O2492" t="b">
        <v>1</v>
      </c>
      <c r="P2492" t="b">
        <v>0</v>
      </c>
      <c r="Q2492" t="b">
        <v>0</v>
      </c>
      <c r="R2492" t="b">
        <v>0</v>
      </c>
      <c r="S2492">
        <v>60.5</v>
      </c>
      <c r="T2492" s="23">
        <v>47.54</v>
      </c>
      <c r="V2492" s="21">
        <f t="shared" si="39"/>
        <v>0.78578512396694211</v>
      </c>
    </row>
    <row r="2493" spans="1:22" hidden="1" x14ac:dyDescent="0.25">
      <c r="A2493">
        <v>754615</v>
      </c>
      <c r="B2493" t="s">
        <v>21</v>
      </c>
      <c r="C2493" t="s">
        <v>22</v>
      </c>
      <c r="D2493" t="s">
        <v>111</v>
      </c>
      <c r="E2493">
        <v>85233</v>
      </c>
      <c r="F2493" t="s">
        <v>24</v>
      </c>
      <c r="G2493" t="s">
        <v>25</v>
      </c>
      <c r="H2493">
        <v>1</v>
      </c>
      <c r="I2493" t="s">
        <v>372</v>
      </c>
      <c r="J2493" t="s">
        <v>27</v>
      </c>
      <c r="K2493" t="s">
        <v>28</v>
      </c>
      <c r="L2493">
        <v>500</v>
      </c>
      <c r="M2493">
        <v>0.9</v>
      </c>
      <c r="N2493">
        <v>15000</v>
      </c>
      <c r="O2493" t="b">
        <v>1</v>
      </c>
      <c r="P2493" t="b">
        <v>0</v>
      </c>
      <c r="Q2493" t="b">
        <v>0</v>
      </c>
      <c r="R2493" t="b">
        <v>0</v>
      </c>
      <c r="S2493">
        <v>50.93</v>
      </c>
      <c r="T2493" s="23">
        <v>47.33</v>
      </c>
      <c r="U2493" t="s">
        <v>90</v>
      </c>
      <c r="V2493" s="21">
        <f t="shared" si="39"/>
        <v>0.92931474572943251</v>
      </c>
    </row>
    <row r="2494" spans="1:22" hidden="1" x14ac:dyDescent="0.25">
      <c r="A2494">
        <v>754647</v>
      </c>
      <c r="B2494" t="s">
        <v>21</v>
      </c>
      <c r="C2494" t="s">
        <v>22</v>
      </c>
      <c r="D2494" t="s">
        <v>299</v>
      </c>
      <c r="E2494">
        <v>59718</v>
      </c>
      <c r="F2494" t="s">
        <v>24</v>
      </c>
      <c r="G2494" t="s">
        <v>33</v>
      </c>
      <c r="H2494">
        <v>2</v>
      </c>
      <c r="I2494" t="s">
        <v>228</v>
      </c>
      <c r="J2494" t="s">
        <v>27</v>
      </c>
      <c r="K2494" t="s">
        <v>28</v>
      </c>
      <c r="L2494">
        <v>500</v>
      </c>
      <c r="M2494">
        <v>0.7</v>
      </c>
      <c r="N2494">
        <v>5000</v>
      </c>
      <c r="O2494" t="b">
        <v>0</v>
      </c>
      <c r="P2494" t="b">
        <v>0</v>
      </c>
      <c r="Q2494" t="b">
        <v>0</v>
      </c>
      <c r="R2494" t="b">
        <v>0</v>
      </c>
      <c r="S2494">
        <v>16.53</v>
      </c>
      <c r="T2494" s="23">
        <v>12.61</v>
      </c>
      <c r="U2494" t="s">
        <v>105</v>
      </c>
      <c r="V2494" s="21">
        <f t="shared" si="39"/>
        <v>0.76285541439806404</v>
      </c>
    </row>
    <row r="2495" spans="1:22" hidden="1" x14ac:dyDescent="0.25">
      <c r="A2495">
        <v>754704</v>
      </c>
      <c r="B2495" t="s">
        <v>21</v>
      </c>
      <c r="C2495" t="s">
        <v>22</v>
      </c>
      <c r="D2495" t="s">
        <v>115</v>
      </c>
      <c r="E2495">
        <v>27103</v>
      </c>
      <c r="F2495" t="s">
        <v>24</v>
      </c>
      <c r="G2495" t="s">
        <v>33</v>
      </c>
      <c r="H2495">
        <v>5</v>
      </c>
      <c r="I2495" t="s">
        <v>374</v>
      </c>
      <c r="J2495" t="s">
        <v>27</v>
      </c>
      <c r="K2495" t="s">
        <v>28</v>
      </c>
      <c r="L2495">
        <v>500</v>
      </c>
      <c r="M2495">
        <v>0.8</v>
      </c>
      <c r="N2495">
        <v>10000</v>
      </c>
      <c r="O2495" t="b">
        <v>0</v>
      </c>
      <c r="P2495" t="b">
        <v>0</v>
      </c>
      <c r="Q2495" t="b">
        <v>0</v>
      </c>
      <c r="R2495" t="b">
        <v>1</v>
      </c>
      <c r="S2495">
        <v>26.75</v>
      </c>
      <c r="T2495" s="23">
        <v>23.68</v>
      </c>
      <c r="V2495" s="21">
        <f t="shared" si="39"/>
        <v>0.88523364485981304</v>
      </c>
    </row>
    <row r="2496" spans="1:22" x14ac:dyDescent="0.25">
      <c r="A2496">
        <v>754727</v>
      </c>
      <c r="B2496" t="s">
        <v>21</v>
      </c>
      <c r="C2496" t="s">
        <v>22</v>
      </c>
      <c r="D2496" t="s">
        <v>89</v>
      </c>
      <c r="E2496">
        <v>94804</v>
      </c>
      <c r="F2496">
        <v>948</v>
      </c>
      <c r="G2496" t="s">
        <v>25</v>
      </c>
      <c r="H2496">
        <v>1</v>
      </c>
      <c r="I2496" t="s">
        <v>63</v>
      </c>
      <c r="J2496" t="s">
        <v>27</v>
      </c>
      <c r="K2496" t="s">
        <v>31</v>
      </c>
      <c r="L2496">
        <v>500</v>
      </c>
      <c r="M2496">
        <v>1</v>
      </c>
      <c r="N2496">
        <v>10000</v>
      </c>
      <c r="O2496" t="b">
        <v>0</v>
      </c>
      <c r="P2496" t="b">
        <v>1</v>
      </c>
      <c r="Q2496" t="b">
        <v>0</v>
      </c>
      <c r="R2496" t="b">
        <v>0</v>
      </c>
      <c r="S2496">
        <v>55.26</v>
      </c>
      <c r="T2496" s="23">
        <v>1.44</v>
      </c>
      <c r="V2496" s="21">
        <f t="shared" si="39"/>
        <v>2.6058631921824105E-2</v>
      </c>
    </row>
    <row r="2497" spans="1:22" x14ac:dyDescent="0.25">
      <c r="A2497">
        <v>754729</v>
      </c>
      <c r="B2497" t="s">
        <v>21</v>
      </c>
      <c r="C2497" t="s">
        <v>22</v>
      </c>
      <c r="D2497" t="s">
        <v>89</v>
      </c>
      <c r="E2497">
        <v>94804</v>
      </c>
      <c r="F2497">
        <v>948</v>
      </c>
      <c r="G2497" t="s">
        <v>25</v>
      </c>
      <c r="H2497">
        <v>10</v>
      </c>
      <c r="I2497" t="s">
        <v>63</v>
      </c>
      <c r="J2497" t="s">
        <v>27</v>
      </c>
      <c r="K2497" t="s">
        <v>28</v>
      </c>
      <c r="L2497">
        <v>500</v>
      </c>
      <c r="M2497">
        <v>1</v>
      </c>
      <c r="N2497">
        <v>10000</v>
      </c>
      <c r="O2497" t="b">
        <v>0</v>
      </c>
      <c r="P2497" t="b">
        <v>1</v>
      </c>
      <c r="Q2497" t="b">
        <v>0</v>
      </c>
      <c r="R2497" t="b">
        <v>0</v>
      </c>
      <c r="S2497">
        <v>83.37</v>
      </c>
      <c r="T2497" s="23">
        <v>1.44</v>
      </c>
      <c r="V2497" s="21">
        <f t="shared" si="39"/>
        <v>1.7272400143936665E-2</v>
      </c>
    </row>
    <row r="2498" spans="1:22" hidden="1" x14ac:dyDescent="0.25">
      <c r="A2498">
        <v>754858</v>
      </c>
      <c r="B2498" t="s">
        <v>21</v>
      </c>
      <c r="C2498" t="s">
        <v>36</v>
      </c>
      <c r="D2498" t="s">
        <v>128</v>
      </c>
      <c r="E2498">
        <v>21044</v>
      </c>
      <c r="F2498">
        <v>210</v>
      </c>
      <c r="G2498" t="s">
        <v>25</v>
      </c>
      <c r="H2498">
        <v>3</v>
      </c>
      <c r="I2498" t="s">
        <v>50</v>
      </c>
      <c r="J2498" t="s">
        <v>27</v>
      </c>
      <c r="K2498" t="s">
        <v>31</v>
      </c>
      <c r="L2498">
        <v>500</v>
      </c>
      <c r="M2498">
        <v>0.8</v>
      </c>
      <c r="N2498">
        <v>10000</v>
      </c>
      <c r="O2498" t="b">
        <v>1</v>
      </c>
      <c r="P2498" t="b">
        <v>0</v>
      </c>
      <c r="Q2498" t="b">
        <v>0</v>
      </c>
      <c r="R2498" t="b">
        <v>0</v>
      </c>
      <c r="S2498">
        <v>65.89</v>
      </c>
      <c r="T2498" s="23">
        <v>52.1</v>
      </c>
      <c r="V2498" s="21">
        <f t="shared" si="39"/>
        <v>0.79071179238124145</v>
      </c>
    </row>
    <row r="2499" spans="1:22" hidden="1" x14ac:dyDescent="0.25">
      <c r="A2499">
        <v>754900</v>
      </c>
      <c r="B2499" t="s">
        <v>21</v>
      </c>
      <c r="C2499" t="s">
        <v>36</v>
      </c>
      <c r="D2499" t="s">
        <v>23</v>
      </c>
      <c r="E2499">
        <v>2119</v>
      </c>
      <c r="F2499" t="s">
        <v>24</v>
      </c>
      <c r="G2499" t="s">
        <v>25</v>
      </c>
      <c r="H2499">
        <v>1</v>
      </c>
      <c r="I2499" t="s">
        <v>88</v>
      </c>
      <c r="J2499" t="s">
        <v>27</v>
      </c>
      <c r="K2499" t="s">
        <v>31</v>
      </c>
      <c r="L2499">
        <v>500</v>
      </c>
      <c r="M2499">
        <v>0.9</v>
      </c>
      <c r="N2499">
        <v>15000</v>
      </c>
      <c r="O2499" t="b">
        <v>1</v>
      </c>
      <c r="P2499" t="b">
        <v>0</v>
      </c>
      <c r="Q2499" t="b">
        <v>0</v>
      </c>
      <c r="R2499" t="b">
        <v>0</v>
      </c>
      <c r="S2499">
        <v>78.05</v>
      </c>
      <c r="T2499" s="23">
        <v>61.54</v>
      </c>
      <c r="V2499" s="21">
        <f t="shared" si="39"/>
        <v>0.78846893017296604</v>
      </c>
    </row>
    <row r="2500" spans="1:22" hidden="1" x14ac:dyDescent="0.25">
      <c r="A2500">
        <v>754947</v>
      </c>
      <c r="B2500" t="s">
        <v>21</v>
      </c>
      <c r="C2500" t="s">
        <v>22</v>
      </c>
      <c r="D2500" t="s">
        <v>149</v>
      </c>
      <c r="E2500">
        <v>4032</v>
      </c>
      <c r="F2500" t="s">
        <v>24</v>
      </c>
      <c r="G2500" t="s">
        <v>25</v>
      </c>
      <c r="H2500">
        <v>6</v>
      </c>
      <c r="I2500" t="s">
        <v>257</v>
      </c>
      <c r="J2500" t="s">
        <v>27</v>
      </c>
      <c r="K2500" t="s">
        <v>28</v>
      </c>
      <c r="L2500">
        <v>250</v>
      </c>
      <c r="M2500">
        <v>0.9</v>
      </c>
      <c r="N2500">
        <v>5000</v>
      </c>
      <c r="O2500" t="b">
        <v>1</v>
      </c>
      <c r="P2500" t="b">
        <v>0</v>
      </c>
      <c r="Q2500" t="b">
        <v>0</v>
      </c>
      <c r="R2500" t="b">
        <v>0</v>
      </c>
      <c r="S2500">
        <v>19.420000000000002</v>
      </c>
      <c r="T2500" s="23">
        <v>82.52</v>
      </c>
      <c r="V2500" s="21">
        <f t="shared" ref="V2500:V2563" si="40">T2500/S2500</f>
        <v>4.2492276004119462</v>
      </c>
    </row>
    <row r="2501" spans="1:22" hidden="1" x14ac:dyDescent="0.25">
      <c r="A2501">
        <v>754952</v>
      </c>
      <c r="B2501" t="s">
        <v>21</v>
      </c>
      <c r="C2501" t="s">
        <v>22</v>
      </c>
      <c r="D2501" t="s">
        <v>128</v>
      </c>
      <c r="E2501">
        <v>21037</v>
      </c>
      <c r="F2501">
        <v>210</v>
      </c>
      <c r="G2501" t="s">
        <v>25</v>
      </c>
      <c r="H2501">
        <v>1</v>
      </c>
      <c r="I2501" t="s">
        <v>44</v>
      </c>
      <c r="J2501" t="s">
        <v>27</v>
      </c>
      <c r="K2501">
        <v>0</v>
      </c>
      <c r="L2501">
        <v>500</v>
      </c>
      <c r="M2501">
        <v>0.8</v>
      </c>
      <c r="N2501">
        <v>15000</v>
      </c>
      <c r="O2501" t="b">
        <v>0</v>
      </c>
      <c r="P2501" t="b">
        <v>0</v>
      </c>
      <c r="Q2501" t="b">
        <v>0</v>
      </c>
      <c r="R2501" t="b">
        <v>0</v>
      </c>
      <c r="S2501">
        <v>56.44</v>
      </c>
      <c r="T2501" t="e">
        <v>#N/A</v>
      </c>
      <c r="V2501" s="21" t="e">
        <f t="shared" si="40"/>
        <v>#N/A</v>
      </c>
    </row>
    <row r="2502" spans="1:22" hidden="1" x14ac:dyDescent="0.25">
      <c r="A2502">
        <v>754983</v>
      </c>
      <c r="B2502" t="s">
        <v>21</v>
      </c>
      <c r="C2502" t="s">
        <v>36</v>
      </c>
      <c r="D2502" t="s">
        <v>23</v>
      </c>
      <c r="E2502">
        <v>1876</v>
      </c>
      <c r="F2502" t="s">
        <v>24</v>
      </c>
      <c r="G2502" t="s">
        <v>25</v>
      </c>
      <c r="H2502">
        <v>1</v>
      </c>
      <c r="I2502" t="s">
        <v>63</v>
      </c>
      <c r="J2502" t="s">
        <v>27</v>
      </c>
      <c r="K2502" t="s">
        <v>31</v>
      </c>
      <c r="L2502">
        <v>500</v>
      </c>
      <c r="M2502">
        <v>0.8</v>
      </c>
      <c r="N2502">
        <v>10000</v>
      </c>
      <c r="O2502" t="b">
        <v>1</v>
      </c>
      <c r="P2502" t="b">
        <v>0</v>
      </c>
      <c r="Q2502" t="b">
        <v>0</v>
      </c>
      <c r="R2502" t="b">
        <v>0</v>
      </c>
      <c r="S2502">
        <v>76.44</v>
      </c>
      <c r="T2502" s="23">
        <v>25.87</v>
      </c>
      <c r="V2502" s="21">
        <f t="shared" si="40"/>
        <v>0.33843537414965991</v>
      </c>
    </row>
    <row r="2503" spans="1:22" hidden="1" x14ac:dyDescent="0.25">
      <c r="A2503">
        <v>755106</v>
      </c>
      <c r="B2503" t="s">
        <v>21</v>
      </c>
      <c r="C2503" t="s">
        <v>36</v>
      </c>
      <c r="D2503" t="s">
        <v>59</v>
      </c>
      <c r="E2503">
        <v>80004</v>
      </c>
      <c r="F2503">
        <v>800</v>
      </c>
      <c r="G2503" t="s">
        <v>25</v>
      </c>
      <c r="H2503">
        <v>9</v>
      </c>
      <c r="I2503" t="s">
        <v>224</v>
      </c>
      <c r="J2503" t="s">
        <v>27</v>
      </c>
      <c r="K2503" t="s">
        <v>31</v>
      </c>
      <c r="L2503">
        <v>500</v>
      </c>
      <c r="M2503">
        <v>0.8</v>
      </c>
      <c r="N2503">
        <v>15000</v>
      </c>
      <c r="O2503" t="b">
        <v>1</v>
      </c>
      <c r="P2503" t="b">
        <v>1</v>
      </c>
      <c r="Q2503" t="b">
        <v>0</v>
      </c>
      <c r="R2503" t="b">
        <v>0</v>
      </c>
      <c r="S2503">
        <v>97.11</v>
      </c>
      <c r="T2503" s="23">
        <v>142.36000000000001</v>
      </c>
      <c r="U2503" t="s">
        <v>105</v>
      </c>
      <c r="V2503" s="21">
        <f t="shared" si="40"/>
        <v>1.4659664298218518</v>
      </c>
    </row>
    <row r="2504" spans="1:22" hidden="1" x14ac:dyDescent="0.25">
      <c r="A2504">
        <v>755107</v>
      </c>
      <c r="B2504" t="s">
        <v>21</v>
      </c>
      <c r="C2504" t="s">
        <v>36</v>
      </c>
      <c r="D2504" t="s">
        <v>59</v>
      </c>
      <c r="E2504">
        <v>80004</v>
      </c>
      <c r="F2504">
        <v>800</v>
      </c>
      <c r="G2504" t="s">
        <v>25</v>
      </c>
      <c r="H2504">
        <v>10</v>
      </c>
      <c r="I2504" t="s">
        <v>63</v>
      </c>
      <c r="J2504" t="s">
        <v>27</v>
      </c>
      <c r="K2504" t="s">
        <v>28</v>
      </c>
      <c r="L2504">
        <v>500</v>
      </c>
      <c r="M2504">
        <v>0.8</v>
      </c>
      <c r="N2504">
        <v>15000</v>
      </c>
      <c r="O2504" t="b">
        <v>1</v>
      </c>
      <c r="P2504" t="b">
        <v>1</v>
      </c>
      <c r="Q2504" t="b">
        <v>0</v>
      </c>
      <c r="R2504" t="b">
        <v>0</v>
      </c>
      <c r="S2504">
        <v>94.57</v>
      </c>
      <c r="T2504" s="23">
        <v>25.87</v>
      </c>
      <c r="U2504" t="s">
        <v>105</v>
      </c>
      <c r="V2504" s="21">
        <f t="shared" si="40"/>
        <v>0.27355398117796342</v>
      </c>
    </row>
    <row r="2505" spans="1:22" hidden="1" x14ac:dyDescent="0.25">
      <c r="A2505">
        <v>755145</v>
      </c>
      <c r="B2505" t="s">
        <v>21</v>
      </c>
      <c r="C2505" t="s">
        <v>22</v>
      </c>
      <c r="D2505" t="s">
        <v>41</v>
      </c>
      <c r="E2505">
        <v>75072</v>
      </c>
      <c r="F2505">
        <v>750</v>
      </c>
      <c r="G2505" t="s">
        <v>25</v>
      </c>
      <c r="H2505">
        <v>6</v>
      </c>
      <c r="I2505" t="s">
        <v>63</v>
      </c>
      <c r="J2505" t="s">
        <v>27</v>
      </c>
      <c r="K2505" t="s">
        <v>28</v>
      </c>
      <c r="L2505">
        <v>250</v>
      </c>
      <c r="M2505">
        <v>0.9</v>
      </c>
      <c r="N2505">
        <v>10000</v>
      </c>
      <c r="O2505" t="b">
        <v>0</v>
      </c>
      <c r="P2505" t="b">
        <v>0</v>
      </c>
      <c r="Q2505" t="b">
        <v>0</v>
      </c>
      <c r="R2505" t="b">
        <v>0</v>
      </c>
      <c r="S2505">
        <v>26.82</v>
      </c>
      <c r="T2505" s="23">
        <v>1.7</v>
      </c>
      <c r="V2505" s="21">
        <f t="shared" si="40"/>
        <v>6.3385533184190906E-2</v>
      </c>
    </row>
    <row r="2506" spans="1:22" hidden="1" x14ac:dyDescent="0.25">
      <c r="A2506">
        <v>755277</v>
      </c>
      <c r="B2506" t="s">
        <v>21</v>
      </c>
      <c r="C2506" t="s">
        <v>36</v>
      </c>
      <c r="D2506" t="s">
        <v>37</v>
      </c>
      <c r="E2506">
        <v>23805</v>
      </c>
      <c r="F2506">
        <v>238</v>
      </c>
      <c r="G2506" t="s">
        <v>25</v>
      </c>
      <c r="H2506">
        <v>1</v>
      </c>
      <c r="I2506" t="s">
        <v>186</v>
      </c>
      <c r="J2506" t="s">
        <v>27</v>
      </c>
      <c r="K2506" t="s">
        <v>28</v>
      </c>
      <c r="L2506">
        <v>1000</v>
      </c>
      <c r="M2506">
        <v>1</v>
      </c>
      <c r="N2506">
        <v>10000</v>
      </c>
      <c r="O2506" t="b">
        <v>1</v>
      </c>
      <c r="P2506" t="b">
        <v>0</v>
      </c>
      <c r="Q2506" t="b">
        <v>0</v>
      </c>
      <c r="R2506" t="b">
        <v>0</v>
      </c>
      <c r="S2506">
        <v>59.94</v>
      </c>
      <c r="T2506" t="e">
        <v>#N/A</v>
      </c>
      <c r="V2506" s="21" t="e">
        <f t="shared" si="40"/>
        <v>#N/A</v>
      </c>
    </row>
    <row r="2507" spans="1:22" hidden="1" x14ac:dyDescent="0.25">
      <c r="A2507">
        <v>755338</v>
      </c>
      <c r="B2507" t="s">
        <v>21</v>
      </c>
      <c r="C2507" t="s">
        <v>36</v>
      </c>
      <c r="D2507" t="s">
        <v>23</v>
      </c>
      <c r="E2507">
        <v>1062</v>
      </c>
      <c r="F2507" t="s">
        <v>24</v>
      </c>
      <c r="G2507" t="s">
        <v>25</v>
      </c>
      <c r="H2507">
        <v>3</v>
      </c>
      <c r="I2507" t="s">
        <v>63</v>
      </c>
      <c r="J2507" t="s">
        <v>27</v>
      </c>
      <c r="K2507" t="s">
        <v>28</v>
      </c>
      <c r="L2507">
        <v>250</v>
      </c>
      <c r="M2507">
        <v>0.9</v>
      </c>
      <c r="N2507">
        <v>10000</v>
      </c>
      <c r="O2507" t="b">
        <v>1</v>
      </c>
      <c r="P2507" t="b">
        <v>0</v>
      </c>
      <c r="Q2507" t="b">
        <v>0</v>
      </c>
      <c r="R2507" t="b">
        <v>0</v>
      </c>
      <c r="S2507">
        <v>91.47</v>
      </c>
      <c r="T2507" s="23">
        <v>25.87</v>
      </c>
      <c r="V2507" s="21">
        <f t="shared" si="40"/>
        <v>0.28282496993549799</v>
      </c>
    </row>
    <row r="2508" spans="1:22" hidden="1" x14ac:dyDescent="0.25">
      <c r="A2508">
        <v>755376</v>
      </c>
      <c r="B2508" t="s">
        <v>21</v>
      </c>
      <c r="C2508" t="s">
        <v>36</v>
      </c>
      <c r="D2508" t="s">
        <v>168</v>
      </c>
      <c r="E2508">
        <v>48076</v>
      </c>
      <c r="F2508">
        <v>480</v>
      </c>
      <c r="G2508" t="s">
        <v>25</v>
      </c>
      <c r="H2508">
        <v>1</v>
      </c>
      <c r="I2508" t="s">
        <v>186</v>
      </c>
      <c r="J2508" t="s">
        <v>27</v>
      </c>
      <c r="K2508" t="s">
        <v>28</v>
      </c>
      <c r="L2508">
        <v>250</v>
      </c>
      <c r="M2508">
        <v>0.9</v>
      </c>
      <c r="N2508">
        <v>10000</v>
      </c>
      <c r="O2508" t="b">
        <v>1</v>
      </c>
      <c r="P2508" t="b">
        <v>0</v>
      </c>
      <c r="Q2508" t="b">
        <v>0</v>
      </c>
      <c r="R2508" t="b">
        <v>0</v>
      </c>
      <c r="S2508">
        <v>95.98</v>
      </c>
      <c r="T2508" s="23">
        <v>99.78</v>
      </c>
      <c r="U2508" t="s">
        <v>80</v>
      </c>
      <c r="V2508" s="21">
        <f t="shared" si="40"/>
        <v>1.0395915815794956</v>
      </c>
    </row>
    <row r="2509" spans="1:22" hidden="1" x14ac:dyDescent="0.25">
      <c r="A2509">
        <v>755431</v>
      </c>
      <c r="B2509" t="s">
        <v>21</v>
      </c>
      <c r="C2509" t="s">
        <v>22</v>
      </c>
      <c r="D2509" t="s">
        <v>185</v>
      </c>
      <c r="E2509">
        <v>73107</v>
      </c>
      <c r="F2509" t="s">
        <v>24</v>
      </c>
      <c r="G2509" t="s">
        <v>25</v>
      </c>
      <c r="H2509">
        <v>1</v>
      </c>
      <c r="I2509" t="s">
        <v>63</v>
      </c>
      <c r="J2509" t="s">
        <v>27</v>
      </c>
      <c r="K2509" t="s">
        <v>31</v>
      </c>
      <c r="L2509">
        <v>250</v>
      </c>
      <c r="M2509">
        <v>0.9</v>
      </c>
      <c r="N2509">
        <v>5000</v>
      </c>
      <c r="O2509" t="b">
        <v>0</v>
      </c>
      <c r="P2509" t="b">
        <v>0</v>
      </c>
      <c r="Q2509" t="b">
        <v>0</v>
      </c>
      <c r="R2509" t="b">
        <v>0</v>
      </c>
      <c r="S2509">
        <v>60.49</v>
      </c>
      <c r="T2509" s="23">
        <v>1.7</v>
      </c>
      <c r="V2509" s="21">
        <f t="shared" si="40"/>
        <v>2.8103818813026944E-2</v>
      </c>
    </row>
    <row r="2510" spans="1:22" hidden="1" x14ac:dyDescent="0.25">
      <c r="A2510">
        <v>755459</v>
      </c>
      <c r="B2510" t="s">
        <v>21</v>
      </c>
      <c r="C2510" t="s">
        <v>22</v>
      </c>
      <c r="D2510" t="s">
        <v>153</v>
      </c>
      <c r="E2510">
        <v>53225</v>
      </c>
      <c r="F2510">
        <v>532</v>
      </c>
      <c r="G2510" t="s">
        <v>25</v>
      </c>
      <c r="H2510">
        <v>4</v>
      </c>
      <c r="I2510" t="s">
        <v>63</v>
      </c>
      <c r="J2510" t="s">
        <v>27</v>
      </c>
      <c r="K2510" t="s">
        <v>28</v>
      </c>
      <c r="L2510">
        <v>500</v>
      </c>
      <c r="M2510">
        <v>0.8</v>
      </c>
      <c r="N2510">
        <v>10000</v>
      </c>
      <c r="O2510" t="b">
        <v>1</v>
      </c>
      <c r="P2510" t="b">
        <v>0</v>
      </c>
      <c r="Q2510" t="b">
        <v>0</v>
      </c>
      <c r="R2510" t="b">
        <v>0</v>
      </c>
      <c r="S2510">
        <v>21.59</v>
      </c>
      <c r="T2510" s="23">
        <v>1.7</v>
      </c>
      <c r="V2510" s="21">
        <f t="shared" si="40"/>
        <v>7.874015748031496E-2</v>
      </c>
    </row>
    <row r="2511" spans="1:22" hidden="1" x14ac:dyDescent="0.25">
      <c r="A2511">
        <v>755537</v>
      </c>
      <c r="B2511" t="s">
        <v>21</v>
      </c>
      <c r="C2511" t="s">
        <v>36</v>
      </c>
      <c r="D2511" t="s">
        <v>54</v>
      </c>
      <c r="E2511">
        <v>30040</v>
      </c>
      <c r="F2511">
        <v>300</v>
      </c>
      <c r="G2511" t="s">
        <v>25</v>
      </c>
      <c r="H2511">
        <v>2</v>
      </c>
      <c r="I2511" t="s">
        <v>63</v>
      </c>
      <c r="J2511" t="s">
        <v>27</v>
      </c>
      <c r="K2511" t="s">
        <v>28</v>
      </c>
      <c r="L2511">
        <v>250</v>
      </c>
      <c r="M2511">
        <v>0.9</v>
      </c>
      <c r="N2511">
        <v>15000</v>
      </c>
      <c r="O2511" t="b">
        <v>0</v>
      </c>
      <c r="P2511" t="b">
        <v>0</v>
      </c>
      <c r="Q2511" t="b">
        <v>0</v>
      </c>
      <c r="R2511" t="b">
        <v>0</v>
      </c>
      <c r="S2511">
        <v>94.51</v>
      </c>
      <c r="T2511" s="23">
        <v>25.87</v>
      </c>
      <c r="U2511" t="s">
        <v>288</v>
      </c>
      <c r="V2511" s="21">
        <f t="shared" si="40"/>
        <v>0.27372764786795045</v>
      </c>
    </row>
    <row r="2512" spans="1:22" hidden="1" x14ac:dyDescent="0.25">
      <c r="A2512">
        <v>755547</v>
      </c>
      <c r="B2512" t="s">
        <v>21</v>
      </c>
      <c r="C2512" t="s">
        <v>22</v>
      </c>
      <c r="D2512" t="s">
        <v>219</v>
      </c>
      <c r="E2512">
        <v>19709</v>
      </c>
      <c r="F2512" t="s">
        <v>24</v>
      </c>
      <c r="G2512" t="s">
        <v>25</v>
      </c>
      <c r="H2512">
        <v>4</v>
      </c>
      <c r="I2512" t="s">
        <v>63</v>
      </c>
      <c r="J2512" t="s">
        <v>27</v>
      </c>
      <c r="K2512" t="s">
        <v>31</v>
      </c>
      <c r="L2512">
        <v>500</v>
      </c>
      <c r="M2512">
        <v>0.8</v>
      </c>
      <c r="N2512">
        <v>10000</v>
      </c>
      <c r="O2512" t="b">
        <v>1</v>
      </c>
      <c r="P2512" t="b">
        <v>1</v>
      </c>
      <c r="Q2512" t="b">
        <v>0</v>
      </c>
      <c r="R2512" t="b">
        <v>0</v>
      </c>
      <c r="S2512">
        <v>46.41</v>
      </c>
      <c r="T2512" t="e">
        <v>#N/A</v>
      </c>
      <c r="V2512" s="21" t="e">
        <f t="shared" si="40"/>
        <v>#N/A</v>
      </c>
    </row>
    <row r="2513" spans="1:22" hidden="1" x14ac:dyDescent="0.25">
      <c r="A2513">
        <v>755548</v>
      </c>
      <c r="B2513" t="s">
        <v>21</v>
      </c>
      <c r="C2513" t="s">
        <v>22</v>
      </c>
      <c r="D2513" t="s">
        <v>219</v>
      </c>
      <c r="E2513">
        <v>19709</v>
      </c>
      <c r="F2513" t="s">
        <v>24</v>
      </c>
      <c r="G2513" t="s">
        <v>25</v>
      </c>
      <c r="H2513">
        <v>4</v>
      </c>
      <c r="I2513" t="s">
        <v>63</v>
      </c>
      <c r="J2513" t="s">
        <v>27</v>
      </c>
      <c r="K2513" t="s">
        <v>31</v>
      </c>
      <c r="L2513">
        <v>500</v>
      </c>
      <c r="M2513">
        <v>0.8</v>
      </c>
      <c r="N2513">
        <v>10000</v>
      </c>
      <c r="O2513" t="b">
        <v>1</v>
      </c>
      <c r="P2513" t="b">
        <v>1</v>
      </c>
      <c r="Q2513" t="b">
        <v>0</v>
      </c>
      <c r="R2513" t="b">
        <v>0</v>
      </c>
      <c r="S2513">
        <v>46.41</v>
      </c>
      <c r="T2513" t="e">
        <v>#N/A</v>
      </c>
      <c r="V2513" s="21" t="e">
        <f t="shared" si="40"/>
        <v>#N/A</v>
      </c>
    </row>
    <row r="2514" spans="1:22" hidden="1" x14ac:dyDescent="0.25">
      <c r="A2514">
        <v>755549</v>
      </c>
      <c r="B2514" t="s">
        <v>21</v>
      </c>
      <c r="C2514" t="s">
        <v>22</v>
      </c>
      <c r="D2514" t="s">
        <v>219</v>
      </c>
      <c r="E2514">
        <v>19709</v>
      </c>
      <c r="F2514" t="s">
        <v>24</v>
      </c>
      <c r="G2514" t="s">
        <v>25</v>
      </c>
      <c r="H2514">
        <v>8</v>
      </c>
      <c r="I2514" t="s">
        <v>63</v>
      </c>
      <c r="J2514" t="s">
        <v>27</v>
      </c>
      <c r="K2514" t="s">
        <v>31</v>
      </c>
      <c r="L2514">
        <v>500</v>
      </c>
      <c r="M2514">
        <v>0.8</v>
      </c>
      <c r="N2514">
        <v>10000</v>
      </c>
      <c r="O2514" t="b">
        <v>1</v>
      </c>
      <c r="P2514" t="b">
        <v>1</v>
      </c>
      <c r="Q2514" t="b">
        <v>0</v>
      </c>
      <c r="R2514" t="b">
        <v>0</v>
      </c>
      <c r="S2514">
        <v>57.06</v>
      </c>
      <c r="T2514" t="e">
        <v>#N/A</v>
      </c>
      <c r="V2514" s="21" t="e">
        <f t="shared" si="40"/>
        <v>#N/A</v>
      </c>
    </row>
    <row r="2515" spans="1:22" hidden="1" x14ac:dyDescent="0.25">
      <c r="A2515">
        <v>755550</v>
      </c>
      <c r="B2515" t="s">
        <v>21</v>
      </c>
      <c r="C2515" t="s">
        <v>22</v>
      </c>
      <c r="D2515" t="s">
        <v>219</v>
      </c>
      <c r="E2515">
        <v>19709</v>
      </c>
      <c r="F2515" t="s">
        <v>24</v>
      </c>
      <c r="G2515" t="s">
        <v>33</v>
      </c>
      <c r="H2515">
        <v>11</v>
      </c>
      <c r="I2515" t="s">
        <v>63</v>
      </c>
      <c r="J2515" t="s">
        <v>27</v>
      </c>
      <c r="K2515" t="s">
        <v>31</v>
      </c>
      <c r="L2515">
        <v>500</v>
      </c>
      <c r="M2515">
        <v>0.8</v>
      </c>
      <c r="N2515">
        <v>10000</v>
      </c>
      <c r="O2515" t="b">
        <v>1</v>
      </c>
      <c r="P2515" t="b">
        <v>1</v>
      </c>
      <c r="Q2515" t="b">
        <v>0</v>
      </c>
      <c r="R2515" t="b">
        <v>0</v>
      </c>
      <c r="S2515">
        <v>39.14</v>
      </c>
      <c r="T2515" t="e">
        <v>#N/A</v>
      </c>
      <c r="V2515" s="21" t="e">
        <f t="shared" si="40"/>
        <v>#N/A</v>
      </c>
    </row>
    <row r="2516" spans="1:22" hidden="1" x14ac:dyDescent="0.25">
      <c r="A2516">
        <v>755551</v>
      </c>
      <c r="B2516" t="s">
        <v>21</v>
      </c>
      <c r="C2516" t="s">
        <v>22</v>
      </c>
      <c r="D2516" t="s">
        <v>219</v>
      </c>
      <c r="E2516">
        <v>19709</v>
      </c>
      <c r="F2516" t="s">
        <v>24</v>
      </c>
      <c r="G2516" t="s">
        <v>33</v>
      </c>
      <c r="H2516">
        <v>11</v>
      </c>
      <c r="I2516" t="s">
        <v>63</v>
      </c>
      <c r="J2516" t="s">
        <v>27</v>
      </c>
      <c r="K2516" t="s">
        <v>28</v>
      </c>
      <c r="L2516">
        <v>500</v>
      </c>
      <c r="M2516">
        <v>0.8</v>
      </c>
      <c r="N2516">
        <v>10000</v>
      </c>
      <c r="O2516" t="b">
        <v>1</v>
      </c>
      <c r="P2516" t="b">
        <v>1</v>
      </c>
      <c r="Q2516" t="b">
        <v>0</v>
      </c>
      <c r="R2516" t="b">
        <v>0</v>
      </c>
      <c r="S2516">
        <v>39.14</v>
      </c>
      <c r="T2516" t="e">
        <v>#N/A</v>
      </c>
      <c r="V2516" s="21" t="e">
        <f t="shared" si="40"/>
        <v>#N/A</v>
      </c>
    </row>
    <row r="2517" spans="1:22" hidden="1" x14ac:dyDescent="0.25">
      <c r="A2517">
        <v>755595</v>
      </c>
      <c r="B2517" t="s">
        <v>21</v>
      </c>
      <c r="C2517" t="s">
        <v>36</v>
      </c>
      <c r="D2517" t="s">
        <v>89</v>
      </c>
      <c r="E2517">
        <v>91364</v>
      </c>
      <c r="F2517">
        <v>913</v>
      </c>
      <c r="G2517" t="s">
        <v>25</v>
      </c>
      <c r="H2517">
        <v>1</v>
      </c>
      <c r="I2517" t="s">
        <v>84</v>
      </c>
      <c r="J2517" t="s">
        <v>27</v>
      </c>
      <c r="K2517" t="s">
        <v>31</v>
      </c>
      <c r="L2517">
        <v>250</v>
      </c>
      <c r="M2517">
        <v>0.9</v>
      </c>
      <c r="N2517">
        <v>5000</v>
      </c>
      <c r="O2517" t="b">
        <v>0</v>
      </c>
      <c r="P2517" t="b">
        <v>0</v>
      </c>
      <c r="Q2517" t="b">
        <v>0</v>
      </c>
      <c r="R2517" t="b">
        <v>0</v>
      </c>
      <c r="S2517">
        <v>115.45</v>
      </c>
      <c r="T2517" s="23">
        <v>21.87</v>
      </c>
      <c r="V2517" s="21">
        <f t="shared" si="40"/>
        <v>0.18943265482893026</v>
      </c>
    </row>
    <row r="2518" spans="1:22" hidden="1" x14ac:dyDescent="0.25">
      <c r="A2518">
        <v>755764</v>
      </c>
      <c r="B2518" t="s">
        <v>21</v>
      </c>
      <c r="C2518" t="s">
        <v>22</v>
      </c>
      <c r="D2518" t="s">
        <v>54</v>
      </c>
      <c r="E2518">
        <v>30311</v>
      </c>
      <c r="F2518">
        <v>303</v>
      </c>
      <c r="G2518" t="s">
        <v>25</v>
      </c>
      <c r="H2518">
        <v>8</v>
      </c>
      <c r="I2518" t="s">
        <v>186</v>
      </c>
      <c r="J2518" t="s">
        <v>27</v>
      </c>
      <c r="K2518" t="s">
        <v>28</v>
      </c>
      <c r="L2518">
        <v>1000</v>
      </c>
      <c r="M2518">
        <v>0.7</v>
      </c>
      <c r="N2518">
        <v>5000</v>
      </c>
      <c r="O2518" t="b">
        <v>0</v>
      </c>
      <c r="P2518" t="b">
        <v>0</v>
      </c>
      <c r="Q2518" t="b">
        <v>0</v>
      </c>
      <c r="R2518" t="b">
        <v>0</v>
      </c>
      <c r="S2518">
        <v>43.5</v>
      </c>
      <c r="T2518" s="23">
        <v>63.37</v>
      </c>
      <c r="V2518" s="21">
        <f t="shared" si="40"/>
        <v>1.4567816091954022</v>
      </c>
    </row>
    <row r="2519" spans="1:22" hidden="1" x14ac:dyDescent="0.25">
      <c r="A2519">
        <v>755797</v>
      </c>
      <c r="B2519" t="s">
        <v>21</v>
      </c>
      <c r="C2519" t="s">
        <v>36</v>
      </c>
      <c r="D2519" t="s">
        <v>37</v>
      </c>
      <c r="E2519">
        <v>24012</v>
      </c>
      <c r="F2519">
        <v>240</v>
      </c>
      <c r="G2519" t="s">
        <v>33</v>
      </c>
      <c r="H2519">
        <v>1</v>
      </c>
      <c r="I2519" t="s">
        <v>34</v>
      </c>
      <c r="J2519" t="s">
        <v>27</v>
      </c>
      <c r="K2519" t="s">
        <v>31</v>
      </c>
      <c r="L2519">
        <v>250</v>
      </c>
      <c r="M2519">
        <v>0.7</v>
      </c>
      <c r="N2519">
        <v>10000</v>
      </c>
      <c r="O2519" t="b">
        <v>0</v>
      </c>
      <c r="P2519" t="b">
        <v>0</v>
      </c>
      <c r="Q2519" t="b">
        <v>0</v>
      </c>
      <c r="R2519" t="b">
        <v>0</v>
      </c>
      <c r="S2519">
        <v>49.35</v>
      </c>
      <c r="T2519" t="e">
        <v>#N/A</v>
      </c>
      <c r="V2519" s="21" t="e">
        <f t="shared" si="40"/>
        <v>#N/A</v>
      </c>
    </row>
    <row r="2520" spans="1:22" hidden="1" x14ac:dyDescent="0.25">
      <c r="A2520">
        <v>755803</v>
      </c>
      <c r="B2520" t="s">
        <v>21</v>
      </c>
      <c r="C2520" t="s">
        <v>36</v>
      </c>
      <c r="D2520" t="s">
        <v>89</v>
      </c>
      <c r="E2520">
        <v>91403</v>
      </c>
      <c r="F2520">
        <v>914</v>
      </c>
      <c r="G2520" t="s">
        <v>25</v>
      </c>
      <c r="H2520">
        <v>1</v>
      </c>
      <c r="I2520" t="s">
        <v>67</v>
      </c>
      <c r="J2520" t="s">
        <v>27</v>
      </c>
      <c r="K2520" t="s">
        <v>31</v>
      </c>
      <c r="L2520">
        <v>250</v>
      </c>
      <c r="M2520">
        <v>0.9</v>
      </c>
      <c r="N2520">
        <v>15000</v>
      </c>
      <c r="O2520" t="b">
        <v>0</v>
      </c>
      <c r="P2520" t="b">
        <v>1</v>
      </c>
      <c r="Q2520" t="b">
        <v>0</v>
      </c>
      <c r="R2520" t="b">
        <v>0</v>
      </c>
      <c r="S2520">
        <v>117.04</v>
      </c>
      <c r="T2520" s="23">
        <v>21.87</v>
      </c>
      <c r="V2520" s="21">
        <f t="shared" si="40"/>
        <v>0.18685919343814081</v>
      </c>
    </row>
    <row r="2521" spans="1:22" hidden="1" x14ac:dyDescent="0.25">
      <c r="A2521">
        <v>755804</v>
      </c>
      <c r="B2521" t="s">
        <v>21</v>
      </c>
      <c r="C2521" t="s">
        <v>36</v>
      </c>
      <c r="D2521" t="s">
        <v>89</v>
      </c>
      <c r="E2521">
        <v>91403</v>
      </c>
      <c r="F2521">
        <v>914</v>
      </c>
      <c r="G2521" t="s">
        <v>25</v>
      </c>
      <c r="H2521">
        <v>7</v>
      </c>
      <c r="I2521" t="s">
        <v>53</v>
      </c>
      <c r="J2521" t="s">
        <v>27</v>
      </c>
      <c r="K2521" t="s">
        <v>28</v>
      </c>
      <c r="L2521">
        <v>250</v>
      </c>
      <c r="M2521">
        <v>0.9</v>
      </c>
      <c r="N2521">
        <v>15000</v>
      </c>
      <c r="O2521" t="b">
        <v>0</v>
      </c>
      <c r="P2521" t="b">
        <v>1</v>
      </c>
      <c r="Q2521" t="b">
        <v>0</v>
      </c>
      <c r="R2521" t="b">
        <v>0</v>
      </c>
      <c r="S2521">
        <v>127.35</v>
      </c>
      <c r="T2521" s="23">
        <v>145.66</v>
      </c>
      <c r="V2521" s="21">
        <f t="shared" si="40"/>
        <v>1.1437769925402435</v>
      </c>
    </row>
    <row r="2522" spans="1:22" hidden="1" x14ac:dyDescent="0.25">
      <c r="A2522">
        <v>755848</v>
      </c>
      <c r="B2522" t="s">
        <v>21</v>
      </c>
      <c r="C2522" t="s">
        <v>36</v>
      </c>
      <c r="D2522" t="s">
        <v>111</v>
      </c>
      <c r="E2522">
        <v>85140</v>
      </c>
      <c r="F2522" t="s">
        <v>24</v>
      </c>
      <c r="G2522" t="s">
        <v>25</v>
      </c>
      <c r="H2522">
        <v>5</v>
      </c>
      <c r="I2522" t="s">
        <v>61</v>
      </c>
      <c r="J2522" t="s">
        <v>27</v>
      </c>
      <c r="K2522" t="s">
        <v>31</v>
      </c>
      <c r="L2522">
        <v>500</v>
      </c>
      <c r="M2522">
        <v>0.8</v>
      </c>
      <c r="N2522">
        <v>10000</v>
      </c>
      <c r="O2522" t="b">
        <v>1</v>
      </c>
      <c r="P2522" t="b">
        <v>0</v>
      </c>
      <c r="Q2522" t="b">
        <v>0</v>
      </c>
      <c r="R2522" t="b">
        <v>0</v>
      </c>
      <c r="S2522">
        <v>77.23</v>
      </c>
      <c r="T2522" s="23">
        <v>80.56</v>
      </c>
      <c r="U2522" t="s">
        <v>267</v>
      </c>
      <c r="V2522" s="21">
        <f t="shared" si="40"/>
        <v>1.0431179593422244</v>
      </c>
    </row>
    <row r="2523" spans="1:22" hidden="1" x14ac:dyDescent="0.25">
      <c r="A2523">
        <v>755853</v>
      </c>
      <c r="B2523" t="s">
        <v>21</v>
      </c>
      <c r="C2523" t="s">
        <v>22</v>
      </c>
      <c r="D2523" t="s">
        <v>111</v>
      </c>
      <c r="E2523">
        <v>85308</v>
      </c>
      <c r="F2523" t="s">
        <v>24</v>
      </c>
      <c r="G2523" t="s">
        <v>25</v>
      </c>
      <c r="H2523">
        <v>6</v>
      </c>
      <c r="I2523" t="s">
        <v>63</v>
      </c>
      <c r="J2523" t="s">
        <v>27</v>
      </c>
      <c r="K2523" t="s">
        <v>31</v>
      </c>
      <c r="L2523">
        <v>500</v>
      </c>
      <c r="M2523">
        <v>0.8</v>
      </c>
      <c r="N2523">
        <v>10000</v>
      </c>
      <c r="O2523" t="b">
        <v>0</v>
      </c>
      <c r="P2523" t="b">
        <v>0</v>
      </c>
      <c r="Q2523" t="b">
        <v>0</v>
      </c>
      <c r="R2523" t="b">
        <v>0</v>
      </c>
      <c r="S2523">
        <v>65.319999999999993</v>
      </c>
      <c r="T2523" s="23">
        <v>1.7</v>
      </c>
      <c r="V2523" s="21">
        <f t="shared" si="40"/>
        <v>2.6025719534598899E-2</v>
      </c>
    </row>
    <row r="2524" spans="1:22" hidden="1" x14ac:dyDescent="0.25">
      <c r="A2524">
        <v>755872</v>
      </c>
      <c r="B2524" t="s">
        <v>21</v>
      </c>
      <c r="C2524" t="s">
        <v>22</v>
      </c>
      <c r="D2524" t="s">
        <v>168</v>
      </c>
      <c r="E2524">
        <v>48221</v>
      </c>
      <c r="F2524">
        <v>482</v>
      </c>
      <c r="G2524" t="s">
        <v>25</v>
      </c>
      <c r="H2524">
        <v>1</v>
      </c>
      <c r="I2524" t="s">
        <v>93</v>
      </c>
      <c r="J2524" t="s">
        <v>27</v>
      </c>
      <c r="K2524" t="s">
        <v>31</v>
      </c>
      <c r="L2524">
        <v>250</v>
      </c>
      <c r="M2524">
        <v>0.8</v>
      </c>
      <c r="N2524">
        <v>5000</v>
      </c>
      <c r="O2524" t="b">
        <v>0</v>
      </c>
      <c r="P2524" t="b">
        <v>1</v>
      </c>
      <c r="Q2524" t="b">
        <v>0</v>
      </c>
      <c r="R2524" t="b">
        <v>0</v>
      </c>
      <c r="S2524">
        <v>62.03</v>
      </c>
      <c r="T2524" s="23">
        <v>59.98</v>
      </c>
      <c r="V2524" s="21">
        <f t="shared" si="40"/>
        <v>0.96695147509269697</v>
      </c>
    </row>
    <row r="2525" spans="1:22" hidden="1" x14ac:dyDescent="0.25">
      <c r="A2525">
        <v>755873</v>
      </c>
      <c r="B2525" t="s">
        <v>21</v>
      </c>
      <c r="C2525" t="s">
        <v>22</v>
      </c>
      <c r="D2525" t="s">
        <v>168</v>
      </c>
      <c r="E2525">
        <v>48221</v>
      </c>
      <c r="F2525">
        <v>482</v>
      </c>
      <c r="G2525" t="s">
        <v>25</v>
      </c>
      <c r="H2525">
        <v>1</v>
      </c>
      <c r="I2525" t="s">
        <v>67</v>
      </c>
      <c r="J2525" t="s">
        <v>27</v>
      </c>
      <c r="K2525" t="s">
        <v>31</v>
      </c>
      <c r="L2525">
        <v>250</v>
      </c>
      <c r="M2525">
        <v>0.8</v>
      </c>
      <c r="N2525">
        <v>10000</v>
      </c>
      <c r="O2525" t="b">
        <v>0</v>
      </c>
      <c r="P2525" t="b">
        <v>1</v>
      </c>
      <c r="Q2525" t="b">
        <v>0</v>
      </c>
      <c r="R2525" t="b">
        <v>0</v>
      </c>
      <c r="S2525">
        <v>63.45</v>
      </c>
      <c r="T2525" s="23">
        <v>1.7</v>
      </c>
      <c r="V2525" s="21">
        <f t="shared" si="40"/>
        <v>2.6792750197005513E-2</v>
      </c>
    </row>
    <row r="2526" spans="1:22" hidden="1" x14ac:dyDescent="0.25">
      <c r="A2526">
        <v>755874</v>
      </c>
      <c r="B2526" t="s">
        <v>21</v>
      </c>
      <c r="C2526" t="s">
        <v>22</v>
      </c>
      <c r="D2526" t="s">
        <v>168</v>
      </c>
      <c r="E2526">
        <v>48221</v>
      </c>
      <c r="F2526">
        <v>482</v>
      </c>
      <c r="G2526" t="s">
        <v>25</v>
      </c>
      <c r="H2526">
        <v>1</v>
      </c>
      <c r="I2526" t="s">
        <v>67</v>
      </c>
      <c r="J2526" t="s">
        <v>27</v>
      </c>
      <c r="K2526" t="s">
        <v>31</v>
      </c>
      <c r="L2526">
        <v>250</v>
      </c>
      <c r="M2526">
        <v>0.8</v>
      </c>
      <c r="N2526">
        <v>10000</v>
      </c>
      <c r="O2526" t="b">
        <v>0</v>
      </c>
      <c r="P2526" t="b">
        <v>1</v>
      </c>
      <c r="Q2526" t="b">
        <v>0</v>
      </c>
      <c r="R2526" t="b">
        <v>0</v>
      </c>
      <c r="S2526">
        <v>63.45</v>
      </c>
      <c r="T2526" s="23">
        <v>1.7</v>
      </c>
      <c r="V2526" s="21">
        <f t="shared" si="40"/>
        <v>2.6792750197005513E-2</v>
      </c>
    </row>
    <row r="2527" spans="1:22" hidden="1" x14ac:dyDescent="0.25">
      <c r="A2527">
        <v>756088</v>
      </c>
      <c r="B2527" t="s">
        <v>21</v>
      </c>
      <c r="C2527" t="s">
        <v>22</v>
      </c>
      <c r="D2527" t="s">
        <v>78</v>
      </c>
      <c r="E2527">
        <v>32169</v>
      </c>
      <c r="F2527">
        <v>321</v>
      </c>
      <c r="G2527" t="s">
        <v>25</v>
      </c>
      <c r="H2527">
        <v>2</v>
      </c>
      <c r="I2527" t="s">
        <v>109</v>
      </c>
      <c r="J2527" t="s">
        <v>27</v>
      </c>
      <c r="K2527" t="s">
        <v>31</v>
      </c>
      <c r="L2527">
        <v>250</v>
      </c>
      <c r="M2527">
        <v>0.9</v>
      </c>
      <c r="N2527">
        <v>5000</v>
      </c>
      <c r="O2527" t="b">
        <v>0</v>
      </c>
      <c r="P2527" t="b">
        <v>0</v>
      </c>
      <c r="Q2527" t="b">
        <v>0</v>
      </c>
      <c r="R2527" t="b">
        <v>0</v>
      </c>
      <c r="S2527">
        <v>14.16</v>
      </c>
      <c r="T2527" s="23">
        <v>27.81</v>
      </c>
      <c r="V2527" s="21">
        <f t="shared" si="40"/>
        <v>1.9639830508474576</v>
      </c>
    </row>
    <row r="2528" spans="1:22" hidden="1" x14ac:dyDescent="0.25">
      <c r="A2528">
        <v>756094</v>
      </c>
      <c r="B2528" t="s">
        <v>21</v>
      </c>
      <c r="C2528" t="s">
        <v>22</v>
      </c>
      <c r="D2528" t="s">
        <v>56</v>
      </c>
      <c r="E2528">
        <v>60096</v>
      </c>
      <c r="F2528">
        <v>600</v>
      </c>
      <c r="G2528" t="s">
        <v>25</v>
      </c>
      <c r="H2528">
        <v>1</v>
      </c>
      <c r="I2528" t="s">
        <v>79</v>
      </c>
      <c r="J2528" t="s">
        <v>27</v>
      </c>
      <c r="K2528" t="s">
        <v>28</v>
      </c>
      <c r="L2528">
        <v>250</v>
      </c>
      <c r="M2528">
        <v>0.8</v>
      </c>
      <c r="N2528">
        <v>10000</v>
      </c>
      <c r="O2528" t="b">
        <v>0</v>
      </c>
      <c r="P2528" t="b">
        <v>0</v>
      </c>
      <c r="Q2528" t="b">
        <v>0</v>
      </c>
      <c r="R2528" t="b">
        <v>0</v>
      </c>
      <c r="S2528">
        <v>30.93</v>
      </c>
      <c r="T2528" s="23">
        <v>71.42</v>
      </c>
      <c r="V2528" s="21">
        <f t="shared" si="40"/>
        <v>2.3090850307145168</v>
      </c>
    </row>
    <row r="2529" spans="1:22" hidden="1" x14ac:dyDescent="0.25">
      <c r="A2529">
        <v>756154</v>
      </c>
      <c r="B2529" t="s">
        <v>21</v>
      </c>
      <c r="C2529" t="s">
        <v>22</v>
      </c>
      <c r="D2529" t="s">
        <v>149</v>
      </c>
      <c r="E2529">
        <v>4989</v>
      </c>
      <c r="F2529" t="s">
        <v>24</v>
      </c>
      <c r="G2529" t="s">
        <v>25</v>
      </c>
      <c r="H2529">
        <v>1</v>
      </c>
      <c r="I2529" t="s">
        <v>87</v>
      </c>
      <c r="J2529" t="s">
        <v>27</v>
      </c>
      <c r="K2529" t="s">
        <v>31</v>
      </c>
      <c r="L2529">
        <v>500</v>
      </c>
      <c r="M2529">
        <v>0.8</v>
      </c>
      <c r="N2529">
        <v>10000</v>
      </c>
      <c r="O2529" t="b">
        <v>1</v>
      </c>
      <c r="P2529" t="b">
        <v>0</v>
      </c>
      <c r="Q2529" t="b">
        <v>0</v>
      </c>
      <c r="R2529" t="b">
        <v>0</v>
      </c>
      <c r="S2529">
        <v>34.9</v>
      </c>
      <c r="T2529" s="23">
        <v>20.95</v>
      </c>
      <c r="V2529" s="21">
        <f t="shared" si="40"/>
        <v>0.60028653295128942</v>
      </c>
    </row>
    <row r="2530" spans="1:22" hidden="1" x14ac:dyDescent="0.25">
      <c r="A2530">
        <v>756230</v>
      </c>
      <c r="B2530" t="s">
        <v>21</v>
      </c>
      <c r="C2530" t="s">
        <v>22</v>
      </c>
      <c r="D2530" t="s">
        <v>210</v>
      </c>
      <c r="E2530">
        <v>98642</v>
      </c>
      <c r="F2530">
        <v>986</v>
      </c>
      <c r="G2530" t="s">
        <v>25</v>
      </c>
      <c r="H2530">
        <v>1</v>
      </c>
      <c r="I2530" t="s">
        <v>250</v>
      </c>
      <c r="J2530" t="s">
        <v>27</v>
      </c>
      <c r="K2530" t="s">
        <v>28</v>
      </c>
      <c r="L2530">
        <v>500</v>
      </c>
      <c r="M2530">
        <v>0.8</v>
      </c>
      <c r="N2530">
        <v>10000</v>
      </c>
      <c r="O2530" t="b">
        <v>0</v>
      </c>
      <c r="P2530" t="b">
        <v>0</v>
      </c>
      <c r="Q2530" t="b">
        <v>0</v>
      </c>
      <c r="R2530" t="b">
        <v>0</v>
      </c>
      <c r="S2530">
        <v>60.94</v>
      </c>
      <c r="T2530" t="e">
        <v>#N/A</v>
      </c>
      <c r="V2530" s="21" t="e">
        <f t="shared" si="40"/>
        <v>#N/A</v>
      </c>
    </row>
    <row r="2531" spans="1:22" hidden="1" x14ac:dyDescent="0.25">
      <c r="A2531">
        <v>756236</v>
      </c>
      <c r="B2531" t="s">
        <v>21</v>
      </c>
      <c r="C2531" t="s">
        <v>36</v>
      </c>
      <c r="D2531" t="s">
        <v>41</v>
      </c>
      <c r="E2531">
        <v>75657</v>
      </c>
      <c r="F2531">
        <v>756</v>
      </c>
      <c r="G2531" t="s">
        <v>25</v>
      </c>
      <c r="H2531">
        <v>2</v>
      </c>
      <c r="I2531" t="s">
        <v>178</v>
      </c>
      <c r="J2531" t="s">
        <v>27</v>
      </c>
      <c r="K2531" t="s">
        <v>28</v>
      </c>
      <c r="L2531">
        <v>500</v>
      </c>
      <c r="M2531">
        <v>0.7</v>
      </c>
      <c r="N2531">
        <v>5000</v>
      </c>
      <c r="O2531" t="b">
        <v>1</v>
      </c>
      <c r="P2531" t="b">
        <v>0</v>
      </c>
      <c r="Q2531" t="b">
        <v>0</v>
      </c>
      <c r="R2531" t="b">
        <v>0</v>
      </c>
      <c r="S2531">
        <v>68.09</v>
      </c>
      <c r="T2531" s="23">
        <v>43.11</v>
      </c>
      <c r="V2531" s="21">
        <f t="shared" si="40"/>
        <v>0.6331326185930386</v>
      </c>
    </row>
    <row r="2532" spans="1:22" hidden="1" x14ac:dyDescent="0.25">
      <c r="A2532">
        <v>756253</v>
      </c>
      <c r="B2532" t="s">
        <v>21</v>
      </c>
      <c r="C2532" t="s">
        <v>22</v>
      </c>
      <c r="D2532" t="s">
        <v>89</v>
      </c>
      <c r="E2532">
        <v>91354</v>
      </c>
      <c r="F2532">
        <v>913</v>
      </c>
      <c r="G2532" t="s">
        <v>25</v>
      </c>
      <c r="H2532">
        <v>12</v>
      </c>
      <c r="I2532" t="s">
        <v>196</v>
      </c>
      <c r="J2532" t="s">
        <v>27</v>
      </c>
      <c r="K2532" t="s">
        <v>31</v>
      </c>
      <c r="L2532">
        <v>500</v>
      </c>
      <c r="M2532">
        <v>0.7</v>
      </c>
      <c r="N2532">
        <v>10000</v>
      </c>
      <c r="O2532" t="b">
        <v>0</v>
      </c>
      <c r="P2532" t="b">
        <v>0</v>
      </c>
      <c r="Q2532" t="b">
        <v>0</v>
      </c>
      <c r="R2532" t="b">
        <v>0</v>
      </c>
      <c r="S2532">
        <v>93.36</v>
      </c>
      <c r="T2532" s="23">
        <v>147.55000000000001</v>
      </c>
      <c r="U2532" t="s">
        <v>80</v>
      </c>
      <c r="V2532" s="21">
        <f t="shared" si="40"/>
        <v>1.5804413024850044</v>
      </c>
    </row>
    <row r="2533" spans="1:22" hidden="1" x14ac:dyDescent="0.25">
      <c r="A2533">
        <v>756303</v>
      </c>
      <c r="B2533" t="s">
        <v>21</v>
      </c>
      <c r="C2533" t="s">
        <v>36</v>
      </c>
      <c r="D2533" t="s">
        <v>142</v>
      </c>
      <c r="E2533">
        <v>65301</v>
      </c>
      <c r="F2533" t="s">
        <v>24</v>
      </c>
      <c r="G2533" t="s">
        <v>25</v>
      </c>
      <c r="H2533">
        <v>3</v>
      </c>
      <c r="I2533" t="s">
        <v>186</v>
      </c>
      <c r="J2533" t="s">
        <v>27</v>
      </c>
      <c r="K2533" t="s">
        <v>31</v>
      </c>
      <c r="L2533">
        <v>250</v>
      </c>
      <c r="M2533">
        <v>0.9</v>
      </c>
      <c r="N2533">
        <v>5000</v>
      </c>
      <c r="O2533" t="b">
        <v>0</v>
      </c>
      <c r="P2533" t="b">
        <v>0</v>
      </c>
      <c r="Q2533" t="b">
        <v>0</v>
      </c>
      <c r="R2533" t="b">
        <v>0</v>
      </c>
      <c r="S2533">
        <v>88.61</v>
      </c>
      <c r="T2533" s="23">
        <v>89.15</v>
      </c>
      <c r="V2533" s="21">
        <f t="shared" si="40"/>
        <v>1.0060941203024489</v>
      </c>
    </row>
    <row r="2534" spans="1:22" x14ac:dyDescent="0.25">
      <c r="A2534">
        <v>756314</v>
      </c>
      <c r="B2534" t="s">
        <v>21</v>
      </c>
      <c r="C2534" t="s">
        <v>22</v>
      </c>
      <c r="D2534" t="s">
        <v>89</v>
      </c>
      <c r="E2534">
        <v>94103</v>
      </c>
      <c r="F2534">
        <v>941</v>
      </c>
      <c r="G2534" t="s">
        <v>25</v>
      </c>
      <c r="H2534">
        <v>4</v>
      </c>
      <c r="I2534" t="s">
        <v>63</v>
      </c>
      <c r="J2534" t="s">
        <v>27</v>
      </c>
      <c r="K2534" t="s">
        <v>28</v>
      </c>
      <c r="L2534">
        <v>250</v>
      </c>
      <c r="M2534">
        <v>0.7</v>
      </c>
      <c r="N2534">
        <v>5000</v>
      </c>
      <c r="O2534" t="b">
        <v>0</v>
      </c>
      <c r="P2534" t="b">
        <v>0</v>
      </c>
      <c r="Q2534" t="b">
        <v>0</v>
      </c>
      <c r="R2534" t="b">
        <v>0</v>
      </c>
      <c r="S2534">
        <v>25.26</v>
      </c>
      <c r="T2534" s="23">
        <v>1.44</v>
      </c>
      <c r="V2534" s="21">
        <f t="shared" si="40"/>
        <v>5.7007125890736338E-2</v>
      </c>
    </row>
    <row r="2535" spans="1:22" hidden="1" x14ac:dyDescent="0.25">
      <c r="A2535">
        <v>756400</v>
      </c>
      <c r="B2535" t="s">
        <v>21</v>
      </c>
      <c r="C2535" t="s">
        <v>22</v>
      </c>
      <c r="D2535" t="s">
        <v>68</v>
      </c>
      <c r="E2535">
        <v>46226</v>
      </c>
      <c r="F2535" t="s">
        <v>24</v>
      </c>
      <c r="G2535" t="s">
        <v>33</v>
      </c>
      <c r="H2535">
        <v>15</v>
      </c>
      <c r="I2535" t="s">
        <v>375</v>
      </c>
      <c r="J2535" t="s">
        <v>27</v>
      </c>
      <c r="K2535" t="s">
        <v>28</v>
      </c>
      <c r="L2535">
        <v>500</v>
      </c>
      <c r="M2535">
        <v>0.8</v>
      </c>
      <c r="N2535">
        <v>10000</v>
      </c>
      <c r="O2535" t="b">
        <v>0</v>
      </c>
      <c r="P2535" t="b">
        <v>0</v>
      </c>
      <c r="Q2535" t="b">
        <v>0</v>
      </c>
      <c r="R2535" t="b">
        <v>0</v>
      </c>
      <c r="S2535">
        <v>57.59</v>
      </c>
      <c r="T2535" s="23">
        <v>150.84</v>
      </c>
      <c r="V2535" s="21">
        <f t="shared" si="40"/>
        <v>2.6192047230421949</v>
      </c>
    </row>
    <row r="2536" spans="1:22" hidden="1" x14ac:dyDescent="0.25">
      <c r="A2536">
        <v>756427</v>
      </c>
      <c r="B2536" t="s">
        <v>21</v>
      </c>
      <c r="C2536" t="s">
        <v>36</v>
      </c>
      <c r="D2536" t="s">
        <v>23</v>
      </c>
      <c r="E2536">
        <v>1453</v>
      </c>
      <c r="F2536" t="s">
        <v>24</v>
      </c>
      <c r="G2536" t="s">
        <v>25</v>
      </c>
      <c r="H2536">
        <v>1</v>
      </c>
      <c r="I2536" t="s">
        <v>122</v>
      </c>
      <c r="J2536" t="s">
        <v>27</v>
      </c>
      <c r="K2536" t="s">
        <v>31</v>
      </c>
      <c r="L2536">
        <v>500</v>
      </c>
      <c r="M2536">
        <v>0.8</v>
      </c>
      <c r="N2536">
        <v>10000</v>
      </c>
      <c r="O2536" t="b">
        <v>1</v>
      </c>
      <c r="P2536" t="b">
        <v>0</v>
      </c>
      <c r="Q2536" t="b">
        <v>0</v>
      </c>
      <c r="R2536" t="b">
        <v>0</v>
      </c>
      <c r="S2536">
        <v>79.459999999999994</v>
      </c>
      <c r="T2536" s="23">
        <v>65.349999999999994</v>
      </c>
      <c r="V2536" s="21">
        <f t="shared" si="40"/>
        <v>0.82242637805184993</v>
      </c>
    </row>
    <row r="2537" spans="1:22" hidden="1" x14ac:dyDescent="0.25">
      <c r="A2537">
        <v>756457</v>
      </c>
      <c r="B2537" t="s">
        <v>21</v>
      </c>
      <c r="C2537" t="s">
        <v>22</v>
      </c>
      <c r="D2537" t="s">
        <v>139</v>
      </c>
      <c r="E2537">
        <v>89101</v>
      </c>
      <c r="F2537">
        <v>891</v>
      </c>
      <c r="G2537" t="s">
        <v>25</v>
      </c>
      <c r="H2537">
        <v>4</v>
      </c>
      <c r="I2537" t="s">
        <v>122</v>
      </c>
      <c r="J2537" t="s">
        <v>27</v>
      </c>
      <c r="K2537" t="s">
        <v>28</v>
      </c>
      <c r="L2537">
        <v>250</v>
      </c>
      <c r="M2537">
        <v>0.9</v>
      </c>
      <c r="N2537">
        <v>10000</v>
      </c>
      <c r="O2537" t="b">
        <v>0</v>
      </c>
      <c r="P2537" t="b">
        <v>0</v>
      </c>
      <c r="Q2537" t="b">
        <v>0</v>
      </c>
      <c r="R2537" t="b">
        <v>0</v>
      </c>
      <c r="S2537">
        <v>29.49</v>
      </c>
      <c r="T2537" s="23">
        <v>78.489999999999995</v>
      </c>
      <c r="V2537" s="21">
        <f t="shared" si="40"/>
        <v>2.6615801966768395</v>
      </c>
    </row>
    <row r="2538" spans="1:22" hidden="1" x14ac:dyDescent="0.25">
      <c r="A2538">
        <v>756463</v>
      </c>
      <c r="B2538" t="s">
        <v>21</v>
      </c>
      <c r="C2538" t="s">
        <v>22</v>
      </c>
      <c r="D2538" t="s">
        <v>149</v>
      </c>
      <c r="E2538">
        <v>4015</v>
      </c>
      <c r="F2538" t="s">
        <v>24</v>
      </c>
      <c r="G2538" t="s">
        <v>33</v>
      </c>
      <c r="H2538">
        <v>3</v>
      </c>
      <c r="I2538" t="s">
        <v>130</v>
      </c>
      <c r="J2538" t="s">
        <v>27</v>
      </c>
      <c r="K2538" t="s">
        <v>28</v>
      </c>
      <c r="L2538">
        <v>250</v>
      </c>
      <c r="M2538">
        <v>0.8</v>
      </c>
      <c r="N2538">
        <v>10000</v>
      </c>
      <c r="O2538" t="b">
        <v>0</v>
      </c>
      <c r="P2538" t="b">
        <v>1</v>
      </c>
      <c r="Q2538" t="b">
        <v>0</v>
      </c>
      <c r="R2538" t="b">
        <v>0</v>
      </c>
      <c r="S2538">
        <v>9.36</v>
      </c>
      <c r="T2538" s="23">
        <v>22.02</v>
      </c>
      <c r="V2538" s="21">
        <f t="shared" si="40"/>
        <v>2.3525641025641026</v>
      </c>
    </row>
    <row r="2539" spans="1:22" hidden="1" x14ac:dyDescent="0.25">
      <c r="A2539">
        <v>756464</v>
      </c>
      <c r="B2539" t="s">
        <v>21</v>
      </c>
      <c r="C2539" t="s">
        <v>22</v>
      </c>
      <c r="D2539" t="s">
        <v>149</v>
      </c>
      <c r="E2539">
        <v>4015</v>
      </c>
      <c r="F2539" t="s">
        <v>24</v>
      </c>
      <c r="G2539" t="s">
        <v>33</v>
      </c>
      <c r="H2539">
        <v>3</v>
      </c>
      <c r="I2539" t="s">
        <v>130</v>
      </c>
      <c r="J2539" t="s">
        <v>27</v>
      </c>
      <c r="K2539" t="s">
        <v>28</v>
      </c>
      <c r="L2539">
        <v>250</v>
      </c>
      <c r="M2539">
        <v>0.8</v>
      </c>
      <c r="N2539">
        <v>10000</v>
      </c>
      <c r="O2539" t="b">
        <v>0</v>
      </c>
      <c r="P2539" t="b">
        <v>1</v>
      </c>
      <c r="Q2539" t="b">
        <v>0</v>
      </c>
      <c r="R2539" t="b">
        <v>0</v>
      </c>
      <c r="S2539">
        <v>9.36</v>
      </c>
      <c r="T2539" s="23">
        <v>22.02</v>
      </c>
      <c r="V2539" s="21">
        <f t="shared" si="40"/>
        <v>2.3525641025641026</v>
      </c>
    </row>
    <row r="2540" spans="1:22" hidden="1" x14ac:dyDescent="0.25">
      <c r="A2540">
        <v>756465</v>
      </c>
      <c r="B2540" t="s">
        <v>21</v>
      </c>
      <c r="C2540" t="s">
        <v>22</v>
      </c>
      <c r="D2540" t="s">
        <v>149</v>
      </c>
      <c r="E2540">
        <v>4015</v>
      </c>
      <c r="F2540" t="s">
        <v>24</v>
      </c>
      <c r="G2540" t="s">
        <v>33</v>
      </c>
      <c r="H2540">
        <v>3</v>
      </c>
      <c r="I2540" t="s">
        <v>130</v>
      </c>
      <c r="J2540" t="s">
        <v>27</v>
      </c>
      <c r="K2540" t="s">
        <v>31</v>
      </c>
      <c r="L2540">
        <v>250</v>
      </c>
      <c r="M2540">
        <v>0.8</v>
      </c>
      <c r="N2540">
        <v>10000</v>
      </c>
      <c r="O2540" t="b">
        <v>0</v>
      </c>
      <c r="P2540" t="b">
        <v>1</v>
      </c>
      <c r="Q2540" t="b">
        <v>0</v>
      </c>
      <c r="R2540" t="b">
        <v>0</v>
      </c>
      <c r="S2540">
        <v>9.36</v>
      </c>
      <c r="T2540" s="23">
        <v>18.239999999999998</v>
      </c>
      <c r="V2540" s="21">
        <f t="shared" si="40"/>
        <v>1.9487179487179487</v>
      </c>
    </row>
    <row r="2541" spans="1:22" hidden="1" x14ac:dyDescent="0.25">
      <c r="A2541">
        <v>756511</v>
      </c>
      <c r="B2541" t="s">
        <v>21</v>
      </c>
      <c r="C2541" t="s">
        <v>22</v>
      </c>
      <c r="D2541" t="s">
        <v>35</v>
      </c>
      <c r="E2541">
        <v>45157</v>
      </c>
      <c r="F2541" t="s">
        <v>24</v>
      </c>
      <c r="G2541" t="s">
        <v>25</v>
      </c>
      <c r="H2541">
        <v>1</v>
      </c>
      <c r="I2541" t="s">
        <v>180</v>
      </c>
      <c r="J2541" t="s">
        <v>27</v>
      </c>
      <c r="K2541" t="s">
        <v>28</v>
      </c>
      <c r="L2541">
        <v>250</v>
      </c>
      <c r="M2541">
        <v>0.7</v>
      </c>
      <c r="N2541">
        <v>5000</v>
      </c>
      <c r="O2541" t="b">
        <v>0</v>
      </c>
      <c r="P2541" t="b">
        <v>0</v>
      </c>
      <c r="Q2541" t="b">
        <v>0</v>
      </c>
      <c r="R2541" t="b">
        <v>0</v>
      </c>
      <c r="S2541">
        <v>21.55</v>
      </c>
      <c r="T2541" s="23">
        <v>29.69</v>
      </c>
      <c r="V2541" s="21">
        <f t="shared" si="40"/>
        <v>1.3777262180974479</v>
      </c>
    </row>
    <row r="2542" spans="1:22" hidden="1" x14ac:dyDescent="0.25">
      <c r="A2542">
        <v>756544</v>
      </c>
      <c r="B2542" t="s">
        <v>21</v>
      </c>
      <c r="C2542" t="s">
        <v>36</v>
      </c>
      <c r="D2542" t="s">
        <v>115</v>
      </c>
      <c r="E2542">
        <v>28078</v>
      </c>
      <c r="F2542" t="s">
        <v>24</v>
      </c>
      <c r="G2542" t="s">
        <v>25</v>
      </c>
      <c r="H2542">
        <v>1</v>
      </c>
      <c r="I2542" t="s">
        <v>63</v>
      </c>
      <c r="J2542" t="s">
        <v>27</v>
      </c>
      <c r="K2542" t="s">
        <v>28</v>
      </c>
      <c r="L2542">
        <v>500</v>
      </c>
      <c r="M2542">
        <v>0.9</v>
      </c>
      <c r="N2542">
        <v>10000</v>
      </c>
      <c r="O2542" t="b">
        <v>1</v>
      </c>
      <c r="P2542" t="b">
        <v>0</v>
      </c>
      <c r="Q2542" t="b">
        <v>0</v>
      </c>
      <c r="R2542" t="b">
        <v>0</v>
      </c>
      <c r="S2542">
        <v>85.08</v>
      </c>
      <c r="T2542" s="23">
        <v>25.87</v>
      </c>
      <c r="V2542" s="21">
        <f t="shared" si="40"/>
        <v>0.30406676069581573</v>
      </c>
    </row>
    <row r="2543" spans="1:22" hidden="1" x14ac:dyDescent="0.25">
      <c r="A2543">
        <v>756558</v>
      </c>
      <c r="B2543" t="s">
        <v>21</v>
      </c>
      <c r="C2543" t="s">
        <v>22</v>
      </c>
      <c r="D2543" t="s">
        <v>89</v>
      </c>
      <c r="E2543">
        <v>95120</v>
      </c>
      <c r="F2543">
        <v>951</v>
      </c>
      <c r="G2543" t="s">
        <v>33</v>
      </c>
      <c r="H2543">
        <v>1</v>
      </c>
      <c r="I2543" t="s">
        <v>97</v>
      </c>
      <c r="J2543" t="s">
        <v>27</v>
      </c>
      <c r="K2543" t="s">
        <v>28</v>
      </c>
      <c r="L2543">
        <v>500</v>
      </c>
      <c r="M2543">
        <v>0.8</v>
      </c>
      <c r="N2543">
        <v>10000</v>
      </c>
      <c r="O2543" t="b">
        <v>1</v>
      </c>
      <c r="P2543" t="b">
        <v>1</v>
      </c>
      <c r="Q2543" t="b">
        <v>0</v>
      </c>
      <c r="R2543" t="b">
        <v>0</v>
      </c>
      <c r="S2543">
        <v>8.7899999999999991</v>
      </c>
      <c r="T2543" s="23">
        <v>28.62</v>
      </c>
      <c r="U2543" t="s">
        <v>288</v>
      </c>
      <c r="V2543" s="21">
        <f t="shared" si="40"/>
        <v>3.2559726962457343</v>
      </c>
    </row>
    <row r="2544" spans="1:22" hidden="1" x14ac:dyDescent="0.25">
      <c r="A2544">
        <v>756559</v>
      </c>
      <c r="B2544" t="s">
        <v>21</v>
      </c>
      <c r="C2544" t="s">
        <v>22</v>
      </c>
      <c r="D2544" t="s">
        <v>89</v>
      </c>
      <c r="E2544">
        <v>95120</v>
      </c>
      <c r="F2544">
        <v>951</v>
      </c>
      <c r="G2544" t="s">
        <v>33</v>
      </c>
      <c r="H2544">
        <v>1</v>
      </c>
      <c r="I2544" t="s">
        <v>97</v>
      </c>
      <c r="J2544" t="s">
        <v>27</v>
      </c>
      <c r="K2544" t="s">
        <v>31</v>
      </c>
      <c r="L2544">
        <v>500</v>
      </c>
      <c r="M2544">
        <v>0.8</v>
      </c>
      <c r="N2544">
        <v>10000</v>
      </c>
      <c r="O2544" t="b">
        <v>1</v>
      </c>
      <c r="P2544" t="b">
        <v>1</v>
      </c>
      <c r="Q2544" t="b">
        <v>0</v>
      </c>
      <c r="R2544" t="b">
        <v>0</v>
      </c>
      <c r="S2544">
        <v>8.7899999999999991</v>
      </c>
      <c r="T2544" s="23">
        <v>23.57</v>
      </c>
      <c r="U2544" t="s">
        <v>288</v>
      </c>
      <c r="V2544" s="21">
        <f t="shared" si="40"/>
        <v>2.6814562002275317</v>
      </c>
    </row>
    <row r="2545" spans="1:22" hidden="1" x14ac:dyDescent="0.25">
      <c r="A2545">
        <v>756579</v>
      </c>
      <c r="B2545" t="s">
        <v>21</v>
      </c>
      <c r="C2545" t="s">
        <v>22</v>
      </c>
      <c r="D2545" t="s">
        <v>29</v>
      </c>
      <c r="E2545">
        <v>19154</v>
      </c>
      <c r="F2545" t="s">
        <v>24</v>
      </c>
      <c r="G2545" t="s">
        <v>25</v>
      </c>
      <c r="H2545">
        <v>9</v>
      </c>
      <c r="I2545" t="s">
        <v>61</v>
      </c>
      <c r="J2545" t="s">
        <v>27</v>
      </c>
      <c r="K2545" t="s">
        <v>31</v>
      </c>
      <c r="L2545">
        <v>500</v>
      </c>
      <c r="M2545">
        <v>0.7</v>
      </c>
      <c r="N2545">
        <v>5000</v>
      </c>
      <c r="O2545" t="b">
        <v>1</v>
      </c>
      <c r="P2545" t="b">
        <v>0</v>
      </c>
      <c r="Q2545" t="b">
        <v>0</v>
      </c>
      <c r="R2545" t="b">
        <v>0</v>
      </c>
      <c r="S2545">
        <v>56.7</v>
      </c>
      <c r="T2545" s="23">
        <v>79.430000000000007</v>
      </c>
      <c r="V2545" s="21">
        <f t="shared" si="40"/>
        <v>1.4008818342151677</v>
      </c>
    </row>
    <row r="2546" spans="1:22" hidden="1" x14ac:dyDescent="0.25">
      <c r="A2546">
        <v>756653</v>
      </c>
      <c r="B2546" t="s">
        <v>21</v>
      </c>
      <c r="C2546" t="s">
        <v>36</v>
      </c>
      <c r="D2546" t="s">
        <v>89</v>
      </c>
      <c r="E2546">
        <v>95051</v>
      </c>
      <c r="F2546">
        <v>950</v>
      </c>
      <c r="G2546" t="s">
        <v>25</v>
      </c>
      <c r="H2546">
        <v>3</v>
      </c>
      <c r="I2546" t="s">
        <v>63</v>
      </c>
      <c r="J2546" t="s">
        <v>27</v>
      </c>
      <c r="K2546" t="s">
        <v>31</v>
      </c>
      <c r="L2546">
        <v>500</v>
      </c>
      <c r="M2546">
        <v>0.8</v>
      </c>
      <c r="N2546">
        <v>10000</v>
      </c>
      <c r="O2546" t="b">
        <v>0</v>
      </c>
      <c r="P2546" t="b">
        <v>0</v>
      </c>
      <c r="Q2546" t="b">
        <v>0</v>
      </c>
      <c r="R2546" t="b">
        <v>0</v>
      </c>
      <c r="S2546">
        <v>73.760000000000005</v>
      </c>
      <c r="T2546" s="23">
        <v>21.87</v>
      </c>
      <c r="U2546" t="s">
        <v>105</v>
      </c>
      <c r="V2546" s="21">
        <f t="shared" si="40"/>
        <v>0.29650216919739697</v>
      </c>
    </row>
    <row r="2547" spans="1:22" hidden="1" x14ac:dyDescent="0.25">
      <c r="A2547">
        <v>756700</v>
      </c>
      <c r="B2547" t="s">
        <v>21</v>
      </c>
      <c r="C2547" t="s">
        <v>22</v>
      </c>
      <c r="D2547" t="s">
        <v>41</v>
      </c>
      <c r="E2547">
        <v>78006</v>
      </c>
      <c r="F2547">
        <v>780</v>
      </c>
      <c r="G2547" t="s">
        <v>25</v>
      </c>
      <c r="H2547">
        <v>11</v>
      </c>
      <c r="I2547" t="s">
        <v>107</v>
      </c>
      <c r="J2547" t="s">
        <v>27</v>
      </c>
      <c r="K2547" t="s">
        <v>28</v>
      </c>
      <c r="L2547">
        <v>500</v>
      </c>
      <c r="M2547">
        <v>0.8</v>
      </c>
      <c r="N2547">
        <v>10000</v>
      </c>
      <c r="O2547" t="b">
        <v>1</v>
      </c>
      <c r="P2547" t="b">
        <v>0</v>
      </c>
      <c r="Q2547" t="b">
        <v>0</v>
      </c>
      <c r="R2547" t="b">
        <v>0</v>
      </c>
      <c r="S2547">
        <v>71.709999999999994</v>
      </c>
      <c r="T2547" s="23">
        <v>135.41999999999999</v>
      </c>
      <c r="U2547" t="s">
        <v>80</v>
      </c>
      <c r="V2547" s="21">
        <f t="shared" si="40"/>
        <v>1.8884395481801701</v>
      </c>
    </row>
    <row r="2548" spans="1:22" hidden="1" x14ac:dyDescent="0.25">
      <c r="A2548">
        <v>756726</v>
      </c>
      <c r="B2548" t="s">
        <v>21</v>
      </c>
      <c r="C2548" t="s">
        <v>36</v>
      </c>
      <c r="D2548" t="s">
        <v>59</v>
      </c>
      <c r="E2548">
        <v>80305</v>
      </c>
      <c r="F2548">
        <v>803</v>
      </c>
      <c r="G2548" t="s">
        <v>25</v>
      </c>
      <c r="H2548">
        <v>7</v>
      </c>
      <c r="I2548" t="s">
        <v>30</v>
      </c>
      <c r="J2548" t="s">
        <v>27</v>
      </c>
      <c r="K2548" t="s">
        <v>31</v>
      </c>
      <c r="L2548">
        <v>250</v>
      </c>
      <c r="M2548">
        <v>0.9</v>
      </c>
      <c r="N2548">
        <v>15000</v>
      </c>
      <c r="O2548" t="b">
        <v>1</v>
      </c>
      <c r="P2548" t="b">
        <v>0</v>
      </c>
      <c r="Q2548" t="b">
        <v>0</v>
      </c>
      <c r="R2548" t="b">
        <v>0</v>
      </c>
      <c r="S2548">
        <v>120.67</v>
      </c>
      <c r="T2548" t="e">
        <v>#N/A</v>
      </c>
      <c r="V2548" s="21" t="e">
        <f t="shared" si="40"/>
        <v>#N/A</v>
      </c>
    </row>
    <row r="2549" spans="1:22" hidden="1" x14ac:dyDescent="0.25">
      <c r="A2549">
        <v>756752</v>
      </c>
      <c r="B2549" t="s">
        <v>21</v>
      </c>
      <c r="C2549" t="s">
        <v>22</v>
      </c>
      <c r="D2549" t="s">
        <v>134</v>
      </c>
      <c r="E2549">
        <v>72211</v>
      </c>
      <c r="F2549" t="s">
        <v>24</v>
      </c>
      <c r="G2549" t="s">
        <v>25</v>
      </c>
      <c r="H2549">
        <v>10</v>
      </c>
      <c r="I2549" t="s">
        <v>186</v>
      </c>
      <c r="J2549" t="s">
        <v>27</v>
      </c>
      <c r="K2549" t="s">
        <v>31</v>
      </c>
      <c r="L2549">
        <v>500</v>
      </c>
      <c r="M2549">
        <v>0.7</v>
      </c>
      <c r="N2549">
        <v>5000</v>
      </c>
      <c r="O2549" t="b">
        <v>0</v>
      </c>
      <c r="P2549" t="b">
        <v>0</v>
      </c>
      <c r="Q2549" t="b">
        <v>0</v>
      </c>
      <c r="R2549" t="b">
        <v>0</v>
      </c>
      <c r="S2549">
        <v>64.5</v>
      </c>
      <c r="T2549" s="23">
        <v>87.87</v>
      </c>
      <c r="V2549" s="21">
        <f t="shared" si="40"/>
        <v>1.362325581395349</v>
      </c>
    </row>
    <row r="2550" spans="1:22" hidden="1" x14ac:dyDescent="0.25">
      <c r="A2550">
        <v>756755</v>
      </c>
      <c r="B2550" t="s">
        <v>21</v>
      </c>
      <c r="C2550" t="s">
        <v>22</v>
      </c>
      <c r="D2550" t="s">
        <v>41</v>
      </c>
      <c r="E2550">
        <v>78660</v>
      </c>
      <c r="F2550">
        <v>786</v>
      </c>
      <c r="G2550" t="s">
        <v>25</v>
      </c>
      <c r="H2550">
        <v>2</v>
      </c>
      <c r="I2550" t="s">
        <v>85</v>
      </c>
      <c r="J2550" t="s">
        <v>27</v>
      </c>
      <c r="K2550" t="s">
        <v>28</v>
      </c>
      <c r="L2550">
        <v>250</v>
      </c>
      <c r="M2550">
        <v>0.9</v>
      </c>
      <c r="N2550">
        <v>10000</v>
      </c>
      <c r="O2550" t="b">
        <v>0</v>
      </c>
      <c r="P2550" t="b">
        <v>0</v>
      </c>
      <c r="Q2550" t="b">
        <v>0</v>
      </c>
      <c r="R2550" t="b">
        <v>0</v>
      </c>
      <c r="S2550">
        <v>57.02</v>
      </c>
      <c r="T2550" s="23">
        <v>1.7</v>
      </c>
      <c r="V2550" s="21">
        <f t="shared" si="40"/>
        <v>2.9814100315678708E-2</v>
      </c>
    </row>
    <row r="2551" spans="1:22" hidden="1" x14ac:dyDescent="0.25">
      <c r="A2551">
        <v>756762</v>
      </c>
      <c r="B2551" t="s">
        <v>21</v>
      </c>
      <c r="C2551" t="s">
        <v>22</v>
      </c>
      <c r="D2551" t="s">
        <v>68</v>
      </c>
      <c r="E2551">
        <v>47904</v>
      </c>
      <c r="F2551" t="s">
        <v>24</v>
      </c>
      <c r="G2551" t="s">
        <v>25</v>
      </c>
      <c r="H2551">
        <v>1</v>
      </c>
      <c r="I2551" t="s">
        <v>63</v>
      </c>
      <c r="J2551" t="s">
        <v>27</v>
      </c>
      <c r="K2551" t="s">
        <v>31</v>
      </c>
      <c r="L2551">
        <v>250</v>
      </c>
      <c r="M2551">
        <v>0.9</v>
      </c>
      <c r="N2551">
        <v>5000</v>
      </c>
      <c r="O2551" t="b">
        <v>0</v>
      </c>
      <c r="P2551" t="b">
        <v>0</v>
      </c>
      <c r="Q2551" t="b">
        <v>0</v>
      </c>
      <c r="R2551" t="b">
        <v>0</v>
      </c>
      <c r="S2551">
        <v>21.58</v>
      </c>
      <c r="T2551" s="23">
        <v>1.7</v>
      </c>
      <c r="V2551" s="21">
        <f t="shared" si="40"/>
        <v>7.8776645041705284E-2</v>
      </c>
    </row>
    <row r="2552" spans="1:22" x14ac:dyDescent="0.25">
      <c r="A2552">
        <v>756765</v>
      </c>
      <c r="B2552" t="s">
        <v>21</v>
      </c>
      <c r="C2552" t="s">
        <v>22</v>
      </c>
      <c r="D2552" t="s">
        <v>89</v>
      </c>
      <c r="E2552">
        <v>91801</v>
      </c>
      <c r="F2552">
        <v>918</v>
      </c>
      <c r="G2552" t="s">
        <v>25</v>
      </c>
      <c r="H2552">
        <v>1</v>
      </c>
      <c r="I2552" t="s">
        <v>63</v>
      </c>
      <c r="J2552" t="s">
        <v>27</v>
      </c>
      <c r="K2552" t="s">
        <v>31</v>
      </c>
      <c r="L2552">
        <v>500</v>
      </c>
      <c r="M2552">
        <v>0.8</v>
      </c>
      <c r="N2552">
        <v>10000</v>
      </c>
      <c r="O2552" t="b">
        <v>0</v>
      </c>
      <c r="P2552" t="b">
        <v>0</v>
      </c>
      <c r="Q2552" t="b">
        <v>0</v>
      </c>
      <c r="R2552" t="b">
        <v>0</v>
      </c>
      <c r="S2552">
        <v>40.659999999999997</v>
      </c>
      <c r="T2552" s="23">
        <v>1.44</v>
      </c>
      <c r="V2552" s="21">
        <f t="shared" si="40"/>
        <v>3.5415641908509592E-2</v>
      </c>
    </row>
    <row r="2553" spans="1:22" hidden="1" x14ac:dyDescent="0.25">
      <c r="A2553">
        <v>756776</v>
      </c>
      <c r="B2553" t="s">
        <v>21</v>
      </c>
      <c r="C2553" t="s">
        <v>36</v>
      </c>
      <c r="D2553" t="s">
        <v>86</v>
      </c>
      <c r="E2553">
        <v>3053</v>
      </c>
      <c r="F2553" t="s">
        <v>24</v>
      </c>
      <c r="G2553" t="s">
        <v>25</v>
      </c>
      <c r="H2553">
        <v>1</v>
      </c>
      <c r="I2553" t="s">
        <v>30</v>
      </c>
      <c r="J2553" t="s">
        <v>27</v>
      </c>
      <c r="K2553" t="s">
        <v>28</v>
      </c>
      <c r="L2553">
        <v>250</v>
      </c>
      <c r="M2553">
        <v>0.9</v>
      </c>
      <c r="N2553">
        <v>10000</v>
      </c>
      <c r="O2553" t="b">
        <v>0</v>
      </c>
      <c r="P2553" t="b">
        <v>0</v>
      </c>
      <c r="Q2553" t="b">
        <v>0</v>
      </c>
      <c r="R2553" t="b">
        <v>0</v>
      </c>
      <c r="S2553">
        <v>78.849999999999994</v>
      </c>
      <c r="T2553" s="23">
        <v>90.25</v>
      </c>
      <c r="U2553" t="s">
        <v>288</v>
      </c>
      <c r="V2553" s="21">
        <f t="shared" si="40"/>
        <v>1.1445783132530121</v>
      </c>
    </row>
    <row r="2554" spans="1:22" hidden="1" x14ac:dyDescent="0.25">
      <c r="A2554">
        <v>756777</v>
      </c>
      <c r="B2554" t="s">
        <v>21</v>
      </c>
      <c r="C2554" t="s">
        <v>22</v>
      </c>
      <c r="D2554" t="s">
        <v>210</v>
      </c>
      <c r="E2554">
        <v>98034</v>
      </c>
      <c r="F2554">
        <v>980</v>
      </c>
      <c r="G2554" t="s">
        <v>25</v>
      </c>
      <c r="H2554">
        <v>3</v>
      </c>
      <c r="I2554" t="s">
        <v>30</v>
      </c>
      <c r="J2554" t="s">
        <v>27</v>
      </c>
      <c r="K2554" t="s">
        <v>31</v>
      </c>
      <c r="L2554">
        <v>500</v>
      </c>
      <c r="M2554">
        <v>1</v>
      </c>
      <c r="N2554">
        <v>10000</v>
      </c>
      <c r="O2554" t="b">
        <v>1</v>
      </c>
      <c r="P2554" t="b">
        <v>0</v>
      </c>
      <c r="Q2554" t="b">
        <v>0</v>
      </c>
      <c r="R2554" t="b">
        <v>0</v>
      </c>
      <c r="S2554">
        <v>43.01</v>
      </c>
      <c r="T2554" t="e">
        <v>#N/A</v>
      </c>
      <c r="U2554" t="s">
        <v>80</v>
      </c>
      <c r="V2554" s="21" t="e">
        <f t="shared" si="40"/>
        <v>#N/A</v>
      </c>
    </row>
    <row r="2555" spans="1:22" hidden="1" x14ac:dyDescent="0.25">
      <c r="A2555">
        <v>756889</v>
      </c>
      <c r="B2555" t="s">
        <v>21</v>
      </c>
      <c r="C2555" t="s">
        <v>22</v>
      </c>
      <c r="D2555" t="s">
        <v>151</v>
      </c>
      <c r="E2555">
        <v>39345</v>
      </c>
      <c r="F2555">
        <v>393</v>
      </c>
      <c r="G2555" t="s">
        <v>25</v>
      </c>
      <c r="H2555">
        <v>9</v>
      </c>
      <c r="I2555" t="s">
        <v>63</v>
      </c>
      <c r="J2555" t="s">
        <v>27</v>
      </c>
      <c r="K2555" t="s">
        <v>31</v>
      </c>
      <c r="L2555">
        <v>500</v>
      </c>
      <c r="M2555">
        <v>0.8</v>
      </c>
      <c r="N2555">
        <v>10000</v>
      </c>
      <c r="O2555" t="b">
        <v>0</v>
      </c>
      <c r="P2555" t="b">
        <v>0</v>
      </c>
      <c r="Q2555" t="b">
        <v>0</v>
      </c>
      <c r="R2555" t="b">
        <v>0</v>
      </c>
      <c r="S2555">
        <v>22.32</v>
      </c>
      <c r="T2555" s="23">
        <v>1.7</v>
      </c>
      <c r="V2555" s="21">
        <f t="shared" si="40"/>
        <v>7.6164874551971323E-2</v>
      </c>
    </row>
    <row r="2556" spans="1:22" hidden="1" x14ac:dyDescent="0.25">
      <c r="A2556">
        <v>756905</v>
      </c>
      <c r="B2556" t="s">
        <v>21</v>
      </c>
      <c r="C2556" t="s">
        <v>22</v>
      </c>
      <c r="D2556" t="s">
        <v>210</v>
      </c>
      <c r="E2556">
        <v>98136</v>
      </c>
      <c r="F2556">
        <v>981</v>
      </c>
      <c r="G2556" t="s">
        <v>25</v>
      </c>
      <c r="H2556">
        <v>8</v>
      </c>
      <c r="I2556" t="s">
        <v>248</v>
      </c>
      <c r="J2556" t="s">
        <v>27</v>
      </c>
      <c r="K2556" t="s">
        <v>28</v>
      </c>
      <c r="L2556">
        <v>500</v>
      </c>
      <c r="M2556">
        <v>0.8</v>
      </c>
      <c r="N2556">
        <v>10000</v>
      </c>
      <c r="O2556" t="b">
        <v>0</v>
      </c>
      <c r="P2556" t="b">
        <v>0</v>
      </c>
      <c r="Q2556" t="b">
        <v>0</v>
      </c>
      <c r="R2556" t="b">
        <v>0</v>
      </c>
      <c r="S2556">
        <v>77.2</v>
      </c>
      <c r="T2556" t="e">
        <v>#N/A</v>
      </c>
      <c r="U2556" t="s">
        <v>267</v>
      </c>
      <c r="V2556" s="21" t="e">
        <f t="shared" si="40"/>
        <v>#N/A</v>
      </c>
    </row>
    <row r="2557" spans="1:22" hidden="1" x14ac:dyDescent="0.25">
      <c r="A2557">
        <v>756947</v>
      </c>
      <c r="B2557" t="s">
        <v>21</v>
      </c>
      <c r="C2557" t="s">
        <v>22</v>
      </c>
      <c r="D2557" t="s">
        <v>41</v>
      </c>
      <c r="E2557">
        <v>79928</v>
      </c>
      <c r="F2557">
        <v>799</v>
      </c>
      <c r="G2557" t="s">
        <v>25</v>
      </c>
      <c r="H2557">
        <v>1</v>
      </c>
      <c r="I2557" t="s">
        <v>214</v>
      </c>
      <c r="J2557" t="s">
        <v>27</v>
      </c>
      <c r="K2557" t="s">
        <v>31</v>
      </c>
      <c r="L2557">
        <v>500</v>
      </c>
      <c r="M2557">
        <v>0.8</v>
      </c>
      <c r="N2557">
        <v>5000</v>
      </c>
      <c r="O2557" t="b">
        <v>0</v>
      </c>
      <c r="P2557" t="b">
        <v>0</v>
      </c>
      <c r="Q2557" t="b">
        <v>0</v>
      </c>
      <c r="R2557" t="b">
        <v>0</v>
      </c>
      <c r="S2557">
        <v>39.49</v>
      </c>
      <c r="T2557" s="23">
        <v>1.7</v>
      </c>
      <c r="V2557" s="21">
        <f t="shared" si="40"/>
        <v>4.3048873132438589E-2</v>
      </c>
    </row>
    <row r="2558" spans="1:22" hidden="1" x14ac:dyDescent="0.25">
      <c r="A2558">
        <v>756972</v>
      </c>
      <c r="B2558" t="s">
        <v>21</v>
      </c>
      <c r="C2558" t="s">
        <v>36</v>
      </c>
      <c r="D2558" t="s">
        <v>86</v>
      </c>
      <c r="E2558">
        <v>3811</v>
      </c>
      <c r="F2558" t="s">
        <v>24</v>
      </c>
      <c r="G2558" t="s">
        <v>25</v>
      </c>
      <c r="H2558">
        <v>1</v>
      </c>
      <c r="I2558" t="s">
        <v>63</v>
      </c>
      <c r="J2558" t="s">
        <v>27</v>
      </c>
      <c r="K2558" t="s">
        <v>31</v>
      </c>
      <c r="L2558">
        <v>500</v>
      </c>
      <c r="M2558">
        <v>0.8</v>
      </c>
      <c r="N2558">
        <v>10000</v>
      </c>
      <c r="O2558" t="b">
        <v>0</v>
      </c>
      <c r="P2558" t="b">
        <v>0</v>
      </c>
      <c r="Q2558" t="b">
        <v>0</v>
      </c>
      <c r="R2558" t="b">
        <v>0</v>
      </c>
      <c r="S2558">
        <v>60.76</v>
      </c>
      <c r="T2558" s="23">
        <v>25.87</v>
      </c>
      <c r="V2558" s="21">
        <f t="shared" si="40"/>
        <v>0.42577353522053984</v>
      </c>
    </row>
    <row r="2559" spans="1:22" hidden="1" x14ac:dyDescent="0.25">
      <c r="A2559">
        <v>757000</v>
      </c>
      <c r="B2559" t="s">
        <v>21</v>
      </c>
      <c r="C2559" t="s">
        <v>22</v>
      </c>
      <c r="D2559" t="s">
        <v>78</v>
      </c>
      <c r="E2559">
        <v>33030</v>
      </c>
      <c r="F2559">
        <v>330</v>
      </c>
      <c r="G2559" t="s">
        <v>25</v>
      </c>
      <c r="H2559">
        <v>10</v>
      </c>
      <c r="I2559" t="s">
        <v>26</v>
      </c>
      <c r="J2559" t="s">
        <v>27</v>
      </c>
      <c r="K2559" t="s">
        <v>28</v>
      </c>
      <c r="L2559">
        <v>250</v>
      </c>
      <c r="M2559">
        <v>0.9</v>
      </c>
      <c r="N2559">
        <v>15000</v>
      </c>
      <c r="O2559" t="b">
        <v>0</v>
      </c>
      <c r="P2559" t="b">
        <v>0</v>
      </c>
      <c r="Q2559" t="b">
        <v>0</v>
      </c>
      <c r="R2559" t="b">
        <v>0</v>
      </c>
      <c r="S2559">
        <v>54.25</v>
      </c>
      <c r="T2559" s="23">
        <v>126.26</v>
      </c>
      <c r="V2559" s="21">
        <f t="shared" si="40"/>
        <v>2.3273732718894009</v>
      </c>
    </row>
    <row r="2560" spans="1:22" hidden="1" x14ac:dyDescent="0.25">
      <c r="A2560">
        <v>757006</v>
      </c>
      <c r="B2560" t="s">
        <v>21</v>
      </c>
      <c r="C2560" t="s">
        <v>36</v>
      </c>
      <c r="D2560" t="s">
        <v>23</v>
      </c>
      <c r="E2560">
        <v>2458</v>
      </c>
      <c r="F2560" t="s">
        <v>24</v>
      </c>
      <c r="G2560" t="s">
        <v>25</v>
      </c>
      <c r="H2560">
        <v>1</v>
      </c>
      <c r="I2560" t="s">
        <v>85</v>
      </c>
      <c r="J2560" t="s">
        <v>27</v>
      </c>
      <c r="K2560" t="s">
        <v>31</v>
      </c>
      <c r="L2560">
        <v>500</v>
      </c>
      <c r="M2560">
        <v>0.9</v>
      </c>
      <c r="N2560">
        <v>15000</v>
      </c>
      <c r="O2560" t="b">
        <v>0</v>
      </c>
      <c r="P2560" t="b">
        <v>0</v>
      </c>
      <c r="Q2560" t="b">
        <v>0</v>
      </c>
      <c r="R2560" t="b">
        <v>0</v>
      </c>
      <c r="S2560">
        <v>97.05</v>
      </c>
      <c r="T2560" s="23">
        <v>25.87</v>
      </c>
      <c r="U2560" t="s">
        <v>285</v>
      </c>
      <c r="V2560" s="21">
        <f t="shared" si="40"/>
        <v>0.26656362699639363</v>
      </c>
    </row>
    <row r="2561" spans="1:22" hidden="1" x14ac:dyDescent="0.25">
      <c r="A2561">
        <v>757075</v>
      </c>
      <c r="B2561" t="s">
        <v>21</v>
      </c>
      <c r="C2561" t="s">
        <v>36</v>
      </c>
      <c r="D2561" t="s">
        <v>37</v>
      </c>
      <c r="E2561">
        <v>22405</v>
      </c>
      <c r="F2561">
        <v>224</v>
      </c>
      <c r="G2561" t="s">
        <v>25</v>
      </c>
      <c r="H2561">
        <v>2</v>
      </c>
      <c r="I2561" t="s">
        <v>63</v>
      </c>
      <c r="J2561" t="s">
        <v>27</v>
      </c>
      <c r="K2561" t="s">
        <v>31</v>
      </c>
      <c r="L2561">
        <v>500</v>
      </c>
      <c r="M2561">
        <v>0.8</v>
      </c>
      <c r="N2561">
        <v>10000</v>
      </c>
      <c r="O2561" t="b">
        <v>0</v>
      </c>
      <c r="P2561" t="b">
        <v>1</v>
      </c>
      <c r="Q2561" t="b">
        <v>0</v>
      </c>
      <c r="R2561" t="b">
        <v>1</v>
      </c>
      <c r="S2561">
        <v>59.98</v>
      </c>
      <c r="T2561" s="23">
        <v>25.87</v>
      </c>
      <c r="U2561" t="s">
        <v>288</v>
      </c>
      <c r="V2561" s="21">
        <f t="shared" si="40"/>
        <v>0.43131043681227077</v>
      </c>
    </row>
    <row r="2562" spans="1:22" hidden="1" x14ac:dyDescent="0.25">
      <c r="A2562">
        <v>757076</v>
      </c>
      <c r="B2562" t="s">
        <v>21</v>
      </c>
      <c r="C2562" t="s">
        <v>36</v>
      </c>
      <c r="D2562" t="s">
        <v>37</v>
      </c>
      <c r="E2562">
        <v>22405</v>
      </c>
      <c r="F2562">
        <v>224</v>
      </c>
      <c r="G2562" t="s">
        <v>33</v>
      </c>
      <c r="H2562">
        <v>1</v>
      </c>
      <c r="I2562" t="s">
        <v>110</v>
      </c>
      <c r="J2562" t="s">
        <v>27</v>
      </c>
      <c r="K2562" t="s">
        <v>31</v>
      </c>
      <c r="L2562">
        <v>500</v>
      </c>
      <c r="M2562">
        <v>0.8</v>
      </c>
      <c r="N2562">
        <v>10000</v>
      </c>
      <c r="O2562" t="b">
        <v>0</v>
      </c>
      <c r="P2562" t="b">
        <v>1</v>
      </c>
      <c r="Q2562" t="b">
        <v>0</v>
      </c>
      <c r="R2562" t="b">
        <v>1</v>
      </c>
      <c r="S2562">
        <v>42.12</v>
      </c>
      <c r="T2562" s="23">
        <v>17.36</v>
      </c>
      <c r="U2562" t="s">
        <v>288</v>
      </c>
      <c r="V2562" s="21">
        <f t="shared" si="40"/>
        <v>0.41215574548907885</v>
      </c>
    </row>
    <row r="2563" spans="1:22" hidden="1" x14ac:dyDescent="0.25">
      <c r="A2563">
        <v>757120</v>
      </c>
      <c r="B2563" t="s">
        <v>21</v>
      </c>
      <c r="C2563" t="s">
        <v>22</v>
      </c>
      <c r="D2563" t="s">
        <v>123</v>
      </c>
      <c r="E2563">
        <v>88240</v>
      </c>
      <c r="F2563">
        <v>882</v>
      </c>
      <c r="G2563" t="s">
        <v>25</v>
      </c>
      <c r="H2563">
        <v>1</v>
      </c>
      <c r="I2563" t="s">
        <v>63</v>
      </c>
      <c r="J2563" t="s">
        <v>27</v>
      </c>
      <c r="K2563" t="s">
        <v>31</v>
      </c>
      <c r="L2563">
        <v>500</v>
      </c>
      <c r="M2563">
        <v>0.8</v>
      </c>
      <c r="N2563">
        <v>10000</v>
      </c>
      <c r="O2563" t="b">
        <v>0</v>
      </c>
      <c r="P2563" t="b">
        <v>0</v>
      </c>
      <c r="Q2563" t="b">
        <v>0</v>
      </c>
      <c r="R2563" t="b">
        <v>0</v>
      </c>
      <c r="S2563">
        <v>51.65</v>
      </c>
      <c r="T2563" s="23">
        <v>1.7</v>
      </c>
      <c r="V2563" s="21">
        <f t="shared" si="40"/>
        <v>3.2913843175217811E-2</v>
      </c>
    </row>
    <row r="2564" spans="1:22" hidden="1" x14ac:dyDescent="0.25">
      <c r="A2564">
        <v>757129</v>
      </c>
      <c r="B2564" t="s">
        <v>21</v>
      </c>
      <c r="C2564" t="s">
        <v>22</v>
      </c>
      <c r="D2564" t="s">
        <v>78</v>
      </c>
      <c r="E2564">
        <v>33169</v>
      </c>
      <c r="F2564">
        <v>331</v>
      </c>
      <c r="G2564" t="s">
        <v>25</v>
      </c>
      <c r="H2564">
        <v>4</v>
      </c>
      <c r="I2564" t="s">
        <v>131</v>
      </c>
      <c r="J2564" t="s">
        <v>27</v>
      </c>
      <c r="K2564" t="s">
        <v>28</v>
      </c>
      <c r="L2564">
        <v>500</v>
      </c>
      <c r="M2564">
        <v>1</v>
      </c>
      <c r="N2564">
        <v>10000</v>
      </c>
      <c r="O2564" t="b">
        <v>0</v>
      </c>
      <c r="P2564" t="b">
        <v>0</v>
      </c>
      <c r="Q2564" t="b">
        <v>0</v>
      </c>
      <c r="R2564" t="b">
        <v>0</v>
      </c>
      <c r="S2564">
        <v>30.22</v>
      </c>
      <c r="T2564" s="23">
        <v>1.7</v>
      </c>
      <c r="V2564" s="21">
        <f t="shared" ref="V2564:V2627" si="41">T2564/S2564</f>
        <v>5.6254136333553938E-2</v>
      </c>
    </row>
    <row r="2565" spans="1:22" hidden="1" x14ac:dyDescent="0.25">
      <c r="A2565">
        <v>757197</v>
      </c>
      <c r="B2565" t="s">
        <v>21</v>
      </c>
      <c r="C2565" t="s">
        <v>22</v>
      </c>
      <c r="D2565" t="s">
        <v>41</v>
      </c>
      <c r="E2565">
        <v>77346</v>
      </c>
      <c r="F2565">
        <v>773</v>
      </c>
      <c r="G2565" t="s">
        <v>25</v>
      </c>
      <c r="H2565">
        <v>6</v>
      </c>
      <c r="I2565" t="s">
        <v>50</v>
      </c>
      <c r="J2565" t="s">
        <v>27</v>
      </c>
      <c r="K2565" t="s">
        <v>31</v>
      </c>
      <c r="L2565">
        <v>250</v>
      </c>
      <c r="M2565">
        <v>0.7</v>
      </c>
      <c r="N2565">
        <v>5000</v>
      </c>
      <c r="O2565" t="b">
        <v>0</v>
      </c>
      <c r="P2565" t="b">
        <v>0</v>
      </c>
      <c r="Q2565" t="b">
        <v>0</v>
      </c>
      <c r="R2565" t="b">
        <v>0</v>
      </c>
      <c r="S2565">
        <v>14.31</v>
      </c>
      <c r="T2565" s="23">
        <v>36.19</v>
      </c>
      <c r="V2565" s="21">
        <f t="shared" si="41"/>
        <v>2.5290006988120193</v>
      </c>
    </row>
    <row r="2566" spans="1:22" hidden="1" x14ac:dyDescent="0.25">
      <c r="A2566">
        <v>757236</v>
      </c>
      <c r="B2566" t="s">
        <v>21</v>
      </c>
      <c r="C2566" t="s">
        <v>22</v>
      </c>
      <c r="D2566" t="s">
        <v>62</v>
      </c>
      <c r="E2566">
        <v>25430</v>
      </c>
      <c r="F2566" t="s">
        <v>24</v>
      </c>
      <c r="G2566" t="s">
        <v>25</v>
      </c>
      <c r="H2566">
        <v>9</v>
      </c>
      <c r="I2566" t="s">
        <v>63</v>
      </c>
      <c r="J2566" t="s">
        <v>27</v>
      </c>
      <c r="K2566" t="s">
        <v>28</v>
      </c>
      <c r="L2566">
        <v>500</v>
      </c>
      <c r="M2566">
        <v>0.8</v>
      </c>
      <c r="N2566">
        <v>10000</v>
      </c>
      <c r="O2566" t="b">
        <v>1</v>
      </c>
      <c r="P2566" t="b">
        <v>0</v>
      </c>
      <c r="Q2566" t="b">
        <v>0</v>
      </c>
      <c r="R2566" t="b">
        <v>0</v>
      </c>
      <c r="S2566">
        <v>63.6</v>
      </c>
      <c r="T2566" s="23">
        <v>1.7</v>
      </c>
      <c r="V2566" s="21">
        <f t="shared" si="41"/>
        <v>2.672955974842767E-2</v>
      </c>
    </row>
    <row r="2567" spans="1:22" hidden="1" x14ac:dyDescent="0.25">
      <c r="A2567">
        <v>757259</v>
      </c>
      <c r="B2567" t="s">
        <v>21</v>
      </c>
      <c r="C2567" t="s">
        <v>36</v>
      </c>
      <c r="D2567" t="s">
        <v>98</v>
      </c>
      <c r="E2567">
        <v>2860</v>
      </c>
      <c r="F2567" t="s">
        <v>24</v>
      </c>
      <c r="G2567" t="s">
        <v>25</v>
      </c>
      <c r="H2567">
        <v>1</v>
      </c>
      <c r="I2567" t="s">
        <v>180</v>
      </c>
      <c r="J2567" t="s">
        <v>27</v>
      </c>
      <c r="K2567" t="s">
        <v>28</v>
      </c>
      <c r="L2567">
        <v>250</v>
      </c>
      <c r="M2567">
        <v>0.8</v>
      </c>
      <c r="N2567">
        <v>10000</v>
      </c>
      <c r="O2567" t="b">
        <v>1</v>
      </c>
      <c r="P2567" t="b">
        <v>1</v>
      </c>
      <c r="Q2567" t="b">
        <v>0</v>
      </c>
      <c r="R2567" t="b">
        <v>0</v>
      </c>
      <c r="S2567">
        <v>68.25</v>
      </c>
      <c r="T2567" s="23">
        <v>59.92</v>
      </c>
      <c r="V2567" s="21">
        <f t="shared" si="41"/>
        <v>0.87794871794871798</v>
      </c>
    </row>
    <row r="2568" spans="1:22" hidden="1" x14ac:dyDescent="0.25">
      <c r="A2568">
        <v>757260</v>
      </c>
      <c r="B2568" t="s">
        <v>21</v>
      </c>
      <c r="C2568" t="s">
        <v>36</v>
      </c>
      <c r="D2568" t="s">
        <v>98</v>
      </c>
      <c r="E2568">
        <v>2860</v>
      </c>
      <c r="F2568" t="s">
        <v>24</v>
      </c>
      <c r="G2568" t="s">
        <v>25</v>
      </c>
      <c r="H2568">
        <v>1</v>
      </c>
      <c r="I2568" t="s">
        <v>180</v>
      </c>
      <c r="J2568" t="s">
        <v>27</v>
      </c>
      <c r="K2568" t="s">
        <v>28</v>
      </c>
      <c r="L2568">
        <v>250</v>
      </c>
      <c r="M2568">
        <v>0.8</v>
      </c>
      <c r="N2568">
        <v>10000</v>
      </c>
      <c r="O2568" t="b">
        <v>1</v>
      </c>
      <c r="P2568" t="b">
        <v>1</v>
      </c>
      <c r="Q2568" t="b">
        <v>0</v>
      </c>
      <c r="R2568" t="b">
        <v>0</v>
      </c>
      <c r="S2568">
        <v>68.25</v>
      </c>
      <c r="T2568" s="23">
        <v>59.92</v>
      </c>
      <c r="V2568" s="21">
        <f t="shared" si="41"/>
        <v>0.87794871794871798</v>
      </c>
    </row>
    <row r="2569" spans="1:22" hidden="1" x14ac:dyDescent="0.25">
      <c r="A2569">
        <v>757277</v>
      </c>
      <c r="B2569" t="s">
        <v>21</v>
      </c>
      <c r="C2569" t="s">
        <v>36</v>
      </c>
      <c r="D2569" t="s">
        <v>89</v>
      </c>
      <c r="E2569">
        <v>90802</v>
      </c>
      <c r="F2569">
        <v>908</v>
      </c>
      <c r="G2569" t="s">
        <v>33</v>
      </c>
      <c r="H2569">
        <v>2</v>
      </c>
      <c r="I2569" t="s">
        <v>34</v>
      </c>
      <c r="J2569" t="s">
        <v>27</v>
      </c>
      <c r="K2569">
        <v>0</v>
      </c>
      <c r="L2569">
        <v>500</v>
      </c>
      <c r="M2569">
        <v>0.8</v>
      </c>
      <c r="N2569">
        <v>10000</v>
      </c>
      <c r="O2569" t="b">
        <v>0</v>
      </c>
      <c r="P2569" t="b">
        <v>0</v>
      </c>
      <c r="Q2569" t="b">
        <v>0</v>
      </c>
      <c r="R2569" t="b">
        <v>0</v>
      </c>
      <c r="S2569">
        <v>48.71</v>
      </c>
      <c r="T2569" t="e">
        <v>#N/A</v>
      </c>
      <c r="V2569" s="21" t="e">
        <f t="shared" si="41"/>
        <v>#N/A</v>
      </c>
    </row>
    <row r="2570" spans="1:22" hidden="1" x14ac:dyDescent="0.25">
      <c r="A2570">
        <v>757286</v>
      </c>
      <c r="B2570" t="s">
        <v>21</v>
      </c>
      <c r="C2570" t="s">
        <v>36</v>
      </c>
      <c r="D2570" t="s">
        <v>89</v>
      </c>
      <c r="E2570">
        <v>93063</v>
      </c>
      <c r="F2570">
        <v>930</v>
      </c>
      <c r="G2570" t="s">
        <v>25</v>
      </c>
      <c r="H2570">
        <v>2</v>
      </c>
      <c r="I2570" t="s">
        <v>93</v>
      </c>
      <c r="J2570" t="s">
        <v>27</v>
      </c>
      <c r="K2570" t="s">
        <v>28</v>
      </c>
      <c r="L2570">
        <v>250</v>
      </c>
      <c r="M2570">
        <v>0.9</v>
      </c>
      <c r="N2570">
        <v>5000</v>
      </c>
      <c r="O2570" t="b">
        <v>0</v>
      </c>
      <c r="P2570" t="b">
        <v>0</v>
      </c>
      <c r="Q2570" t="b">
        <v>0</v>
      </c>
      <c r="R2570" t="b">
        <v>0</v>
      </c>
      <c r="S2570">
        <v>109.75</v>
      </c>
      <c r="T2570" s="23">
        <v>135.35</v>
      </c>
      <c r="U2570" t="s">
        <v>90</v>
      </c>
      <c r="V2570" s="21">
        <f t="shared" si="41"/>
        <v>1.233257403189066</v>
      </c>
    </row>
    <row r="2571" spans="1:22" hidden="1" x14ac:dyDescent="0.25">
      <c r="A2571">
        <v>757383</v>
      </c>
      <c r="B2571" t="s">
        <v>21</v>
      </c>
      <c r="C2571" t="s">
        <v>22</v>
      </c>
      <c r="D2571" t="s">
        <v>111</v>
      </c>
      <c r="E2571">
        <v>85706</v>
      </c>
      <c r="F2571" t="s">
        <v>24</v>
      </c>
      <c r="G2571" t="s">
        <v>25</v>
      </c>
      <c r="H2571">
        <v>1</v>
      </c>
      <c r="I2571" t="s">
        <v>63</v>
      </c>
      <c r="J2571" t="s">
        <v>27</v>
      </c>
      <c r="K2571" t="s">
        <v>28</v>
      </c>
      <c r="L2571">
        <v>250</v>
      </c>
      <c r="M2571">
        <v>0.9</v>
      </c>
      <c r="N2571">
        <v>15000</v>
      </c>
      <c r="O2571" t="b">
        <v>0</v>
      </c>
      <c r="P2571" t="b">
        <v>0</v>
      </c>
      <c r="Q2571" t="b">
        <v>0</v>
      </c>
      <c r="R2571" t="b">
        <v>0</v>
      </c>
      <c r="S2571">
        <v>35.07</v>
      </c>
      <c r="T2571" s="23">
        <v>1.7</v>
      </c>
      <c r="V2571" s="21">
        <f t="shared" si="41"/>
        <v>4.8474479612204163E-2</v>
      </c>
    </row>
    <row r="2572" spans="1:22" hidden="1" x14ac:dyDescent="0.25">
      <c r="A2572">
        <v>757390</v>
      </c>
      <c r="B2572" t="s">
        <v>21</v>
      </c>
      <c r="C2572" t="s">
        <v>22</v>
      </c>
      <c r="D2572" t="s">
        <v>205</v>
      </c>
      <c r="E2572">
        <v>96818</v>
      </c>
      <c r="F2572" t="s">
        <v>24</v>
      </c>
      <c r="G2572" t="s">
        <v>25</v>
      </c>
      <c r="H2572">
        <v>1</v>
      </c>
      <c r="I2572" t="s">
        <v>67</v>
      </c>
      <c r="J2572" t="s">
        <v>27</v>
      </c>
      <c r="K2572">
        <v>0</v>
      </c>
      <c r="L2572">
        <v>500</v>
      </c>
      <c r="M2572">
        <v>0.8</v>
      </c>
      <c r="N2572">
        <v>10000</v>
      </c>
      <c r="O2572" t="b">
        <v>0</v>
      </c>
      <c r="P2572" t="b">
        <v>0</v>
      </c>
      <c r="Q2572" t="b">
        <v>0</v>
      </c>
      <c r="R2572" t="b">
        <v>0</v>
      </c>
      <c r="S2572">
        <v>60.84</v>
      </c>
      <c r="T2572" t="e">
        <v>#N/A</v>
      </c>
      <c r="V2572" s="21" t="e">
        <f t="shared" si="41"/>
        <v>#N/A</v>
      </c>
    </row>
    <row r="2573" spans="1:22" hidden="1" x14ac:dyDescent="0.25">
      <c r="A2573">
        <v>757433</v>
      </c>
      <c r="B2573" t="s">
        <v>21</v>
      </c>
      <c r="C2573" t="s">
        <v>22</v>
      </c>
      <c r="D2573" t="s">
        <v>111</v>
      </c>
      <c r="E2573">
        <v>85233</v>
      </c>
      <c r="F2573" t="s">
        <v>24</v>
      </c>
      <c r="G2573" t="s">
        <v>25</v>
      </c>
      <c r="H2573">
        <v>6</v>
      </c>
      <c r="I2573" t="s">
        <v>166</v>
      </c>
      <c r="J2573" t="s">
        <v>27</v>
      </c>
      <c r="K2573" t="s">
        <v>28</v>
      </c>
      <c r="L2573">
        <v>1000</v>
      </c>
      <c r="M2573">
        <v>1</v>
      </c>
      <c r="N2573">
        <v>15000</v>
      </c>
      <c r="O2573" t="b">
        <v>1</v>
      </c>
      <c r="P2573" t="b">
        <v>1</v>
      </c>
      <c r="Q2573" t="b">
        <v>0</v>
      </c>
      <c r="R2573" t="b">
        <v>0</v>
      </c>
      <c r="S2573">
        <v>44.83</v>
      </c>
      <c r="T2573" s="23">
        <v>43.19</v>
      </c>
      <c r="U2573" t="s">
        <v>90</v>
      </c>
      <c r="V2573" s="21">
        <f t="shared" si="41"/>
        <v>0.96341735445014498</v>
      </c>
    </row>
    <row r="2574" spans="1:22" hidden="1" x14ac:dyDescent="0.25">
      <c r="A2574">
        <v>757444</v>
      </c>
      <c r="B2574" t="s">
        <v>21</v>
      </c>
      <c r="C2574" t="s">
        <v>22</v>
      </c>
      <c r="D2574" t="s">
        <v>68</v>
      </c>
      <c r="E2574">
        <v>47720</v>
      </c>
      <c r="F2574" t="s">
        <v>24</v>
      </c>
      <c r="G2574" t="s">
        <v>25</v>
      </c>
      <c r="H2574">
        <v>4</v>
      </c>
      <c r="I2574" t="s">
        <v>273</v>
      </c>
      <c r="J2574" t="s">
        <v>27</v>
      </c>
      <c r="K2574" t="s">
        <v>31</v>
      </c>
      <c r="L2574">
        <v>500</v>
      </c>
      <c r="M2574">
        <v>0.8</v>
      </c>
      <c r="N2574">
        <v>10000</v>
      </c>
      <c r="O2574" t="b">
        <v>1</v>
      </c>
      <c r="P2574" t="b">
        <v>0</v>
      </c>
      <c r="Q2574" t="b">
        <v>0</v>
      </c>
      <c r="R2574" t="b">
        <v>1</v>
      </c>
      <c r="S2574">
        <v>37.799999999999997</v>
      </c>
      <c r="T2574" s="23">
        <v>30.15</v>
      </c>
      <c r="V2574" s="21">
        <f t="shared" si="41"/>
        <v>0.79761904761904767</v>
      </c>
    </row>
    <row r="2575" spans="1:22" hidden="1" x14ac:dyDescent="0.25">
      <c r="A2575">
        <v>757454</v>
      </c>
      <c r="B2575" t="s">
        <v>21</v>
      </c>
      <c r="C2575" t="s">
        <v>36</v>
      </c>
      <c r="D2575" t="s">
        <v>128</v>
      </c>
      <c r="E2575">
        <v>21158</v>
      </c>
      <c r="F2575">
        <v>211</v>
      </c>
      <c r="G2575" t="s">
        <v>25</v>
      </c>
      <c r="H2575">
        <v>1</v>
      </c>
      <c r="I2575" t="s">
        <v>51</v>
      </c>
      <c r="J2575" t="s">
        <v>27</v>
      </c>
      <c r="K2575">
        <v>0</v>
      </c>
      <c r="L2575">
        <v>250</v>
      </c>
      <c r="M2575">
        <v>0.9</v>
      </c>
      <c r="N2575">
        <v>10000</v>
      </c>
      <c r="O2575" t="b">
        <v>0</v>
      </c>
      <c r="P2575" t="b">
        <v>0</v>
      </c>
      <c r="Q2575" t="b">
        <v>0</v>
      </c>
      <c r="R2575" t="b">
        <v>0</v>
      </c>
      <c r="S2575">
        <v>88.61</v>
      </c>
      <c r="T2575" t="e">
        <v>#N/A</v>
      </c>
      <c r="U2575" t="s">
        <v>288</v>
      </c>
      <c r="V2575" s="21" t="e">
        <f t="shared" si="41"/>
        <v>#N/A</v>
      </c>
    </row>
    <row r="2576" spans="1:22" hidden="1" x14ac:dyDescent="0.25">
      <c r="A2576">
        <v>757533</v>
      </c>
      <c r="B2576" t="s">
        <v>21</v>
      </c>
      <c r="C2576" t="s">
        <v>36</v>
      </c>
      <c r="D2576" t="s">
        <v>56</v>
      </c>
      <c r="E2576">
        <v>61938</v>
      </c>
      <c r="F2576">
        <v>619</v>
      </c>
      <c r="G2576" t="s">
        <v>25</v>
      </c>
      <c r="H2576">
        <v>1</v>
      </c>
      <c r="I2576" t="s">
        <v>63</v>
      </c>
      <c r="J2576" t="s">
        <v>27</v>
      </c>
      <c r="K2576" t="s">
        <v>28</v>
      </c>
      <c r="L2576">
        <v>500</v>
      </c>
      <c r="M2576">
        <v>0.8</v>
      </c>
      <c r="N2576">
        <v>10000</v>
      </c>
      <c r="O2576" t="b">
        <v>0</v>
      </c>
      <c r="P2576" t="b">
        <v>0</v>
      </c>
      <c r="Q2576" t="b">
        <v>0</v>
      </c>
      <c r="R2576" t="b">
        <v>1</v>
      </c>
      <c r="S2576">
        <v>86.75</v>
      </c>
      <c r="T2576" s="23">
        <v>25.87</v>
      </c>
      <c r="V2576" s="21">
        <f t="shared" si="41"/>
        <v>0.29821325648414987</v>
      </c>
    </row>
    <row r="2577" spans="1:22" hidden="1" x14ac:dyDescent="0.25">
      <c r="A2577">
        <v>757617</v>
      </c>
      <c r="B2577" t="s">
        <v>21</v>
      </c>
      <c r="C2577" t="s">
        <v>36</v>
      </c>
      <c r="D2577" t="s">
        <v>23</v>
      </c>
      <c r="E2577">
        <v>1085</v>
      </c>
      <c r="F2577" t="s">
        <v>24</v>
      </c>
      <c r="G2577" t="s">
        <v>25</v>
      </c>
      <c r="H2577">
        <v>6</v>
      </c>
      <c r="I2577" t="s">
        <v>73</v>
      </c>
      <c r="J2577" t="s">
        <v>27</v>
      </c>
      <c r="K2577" t="s">
        <v>31</v>
      </c>
      <c r="L2577">
        <v>1000</v>
      </c>
      <c r="M2577">
        <v>0.8</v>
      </c>
      <c r="N2577">
        <v>10000</v>
      </c>
      <c r="O2577" t="b">
        <v>1</v>
      </c>
      <c r="P2577" t="b">
        <v>0</v>
      </c>
      <c r="Q2577" t="b">
        <v>0</v>
      </c>
      <c r="R2577" t="b">
        <v>0</v>
      </c>
      <c r="S2577">
        <v>63.46</v>
      </c>
      <c r="T2577" s="23">
        <v>49.15</v>
      </c>
      <c r="V2577" s="21">
        <f t="shared" si="41"/>
        <v>0.77450362433028674</v>
      </c>
    </row>
    <row r="2578" spans="1:22" hidden="1" x14ac:dyDescent="0.25">
      <c r="A2578">
        <v>757641</v>
      </c>
      <c r="B2578" t="s">
        <v>21</v>
      </c>
      <c r="C2578" t="s">
        <v>22</v>
      </c>
      <c r="D2578" t="s">
        <v>78</v>
      </c>
      <c r="E2578">
        <v>33412</v>
      </c>
      <c r="F2578">
        <v>334</v>
      </c>
      <c r="G2578" t="s">
        <v>25</v>
      </c>
      <c r="H2578">
        <v>10</v>
      </c>
      <c r="I2578" t="s">
        <v>93</v>
      </c>
      <c r="J2578" t="s">
        <v>27</v>
      </c>
      <c r="K2578" t="s">
        <v>28</v>
      </c>
      <c r="L2578">
        <v>500</v>
      </c>
      <c r="M2578">
        <v>0.8</v>
      </c>
      <c r="N2578">
        <v>15000</v>
      </c>
      <c r="O2578" t="b">
        <v>0</v>
      </c>
      <c r="P2578" t="b">
        <v>0</v>
      </c>
      <c r="Q2578" t="b">
        <v>0</v>
      </c>
      <c r="R2578" t="b">
        <v>0</v>
      </c>
      <c r="S2578">
        <v>98.42</v>
      </c>
      <c r="T2578" s="23">
        <v>293.29000000000002</v>
      </c>
      <c r="V2578" s="21">
        <f t="shared" si="41"/>
        <v>2.9799837431416378</v>
      </c>
    </row>
    <row r="2579" spans="1:22" hidden="1" x14ac:dyDescent="0.25">
      <c r="A2579">
        <v>757779</v>
      </c>
      <c r="B2579" t="s">
        <v>21</v>
      </c>
      <c r="C2579" t="s">
        <v>36</v>
      </c>
      <c r="D2579" t="s">
        <v>128</v>
      </c>
      <c r="E2579">
        <v>21075</v>
      </c>
      <c r="F2579">
        <v>210</v>
      </c>
      <c r="G2579" t="s">
        <v>25</v>
      </c>
      <c r="H2579">
        <v>1</v>
      </c>
      <c r="I2579" t="s">
        <v>84</v>
      </c>
      <c r="J2579" t="s">
        <v>27</v>
      </c>
      <c r="K2579" t="s">
        <v>28</v>
      </c>
      <c r="L2579">
        <v>500</v>
      </c>
      <c r="M2579">
        <v>0.8</v>
      </c>
      <c r="N2579">
        <v>10000</v>
      </c>
      <c r="O2579" t="b">
        <v>0</v>
      </c>
      <c r="P2579" t="b">
        <v>0</v>
      </c>
      <c r="Q2579" t="b">
        <v>0</v>
      </c>
      <c r="R2579" t="b">
        <v>0</v>
      </c>
      <c r="S2579">
        <v>66.319999999999993</v>
      </c>
      <c r="T2579" s="23">
        <v>25.87</v>
      </c>
      <c r="U2579" t="s">
        <v>297</v>
      </c>
      <c r="V2579" s="21">
        <f t="shared" si="41"/>
        <v>0.39007840772014479</v>
      </c>
    </row>
    <row r="2580" spans="1:22" hidden="1" x14ac:dyDescent="0.25">
      <c r="A2580">
        <v>757879</v>
      </c>
      <c r="B2580" t="s">
        <v>21</v>
      </c>
      <c r="C2580" t="s">
        <v>22</v>
      </c>
      <c r="D2580" t="s">
        <v>210</v>
      </c>
      <c r="E2580">
        <v>98115</v>
      </c>
      <c r="F2580">
        <v>981</v>
      </c>
      <c r="G2580" t="s">
        <v>25</v>
      </c>
      <c r="H2580">
        <v>4</v>
      </c>
      <c r="I2580" t="s">
        <v>51</v>
      </c>
      <c r="J2580" t="s">
        <v>27</v>
      </c>
      <c r="K2580" t="s">
        <v>28</v>
      </c>
      <c r="L2580">
        <v>500</v>
      </c>
      <c r="M2580">
        <v>0.8</v>
      </c>
      <c r="N2580">
        <v>10000</v>
      </c>
      <c r="O2580" t="b">
        <v>1</v>
      </c>
      <c r="P2580" t="b">
        <v>0</v>
      </c>
      <c r="Q2580" t="b">
        <v>0</v>
      </c>
      <c r="R2580" t="b">
        <v>0</v>
      </c>
      <c r="S2580">
        <v>34.96</v>
      </c>
      <c r="T2580" t="e">
        <v>#N/A</v>
      </c>
      <c r="U2580" t="s">
        <v>288</v>
      </c>
      <c r="V2580" s="21" t="e">
        <f t="shared" si="41"/>
        <v>#N/A</v>
      </c>
    </row>
    <row r="2581" spans="1:22" x14ac:dyDescent="0.25">
      <c r="A2581">
        <v>757973</v>
      </c>
      <c r="B2581" t="s">
        <v>21</v>
      </c>
      <c r="C2581" t="s">
        <v>22</v>
      </c>
      <c r="D2581" t="s">
        <v>89</v>
      </c>
      <c r="E2581">
        <v>90260</v>
      </c>
      <c r="F2581">
        <v>902</v>
      </c>
      <c r="G2581" t="s">
        <v>25</v>
      </c>
      <c r="H2581">
        <v>1</v>
      </c>
      <c r="I2581" t="s">
        <v>63</v>
      </c>
      <c r="J2581" t="s">
        <v>27</v>
      </c>
      <c r="K2581" t="s">
        <v>28</v>
      </c>
      <c r="L2581">
        <v>500</v>
      </c>
      <c r="M2581">
        <v>0.8</v>
      </c>
      <c r="N2581">
        <v>10000</v>
      </c>
      <c r="O2581" t="b">
        <v>0</v>
      </c>
      <c r="P2581" t="b">
        <v>0</v>
      </c>
      <c r="Q2581" t="b">
        <v>0</v>
      </c>
      <c r="R2581" t="b">
        <v>0</v>
      </c>
      <c r="S2581">
        <v>19.190000000000001</v>
      </c>
      <c r="T2581" s="23">
        <v>1.44</v>
      </c>
      <c r="V2581" s="21">
        <f t="shared" si="41"/>
        <v>7.5039082855653985E-2</v>
      </c>
    </row>
    <row r="2582" spans="1:22" hidden="1" x14ac:dyDescent="0.25">
      <c r="A2582">
        <v>758106</v>
      </c>
      <c r="B2582" t="s">
        <v>21</v>
      </c>
      <c r="C2582" t="s">
        <v>22</v>
      </c>
      <c r="D2582" t="s">
        <v>29</v>
      </c>
      <c r="E2582">
        <v>19138</v>
      </c>
      <c r="F2582" t="s">
        <v>24</v>
      </c>
      <c r="G2582" t="s">
        <v>25</v>
      </c>
      <c r="H2582">
        <v>4</v>
      </c>
      <c r="I2582" t="s">
        <v>50</v>
      </c>
      <c r="J2582" t="s">
        <v>27</v>
      </c>
      <c r="K2582" t="s">
        <v>31</v>
      </c>
      <c r="L2582">
        <v>1000</v>
      </c>
      <c r="M2582">
        <v>0.8</v>
      </c>
      <c r="N2582">
        <v>10000</v>
      </c>
      <c r="O2582" t="b">
        <v>1</v>
      </c>
      <c r="P2582" t="b">
        <v>0</v>
      </c>
      <c r="Q2582" t="b">
        <v>0</v>
      </c>
      <c r="R2582" t="b">
        <v>0</v>
      </c>
      <c r="S2582">
        <v>32.56</v>
      </c>
      <c r="T2582" s="23">
        <v>19.420000000000002</v>
      </c>
      <c r="V2582" s="21">
        <f t="shared" si="41"/>
        <v>0.59643734643734647</v>
      </c>
    </row>
    <row r="2583" spans="1:22" hidden="1" x14ac:dyDescent="0.25">
      <c r="A2583">
        <v>758116</v>
      </c>
      <c r="B2583" t="s">
        <v>21</v>
      </c>
      <c r="C2583" t="s">
        <v>36</v>
      </c>
      <c r="D2583" t="s">
        <v>59</v>
      </c>
      <c r="E2583">
        <v>80203</v>
      </c>
      <c r="F2583">
        <v>802</v>
      </c>
      <c r="G2583" t="s">
        <v>25</v>
      </c>
      <c r="H2583">
        <v>8</v>
      </c>
      <c r="I2583" t="s">
        <v>72</v>
      </c>
      <c r="J2583" t="s">
        <v>27</v>
      </c>
      <c r="K2583" t="s">
        <v>28</v>
      </c>
      <c r="L2583">
        <v>250</v>
      </c>
      <c r="M2583">
        <v>0.9</v>
      </c>
      <c r="N2583">
        <v>15000</v>
      </c>
      <c r="O2583" t="b">
        <v>1</v>
      </c>
      <c r="P2583" t="b">
        <v>0</v>
      </c>
      <c r="Q2583" t="b">
        <v>0</v>
      </c>
      <c r="R2583" t="b">
        <v>0</v>
      </c>
      <c r="S2583">
        <v>148.79</v>
      </c>
      <c r="T2583" t="e">
        <v>#N/A</v>
      </c>
      <c r="V2583" s="21" t="e">
        <f t="shared" si="41"/>
        <v>#N/A</v>
      </c>
    </row>
    <row r="2584" spans="1:22" hidden="1" x14ac:dyDescent="0.25">
      <c r="A2584">
        <v>758150</v>
      </c>
      <c r="B2584" t="s">
        <v>21</v>
      </c>
      <c r="C2584" t="s">
        <v>22</v>
      </c>
      <c r="D2584" t="s">
        <v>56</v>
      </c>
      <c r="E2584">
        <v>60403</v>
      </c>
      <c r="F2584">
        <v>604</v>
      </c>
      <c r="G2584" t="s">
        <v>25</v>
      </c>
      <c r="H2584">
        <v>2</v>
      </c>
      <c r="I2584" t="s">
        <v>83</v>
      </c>
      <c r="J2584" t="s">
        <v>27</v>
      </c>
      <c r="K2584" t="s">
        <v>31</v>
      </c>
      <c r="L2584">
        <v>500</v>
      </c>
      <c r="M2584">
        <v>0.8</v>
      </c>
      <c r="N2584">
        <v>10000</v>
      </c>
      <c r="O2584" t="b">
        <v>1</v>
      </c>
      <c r="P2584" t="b">
        <v>0</v>
      </c>
      <c r="Q2584" t="b">
        <v>0</v>
      </c>
      <c r="R2584" t="b">
        <v>1</v>
      </c>
      <c r="S2584">
        <v>45.88</v>
      </c>
      <c r="T2584" s="23">
        <v>1.7</v>
      </c>
      <c r="V2584" s="21">
        <f t="shared" si="41"/>
        <v>3.7053182214472534E-2</v>
      </c>
    </row>
    <row r="2585" spans="1:22" hidden="1" x14ac:dyDescent="0.25">
      <c r="A2585">
        <v>758197</v>
      </c>
      <c r="B2585" t="s">
        <v>21</v>
      </c>
      <c r="C2585" t="s">
        <v>36</v>
      </c>
      <c r="D2585" t="s">
        <v>89</v>
      </c>
      <c r="E2585">
        <v>95632</v>
      </c>
      <c r="F2585">
        <v>956</v>
      </c>
      <c r="G2585" t="s">
        <v>25</v>
      </c>
      <c r="H2585">
        <v>7</v>
      </c>
      <c r="I2585" t="s">
        <v>63</v>
      </c>
      <c r="J2585" t="s">
        <v>27</v>
      </c>
      <c r="K2585" t="s">
        <v>28</v>
      </c>
      <c r="L2585">
        <v>500</v>
      </c>
      <c r="M2585">
        <v>0.8</v>
      </c>
      <c r="N2585">
        <v>10000</v>
      </c>
      <c r="O2585" t="b">
        <v>0</v>
      </c>
      <c r="P2585" t="b">
        <v>0</v>
      </c>
      <c r="Q2585" t="b">
        <v>0</v>
      </c>
      <c r="R2585" t="b">
        <v>0</v>
      </c>
      <c r="S2585">
        <v>92.5</v>
      </c>
      <c r="T2585" s="23">
        <v>21.87</v>
      </c>
      <c r="V2585" s="21">
        <f t="shared" si="41"/>
        <v>0.23643243243243245</v>
      </c>
    </row>
    <row r="2586" spans="1:22" hidden="1" x14ac:dyDescent="0.25">
      <c r="A2586">
        <v>758305</v>
      </c>
      <c r="B2586" t="s">
        <v>21</v>
      </c>
      <c r="C2586" t="s">
        <v>22</v>
      </c>
      <c r="D2586" t="s">
        <v>89</v>
      </c>
      <c r="E2586">
        <v>90004</v>
      </c>
      <c r="F2586">
        <v>900</v>
      </c>
      <c r="G2586" t="s">
        <v>25</v>
      </c>
      <c r="H2586">
        <v>1</v>
      </c>
      <c r="I2586" t="s">
        <v>50</v>
      </c>
      <c r="J2586" t="s">
        <v>27</v>
      </c>
      <c r="K2586" t="s">
        <v>28</v>
      </c>
      <c r="L2586">
        <v>500</v>
      </c>
      <c r="M2586">
        <v>0.8</v>
      </c>
      <c r="N2586">
        <v>10000</v>
      </c>
      <c r="O2586" t="b">
        <v>0</v>
      </c>
      <c r="P2586" t="b">
        <v>0</v>
      </c>
      <c r="Q2586" t="b">
        <v>0</v>
      </c>
      <c r="R2586" t="b">
        <v>0</v>
      </c>
      <c r="S2586">
        <v>56.75</v>
      </c>
      <c r="T2586" s="23">
        <v>38.700000000000003</v>
      </c>
      <c r="V2586" s="21">
        <f t="shared" si="41"/>
        <v>0.68193832599118953</v>
      </c>
    </row>
    <row r="2587" spans="1:22" hidden="1" x14ac:dyDescent="0.25">
      <c r="A2587">
        <v>758396</v>
      </c>
      <c r="B2587" t="s">
        <v>21</v>
      </c>
      <c r="C2587" t="s">
        <v>36</v>
      </c>
      <c r="D2587" t="s">
        <v>62</v>
      </c>
      <c r="E2587">
        <v>26505</v>
      </c>
      <c r="F2587" t="s">
        <v>24</v>
      </c>
      <c r="G2587" t="s">
        <v>25</v>
      </c>
      <c r="H2587">
        <v>5</v>
      </c>
      <c r="I2587" t="s">
        <v>63</v>
      </c>
      <c r="J2587" t="s">
        <v>27</v>
      </c>
      <c r="K2587" t="s">
        <v>31</v>
      </c>
      <c r="L2587">
        <v>500</v>
      </c>
      <c r="M2587">
        <v>0.8</v>
      </c>
      <c r="N2587">
        <v>10000</v>
      </c>
      <c r="O2587" t="b">
        <v>1</v>
      </c>
      <c r="P2587" t="b">
        <v>0</v>
      </c>
      <c r="Q2587" t="b">
        <v>0</v>
      </c>
      <c r="R2587" t="b">
        <v>0</v>
      </c>
      <c r="S2587">
        <v>88.81</v>
      </c>
      <c r="T2587" s="23">
        <v>25.87</v>
      </c>
      <c r="V2587" s="21">
        <f t="shared" si="41"/>
        <v>0.29129602522238485</v>
      </c>
    </row>
    <row r="2588" spans="1:22" hidden="1" x14ac:dyDescent="0.25">
      <c r="A2588">
        <v>758462</v>
      </c>
      <c r="B2588" t="s">
        <v>21</v>
      </c>
      <c r="C2588" t="s">
        <v>22</v>
      </c>
      <c r="D2588" t="s">
        <v>29</v>
      </c>
      <c r="E2588">
        <v>19401</v>
      </c>
      <c r="F2588" t="s">
        <v>24</v>
      </c>
      <c r="G2588" t="s">
        <v>25</v>
      </c>
      <c r="H2588">
        <v>2</v>
      </c>
      <c r="I2588" t="s">
        <v>83</v>
      </c>
      <c r="J2588" t="s">
        <v>27</v>
      </c>
      <c r="K2588" t="s">
        <v>28</v>
      </c>
      <c r="L2588">
        <v>500</v>
      </c>
      <c r="M2588">
        <v>0.8</v>
      </c>
      <c r="N2588">
        <v>10000</v>
      </c>
      <c r="O2588" t="b">
        <v>0</v>
      </c>
      <c r="P2588" t="b">
        <v>0</v>
      </c>
      <c r="Q2588" t="b">
        <v>0</v>
      </c>
      <c r="R2588" t="b">
        <v>0</v>
      </c>
      <c r="S2588">
        <v>19.78</v>
      </c>
      <c r="T2588" s="23">
        <v>1.7</v>
      </c>
      <c r="V2588" s="21">
        <f t="shared" si="41"/>
        <v>8.5945399393326585E-2</v>
      </c>
    </row>
    <row r="2589" spans="1:22" hidden="1" x14ac:dyDescent="0.25">
      <c r="A2589">
        <v>758500</v>
      </c>
      <c r="B2589" t="s">
        <v>21</v>
      </c>
      <c r="C2589" t="s">
        <v>22</v>
      </c>
      <c r="D2589" t="s">
        <v>62</v>
      </c>
      <c r="E2589">
        <v>26501</v>
      </c>
      <c r="F2589" t="s">
        <v>24</v>
      </c>
      <c r="G2589" t="s">
        <v>25</v>
      </c>
      <c r="H2589">
        <v>1</v>
      </c>
      <c r="I2589" t="s">
        <v>63</v>
      </c>
      <c r="J2589" t="s">
        <v>27</v>
      </c>
      <c r="K2589" t="s">
        <v>28</v>
      </c>
      <c r="L2589">
        <v>500</v>
      </c>
      <c r="M2589">
        <v>0.9</v>
      </c>
      <c r="N2589">
        <v>10000</v>
      </c>
      <c r="O2589" t="b">
        <v>0</v>
      </c>
      <c r="P2589" t="b">
        <v>0</v>
      </c>
      <c r="Q2589" t="b">
        <v>0</v>
      </c>
      <c r="R2589" t="b">
        <v>0</v>
      </c>
      <c r="S2589">
        <v>46.13</v>
      </c>
      <c r="T2589" s="23">
        <v>1.7</v>
      </c>
      <c r="U2589" t="s">
        <v>288</v>
      </c>
      <c r="V2589" s="21">
        <f t="shared" si="41"/>
        <v>3.6852373726425317E-2</v>
      </c>
    </row>
    <row r="2590" spans="1:22" hidden="1" x14ac:dyDescent="0.25">
      <c r="A2590">
        <v>758525</v>
      </c>
      <c r="B2590" t="s">
        <v>21</v>
      </c>
      <c r="C2590" t="s">
        <v>36</v>
      </c>
      <c r="D2590" t="s">
        <v>128</v>
      </c>
      <c r="E2590">
        <v>21163</v>
      </c>
      <c r="F2590">
        <v>211</v>
      </c>
      <c r="G2590" t="s">
        <v>25</v>
      </c>
      <c r="H2590">
        <v>8</v>
      </c>
      <c r="I2590" t="s">
        <v>73</v>
      </c>
      <c r="J2590" t="s">
        <v>27</v>
      </c>
      <c r="K2590" t="s">
        <v>31</v>
      </c>
      <c r="L2590">
        <v>500</v>
      </c>
      <c r="M2590">
        <v>0.9</v>
      </c>
      <c r="N2590">
        <v>5000</v>
      </c>
      <c r="O2590" t="b">
        <v>1</v>
      </c>
      <c r="P2590" t="b">
        <v>0</v>
      </c>
      <c r="Q2590" t="b">
        <v>0</v>
      </c>
      <c r="R2590" t="b">
        <v>0</v>
      </c>
      <c r="S2590">
        <v>76.67</v>
      </c>
      <c r="T2590" s="23">
        <v>84.35</v>
      </c>
      <c r="V2590" s="21">
        <f t="shared" si="41"/>
        <v>1.100169557845311</v>
      </c>
    </row>
    <row r="2591" spans="1:22" hidden="1" x14ac:dyDescent="0.25">
      <c r="A2591">
        <v>758654</v>
      </c>
      <c r="B2591" t="s">
        <v>21</v>
      </c>
      <c r="C2591" t="s">
        <v>22</v>
      </c>
      <c r="D2591" t="s">
        <v>23</v>
      </c>
      <c r="E2591">
        <v>1913</v>
      </c>
      <c r="F2591" t="s">
        <v>24</v>
      </c>
      <c r="G2591" t="s">
        <v>25</v>
      </c>
      <c r="H2591">
        <v>11</v>
      </c>
      <c r="I2591" t="s">
        <v>137</v>
      </c>
      <c r="J2591" t="s">
        <v>27</v>
      </c>
      <c r="K2591" t="s">
        <v>31</v>
      </c>
      <c r="L2591">
        <v>500</v>
      </c>
      <c r="M2591">
        <v>0.7</v>
      </c>
      <c r="N2591">
        <v>10000</v>
      </c>
      <c r="O2591" t="b">
        <v>1</v>
      </c>
      <c r="P2591" t="b">
        <v>0</v>
      </c>
      <c r="Q2591" t="b">
        <v>0</v>
      </c>
      <c r="R2591" t="b">
        <v>0</v>
      </c>
      <c r="S2591">
        <v>61.14</v>
      </c>
      <c r="T2591" s="23">
        <v>83.61</v>
      </c>
      <c r="V2591" s="21">
        <f t="shared" si="41"/>
        <v>1.3675171736997056</v>
      </c>
    </row>
    <row r="2592" spans="1:22" hidden="1" x14ac:dyDescent="0.25">
      <c r="A2592">
        <v>758705</v>
      </c>
      <c r="B2592" t="s">
        <v>21</v>
      </c>
      <c r="C2592" t="s">
        <v>36</v>
      </c>
      <c r="D2592" t="s">
        <v>89</v>
      </c>
      <c r="E2592">
        <v>91724</v>
      </c>
      <c r="F2592">
        <v>917</v>
      </c>
      <c r="G2592" t="s">
        <v>25</v>
      </c>
      <c r="H2592">
        <v>13</v>
      </c>
      <c r="I2592" t="s">
        <v>103</v>
      </c>
      <c r="J2592" t="s">
        <v>27</v>
      </c>
      <c r="K2592" t="s">
        <v>28</v>
      </c>
      <c r="L2592">
        <v>500</v>
      </c>
      <c r="M2592">
        <v>0.8</v>
      </c>
      <c r="N2592">
        <v>5000</v>
      </c>
      <c r="O2592" t="b">
        <v>0</v>
      </c>
      <c r="P2592" t="b">
        <v>1</v>
      </c>
      <c r="Q2592" t="b">
        <v>0</v>
      </c>
      <c r="R2592" t="b">
        <v>0</v>
      </c>
      <c r="S2592">
        <v>113.63</v>
      </c>
      <c r="T2592" s="23">
        <v>296.42</v>
      </c>
      <c r="V2592" s="21">
        <f t="shared" si="41"/>
        <v>2.6086420839567017</v>
      </c>
    </row>
    <row r="2593" spans="1:22" hidden="1" x14ac:dyDescent="0.25">
      <c r="A2593">
        <v>758706</v>
      </c>
      <c r="B2593" t="s">
        <v>21</v>
      </c>
      <c r="C2593" t="s">
        <v>22</v>
      </c>
      <c r="D2593" t="s">
        <v>89</v>
      </c>
      <c r="E2593">
        <v>91724</v>
      </c>
      <c r="F2593">
        <v>917</v>
      </c>
      <c r="G2593" t="s">
        <v>25</v>
      </c>
      <c r="H2593">
        <v>14</v>
      </c>
      <c r="I2593" t="s">
        <v>88</v>
      </c>
      <c r="J2593" t="s">
        <v>27</v>
      </c>
      <c r="K2593" t="s">
        <v>28</v>
      </c>
      <c r="L2593">
        <v>500</v>
      </c>
      <c r="M2593">
        <v>0.8</v>
      </c>
      <c r="N2593">
        <v>5000</v>
      </c>
      <c r="O2593" t="b">
        <v>0</v>
      </c>
      <c r="P2593" t="b">
        <v>1</v>
      </c>
      <c r="Q2593" t="b">
        <v>0</v>
      </c>
      <c r="R2593" t="b">
        <v>0</v>
      </c>
      <c r="S2593">
        <v>15.64</v>
      </c>
      <c r="T2593" s="23">
        <v>228.47</v>
      </c>
      <c r="V2593" s="21">
        <f t="shared" si="41"/>
        <v>14.608056265984654</v>
      </c>
    </row>
    <row r="2594" spans="1:22" hidden="1" x14ac:dyDescent="0.25">
      <c r="A2594">
        <v>758733</v>
      </c>
      <c r="B2594" t="s">
        <v>21</v>
      </c>
      <c r="C2594" t="s">
        <v>22</v>
      </c>
      <c r="D2594" t="s">
        <v>56</v>
      </c>
      <c r="E2594">
        <v>61614</v>
      </c>
      <c r="F2594">
        <v>616</v>
      </c>
      <c r="G2594" t="s">
        <v>33</v>
      </c>
      <c r="H2594">
        <v>6</v>
      </c>
      <c r="I2594" t="s">
        <v>63</v>
      </c>
      <c r="J2594" t="s">
        <v>27</v>
      </c>
      <c r="K2594" t="s">
        <v>31</v>
      </c>
      <c r="L2594">
        <v>500</v>
      </c>
      <c r="M2594">
        <v>0.8</v>
      </c>
      <c r="N2594">
        <v>5000</v>
      </c>
      <c r="O2594" t="b">
        <v>1</v>
      </c>
      <c r="P2594" t="b">
        <v>0</v>
      </c>
      <c r="Q2594" t="b">
        <v>0</v>
      </c>
      <c r="R2594" t="b">
        <v>0</v>
      </c>
      <c r="S2594">
        <v>28.35</v>
      </c>
      <c r="T2594" s="23">
        <v>1.7</v>
      </c>
      <c r="V2594" s="21">
        <f t="shared" si="41"/>
        <v>5.9964726631393295E-2</v>
      </c>
    </row>
    <row r="2595" spans="1:22" hidden="1" x14ac:dyDescent="0.25">
      <c r="A2595">
        <v>758875</v>
      </c>
      <c r="B2595" t="s">
        <v>21</v>
      </c>
      <c r="C2595" t="s">
        <v>22</v>
      </c>
      <c r="D2595" t="s">
        <v>176</v>
      </c>
      <c r="E2595">
        <v>84121</v>
      </c>
      <c r="F2595" t="s">
        <v>24</v>
      </c>
      <c r="G2595" t="s">
        <v>33</v>
      </c>
      <c r="H2595">
        <v>8</v>
      </c>
      <c r="I2595" t="s">
        <v>69</v>
      </c>
      <c r="J2595" t="s">
        <v>27</v>
      </c>
      <c r="K2595" t="s">
        <v>28</v>
      </c>
      <c r="L2595">
        <v>500</v>
      </c>
      <c r="M2595">
        <v>1</v>
      </c>
      <c r="N2595">
        <v>5000</v>
      </c>
      <c r="O2595" t="b">
        <v>0</v>
      </c>
      <c r="P2595" t="b">
        <v>1</v>
      </c>
      <c r="Q2595" t="b">
        <v>0</v>
      </c>
      <c r="R2595" t="b">
        <v>0</v>
      </c>
      <c r="S2595">
        <v>37.58</v>
      </c>
      <c r="T2595" s="23">
        <v>1.7</v>
      </c>
      <c r="V2595" s="21">
        <f t="shared" si="41"/>
        <v>4.5236828100053222E-2</v>
      </c>
    </row>
    <row r="2596" spans="1:22" hidden="1" x14ac:dyDescent="0.25">
      <c r="A2596">
        <v>758934</v>
      </c>
      <c r="B2596" t="s">
        <v>21</v>
      </c>
      <c r="C2596" t="s">
        <v>22</v>
      </c>
      <c r="D2596" t="s">
        <v>149</v>
      </c>
      <c r="E2596">
        <v>4841</v>
      </c>
      <c r="F2596" t="s">
        <v>24</v>
      </c>
      <c r="G2596" t="s">
        <v>25</v>
      </c>
      <c r="H2596">
        <v>5</v>
      </c>
      <c r="I2596" t="s">
        <v>26</v>
      </c>
      <c r="J2596" t="s">
        <v>27</v>
      </c>
      <c r="K2596" t="s">
        <v>28</v>
      </c>
      <c r="L2596">
        <v>250</v>
      </c>
      <c r="M2596">
        <v>0.8</v>
      </c>
      <c r="N2596">
        <v>10000</v>
      </c>
      <c r="O2596" t="b">
        <v>1</v>
      </c>
      <c r="P2596" t="b">
        <v>0</v>
      </c>
      <c r="Q2596" t="b">
        <v>0</v>
      </c>
      <c r="R2596" t="b">
        <v>0</v>
      </c>
      <c r="S2596">
        <v>20.38</v>
      </c>
      <c r="T2596" s="23">
        <v>26.44</v>
      </c>
      <c r="V2596" s="21">
        <f t="shared" si="41"/>
        <v>1.2973503434739941</v>
      </c>
    </row>
    <row r="2597" spans="1:22" hidden="1" x14ac:dyDescent="0.25">
      <c r="A2597">
        <v>759067</v>
      </c>
      <c r="B2597" t="s">
        <v>21</v>
      </c>
      <c r="C2597" t="s">
        <v>22</v>
      </c>
      <c r="D2597" t="s">
        <v>23</v>
      </c>
      <c r="E2597">
        <v>2703</v>
      </c>
      <c r="F2597" t="s">
        <v>24</v>
      </c>
      <c r="G2597" t="s">
        <v>25</v>
      </c>
      <c r="H2597">
        <v>1</v>
      </c>
      <c r="I2597" t="s">
        <v>50</v>
      </c>
      <c r="J2597" t="s">
        <v>27</v>
      </c>
      <c r="K2597" t="s">
        <v>31</v>
      </c>
      <c r="L2597">
        <v>250</v>
      </c>
      <c r="M2597">
        <v>0.7</v>
      </c>
      <c r="N2597">
        <v>5000</v>
      </c>
      <c r="O2597" t="b">
        <v>0</v>
      </c>
      <c r="P2597" t="b">
        <v>0</v>
      </c>
      <c r="Q2597" t="b">
        <v>0</v>
      </c>
      <c r="R2597" t="b">
        <v>0</v>
      </c>
      <c r="S2597">
        <v>50.81</v>
      </c>
      <c r="T2597" s="23">
        <v>23.07</v>
      </c>
      <c r="V2597" s="21">
        <f t="shared" si="41"/>
        <v>0.45404447943318244</v>
      </c>
    </row>
    <row r="2598" spans="1:22" hidden="1" x14ac:dyDescent="0.25">
      <c r="A2598">
        <v>759116</v>
      </c>
      <c r="B2598" t="s">
        <v>21</v>
      </c>
      <c r="C2598" t="s">
        <v>36</v>
      </c>
      <c r="D2598" t="s">
        <v>37</v>
      </c>
      <c r="E2598">
        <v>23320</v>
      </c>
      <c r="F2598">
        <v>233</v>
      </c>
      <c r="G2598" t="s">
        <v>25</v>
      </c>
      <c r="H2598">
        <v>1</v>
      </c>
      <c r="I2598" t="s">
        <v>188</v>
      </c>
      <c r="J2598" t="s">
        <v>27</v>
      </c>
      <c r="K2598" t="s">
        <v>28</v>
      </c>
      <c r="L2598">
        <v>250</v>
      </c>
      <c r="M2598">
        <v>0.9</v>
      </c>
      <c r="N2598">
        <v>15000</v>
      </c>
      <c r="O2598" t="b">
        <v>1</v>
      </c>
      <c r="P2598" t="b">
        <v>0</v>
      </c>
      <c r="Q2598" t="b">
        <v>0</v>
      </c>
      <c r="R2598" t="b">
        <v>0</v>
      </c>
      <c r="S2598">
        <v>93.85</v>
      </c>
      <c r="T2598" t="e">
        <v>#N/A</v>
      </c>
      <c r="V2598" s="21" t="e">
        <f t="shared" si="41"/>
        <v>#N/A</v>
      </c>
    </row>
    <row r="2599" spans="1:22" hidden="1" x14ac:dyDescent="0.25">
      <c r="A2599">
        <v>759121</v>
      </c>
      <c r="B2599" t="s">
        <v>21</v>
      </c>
      <c r="C2599" t="s">
        <v>22</v>
      </c>
      <c r="D2599" t="s">
        <v>23</v>
      </c>
      <c r="E2599">
        <v>2632</v>
      </c>
      <c r="F2599" t="s">
        <v>24</v>
      </c>
      <c r="G2599" t="s">
        <v>25</v>
      </c>
      <c r="H2599">
        <v>8</v>
      </c>
      <c r="I2599" t="s">
        <v>63</v>
      </c>
      <c r="J2599" t="s">
        <v>27</v>
      </c>
      <c r="K2599" t="s">
        <v>31</v>
      </c>
      <c r="L2599">
        <v>250</v>
      </c>
      <c r="M2599">
        <v>0.8</v>
      </c>
      <c r="N2599">
        <v>10000</v>
      </c>
      <c r="O2599" t="b">
        <v>1</v>
      </c>
      <c r="P2599" t="b">
        <v>0</v>
      </c>
      <c r="Q2599" t="b">
        <v>0</v>
      </c>
      <c r="R2599" t="b">
        <v>0</v>
      </c>
      <c r="S2599">
        <v>78.39</v>
      </c>
      <c r="T2599" s="23">
        <v>1.7</v>
      </c>
      <c r="V2599" s="21">
        <f t="shared" si="41"/>
        <v>2.1686439596887357E-2</v>
      </c>
    </row>
    <row r="2600" spans="1:22" hidden="1" x14ac:dyDescent="0.25">
      <c r="A2600">
        <v>759125</v>
      </c>
      <c r="B2600" t="s">
        <v>21</v>
      </c>
      <c r="C2600" t="s">
        <v>22</v>
      </c>
      <c r="D2600" t="s">
        <v>149</v>
      </c>
      <c r="E2600">
        <v>4468</v>
      </c>
      <c r="F2600" t="s">
        <v>24</v>
      </c>
      <c r="G2600" t="s">
        <v>25</v>
      </c>
      <c r="H2600">
        <v>6</v>
      </c>
      <c r="I2600" t="s">
        <v>194</v>
      </c>
      <c r="J2600" t="s">
        <v>27</v>
      </c>
      <c r="K2600" t="s">
        <v>31</v>
      </c>
      <c r="L2600">
        <v>500</v>
      </c>
      <c r="M2600">
        <v>0.8</v>
      </c>
      <c r="N2600">
        <v>10000</v>
      </c>
      <c r="O2600" t="b">
        <v>1</v>
      </c>
      <c r="P2600" t="b">
        <v>1</v>
      </c>
      <c r="Q2600" t="b">
        <v>0</v>
      </c>
      <c r="R2600" t="b">
        <v>0</v>
      </c>
      <c r="S2600">
        <v>15.29</v>
      </c>
      <c r="T2600" s="23">
        <v>37.01</v>
      </c>
      <c r="V2600" s="21">
        <f t="shared" si="41"/>
        <v>2.4205362982341398</v>
      </c>
    </row>
    <row r="2601" spans="1:22" hidden="1" x14ac:dyDescent="0.25">
      <c r="A2601">
        <v>759126</v>
      </c>
      <c r="B2601" t="s">
        <v>21</v>
      </c>
      <c r="C2601" t="s">
        <v>22</v>
      </c>
      <c r="D2601" t="s">
        <v>149</v>
      </c>
      <c r="E2601">
        <v>4468</v>
      </c>
      <c r="F2601" t="s">
        <v>24</v>
      </c>
      <c r="G2601" t="s">
        <v>25</v>
      </c>
      <c r="H2601">
        <v>4</v>
      </c>
      <c r="I2601" t="s">
        <v>63</v>
      </c>
      <c r="J2601" t="s">
        <v>27</v>
      </c>
      <c r="K2601" t="s">
        <v>28</v>
      </c>
      <c r="L2601">
        <v>500</v>
      </c>
      <c r="M2601">
        <v>0.8</v>
      </c>
      <c r="N2601">
        <v>10000</v>
      </c>
      <c r="O2601" t="b">
        <v>1</v>
      </c>
      <c r="P2601" t="b">
        <v>1</v>
      </c>
      <c r="Q2601" t="b">
        <v>0</v>
      </c>
      <c r="R2601" t="b">
        <v>0</v>
      </c>
      <c r="S2601">
        <v>15.29</v>
      </c>
      <c r="T2601" s="23">
        <v>1.7</v>
      </c>
      <c r="V2601" s="21">
        <f t="shared" si="41"/>
        <v>0.11118378024852846</v>
      </c>
    </row>
    <row r="2602" spans="1:22" hidden="1" x14ac:dyDescent="0.25">
      <c r="A2602">
        <v>759293</v>
      </c>
      <c r="B2602" t="s">
        <v>21</v>
      </c>
      <c r="C2602" t="s">
        <v>36</v>
      </c>
      <c r="D2602" t="s">
        <v>23</v>
      </c>
      <c r="E2602">
        <v>2131</v>
      </c>
      <c r="F2602" t="s">
        <v>24</v>
      </c>
      <c r="G2602" t="s">
        <v>33</v>
      </c>
      <c r="H2602">
        <v>1</v>
      </c>
      <c r="I2602" t="s">
        <v>34</v>
      </c>
      <c r="J2602" t="s">
        <v>27</v>
      </c>
      <c r="K2602" t="s">
        <v>31</v>
      </c>
      <c r="L2602">
        <v>250</v>
      </c>
      <c r="M2602">
        <v>0.9</v>
      </c>
      <c r="N2602">
        <v>15000</v>
      </c>
      <c r="O2602" t="b">
        <v>1</v>
      </c>
      <c r="P2602" t="b">
        <v>0</v>
      </c>
      <c r="Q2602" t="b">
        <v>0</v>
      </c>
      <c r="R2602" t="b">
        <v>0</v>
      </c>
      <c r="S2602">
        <v>65.86</v>
      </c>
      <c r="T2602" s="23">
        <v>17.36</v>
      </c>
      <c r="V2602" s="21">
        <f t="shared" si="41"/>
        <v>0.26358943212875796</v>
      </c>
    </row>
    <row r="2603" spans="1:22" hidden="1" x14ac:dyDescent="0.25">
      <c r="A2603">
        <v>759418</v>
      </c>
      <c r="B2603" t="s">
        <v>21</v>
      </c>
      <c r="C2603" t="s">
        <v>22</v>
      </c>
      <c r="D2603" t="s">
        <v>29</v>
      </c>
      <c r="E2603">
        <v>19464</v>
      </c>
      <c r="F2603" t="s">
        <v>24</v>
      </c>
      <c r="G2603" t="s">
        <v>25</v>
      </c>
      <c r="H2603">
        <v>2</v>
      </c>
      <c r="I2603" t="s">
        <v>84</v>
      </c>
      <c r="J2603" t="s">
        <v>27</v>
      </c>
      <c r="K2603" t="s">
        <v>31</v>
      </c>
      <c r="L2603">
        <v>250</v>
      </c>
      <c r="M2603">
        <v>0.8</v>
      </c>
      <c r="N2603">
        <v>15000</v>
      </c>
      <c r="O2603" t="b">
        <v>0</v>
      </c>
      <c r="P2603" t="b">
        <v>0</v>
      </c>
      <c r="Q2603" t="b">
        <v>0</v>
      </c>
      <c r="R2603" t="b">
        <v>0</v>
      </c>
      <c r="S2603">
        <v>27.55</v>
      </c>
      <c r="T2603" s="23">
        <v>1.7</v>
      </c>
      <c r="V2603" s="21">
        <f t="shared" si="41"/>
        <v>6.17059891107078E-2</v>
      </c>
    </row>
    <row r="2604" spans="1:22" hidden="1" x14ac:dyDescent="0.25">
      <c r="A2604">
        <v>759457</v>
      </c>
      <c r="B2604" t="s">
        <v>21</v>
      </c>
      <c r="C2604" t="s">
        <v>22</v>
      </c>
      <c r="D2604" t="s">
        <v>89</v>
      </c>
      <c r="E2604">
        <v>96093</v>
      </c>
      <c r="F2604">
        <v>960</v>
      </c>
      <c r="G2604" t="s">
        <v>25</v>
      </c>
      <c r="H2604">
        <v>10</v>
      </c>
      <c r="I2604" t="s">
        <v>346</v>
      </c>
      <c r="J2604" t="s">
        <v>27</v>
      </c>
      <c r="K2604" t="s">
        <v>31</v>
      </c>
      <c r="L2604">
        <v>1000</v>
      </c>
      <c r="M2604">
        <v>0.8</v>
      </c>
      <c r="N2604">
        <v>10000</v>
      </c>
      <c r="O2604" t="b">
        <v>0</v>
      </c>
      <c r="P2604" t="b">
        <v>0</v>
      </c>
      <c r="Q2604" t="b">
        <v>0</v>
      </c>
      <c r="R2604" t="b">
        <v>0</v>
      </c>
      <c r="S2604">
        <v>80.709999999999994</v>
      </c>
      <c r="T2604" s="23">
        <v>97.5</v>
      </c>
      <c r="V2604" s="21">
        <f t="shared" si="41"/>
        <v>1.2080287448891092</v>
      </c>
    </row>
    <row r="2605" spans="1:22" hidden="1" x14ac:dyDescent="0.25">
      <c r="A2605">
        <v>759487</v>
      </c>
      <c r="B2605" t="s">
        <v>21</v>
      </c>
      <c r="C2605" t="s">
        <v>22</v>
      </c>
      <c r="D2605" t="s">
        <v>71</v>
      </c>
      <c r="E2605">
        <v>36877</v>
      </c>
      <c r="F2605" t="s">
        <v>24</v>
      </c>
      <c r="G2605" t="s">
        <v>25</v>
      </c>
      <c r="H2605">
        <v>4</v>
      </c>
      <c r="I2605" t="s">
        <v>83</v>
      </c>
      <c r="J2605" t="s">
        <v>27</v>
      </c>
      <c r="K2605" t="s">
        <v>28</v>
      </c>
      <c r="L2605">
        <v>250</v>
      </c>
      <c r="M2605">
        <v>0.9</v>
      </c>
      <c r="N2605">
        <v>5000</v>
      </c>
      <c r="O2605" t="b">
        <v>0</v>
      </c>
      <c r="P2605" t="b">
        <v>0</v>
      </c>
      <c r="Q2605" t="b">
        <v>0</v>
      </c>
      <c r="R2605" t="b">
        <v>0</v>
      </c>
      <c r="S2605">
        <v>26.11</v>
      </c>
      <c r="T2605" s="23">
        <v>1.7</v>
      </c>
      <c r="V2605" s="21">
        <f t="shared" si="41"/>
        <v>6.5109153581003443E-2</v>
      </c>
    </row>
    <row r="2606" spans="1:22" hidden="1" x14ac:dyDescent="0.25">
      <c r="A2606">
        <v>759502</v>
      </c>
      <c r="B2606" t="s">
        <v>21</v>
      </c>
      <c r="C2606" t="s">
        <v>22</v>
      </c>
      <c r="D2606" t="s">
        <v>210</v>
      </c>
      <c r="E2606">
        <v>98513</v>
      </c>
      <c r="F2606">
        <v>985</v>
      </c>
      <c r="G2606" t="s">
        <v>25</v>
      </c>
      <c r="H2606">
        <v>1</v>
      </c>
      <c r="I2606" t="s">
        <v>122</v>
      </c>
      <c r="J2606" t="s">
        <v>27</v>
      </c>
      <c r="K2606" t="s">
        <v>31</v>
      </c>
      <c r="L2606">
        <v>250</v>
      </c>
      <c r="M2606">
        <v>0.9</v>
      </c>
      <c r="N2606">
        <v>10000</v>
      </c>
      <c r="O2606" t="b">
        <v>0</v>
      </c>
      <c r="P2606" t="b">
        <v>0</v>
      </c>
      <c r="Q2606" t="b">
        <v>0</v>
      </c>
      <c r="R2606" t="b">
        <v>0</v>
      </c>
      <c r="S2606">
        <v>80.83</v>
      </c>
      <c r="T2606" t="e">
        <v>#N/A</v>
      </c>
      <c r="V2606" s="21" t="e">
        <f t="shared" si="41"/>
        <v>#N/A</v>
      </c>
    </row>
    <row r="2607" spans="1:22" hidden="1" x14ac:dyDescent="0.25">
      <c r="A2607">
        <v>759584</v>
      </c>
      <c r="B2607" t="s">
        <v>21</v>
      </c>
      <c r="C2607" t="s">
        <v>22</v>
      </c>
      <c r="D2607" t="s">
        <v>134</v>
      </c>
      <c r="E2607">
        <v>72022</v>
      </c>
      <c r="F2607" t="s">
        <v>24</v>
      </c>
      <c r="G2607" t="s">
        <v>25</v>
      </c>
      <c r="H2607">
        <v>12</v>
      </c>
      <c r="I2607" t="s">
        <v>84</v>
      </c>
      <c r="J2607" t="s">
        <v>27</v>
      </c>
      <c r="K2607" t="s">
        <v>31</v>
      </c>
      <c r="L2607">
        <v>1000</v>
      </c>
      <c r="M2607">
        <v>0.9</v>
      </c>
      <c r="N2607">
        <v>15000</v>
      </c>
      <c r="O2607" t="b">
        <v>1</v>
      </c>
      <c r="P2607" t="b">
        <v>0</v>
      </c>
      <c r="Q2607" t="b">
        <v>0</v>
      </c>
      <c r="R2607" t="b">
        <v>0</v>
      </c>
      <c r="S2607">
        <v>71.28</v>
      </c>
      <c r="T2607" s="23">
        <v>1.7</v>
      </c>
      <c r="V2607" s="21">
        <f t="shared" si="41"/>
        <v>2.3849607182940515E-2</v>
      </c>
    </row>
    <row r="2608" spans="1:22" hidden="1" x14ac:dyDescent="0.25">
      <c r="A2608">
        <v>759639</v>
      </c>
      <c r="B2608" t="s">
        <v>21</v>
      </c>
      <c r="C2608" t="s">
        <v>22</v>
      </c>
      <c r="D2608" t="s">
        <v>89</v>
      </c>
      <c r="E2608">
        <v>92345</v>
      </c>
      <c r="F2608">
        <v>923</v>
      </c>
      <c r="G2608" t="s">
        <v>25</v>
      </c>
      <c r="H2608">
        <v>1</v>
      </c>
      <c r="I2608" t="s">
        <v>103</v>
      </c>
      <c r="J2608" t="s">
        <v>27</v>
      </c>
      <c r="K2608" t="s">
        <v>31</v>
      </c>
      <c r="L2608">
        <v>250</v>
      </c>
      <c r="M2608">
        <v>0.7</v>
      </c>
      <c r="N2608">
        <v>5000</v>
      </c>
      <c r="O2608" t="b">
        <v>0</v>
      </c>
      <c r="P2608" t="b">
        <v>0</v>
      </c>
      <c r="Q2608" t="b">
        <v>0</v>
      </c>
      <c r="R2608" t="b">
        <v>0</v>
      </c>
      <c r="S2608">
        <v>44.22</v>
      </c>
      <c r="T2608" s="23">
        <v>38.75</v>
      </c>
      <c r="V2608" s="21">
        <f t="shared" si="41"/>
        <v>0.87630031659882412</v>
      </c>
    </row>
    <row r="2609" spans="1:22" hidden="1" x14ac:dyDescent="0.25">
      <c r="A2609">
        <v>759654</v>
      </c>
      <c r="B2609" t="s">
        <v>21</v>
      </c>
      <c r="C2609" t="s">
        <v>36</v>
      </c>
      <c r="D2609" t="s">
        <v>56</v>
      </c>
      <c r="E2609">
        <v>62208</v>
      </c>
      <c r="F2609">
        <v>622</v>
      </c>
      <c r="G2609" t="s">
        <v>25</v>
      </c>
      <c r="H2609">
        <v>9</v>
      </c>
      <c r="I2609" t="s">
        <v>85</v>
      </c>
      <c r="J2609" t="s">
        <v>27</v>
      </c>
      <c r="K2609" t="s">
        <v>31</v>
      </c>
      <c r="L2609">
        <v>500</v>
      </c>
      <c r="M2609">
        <v>0.8</v>
      </c>
      <c r="N2609">
        <v>10000</v>
      </c>
      <c r="O2609" t="b">
        <v>0</v>
      </c>
      <c r="P2609" t="b">
        <v>0</v>
      </c>
      <c r="Q2609" t="b">
        <v>0</v>
      </c>
      <c r="R2609" t="b">
        <v>0</v>
      </c>
      <c r="S2609">
        <v>127.73</v>
      </c>
      <c r="T2609" s="23">
        <v>25.87</v>
      </c>
      <c r="U2609" t="s">
        <v>90</v>
      </c>
      <c r="V2609" s="21">
        <f t="shared" si="41"/>
        <v>0.20253660064197918</v>
      </c>
    </row>
    <row r="2610" spans="1:22" hidden="1" x14ac:dyDescent="0.25">
      <c r="A2610">
        <v>759665</v>
      </c>
      <c r="B2610" t="s">
        <v>21</v>
      </c>
      <c r="C2610" t="s">
        <v>22</v>
      </c>
      <c r="D2610" t="s">
        <v>89</v>
      </c>
      <c r="E2610">
        <v>92203</v>
      </c>
      <c r="F2610">
        <v>922</v>
      </c>
      <c r="G2610" t="s">
        <v>25</v>
      </c>
      <c r="H2610">
        <v>6</v>
      </c>
      <c r="I2610" t="s">
        <v>227</v>
      </c>
      <c r="J2610" t="s">
        <v>27</v>
      </c>
      <c r="K2610" t="s">
        <v>28</v>
      </c>
      <c r="L2610">
        <v>250</v>
      </c>
      <c r="M2610">
        <v>0.8</v>
      </c>
      <c r="N2610">
        <v>10000</v>
      </c>
      <c r="O2610" t="b">
        <v>0</v>
      </c>
      <c r="P2610" t="b">
        <v>0</v>
      </c>
      <c r="Q2610" t="b">
        <v>0</v>
      </c>
      <c r="R2610" t="b">
        <v>0</v>
      </c>
      <c r="S2610">
        <v>89.49</v>
      </c>
      <c r="T2610" s="23">
        <v>70.150000000000006</v>
      </c>
      <c r="V2610" s="21">
        <f t="shared" si="41"/>
        <v>0.78388646776176119</v>
      </c>
    </row>
    <row r="2611" spans="1:22" hidden="1" x14ac:dyDescent="0.25">
      <c r="A2611">
        <v>759744</v>
      </c>
      <c r="B2611" t="s">
        <v>21</v>
      </c>
      <c r="C2611" t="s">
        <v>36</v>
      </c>
      <c r="D2611" t="s">
        <v>59</v>
      </c>
      <c r="E2611">
        <v>80128</v>
      </c>
      <c r="F2611">
        <v>801</v>
      </c>
      <c r="G2611" t="s">
        <v>25</v>
      </c>
      <c r="H2611">
        <v>1</v>
      </c>
      <c r="I2611" t="s">
        <v>103</v>
      </c>
      <c r="J2611" t="s">
        <v>27</v>
      </c>
      <c r="K2611" t="s">
        <v>31</v>
      </c>
      <c r="L2611">
        <v>500</v>
      </c>
      <c r="M2611">
        <v>1</v>
      </c>
      <c r="N2611">
        <v>10000</v>
      </c>
      <c r="O2611" t="b">
        <v>0</v>
      </c>
      <c r="P2611" t="b">
        <v>1</v>
      </c>
      <c r="Q2611" t="b">
        <v>0</v>
      </c>
      <c r="R2611" t="b">
        <v>0</v>
      </c>
      <c r="S2611">
        <v>81.47</v>
      </c>
      <c r="T2611" t="e">
        <v>#N/A</v>
      </c>
      <c r="U2611" t="s">
        <v>296</v>
      </c>
      <c r="V2611" s="21" t="e">
        <f t="shared" si="41"/>
        <v>#N/A</v>
      </c>
    </row>
    <row r="2612" spans="1:22" hidden="1" x14ac:dyDescent="0.25">
      <c r="A2612">
        <v>759944</v>
      </c>
      <c r="B2612" t="s">
        <v>21</v>
      </c>
      <c r="C2612" t="s">
        <v>22</v>
      </c>
      <c r="D2612" t="s">
        <v>74</v>
      </c>
      <c r="E2612">
        <v>37069</v>
      </c>
      <c r="F2612">
        <v>370</v>
      </c>
      <c r="G2612" t="s">
        <v>25</v>
      </c>
      <c r="H2612">
        <v>3</v>
      </c>
      <c r="I2612" t="s">
        <v>104</v>
      </c>
      <c r="J2612" t="s">
        <v>27</v>
      </c>
      <c r="K2612" t="s">
        <v>28</v>
      </c>
      <c r="L2612">
        <v>500</v>
      </c>
      <c r="M2612">
        <v>0.8</v>
      </c>
      <c r="N2612">
        <v>10000</v>
      </c>
      <c r="O2612" t="b">
        <v>0</v>
      </c>
      <c r="P2612" t="b">
        <v>0</v>
      </c>
      <c r="Q2612" t="b">
        <v>0</v>
      </c>
      <c r="R2612" t="b">
        <v>0</v>
      </c>
      <c r="S2612">
        <v>51.07</v>
      </c>
      <c r="T2612" s="23">
        <v>55.87</v>
      </c>
      <c r="V2612" s="21">
        <f t="shared" si="41"/>
        <v>1.093988643038966</v>
      </c>
    </row>
    <row r="2613" spans="1:22" hidden="1" x14ac:dyDescent="0.25">
      <c r="A2613">
        <v>760003</v>
      </c>
      <c r="B2613" t="s">
        <v>21</v>
      </c>
      <c r="C2613" t="s">
        <v>36</v>
      </c>
      <c r="D2613" t="s">
        <v>41</v>
      </c>
      <c r="E2613">
        <v>78669</v>
      </c>
      <c r="F2613">
        <v>786</v>
      </c>
      <c r="G2613" t="s">
        <v>25</v>
      </c>
      <c r="H2613">
        <v>1</v>
      </c>
      <c r="I2613" t="s">
        <v>114</v>
      </c>
      <c r="J2613" t="s">
        <v>27</v>
      </c>
      <c r="K2613" t="s">
        <v>28</v>
      </c>
      <c r="L2613">
        <v>250</v>
      </c>
      <c r="M2613">
        <v>0.9</v>
      </c>
      <c r="N2613">
        <v>10000</v>
      </c>
      <c r="O2613" t="b">
        <v>0</v>
      </c>
      <c r="P2613" t="b">
        <v>0</v>
      </c>
      <c r="Q2613" t="b">
        <v>0</v>
      </c>
      <c r="R2613" t="b">
        <v>0</v>
      </c>
      <c r="S2613">
        <v>74.28</v>
      </c>
      <c r="T2613" s="23">
        <v>72.62</v>
      </c>
      <c r="U2613" t="s">
        <v>288</v>
      </c>
      <c r="V2613" s="21">
        <f t="shared" si="41"/>
        <v>0.97765212708669902</v>
      </c>
    </row>
    <row r="2614" spans="1:22" hidden="1" x14ac:dyDescent="0.25">
      <c r="A2614">
        <v>760040</v>
      </c>
      <c r="B2614" t="s">
        <v>21</v>
      </c>
      <c r="C2614" t="s">
        <v>22</v>
      </c>
      <c r="D2614" t="s">
        <v>35</v>
      </c>
      <c r="E2614">
        <v>44112</v>
      </c>
      <c r="F2614" t="s">
        <v>24</v>
      </c>
      <c r="G2614" t="s">
        <v>25</v>
      </c>
      <c r="H2614">
        <v>7</v>
      </c>
      <c r="I2614" t="s">
        <v>63</v>
      </c>
      <c r="J2614" t="s">
        <v>27</v>
      </c>
      <c r="K2614" t="s">
        <v>31</v>
      </c>
      <c r="L2614">
        <v>500</v>
      </c>
      <c r="M2614">
        <v>0.8</v>
      </c>
      <c r="N2614">
        <v>10000</v>
      </c>
      <c r="O2614" t="b">
        <v>0</v>
      </c>
      <c r="P2614" t="b">
        <v>0</v>
      </c>
      <c r="Q2614" t="b">
        <v>0</v>
      </c>
      <c r="R2614" t="b">
        <v>0</v>
      </c>
      <c r="S2614">
        <v>22.45</v>
      </c>
      <c r="T2614" s="23">
        <v>1.7</v>
      </c>
      <c r="V2614" s="21">
        <f t="shared" si="41"/>
        <v>7.5723830734966593E-2</v>
      </c>
    </row>
    <row r="2615" spans="1:22" hidden="1" x14ac:dyDescent="0.25">
      <c r="A2615">
        <v>760065</v>
      </c>
      <c r="B2615" t="s">
        <v>21</v>
      </c>
      <c r="C2615" t="s">
        <v>22</v>
      </c>
      <c r="D2615" t="s">
        <v>78</v>
      </c>
      <c r="E2615">
        <v>34491</v>
      </c>
      <c r="F2615">
        <v>344</v>
      </c>
      <c r="G2615" t="s">
        <v>25</v>
      </c>
      <c r="H2615">
        <v>1</v>
      </c>
      <c r="I2615" t="s">
        <v>186</v>
      </c>
      <c r="J2615" t="s">
        <v>27</v>
      </c>
      <c r="K2615" t="s">
        <v>28</v>
      </c>
      <c r="L2615">
        <v>500</v>
      </c>
      <c r="M2615">
        <v>0.8</v>
      </c>
      <c r="N2615">
        <v>10000</v>
      </c>
      <c r="O2615" t="b">
        <v>0</v>
      </c>
      <c r="P2615" t="b">
        <v>1</v>
      </c>
      <c r="Q2615" t="b">
        <v>0</v>
      </c>
      <c r="R2615" t="b">
        <v>0</v>
      </c>
      <c r="S2615">
        <v>14.73</v>
      </c>
      <c r="T2615" s="23">
        <v>45.91</v>
      </c>
      <c r="V2615" s="21">
        <f t="shared" si="41"/>
        <v>3.1167684996605565</v>
      </c>
    </row>
    <row r="2616" spans="1:22" hidden="1" x14ac:dyDescent="0.25">
      <c r="A2616">
        <v>760066</v>
      </c>
      <c r="B2616" t="s">
        <v>21</v>
      </c>
      <c r="C2616" t="s">
        <v>22</v>
      </c>
      <c r="D2616" t="s">
        <v>78</v>
      </c>
      <c r="E2616">
        <v>34491</v>
      </c>
      <c r="F2616">
        <v>344</v>
      </c>
      <c r="G2616" t="s">
        <v>25</v>
      </c>
      <c r="H2616">
        <v>5</v>
      </c>
      <c r="I2616" t="s">
        <v>186</v>
      </c>
      <c r="J2616" t="s">
        <v>27</v>
      </c>
      <c r="K2616" t="s">
        <v>28</v>
      </c>
      <c r="L2616">
        <v>500</v>
      </c>
      <c r="M2616">
        <v>0.8</v>
      </c>
      <c r="N2616">
        <v>10000</v>
      </c>
      <c r="O2616" t="b">
        <v>0</v>
      </c>
      <c r="P2616" t="b">
        <v>1</v>
      </c>
      <c r="Q2616" t="b">
        <v>0</v>
      </c>
      <c r="R2616" t="b">
        <v>0</v>
      </c>
      <c r="S2616">
        <v>10.58</v>
      </c>
      <c r="T2616" s="23">
        <v>61.51</v>
      </c>
      <c r="V2616" s="21">
        <f t="shared" si="41"/>
        <v>5.8137996219281662</v>
      </c>
    </row>
    <row r="2617" spans="1:22" hidden="1" x14ac:dyDescent="0.25">
      <c r="A2617">
        <v>760105</v>
      </c>
      <c r="B2617" t="s">
        <v>21</v>
      </c>
      <c r="C2617" t="s">
        <v>36</v>
      </c>
      <c r="D2617" t="s">
        <v>223</v>
      </c>
      <c r="E2617">
        <v>71118</v>
      </c>
      <c r="F2617">
        <v>711</v>
      </c>
      <c r="G2617" t="s">
        <v>25</v>
      </c>
      <c r="H2617">
        <v>3</v>
      </c>
      <c r="I2617" t="s">
        <v>166</v>
      </c>
      <c r="J2617" t="s">
        <v>27</v>
      </c>
      <c r="K2617" t="s">
        <v>28</v>
      </c>
      <c r="L2617">
        <v>500</v>
      </c>
      <c r="M2617">
        <v>0.8</v>
      </c>
      <c r="N2617">
        <v>10000</v>
      </c>
      <c r="O2617" t="b">
        <v>0</v>
      </c>
      <c r="P2617" t="b">
        <v>0</v>
      </c>
      <c r="Q2617" t="b">
        <v>0</v>
      </c>
      <c r="R2617" t="b">
        <v>0</v>
      </c>
      <c r="S2617">
        <v>57.35</v>
      </c>
      <c r="T2617" s="23">
        <v>49.93</v>
      </c>
      <c r="U2617" t="s">
        <v>376</v>
      </c>
      <c r="V2617" s="21">
        <f t="shared" si="41"/>
        <v>0.87061900610287701</v>
      </c>
    </row>
    <row r="2618" spans="1:22" hidden="1" x14ac:dyDescent="0.25">
      <c r="A2618">
        <v>760118</v>
      </c>
      <c r="B2618" t="s">
        <v>21</v>
      </c>
      <c r="C2618" t="s">
        <v>22</v>
      </c>
      <c r="D2618" t="s">
        <v>377</v>
      </c>
      <c r="E2618">
        <v>68110</v>
      </c>
      <c r="F2618">
        <v>681</v>
      </c>
      <c r="G2618" t="s">
        <v>25</v>
      </c>
      <c r="H2618">
        <v>1</v>
      </c>
      <c r="I2618" t="s">
        <v>61</v>
      </c>
      <c r="J2618" t="s">
        <v>27</v>
      </c>
      <c r="K2618" t="s">
        <v>28</v>
      </c>
      <c r="L2618">
        <v>250</v>
      </c>
      <c r="M2618">
        <v>0.7</v>
      </c>
      <c r="N2618">
        <v>5000</v>
      </c>
      <c r="O2618" t="b">
        <v>0</v>
      </c>
      <c r="P2618" t="b">
        <v>0</v>
      </c>
      <c r="Q2618" t="b">
        <v>0</v>
      </c>
      <c r="R2618" t="b">
        <v>0</v>
      </c>
      <c r="S2618">
        <v>20.91</v>
      </c>
      <c r="T2618" s="23">
        <v>32.39</v>
      </c>
      <c r="V2618" s="21">
        <f t="shared" si="41"/>
        <v>1.5490196078431373</v>
      </c>
    </row>
    <row r="2619" spans="1:22" hidden="1" x14ac:dyDescent="0.25">
      <c r="A2619">
        <v>760127</v>
      </c>
      <c r="B2619" t="s">
        <v>21</v>
      </c>
      <c r="C2619" t="s">
        <v>22</v>
      </c>
      <c r="D2619" t="s">
        <v>59</v>
      </c>
      <c r="E2619">
        <v>80909</v>
      </c>
      <c r="F2619">
        <v>809</v>
      </c>
      <c r="G2619" t="s">
        <v>25</v>
      </c>
      <c r="H2619">
        <v>6</v>
      </c>
      <c r="I2619" t="s">
        <v>122</v>
      </c>
      <c r="J2619" t="s">
        <v>27</v>
      </c>
      <c r="K2619" t="s">
        <v>28</v>
      </c>
      <c r="L2619">
        <v>250</v>
      </c>
      <c r="M2619">
        <v>0.9</v>
      </c>
      <c r="N2619">
        <v>5000</v>
      </c>
      <c r="O2619" t="b">
        <v>1</v>
      </c>
      <c r="P2619" t="b">
        <v>0</v>
      </c>
      <c r="Q2619" t="b">
        <v>0</v>
      </c>
      <c r="R2619" t="b">
        <v>0</v>
      </c>
      <c r="S2619">
        <v>25.05</v>
      </c>
      <c r="T2619" t="e">
        <v>#N/A</v>
      </c>
      <c r="V2619" s="21" t="e">
        <f t="shared" si="41"/>
        <v>#N/A</v>
      </c>
    </row>
    <row r="2620" spans="1:22" hidden="1" x14ac:dyDescent="0.25">
      <c r="A2620">
        <v>760247</v>
      </c>
      <c r="B2620" t="s">
        <v>21</v>
      </c>
      <c r="C2620" t="s">
        <v>22</v>
      </c>
      <c r="D2620" t="s">
        <v>111</v>
      </c>
      <c r="E2620">
        <v>85020</v>
      </c>
      <c r="F2620" t="s">
        <v>24</v>
      </c>
      <c r="G2620" t="s">
        <v>25</v>
      </c>
      <c r="H2620">
        <v>1</v>
      </c>
      <c r="I2620" t="s">
        <v>63</v>
      </c>
      <c r="J2620" t="s">
        <v>27</v>
      </c>
      <c r="K2620" t="s">
        <v>31</v>
      </c>
      <c r="L2620">
        <v>1000</v>
      </c>
      <c r="M2620">
        <v>0.9</v>
      </c>
      <c r="N2620">
        <v>15000</v>
      </c>
      <c r="O2620" t="b">
        <v>1</v>
      </c>
      <c r="P2620" t="b">
        <v>0</v>
      </c>
      <c r="Q2620" t="b">
        <v>0</v>
      </c>
      <c r="R2620" t="b">
        <v>0</v>
      </c>
      <c r="S2620">
        <v>38.67</v>
      </c>
      <c r="T2620" s="23">
        <v>1.7</v>
      </c>
      <c r="V2620" s="21">
        <f t="shared" si="41"/>
        <v>4.3961727437289884E-2</v>
      </c>
    </row>
    <row r="2621" spans="1:22" hidden="1" x14ac:dyDescent="0.25">
      <c r="A2621">
        <v>760270</v>
      </c>
      <c r="B2621" t="s">
        <v>21</v>
      </c>
      <c r="C2621" t="s">
        <v>22</v>
      </c>
      <c r="D2621" t="s">
        <v>41</v>
      </c>
      <c r="E2621">
        <v>78213</v>
      </c>
      <c r="F2621">
        <v>782</v>
      </c>
      <c r="G2621" t="s">
        <v>25</v>
      </c>
      <c r="H2621">
        <v>5</v>
      </c>
      <c r="I2621" t="s">
        <v>63</v>
      </c>
      <c r="J2621" t="s">
        <v>27</v>
      </c>
      <c r="K2621" t="s">
        <v>31</v>
      </c>
      <c r="L2621">
        <v>250</v>
      </c>
      <c r="M2621">
        <v>0.8</v>
      </c>
      <c r="N2621">
        <v>15000</v>
      </c>
      <c r="O2621" t="b">
        <v>1</v>
      </c>
      <c r="P2621" t="b">
        <v>0</v>
      </c>
      <c r="Q2621" t="b">
        <v>0</v>
      </c>
      <c r="R2621" t="b">
        <v>0</v>
      </c>
      <c r="S2621">
        <v>47.66</v>
      </c>
      <c r="T2621" s="23">
        <v>1.7</v>
      </c>
      <c r="V2621" s="21">
        <f t="shared" si="41"/>
        <v>3.5669324381032312E-2</v>
      </c>
    </row>
    <row r="2622" spans="1:22" hidden="1" x14ac:dyDescent="0.25">
      <c r="A2622">
        <v>760274</v>
      </c>
      <c r="B2622" t="s">
        <v>21</v>
      </c>
      <c r="C2622" t="s">
        <v>22</v>
      </c>
      <c r="D2622" t="s">
        <v>35</v>
      </c>
      <c r="E2622">
        <v>44106</v>
      </c>
      <c r="F2622" t="s">
        <v>24</v>
      </c>
      <c r="G2622" t="s">
        <v>25</v>
      </c>
      <c r="H2622">
        <v>1</v>
      </c>
      <c r="I2622" t="s">
        <v>63</v>
      </c>
      <c r="J2622" t="s">
        <v>27</v>
      </c>
      <c r="K2622" t="s">
        <v>28</v>
      </c>
      <c r="L2622">
        <v>250</v>
      </c>
      <c r="M2622">
        <v>0.9</v>
      </c>
      <c r="N2622">
        <v>10000</v>
      </c>
      <c r="O2622" t="b">
        <v>0</v>
      </c>
      <c r="P2622" t="b">
        <v>0</v>
      </c>
      <c r="Q2622" t="b">
        <v>0</v>
      </c>
      <c r="R2622" t="b">
        <v>0</v>
      </c>
      <c r="S2622">
        <v>66.61</v>
      </c>
      <c r="T2622" s="23">
        <v>1.7</v>
      </c>
      <c r="V2622" s="21">
        <f t="shared" si="41"/>
        <v>2.552169343942351E-2</v>
      </c>
    </row>
    <row r="2623" spans="1:22" hidden="1" x14ac:dyDescent="0.25">
      <c r="A2623">
        <v>760314</v>
      </c>
      <c r="B2623" t="s">
        <v>21</v>
      </c>
      <c r="C2623" t="s">
        <v>36</v>
      </c>
      <c r="D2623" t="s">
        <v>41</v>
      </c>
      <c r="E2623">
        <v>75407</v>
      </c>
      <c r="F2623">
        <v>754</v>
      </c>
      <c r="G2623" t="s">
        <v>33</v>
      </c>
      <c r="H2623">
        <v>3</v>
      </c>
      <c r="I2623" t="s">
        <v>69</v>
      </c>
      <c r="J2623" t="s">
        <v>27</v>
      </c>
      <c r="K2623" t="s">
        <v>28</v>
      </c>
      <c r="L2623">
        <v>500</v>
      </c>
      <c r="M2623">
        <v>0.8</v>
      </c>
      <c r="N2623">
        <v>10000</v>
      </c>
      <c r="O2623" t="b">
        <v>0</v>
      </c>
      <c r="P2623" t="b">
        <v>0</v>
      </c>
      <c r="Q2623" t="b">
        <v>0</v>
      </c>
      <c r="R2623" t="b">
        <v>0</v>
      </c>
      <c r="S2623">
        <v>52.15</v>
      </c>
      <c r="T2623" s="23">
        <v>17.36</v>
      </c>
      <c r="U2623" t="s">
        <v>288</v>
      </c>
      <c r="V2623" s="21">
        <f t="shared" si="41"/>
        <v>0.33288590604026846</v>
      </c>
    </row>
    <row r="2624" spans="1:22" hidden="1" x14ac:dyDescent="0.25">
      <c r="A2624">
        <v>760351</v>
      </c>
      <c r="B2624" t="s">
        <v>21</v>
      </c>
      <c r="C2624" t="s">
        <v>22</v>
      </c>
      <c r="D2624" t="s">
        <v>101</v>
      </c>
      <c r="E2624">
        <v>55960</v>
      </c>
      <c r="F2624">
        <v>559</v>
      </c>
      <c r="G2624" t="s">
        <v>25</v>
      </c>
      <c r="H2624">
        <v>1</v>
      </c>
      <c r="I2624" t="s">
        <v>83</v>
      </c>
      <c r="J2624" t="s">
        <v>27</v>
      </c>
      <c r="K2624" t="s">
        <v>31</v>
      </c>
      <c r="L2624">
        <v>500</v>
      </c>
      <c r="M2624">
        <v>0.9</v>
      </c>
      <c r="N2624">
        <v>10000</v>
      </c>
      <c r="O2624" t="b">
        <v>0</v>
      </c>
      <c r="P2624" t="b">
        <v>0</v>
      </c>
      <c r="Q2624" t="b">
        <v>0</v>
      </c>
      <c r="R2624" t="b">
        <v>0</v>
      </c>
      <c r="S2624">
        <v>40.729999999999997</v>
      </c>
      <c r="T2624" s="23">
        <v>1.7</v>
      </c>
      <c r="U2624" t="s">
        <v>267</v>
      </c>
      <c r="V2624" s="21">
        <f t="shared" si="41"/>
        <v>4.1738276454701698E-2</v>
      </c>
    </row>
    <row r="2625" spans="1:22" hidden="1" x14ac:dyDescent="0.25">
      <c r="A2625">
        <v>760394</v>
      </c>
      <c r="B2625" t="s">
        <v>21</v>
      </c>
      <c r="C2625" t="s">
        <v>22</v>
      </c>
      <c r="D2625" t="s">
        <v>74</v>
      </c>
      <c r="E2625">
        <v>37064</v>
      </c>
      <c r="F2625">
        <v>370</v>
      </c>
      <c r="G2625" t="s">
        <v>25</v>
      </c>
      <c r="H2625">
        <v>7</v>
      </c>
      <c r="I2625" t="s">
        <v>81</v>
      </c>
      <c r="J2625" t="s">
        <v>27</v>
      </c>
      <c r="K2625" t="s">
        <v>31</v>
      </c>
      <c r="L2625">
        <v>1000</v>
      </c>
      <c r="M2625">
        <v>0.9</v>
      </c>
      <c r="N2625">
        <v>15000</v>
      </c>
      <c r="O2625" t="b">
        <v>0</v>
      </c>
      <c r="P2625" t="b">
        <v>1</v>
      </c>
      <c r="Q2625" t="b">
        <v>0</v>
      </c>
      <c r="R2625" t="b">
        <v>0</v>
      </c>
      <c r="S2625">
        <v>42.87</v>
      </c>
      <c r="T2625" s="23">
        <v>58.44</v>
      </c>
      <c r="U2625" t="s">
        <v>267</v>
      </c>
      <c r="V2625" s="21">
        <f t="shared" si="41"/>
        <v>1.3631910426871938</v>
      </c>
    </row>
    <row r="2626" spans="1:22" hidden="1" x14ac:dyDescent="0.25">
      <c r="A2626">
        <v>760395</v>
      </c>
      <c r="B2626" t="s">
        <v>21</v>
      </c>
      <c r="C2626" t="s">
        <v>22</v>
      </c>
      <c r="D2626" t="s">
        <v>74</v>
      </c>
      <c r="E2626">
        <v>37064</v>
      </c>
      <c r="F2626">
        <v>370</v>
      </c>
      <c r="G2626" t="s">
        <v>25</v>
      </c>
      <c r="H2626">
        <v>1</v>
      </c>
      <c r="I2626" t="s">
        <v>63</v>
      </c>
      <c r="J2626" t="s">
        <v>27</v>
      </c>
      <c r="K2626" t="s">
        <v>28</v>
      </c>
      <c r="L2626">
        <v>500</v>
      </c>
      <c r="M2626">
        <v>0.9</v>
      </c>
      <c r="N2626">
        <v>15000</v>
      </c>
      <c r="O2626" t="b">
        <v>0</v>
      </c>
      <c r="P2626" t="b">
        <v>1</v>
      </c>
      <c r="Q2626" t="b">
        <v>0</v>
      </c>
      <c r="R2626" t="b">
        <v>0</v>
      </c>
      <c r="S2626">
        <v>42.58</v>
      </c>
      <c r="T2626" s="23">
        <v>1.7</v>
      </c>
      <c r="U2626" t="s">
        <v>267</v>
      </c>
      <c r="V2626" s="21">
        <f t="shared" si="41"/>
        <v>3.992484734617191E-2</v>
      </c>
    </row>
    <row r="2627" spans="1:22" hidden="1" x14ac:dyDescent="0.25">
      <c r="A2627">
        <v>760446</v>
      </c>
      <c r="B2627" t="s">
        <v>21</v>
      </c>
      <c r="C2627" t="s">
        <v>22</v>
      </c>
      <c r="D2627" t="s">
        <v>23</v>
      </c>
      <c r="E2627">
        <v>2539</v>
      </c>
      <c r="F2627" t="s">
        <v>24</v>
      </c>
      <c r="G2627" t="s">
        <v>25</v>
      </c>
      <c r="H2627">
        <v>1</v>
      </c>
      <c r="I2627" t="s">
        <v>63</v>
      </c>
      <c r="J2627" t="s">
        <v>27</v>
      </c>
      <c r="K2627" t="s">
        <v>31</v>
      </c>
      <c r="L2627">
        <v>500</v>
      </c>
      <c r="M2627">
        <v>0.9</v>
      </c>
      <c r="N2627">
        <v>15000</v>
      </c>
      <c r="O2627" t="b">
        <v>0</v>
      </c>
      <c r="P2627" t="b">
        <v>0</v>
      </c>
      <c r="Q2627" t="b">
        <v>0</v>
      </c>
      <c r="R2627" t="b">
        <v>0</v>
      </c>
      <c r="S2627">
        <v>57.8</v>
      </c>
      <c r="T2627" s="23">
        <v>1.7</v>
      </c>
      <c r="V2627" s="21">
        <f t="shared" si="41"/>
        <v>2.9411764705882353E-2</v>
      </c>
    </row>
    <row r="2628" spans="1:22" hidden="1" x14ac:dyDescent="0.25">
      <c r="A2628">
        <v>760459</v>
      </c>
      <c r="B2628" t="s">
        <v>21</v>
      </c>
      <c r="C2628" t="s">
        <v>22</v>
      </c>
      <c r="D2628" t="s">
        <v>210</v>
      </c>
      <c r="E2628">
        <v>98908</v>
      </c>
      <c r="F2628">
        <v>989</v>
      </c>
      <c r="G2628" t="s">
        <v>33</v>
      </c>
      <c r="H2628">
        <v>11</v>
      </c>
      <c r="I2628" t="s">
        <v>237</v>
      </c>
      <c r="J2628" t="s">
        <v>27</v>
      </c>
      <c r="K2628" t="s">
        <v>31</v>
      </c>
      <c r="L2628">
        <v>500</v>
      </c>
      <c r="M2628">
        <v>0.8</v>
      </c>
      <c r="N2628">
        <v>10000</v>
      </c>
      <c r="O2628" t="b">
        <v>0</v>
      </c>
      <c r="P2628" t="b">
        <v>0</v>
      </c>
      <c r="Q2628" t="b">
        <v>0</v>
      </c>
      <c r="R2628" t="b">
        <v>0</v>
      </c>
      <c r="S2628">
        <v>38.31</v>
      </c>
      <c r="T2628" t="e">
        <v>#N/A</v>
      </c>
      <c r="V2628" s="21" t="e">
        <f t="shared" ref="V2628:V2691" si="42">T2628/S2628</f>
        <v>#N/A</v>
      </c>
    </row>
    <row r="2629" spans="1:22" hidden="1" x14ac:dyDescent="0.25">
      <c r="A2629">
        <v>760492</v>
      </c>
      <c r="B2629" t="s">
        <v>21</v>
      </c>
      <c r="C2629" t="s">
        <v>22</v>
      </c>
      <c r="D2629" t="s">
        <v>23</v>
      </c>
      <c r="E2629">
        <v>2474</v>
      </c>
      <c r="F2629" t="s">
        <v>24</v>
      </c>
      <c r="G2629" t="s">
        <v>33</v>
      </c>
      <c r="H2629">
        <v>2</v>
      </c>
      <c r="I2629" t="s">
        <v>110</v>
      </c>
      <c r="J2629" t="s">
        <v>27</v>
      </c>
      <c r="K2629" t="s">
        <v>28</v>
      </c>
      <c r="L2629">
        <v>500</v>
      </c>
      <c r="M2629">
        <v>1</v>
      </c>
      <c r="N2629">
        <v>10000</v>
      </c>
      <c r="O2629" t="b">
        <v>1</v>
      </c>
      <c r="P2629" t="b">
        <v>0</v>
      </c>
      <c r="Q2629" t="b">
        <v>0</v>
      </c>
      <c r="R2629" t="b">
        <v>0</v>
      </c>
      <c r="S2629">
        <v>25.22</v>
      </c>
      <c r="T2629" s="23">
        <v>1.7</v>
      </c>
      <c r="V2629" s="21">
        <f t="shared" si="42"/>
        <v>6.7406819984139568E-2</v>
      </c>
    </row>
    <row r="2630" spans="1:22" hidden="1" x14ac:dyDescent="0.25">
      <c r="A2630">
        <v>760508</v>
      </c>
      <c r="B2630" t="s">
        <v>21</v>
      </c>
      <c r="C2630" t="s">
        <v>22</v>
      </c>
      <c r="D2630" t="s">
        <v>37</v>
      </c>
      <c r="E2630">
        <v>22406</v>
      </c>
      <c r="F2630">
        <v>224</v>
      </c>
      <c r="G2630" t="s">
        <v>25</v>
      </c>
      <c r="H2630">
        <v>3</v>
      </c>
      <c r="I2630" t="s">
        <v>165</v>
      </c>
      <c r="J2630" t="s">
        <v>27</v>
      </c>
      <c r="K2630" t="s">
        <v>31</v>
      </c>
      <c r="L2630">
        <v>500</v>
      </c>
      <c r="M2630">
        <v>0.8</v>
      </c>
      <c r="N2630">
        <v>10000</v>
      </c>
      <c r="O2630" t="b">
        <v>0</v>
      </c>
      <c r="P2630" t="b">
        <v>0</v>
      </c>
      <c r="Q2630" t="b">
        <v>0</v>
      </c>
      <c r="R2630" t="b">
        <v>1</v>
      </c>
      <c r="S2630">
        <v>38.07</v>
      </c>
      <c r="T2630" s="23">
        <v>1.7</v>
      </c>
      <c r="U2630" t="s">
        <v>288</v>
      </c>
      <c r="V2630" s="21">
        <f t="shared" si="42"/>
        <v>4.4654583661675858E-2</v>
      </c>
    </row>
    <row r="2631" spans="1:22" hidden="1" x14ac:dyDescent="0.25">
      <c r="A2631">
        <v>760621</v>
      </c>
      <c r="B2631" t="s">
        <v>21</v>
      </c>
      <c r="C2631" t="s">
        <v>22</v>
      </c>
      <c r="D2631" t="s">
        <v>210</v>
      </c>
      <c r="E2631">
        <v>98498</v>
      </c>
      <c r="F2631">
        <v>984</v>
      </c>
      <c r="G2631" t="s">
        <v>25</v>
      </c>
      <c r="H2631">
        <v>1</v>
      </c>
      <c r="I2631" t="s">
        <v>43</v>
      </c>
      <c r="J2631" t="s">
        <v>27</v>
      </c>
      <c r="K2631" t="s">
        <v>28</v>
      </c>
      <c r="L2631">
        <v>250</v>
      </c>
      <c r="M2631">
        <v>0.9</v>
      </c>
      <c r="N2631">
        <v>15000</v>
      </c>
      <c r="O2631" t="b">
        <v>0</v>
      </c>
      <c r="P2631" t="b">
        <v>0</v>
      </c>
      <c r="Q2631" t="b">
        <v>0</v>
      </c>
      <c r="R2631" t="b">
        <v>0</v>
      </c>
      <c r="S2631">
        <v>53.31</v>
      </c>
      <c r="T2631" t="e">
        <v>#N/A</v>
      </c>
      <c r="U2631" t="s">
        <v>288</v>
      </c>
      <c r="V2631" s="21" t="e">
        <f t="shared" si="42"/>
        <v>#N/A</v>
      </c>
    </row>
    <row r="2632" spans="1:22" hidden="1" x14ac:dyDescent="0.25">
      <c r="A2632">
        <v>760867</v>
      </c>
      <c r="B2632" t="s">
        <v>21</v>
      </c>
      <c r="C2632" t="s">
        <v>36</v>
      </c>
      <c r="D2632" t="s">
        <v>128</v>
      </c>
      <c r="E2632">
        <v>20634</v>
      </c>
      <c r="F2632">
        <v>206</v>
      </c>
      <c r="G2632" t="s">
        <v>25</v>
      </c>
      <c r="H2632">
        <v>2</v>
      </c>
      <c r="I2632" t="s">
        <v>63</v>
      </c>
      <c r="J2632" t="s">
        <v>27</v>
      </c>
      <c r="K2632" t="s">
        <v>31</v>
      </c>
      <c r="L2632">
        <v>500</v>
      </c>
      <c r="M2632">
        <v>0.8</v>
      </c>
      <c r="N2632">
        <v>10000</v>
      </c>
      <c r="O2632" t="b">
        <v>1</v>
      </c>
      <c r="P2632" t="b">
        <v>0</v>
      </c>
      <c r="Q2632" t="b">
        <v>0</v>
      </c>
      <c r="R2632" t="b">
        <v>0</v>
      </c>
      <c r="S2632">
        <v>71.72</v>
      </c>
      <c r="T2632" s="23">
        <v>25.87</v>
      </c>
      <c r="V2632" s="21">
        <f t="shared" si="42"/>
        <v>0.36070831009481319</v>
      </c>
    </row>
    <row r="2633" spans="1:22" hidden="1" x14ac:dyDescent="0.25">
      <c r="A2633">
        <v>760932</v>
      </c>
      <c r="B2633" t="s">
        <v>21</v>
      </c>
      <c r="C2633" t="s">
        <v>36</v>
      </c>
      <c r="D2633" t="s">
        <v>37</v>
      </c>
      <c r="E2633">
        <v>23669</v>
      </c>
      <c r="F2633">
        <v>236</v>
      </c>
      <c r="G2633" t="s">
        <v>33</v>
      </c>
      <c r="H2633">
        <v>5</v>
      </c>
      <c r="I2633" t="s">
        <v>69</v>
      </c>
      <c r="J2633" t="s">
        <v>27</v>
      </c>
      <c r="K2633" t="s">
        <v>28</v>
      </c>
      <c r="L2633">
        <v>500</v>
      </c>
      <c r="M2633">
        <v>0.8</v>
      </c>
      <c r="N2633">
        <v>10000</v>
      </c>
      <c r="O2633" t="b">
        <v>0</v>
      </c>
      <c r="P2633" t="b">
        <v>1</v>
      </c>
      <c r="Q2633" t="b">
        <v>0</v>
      </c>
      <c r="R2633" t="b">
        <v>1</v>
      </c>
      <c r="S2633">
        <v>46.36</v>
      </c>
      <c r="T2633" t="e">
        <v>#N/A</v>
      </c>
      <c r="V2633" s="21" t="e">
        <f t="shared" si="42"/>
        <v>#N/A</v>
      </c>
    </row>
    <row r="2634" spans="1:22" hidden="1" x14ac:dyDescent="0.25">
      <c r="A2634">
        <v>760933</v>
      </c>
      <c r="B2634" t="s">
        <v>21</v>
      </c>
      <c r="C2634" t="s">
        <v>22</v>
      </c>
      <c r="D2634" t="s">
        <v>37</v>
      </c>
      <c r="E2634">
        <v>23669</v>
      </c>
      <c r="F2634">
        <v>236</v>
      </c>
      <c r="G2634" t="s">
        <v>33</v>
      </c>
      <c r="H2634">
        <v>4</v>
      </c>
      <c r="I2634" t="s">
        <v>69</v>
      </c>
      <c r="J2634" t="s">
        <v>27</v>
      </c>
      <c r="K2634" t="s">
        <v>28</v>
      </c>
      <c r="L2634">
        <v>500</v>
      </c>
      <c r="M2634">
        <v>0.8</v>
      </c>
      <c r="N2634">
        <v>10000</v>
      </c>
      <c r="O2634" t="b">
        <v>0</v>
      </c>
      <c r="P2634" t="b">
        <v>1</v>
      </c>
      <c r="Q2634" t="b">
        <v>0</v>
      </c>
      <c r="R2634" t="b">
        <v>1</v>
      </c>
      <c r="S2634">
        <v>21.6</v>
      </c>
      <c r="T2634" t="e">
        <v>#N/A</v>
      </c>
      <c r="V2634" s="21" t="e">
        <f t="shared" si="42"/>
        <v>#N/A</v>
      </c>
    </row>
    <row r="2635" spans="1:22" hidden="1" x14ac:dyDescent="0.25">
      <c r="A2635">
        <v>760934</v>
      </c>
      <c r="B2635" t="s">
        <v>21</v>
      </c>
      <c r="C2635" t="s">
        <v>22</v>
      </c>
      <c r="D2635" t="s">
        <v>37</v>
      </c>
      <c r="E2635">
        <v>23669</v>
      </c>
      <c r="F2635">
        <v>236</v>
      </c>
      <c r="G2635" t="s">
        <v>33</v>
      </c>
      <c r="H2635">
        <v>3</v>
      </c>
      <c r="I2635" t="s">
        <v>63</v>
      </c>
      <c r="J2635" t="s">
        <v>27</v>
      </c>
      <c r="K2635" t="s">
        <v>31</v>
      </c>
      <c r="L2635">
        <v>500</v>
      </c>
      <c r="M2635">
        <v>0.8</v>
      </c>
      <c r="N2635">
        <v>10000</v>
      </c>
      <c r="O2635" t="b">
        <v>0</v>
      </c>
      <c r="P2635" t="b">
        <v>1</v>
      </c>
      <c r="Q2635" t="b">
        <v>0</v>
      </c>
      <c r="R2635" t="b">
        <v>1</v>
      </c>
      <c r="S2635">
        <v>20.62</v>
      </c>
      <c r="T2635" t="e">
        <v>#N/A</v>
      </c>
      <c r="V2635" s="21" t="e">
        <f t="shared" si="42"/>
        <v>#N/A</v>
      </c>
    </row>
    <row r="2636" spans="1:22" hidden="1" x14ac:dyDescent="0.25">
      <c r="A2636">
        <v>761024</v>
      </c>
      <c r="B2636" t="s">
        <v>21</v>
      </c>
      <c r="C2636" t="s">
        <v>36</v>
      </c>
      <c r="D2636" t="s">
        <v>89</v>
      </c>
      <c r="E2636">
        <v>94544</v>
      </c>
      <c r="F2636">
        <v>945</v>
      </c>
      <c r="G2636" t="s">
        <v>25</v>
      </c>
      <c r="H2636">
        <v>1</v>
      </c>
      <c r="I2636" t="s">
        <v>26</v>
      </c>
      <c r="J2636" t="s">
        <v>27</v>
      </c>
      <c r="K2636" t="s">
        <v>28</v>
      </c>
      <c r="L2636">
        <v>250</v>
      </c>
      <c r="M2636">
        <v>0.8</v>
      </c>
      <c r="N2636">
        <v>10000</v>
      </c>
      <c r="O2636" t="b">
        <v>0</v>
      </c>
      <c r="P2636" t="b">
        <v>0</v>
      </c>
      <c r="Q2636" t="b">
        <v>0</v>
      </c>
      <c r="R2636" t="b">
        <v>0</v>
      </c>
      <c r="S2636">
        <v>102.84</v>
      </c>
      <c r="T2636" s="23">
        <v>52.16</v>
      </c>
      <c r="V2636" s="21">
        <f t="shared" si="42"/>
        <v>0.50719564371839743</v>
      </c>
    </row>
    <row r="2637" spans="1:22" hidden="1" x14ac:dyDescent="0.25">
      <c r="A2637">
        <v>761025</v>
      </c>
      <c r="B2637" t="s">
        <v>21</v>
      </c>
      <c r="C2637" t="s">
        <v>36</v>
      </c>
      <c r="D2637" t="s">
        <v>153</v>
      </c>
      <c r="E2637">
        <v>53548</v>
      </c>
      <c r="F2637">
        <v>535</v>
      </c>
      <c r="G2637" t="s">
        <v>33</v>
      </c>
      <c r="H2637">
        <v>8</v>
      </c>
      <c r="I2637" t="s">
        <v>34</v>
      </c>
      <c r="J2637" t="s">
        <v>27</v>
      </c>
      <c r="K2637" t="s">
        <v>31</v>
      </c>
      <c r="L2637">
        <v>250</v>
      </c>
      <c r="M2637">
        <v>0.9</v>
      </c>
      <c r="N2637">
        <v>15000</v>
      </c>
      <c r="O2637" t="b">
        <v>1</v>
      </c>
      <c r="P2637" t="b">
        <v>0</v>
      </c>
      <c r="Q2637" t="b">
        <v>0</v>
      </c>
      <c r="R2637" t="b">
        <v>0</v>
      </c>
      <c r="S2637">
        <v>73.61</v>
      </c>
      <c r="T2637" s="23">
        <v>17.36</v>
      </c>
      <c r="V2637" s="21">
        <f t="shared" si="42"/>
        <v>0.23583752207580491</v>
      </c>
    </row>
    <row r="2638" spans="1:22" hidden="1" x14ac:dyDescent="0.25">
      <c r="A2638">
        <v>761026</v>
      </c>
      <c r="B2638" t="s">
        <v>21</v>
      </c>
      <c r="C2638" t="s">
        <v>22</v>
      </c>
      <c r="D2638" t="s">
        <v>89</v>
      </c>
      <c r="E2638">
        <v>92653</v>
      </c>
      <c r="F2638">
        <v>926</v>
      </c>
      <c r="G2638" t="s">
        <v>25</v>
      </c>
      <c r="H2638">
        <v>1</v>
      </c>
      <c r="I2638" t="s">
        <v>26</v>
      </c>
      <c r="J2638" t="s">
        <v>27</v>
      </c>
      <c r="K2638" t="s">
        <v>31</v>
      </c>
      <c r="L2638">
        <v>250</v>
      </c>
      <c r="M2638">
        <v>0.7</v>
      </c>
      <c r="N2638">
        <v>5000</v>
      </c>
      <c r="O2638" t="b">
        <v>0</v>
      </c>
      <c r="P2638" t="b">
        <v>0</v>
      </c>
      <c r="Q2638" t="b">
        <v>0</v>
      </c>
      <c r="R2638" t="b">
        <v>0</v>
      </c>
      <c r="S2638">
        <v>27.77</v>
      </c>
      <c r="T2638" s="23">
        <v>22.52</v>
      </c>
      <c r="V2638" s="21">
        <f t="shared" si="42"/>
        <v>0.81094706517824988</v>
      </c>
    </row>
    <row r="2639" spans="1:22" hidden="1" x14ac:dyDescent="0.25">
      <c r="A2639">
        <v>761053</v>
      </c>
      <c r="B2639" t="s">
        <v>21</v>
      </c>
      <c r="C2639" t="s">
        <v>22</v>
      </c>
      <c r="D2639" t="s">
        <v>23</v>
      </c>
      <c r="E2639">
        <v>1801</v>
      </c>
      <c r="F2639" t="s">
        <v>24</v>
      </c>
      <c r="G2639" t="s">
        <v>33</v>
      </c>
      <c r="H2639">
        <v>4</v>
      </c>
      <c r="I2639" t="s">
        <v>69</v>
      </c>
      <c r="J2639" t="s">
        <v>27</v>
      </c>
      <c r="K2639" t="s">
        <v>31</v>
      </c>
      <c r="L2639">
        <v>250</v>
      </c>
      <c r="M2639">
        <v>0.8</v>
      </c>
      <c r="N2639">
        <v>5000</v>
      </c>
      <c r="O2639" t="b">
        <v>0</v>
      </c>
      <c r="P2639" t="b">
        <v>0</v>
      </c>
      <c r="Q2639" t="b">
        <v>0</v>
      </c>
      <c r="R2639" t="b">
        <v>0</v>
      </c>
      <c r="S2639">
        <v>31.54</v>
      </c>
      <c r="T2639" s="23">
        <v>1.7</v>
      </c>
      <c r="U2639" t="s">
        <v>80</v>
      </c>
      <c r="V2639" s="21">
        <f t="shared" si="42"/>
        <v>5.3899809765377296E-2</v>
      </c>
    </row>
    <row r="2640" spans="1:22" hidden="1" x14ac:dyDescent="0.25">
      <c r="A2640">
        <v>761063</v>
      </c>
      <c r="B2640" t="s">
        <v>21</v>
      </c>
      <c r="C2640" t="s">
        <v>22</v>
      </c>
      <c r="D2640" t="s">
        <v>78</v>
      </c>
      <c r="E2640">
        <v>33559</v>
      </c>
      <c r="F2640">
        <v>335</v>
      </c>
      <c r="G2640" t="s">
        <v>33</v>
      </c>
      <c r="H2640">
        <v>1</v>
      </c>
      <c r="I2640" t="s">
        <v>220</v>
      </c>
      <c r="J2640" t="s">
        <v>27</v>
      </c>
      <c r="K2640" t="s">
        <v>28</v>
      </c>
      <c r="L2640">
        <v>500</v>
      </c>
      <c r="M2640">
        <v>0.8</v>
      </c>
      <c r="N2640">
        <v>10000</v>
      </c>
      <c r="O2640" t="b">
        <v>0</v>
      </c>
      <c r="P2640" t="b">
        <v>1</v>
      </c>
      <c r="Q2640" t="b">
        <v>0</v>
      </c>
      <c r="R2640" t="b">
        <v>1</v>
      </c>
      <c r="S2640">
        <v>7.66</v>
      </c>
      <c r="T2640" s="23">
        <v>1.7</v>
      </c>
      <c r="V2640" s="21">
        <f t="shared" si="42"/>
        <v>0.22193211488250653</v>
      </c>
    </row>
    <row r="2641" spans="1:22" hidden="1" x14ac:dyDescent="0.25">
      <c r="A2641">
        <v>761064</v>
      </c>
      <c r="B2641" t="s">
        <v>21</v>
      </c>
      <c r="C2641" t="s">
        <v>22</v>
      </c>
      <c r="D2641" t="s">
        <v>78</v>
      </c>
      <c r="E2641">
        <v>33559</v>
      </c>
      <c r="F2641">
        <v>335</v>
      </c>
      <c r="G2641" t="s">
        <v>33</v>
      </c>
      <c r="H2641">
        <v>1</v>
      </c>
      <c r="I2641" t="s">
        <v>265</v>
      </c>
      <c r="J2641" t="s">
        <v>27</v>
      </c>
      <c r="K2641" t="s">
        <v>31</v>
      </c>
      <c r="L2641">
        <v>500</v>
      </c>
      <c r="M2641">
        <v>0.8</v>
      </c>
      <c r="N2641">
        <v>10000</v>
      </c>
      <c r="O2641" t="b">
        <v>0</v>
      </c>
      <c r="P2641" t="b">
        <v>1</v>
      </c>
      <c r="Q2641" t="b">
        <v>0</v>
      </c>
      <c r="R2641" t="b">
        <v>1</v>
      </c>
      <c r="S2641">
        <v>7.66</v>
      </c>
      <c r="T2641" s="23">
        <v>1.7</v>
      </c>
      <c r="V2641" s="21">
        <f t="shared" si="42"/>
        <v>0.22193211488250653</v>
      </c>
    </row>
    <row r="2642" spans="1:22" hidden="1" x14ac:dyDescent="0.25">
      <c r="A2642">
        <v>761156</v>
      </c>
      <c r="B2642" t="s">
        <v>21</v>
      </c>
      <c r="C2642" t="s">
        <v>22</v>
      </c>
      <c r="D2642" t="s">
        <v>78</v>
      </c>
      <c r="E2642">
        <v>33480</v>
      </c>
      <c r="F2642">
        <v>334</v>
      </c>
      <c r="G2642" t="s">
        <v>25</v>
      </c>
      <c r="H2642">
        <v>1</v>
      </c>
      <c r="I2642" t="s">
        <v>114</v>
      </c>
      <c r="J2642" t="s">
        <v>27</v>
      </c>
      <c r="K2642" t="s">
        <v>31</v>
      </c>
      <c r="L2642">
        <v>250</v>
      </c>
      <c r="M2642">
        <v>0.9</v>
      </c>
      <c r="N2642">
        <v>15000</v>
      </c>
      <c r="O2642" t="b">
        <v>0</v>
      </c>
      <c r="P2642" t="b">
        <v>0</v>
      </c>
      <c r="Q2642" t="b">
        <v>0</v>
      </c>
      <c r="R2642" t="b">
        <v>1</v>
      </c>
      <c r="S2642">
        <v>72.19</v>
      </c>
      <c r="T2642" s="23">
        <v>73.75</v>
      </c>
      <c r="V2642" s="21">
        <f t="shared" si="42"/>
        <v>1.0216096412245463</v>
      </c>
    </row>
    <row r="2643" spans="1:22" hidden="1" x14ac:dyDescent="0.25">
      <c r="A2643">
        <v>761177</v>
      </c>
      <c r="B2643" t="s">
        <v>21</v>
      </c>
      <c r="C2643" t="s">
        <v>22</v>
      </c>
      <c r="D2643" t="s">
        <v>23</v>
      </c>
      <c r="E2643">
        <v>1020</v>
      </c>
      <c r="F2643" t="s">
        <v>24</v>
      </c>
      <c r="G2643" t="s">
        <v>25</v>
      </c>
      <c r="H2643">
        <v>2</v>
      </c>
      <c r="I2643" t="s">
        <v>88</v>
      </c>
      <c r="J2643" t="s">
        <v>27</v>
      </c>
      <c r="K2643" t="s">
        <v>28</v>
      </c>
      <c r="L2643">
        <v>500</v>
      </c>
      <c r="M2643">
        <v>0.8</v>
      </c>
      <c r="N2643">
        <v>10000</v>
      </c>
      <c r="O2643" t="b">
        <v>1</v>
      </c>
      <c r="P2643" t="b">
        <v>0</v>
      </c>
      <c r="Q2643" t="b">
        <v>0</v>
      </c>
      <c r="R2643" t="b">
        <v>0</v>
      </c>
      <c r="S2643">
        <v>48.32</v>
      </c>
      <c r="T2643" s="23">
        <v>30.76</v>
      </c>
      <c r="V2643" s="21">
        <f t="shared" si="42"/>
        <v>0.63658940397350994</v>
      </c>
    </row>
    <row r="2644" spans="1:22" hidden="1" x14ac:dyDescent="0.25">
      <c r="A2644">
        <v>761294</v>
      </c>
      <c r="B2644" t="s">
        <v>21</v>
      </c>
      <c r="C2644" t="s">
        <v>22</v>
      </c>
      <c r="D2644" t="s">
        <v>41</v>
      </c>
      <c r="E2644">
        <v>76689</v>
      </c>
      <c r="F2644">
        <v>766</v>
      </c>
      <c r="G2644" t="s">
        <v>25</v>
      </c>
      <c r="H2644">
        <v>1</v>
      </c>
      <c r="I2644" t="s">
        <v>26</v>
      </c>
      <c r="J2644" t="s">
        <v>27</v>
      </c>
      <c r="K2644" t="s">
        <v>31</v>
      </c>
      <c r="L2644">
        <v>250</v>
      </c>
      <c r="M2644">
        <v>0.9</v>
      </c>
      <c r="N2644">
        <v>10000</v>
      </c>
      <c r="O2644" t="b">
        <v>0</v>
      </c>
      <c r="P2644" t="b">
        <v>0</v>
      </c>
      <c r="Q2644" t="b">
        <v>0</v>
      </c>
      <c r="R2644" t="b">
        <v>0</v>
      </c>
      <c r="S2644">
        <v>57.87</v>
      </c>
      <c r="T2644" s="23">
        <v>26.59</v>
      </c>
      <c r="V2644" s="21">
        <f t="shared" si="42"/>
        <v>0.45947814066010023</v>
      </c>
    </row>
    <row r="2645" spans="1:22" hidden="1" x14ac:dyDescent="0.25">
      <c r="A2645">
        <v>761348</v>
      </c>
      <c r="B2645" t="s">
        <v>21</v>
      </c>
      <c r="C2645" t="s">
        <v>22</v>
      </c>
      <c r="D2645" t="s">
        <v>210</v>
      </c>
      <c r="E2645">
        <v>98296</v>
      </c>
      <c r="F2645">
        <v>982</v>
      </c>
      <c r="G2645" t="s">
        <v>33</v>
      </c>
      <c r="H2645">
        <v>5</v>
      </c>
      <c r="I2645" t="s">
        <v>220</v>
      </c>
      <c r="J2645" t="s">
        <v>27</v>
      </c>
      <c r="K2645" t="s">
        <v>28</v>
      </c>
      <c r="L2645">
        <v>500</v>
      </c>
      <c r="M2645">
        <v>0.8</v>
      </c>
      <c r="N2645">
        <v>10000</v>
      </c>
      <c r="O2645" t="b">
        <v>0</v>
      </c>
      <c r="P2645" t="b">
        <v>0</v>
      </c>
      <c r="Q2645" t="b">
        <v>0</v>
      </c>
      <c r="R2645" t="b">
        <v>1</v>
      </c>
      <c r="S2645">
        <v>20.48</v>
      </c>
      <c r="T2645" t="e">
        <v>#N/A</v>
      </c>
      <c r="V2645" s="21" t="e">
        <f t="shared" si="42"/>
        <v>#N/A</v>
      </c>
    </row>
    <row r="2646" spans="1:22" hidden="1" x14ac:dyDescent="0.25">
      <c r="A2646">
        <v>761370</v>
      </c>
      <c r="B2646" t="s">
        <v>21</v>
      </c>
      <c r="C2646" t="s">
        <v>22</v>
      </c>
      <c r="D2646" t="s">
        <v>78</v>
      </c>
      <c r="E2646">
        <v>32792</v>
      </c>
      <c r="F2646">
        <v>327</v>
      </c>
      <c r="G2646" t="s">
        <v>25</v>
      </c>
      <c r="H2646">
        <v>11</v>
      </c>
      <c r="I2646" t="s">
        <v>51</v>
      </c>
      <c r="J2646" t="s">
        <v>27</v>
      </c>
      <c r="K2646" t="s">
        <v>28</v>
      </c>
      <c r="L2646">
        <v>500</v>
      </c>
      <c r="M2646">
        <v>0.8</v>
      </c>
      <c r="N2646">
        <v>10000</v>
      </c>
      <c r="O2646" t="b">
        <v>0</v>
      </c>
      <c r="P2646" t="b">
        <v>0</v>
      </c>
      <c r="Q2646" t="b">
        <v>0</v>
      </c>
      <c r="R2646" t="b">
        <v>0</v>
      </c>
      <c r="S2646">
        <v>85.66</v>
      </c>
      <c r="T2646" s="23">
        <v>114.47</v>
      </c>
      <c r="V2646" s="21">
        <f t="shared" si="42"/>
        <v>1.3363296754611254</v>
      </c>
    </row>
    <row r="2647" spans="1:22" hidden="1" x14ac:dyDescent="0.25">
      <c r="A2647">
        <v>761526</v>
      </c>
      <c r="B2647" t="s">
        <v>21</v>
      </c>
      <c r="C2647" t="s">
        <v>22</v>
      </c>
      <c r="D2647" t="s">
        <v>111</v>
      </c>
      <c r="E2647">
        <v>85364</v>
      </c>
      <c r="F2647" t="s">
        <v>24</v>
      </c>
      <c r="G2647" t="s">
        <v>25</v>
      </c>
      <c r="H2647">
        <v>12</v>
      </c>
      <c r="I2647" t="s">
        <v>120</v>
      </c>
      <c r="J2647" t="s">
        <v>27</v>
      </c>
      <c r="K2647" t="s">
        <v>28</v>
      </c>
      <c r="L2647">
        <v>250</v>
      </c>
      <c r="M2647">
        <v>0.8</v>
      </c>
      <c r="N2647">
        <v>10000</v>
      </c>
      <c r="O2647" t="b">
        <v>0</v>
      </c>
      <c r="P2647" t="b">
        <v>0</v>
      </c>
      <c r="Q2647" t="b">
        <v>0</v>
      </c>
      <c r="R2647" t="b">
        <v>0</v>
      </c>
      <c r="S2647">
        <v>30.96</v>
      </c>
      <c r="T2647" s="23">
        <v>1.7</v>
      </c>
      <c r="V2647" s="21">
        <f t="shared" si="42"/>
        <v>5.490956072351421E-2</v>
      </c>
    </row>
    <row r="2648" spans="1:22" x14ac:dyDescent="0.25">
      <c r="A2648">
        <v>761577</v>
      </c>
      <c r="B2648" t="s">
        <v>21</v>
      </c>
      <c r="C2648" t="s">
        <v>22</v>
      </c>
      <c r="D2648" t="s">
        <v>89</v>
      </c>
      <c r="E2648">
        <v>94541</v>
      </c>
      <c r="F2648">
        <v>945</v>
      </c>
      <c r="G2648" t="s">
        <v>25</v>
      </c>
      <c r="H2648">
        <v>7</v>
      </c>
      <c r="I2648" t="s">
        <v>63</v>
      </c>
      <c r="J2648" t="s">
        <v>27</v>
      </c>
      <c r="K2648" t="s">
        <v>28</v>
      </c>
      <c r="L2648">
        <v>500</v>
      </c>
      <c r="M2648">
        <v>0.8</v>
      </c>
      <c r="N2648">
        <v>10000</v>
      </c>
      <c r="O2648" t="b">
        <v>0</v>
      </c>
      <c r="P2648" t="b">
        <v>0</v>
      </c>
      <c r="Q2648" t="b">
        <v>0</v>
      </c>
      <c r="R2648" t="b">
        <v>0</v>
      </c>
      <c r="S2648">
        <v>67.91</v>
      </c>
      <c r="T2648" s="23">
        <v>1.44</v>
      </c>
      <c r="V2648" s="21">
        <f t="shared" si="42"/>
        <v>2.1204535414519218E-2</v>
      </c>
    </row>
    <row r="2649" spans="1:22" hidden="1" x14ac:dyDescent="0.25">
      <c r="A2649">
        <v>761624</v>
      </c>
      <c r="B2649" t="s">
        <v>21</v>
      </c>
      <c r="C2649" t="s">
        <v>22</v>
      </c>
      <c r="D2649" t="s">
        <v>98</v>
      </c>
      <c r="E2649">
        <v>2906</v>
      </c>
      <c r="F2649" t="s">
        <v>24</v>
      </c>
      <c r="G2649" t="s">
        <v>33</v>
      </c>
      <c r="H2649">
        <v>1</v>
      </c>
      <c r="I2649" t="s">
        <v>34</v>
      </c>
      <c r="J2649" t="s">
        <v>27</v>
      </c>
      <c r="K2649" t="s">
        <v>28</v>
      </c>
      <c r="L2649">
        <v>250</v>
      </c>
      <c r="M2649">
        <v>0.9</v>
      </c>
      <c r="N2649">
        <v>10000</v>
      </c>
      <c r="O2649" t="b">
        <v>1</v>
      </c>
      <c r="P2649" t="b">
        <v>0</v>
      </c>
      <c r="Q2649" t="b">
        <v>0</v>
      </c>
      <c r="R2649" t="b">
        <v>0</v>
      </c>
      <c r="S2649">
        <v>25.43</v>
      </c>
      <c r="T2649" s="23">
        <v>1.7</v>
      </c>
      <c r="V2649" s="21">
        <f t="shared" si="42"/>
        <v>6.685017695635076E-2</v>
      </c>
    </row>
    <row r="2650" spans="1:22" hidden="1" x14ac:dyDescent="0.25">
      <c r="A2650">
        <v>761644</v>
      </c>
      <c r="B2650" t="s">
        <v>21</v>
      </c>
      <c r="C2650" t="s">
        <v>36</v>
      </c>
      <c r="D2650" t="s">
        <v>128</v>
      </c>
      <c r="E2650">
        <v>20706</v>
      </c>
      <c r="F2650">
        <v>207</v>
      </c>
      <c r="G2650" t="s">
        <v>25</v>
      </c>
      <c r="H2650">
        <v>6</v>
      </c>
      <c r="I2650" t="s">
        <v>88</v>
      </c>
      <c r="J2650" t="s">
        <v>27</v>
      </c>
      <c r="K2650" t="s">
        <v>28</v>
      </c>
      <c r="L2650">
        <v>500</v>
      </c>
      <c r="M2650">
        <v>0.8</v>
      </c>
      <c r="N2650">
        <v>10000</v>
      </c>
      <c r="O2650" t="b">
        <v>0</v>
      </c>
      <c r="P2650" t="b">
        <v>0</v>
      </c>
      <c r="Q2650" t="b">
        <v>0</v>
      </c>
      <c r="R2650" t="b">
        <v>0</v>
      </c>
      <c r="S2650">
        <v>89.07</v>
      </c>
      <c r="T2650" s="23">
        <v>73.510000000000005</v>
      </c>
      <c r="V2650" s="21">
        <f t="shared" si="42"/>
        <v>0.82530593914898409</v>
      </c>
    </row>
    <row r="2651" spans="1:22" hidden="1" x14ac:dyDescent="0.25">
      <c r="A2651">
        <v>761692</v>
      </c>
      <c r="B2651" t="s">
        <v>21</v>
      </c>
      <c r="C2651" t="s">
        <v>36</v>
      </c>
      <c r="D2651" t="s">
        <v>37</v>
      </c>
      <c r="E2651">
        <v>20147</v>
      </c>
      <c r="F2651">
        <v>201</v>
      </c>
      <c r="G2651" t="s">
        <v>25</v>
      </c>
      <c r="H2651">
        <v>1</v>
      </c>
      <c r="I2651" t="s">
        <v>107</v>
      </c>
      <c r="J2651" t="s">
        <v>27</v>
      </c>
      <c r="K2651" t="s">
        <v>28</v>
      </c>
      <c r="L2651">
        <v>500</v>
      </c>
      <c r="M2651">
        <v>0.8</v>
      </c>
      <c r="N2651">
        <v>10000</v>
      </c>
      <c r="O2651" t="b">
        <v>0</v>
      </c>
      <c r="P2651" t="b">
        <v>0</v>
      </c>
      <c r="Q2651" t="b">
        <v>0</v>
      </c>
      <c r="R2651" t="b">
        <v>1</v>
      </c>
      <c r="S2651">
        <v>74.03</v>
      </c>
      <c r="T2651" s="23">
        <v>67.430000000000007</v>
      </c>
      <c r="U2651" t="s">
        <v>288</v>
      </c>
      <c r="V2651" s="21">
        <f t="shared" si="42"/>
        <v>0.91084695393759296</v>
      </c>
    </row>
    <row r="2652" spans="1:22" hidden="1" x14ac:dyDescent="0.25">
      <c r="A2652">
        <v>761699</v>
      </c>
      <c r="B2652" t="s">
        <v>21</v>
      </c>
      <c r="C2652" t="s">
        <v>22</v>
      </c>
      <c r="D2652" t="s">
        <v>89</v>
      </c>
      <c r="E2652">
        <v>95422</v>
      </c>
      <c r="F2652">
        <v>954</v>
      </c>
      <c r="G2652" t="s">
        <v>25</v>
      </c>
      <c r="H2652">
        <v>2</v>
      </c>
      <c r="I2652" t="s">
        <v>140</v>
      </c>
      <c r="J2652" t="s">
        <v>27</v>
      </c>
      <c r="K2652" t="s">
        <v>28</v>
      </c>
      <c r="L2652">
        <v>250</v>
      </c>
      <c r="M2652">
        <v>1</v>
      </c>
      <c r="N2652">
        <v>10000</v>
      </c>
      <c r="O2652" t="b">
        <v>0</v>
      </c>
      <c r="P2652" t="b">
        <v>1</v>
      </c>
      <c r="Q2652" t="b">
        <v>0</v>
      </c>
      <c r="R2652" t="b">
        <v>0</v>
      </c>
      <c r="S2652">
        <v>28.61</v>
      </c>
      <c r="T2652" s="23">
        <v>63.08</v>
      </c>
      <c r="V2652" s="21">
        <f t="shared" si="42"/>
        <v>2.2048234882908075</v>
      </c>
    </row>
    <row r="2653" spans="1:22" hidden="1" x14ac:dyDescent="0.25">
      <c r="A2653">
        <v>761756</v>
      </c>
      <c r="B2653" t="s">
        <v>21</v>
      </c>
      <c r="C2653" t="s">
        <v>36</v>
      </c>
      <c r="D2653" t="s">
        <v>86</v>
      </c>
      <c r="E2653">
        <v>3801</v>
      </c>
      <c r="F2653" t="s">
        <v>24</v>
      </c>
      <c r="G2653" t="s">
        <v>25</v>
      </c>
      <c r="H2653">
        <v>5</v>
      </c>
      <c r="I2653" t="s">
        <v>44</v>
      </c>
      <c r="J2653" t="s">
        <v>27</v>
      </c>
      <c r="K2653" t="s">
        <v>28</v>
      </c>
      <c r="L2653">
        <v>250</v>
      </c>
      <c r="M2653">
        <v>0.9</v>
      </c>
      <c r="N2653">
        <v>10000</v>
      </c>
      <c r="O2653" t="b">
        <v>1</v>
      </c>
      <c r="P2653" t="b">
        <v>0</v>
      </c>
      <c r="Q2653" t="b">
        <v>0</v>
      </c>
      <c r="R2653" t="b">
        <v>0</v>
      </c>
      <c r="S2653">
        <v>101.44</v>
      </c>
      <c r="T2653" s="23">
        <v>194.48</v>
      </c>
      <c r="U2653" t="s">
        <v>296</v>
      </c>
      <c r="V2653" s="21">
        <f t="shared" si="42"/>
        <v>1.9171924290220819</v>
      </c>
    </row>
    <row r="2654" spans="1:22" hidden="1" x14ac:dyDescent="0.25">
      <c r="A2654">
        <v>761837</v>
      </c>
      <c r="B2654" t="s">
        <v>21</v>
      </c>
      <c r="C2654" t="s">
        <v>22</v>
      </c>
      <c r="D2654" t="s">
        <v>111</v>
      </c>
      <c r="E2654">
        <v>85009</v>
      </c>
      <c r="F2654" t="s">
        <v>24</v>
      </c>
      <c r="G2654" t="s">
        <v>25</v>
      </c>
      <c r="H2654">
        <v>6</v>
      </c>
      <c r="I2654" t="s">
        <v>63</v>
      </c>
      <c r="J2654" t="s">
        <v>27</v>
      </c>
      <c r="K2654" t="s">
        <v>28</v>
      </c>
      <c r="L2654">
        <v>500</v>
      </c>
      <c r="M2654">
        <v>0.8</v>
      </c>
      <c r="N2654">
        <v>10000</v>
      </c>
      <c r="O2654" t="b">
        <v>0</v>
      </c>
      <c r="P2654" t="b">
        <v>1</v>
      </c>
      <c r="Q2654" t="b">
        <v>0</v>
      </c>
      <c r="R2654" t="b">
        <v>0</v>
      </c>
      <c r="S2654">
        <v>23.37</v>
      </c>
      <c r="T2654" s="23">
        <v>1.7</v>
      </c>
      <c r="V2654" s="21">
        <f t="shared" si="42"/>
        <v>7.2742832691484807E-2</v>
      </c>
    </row>
    <row r="2655" spans="1:22" hidden="1" x14ac:dyDescent="0.25">
      <c r="A2655">
        <v>761838</v>
      </c>
      <c r="B2655" t="s">
        <v>21</v>
      </c>
      <c r="C2655" t="s">
        <v>22</v>
      </c>
      <c r="D2655" t="s">
        <v>111</v>
      </c>
      <c r="E2655">
        <v>85009</v>
      </c>
      <c r="F2655" t="s">
        <v>24</v>
      </c>
      <c r="G2655" t="s">
        <v>25</v>
      </c>
      <c r="H2655">
        <v>4</v>
      </c>
      <c r="I2655" t="s">
        <v>73</v>
      </c>
      <c r="J2655" t="s">
        <v>27</v>
      </c>
      <c r="K2655" t="s">
        <v>31</v>
      </c>
      <c r="L2655">
        <v>500</v>
      </c>
      <c r="M2655">
        <v>0.8</v>
      </c>
      <c r="N2655">
        <v>10000</v>
      </c>
      <c r="O2655" t="b">
        <v>0</v>
      </c>
      <c r="P2655" t="b">
        <v>1</v>
      </c>
      <c r="Q2655" t="b">
        <v>0</v>
      </c>
      <c r="R2655" t="b">
        <v>0</v>
      </c>
      <c r="S2655">
        <v>23.37</v>
      </c>
      <c r="T2655" s="23">
        <v>24.95</v>
      </c>
      <c r="V2655" s="21">
        <f t="shared" si="42"/>
        <v>1.0676080445014975</v>
      </c>
    </row>
    <row r="2656" spans="1:22" hidden="1" x14ac:dyDescent="0.25">
      <c r="A2656">
        <v>761843</v>
      </c>
      <c r="B2656" t="s">
        <v>21</v>
      </c>
      <c r="C2656" t="s">
        <v>36</v>
      </c>
      <c r="D2656" t="s">
        <v>54</v>
      </c>
      <c r="E2656">
        <v>30328</v>
      </c>
      <c r="F2656">
        <v>303</v>
      </c>
      <c r="G2656" t="s">
        <v>25</v>
      </c>
      <c r="H2656">
        <v>1</v>
      </c>
      <c r="I2656" t="s">
        <v>67</v>
      </c>
      <c r="J2656" t="s">
        <v>27</v>
      </c>
      <c r="K2656" t="s">
        <v>31</v>
      </c>
      <c r="L2656">
        <v>500</v>
      </c>
      <c r="M2656">
        <v>0.8</v>
      </c>
      <c r="N2656">
        <v>10000</v>
      </c>
      <c r="O2656" t="b">
        <v>0</v>
      </c>
      <c r="P2656" t="b">
        <v>0</v>
      </c>
      <c r="Q2656" t="b">
        <v>0</v>
      </c>
      <c r="R2656" t="b">
        <v>0</v>
      </c>
      <c r="S2656">
        <v>88.26</v>
      </c>
      <c r="T2656" s="23">
        <v>25.87</v>
      </c>
      <c r="V2656" s="21">
        <f t="shared" si="42"/>
        <v>0.29311126217992295</v>
      </c>
    </row>
    <row r="2657" spans="1:22" hidden="1" x14ac:dyDescent="0.25">
      <c r="A2657">
        <v>761847</v>
      </c>
      <c r="B2657" t="s">
        <v>21</v>
      </c>
      <c r="C2657" t="s">
        <v>36</v>
      </c>
      <c r="D2657" t="s">
        <v>29</v>
      </c>
      <c r="E2657">
        <v>19103</v>
      </c>
      <c r="F2657" t="s">
        <v>24</v>
      </c>
      <c r="G2657" t="s">
        <v>25</v>
      </c>
      <c r="H2657">
        <v>1</v>
      </c>
      <c r="I2657" t="s">
        <v>63</v>
      </c>
      <c r="J2657" t="s">
        <v>27</v>
      </c>
      <c r="K2657" t="s">
        <v>31</v>
      </c>
      <c r="L2657">
        <v>1000</v>
      </c>
      <c r="M2657">
        <v>0.8</v>
      </c>
      <c r="N2657">
        <v>10000</v>
      </c>
      <c r="O2657" t="b">
        <v>0</v>
      </c>
      <c r="P2657" t="b">
        <v>0</v>
      </c>
      <c r="Q2657" t="b">
        <v>0</v>
      </c>
      <c r="R2657" t="b">
        <v>0</v>
      </c>
      <c r="S2657">
        <v>56.1</v>
      </c>
      <c r="T2657" s="23">
        <v>25.87</v>
      </c>
      <c r="V2657" s="21">
        <f t="shared" si="42"/>
        <v>0.46114081996434936</v>
      </c>
    </row>
    <row r="2658" spans="1:22" hidden="1" x14ac:dyDescent="0.25">
      <c r="A2658">
        <v>762068</v>
      </c>
      <c r="B2658" t="s">
        <v>21</v>
      </c>
      <c r="C2658" t="s">
        <v>22</v>
      </c>
      <c r="D2658" t="s">
        <v>134</v>
      </c>
      <c r="E2658">
        <v>72712</v>
      </c>
      <c r="F2658" t="s">
        <v>24</v>
      </c>
      <c r="G2658" t="s">
        <v>25</v>
      </c>
      <c r="H2658">
        <v>11</v>
      </c>
      <c r="I2658" t="s">
        <v>166</v>
      </c>
      <c r="J2658" t="s">
        <v>27</v>
      </c>
      <c r="K2658" t="s">
        <v>28</v>
      </c>
      <c r="L2658">
        <v>1000</v>
      </c>
      <c r="M2658">
        <v>0.7</v>
      </c>
      <c r="N2658">
        <v>10000</v>
      </c>
      <c r="O2658" t="b">
        <v>0</v>
      </c>
      <c r="P2658" t="b">
        <v>1</v>
      </c>
      <c r="Q2658" t="b">
        <v>0</v>
      </c>
      <c r="R2658" t="b">
        <v>1</v>
      </c>
      <c r="S2658">
        <v>44.22</v>
      </c>
      <c r="T2658" s="23">
        <v>44.85</v>
      </c>
      <c r="V2658" s="21">
        <f t="shared" si="42"/>
        <v>1.014246947082768</v>
      </c>
    </row>
    <row r="2659" spans="1:22" hidden="1" x14ac:dyDescent="0.25">
      <c r="A2659">
        <v>762069</v>
      </c>
      <c r="B2659" t="s">
        <v>21</v>
      </c>
      <c r="C2659" t="s">
        <v>22</v>
      </c>
      <c r="D2659" t="s">
        <v>134</v>
      </c>
      <c r="E2659">
        <v>72712</v>
      </c>
      <c r="F2659" t="s">
        <v>24</v>
      </c>
      <c r="G2659" t="s">
        <v>25</v>
      </c>
      <c r="H2659">
        <v>11</v>
      </c>
      <c r="I2659" t="s">
        <v>166</v>
      </c>
      <c r="J2659" t="s">
        <v>27</v>
      </c>
      <c r="K2659" t="s">
        <v>28</v>
      </c>
      <c r="L2659">
        <v>1000</v>
      </c>
      <c r="M2659">
        <v>0.8</v>
      </c>
      <c r="N2659">
        <v>10000</v>
      </c>
      <c r="O2659" t="b">
        <v>0</v>
      </c>
      <c r="P2659" t="b">
        <v>1</v>
      </c>
      <c r="Q2659" t="b">
        <v>0</v>
      </c>
      <c r="R2659" t="b">
        <v>1</v>
      </c>
      <c r="S2659">
        <v>49.74</v>
      </c>
      <c r="T2659" s="23">
        <v>57.78</v>
      </c>
      <c r="V2659" s="21">
        <f t="shared" si="42"/>
        <v>1.1616405307599518</v>
      </c>
    </row>
    <row r="2660" spans="1:22" hidden="1" x14ac:dyDescent="0.25">
      <c r="A2660">
        <v>762218</v>
      </c>
      <c r="B2660" t="s">
        <v>21</v>
      </c>
      <c r="C2660" t="s">
        <v>22</v>
      </c>
      <c r="D2660" t="s">
        <v>223</v>
      </c>
      <c r="E2660">
        <v>70605</v>
      </c>
      <c r="F2660">
        <v>706</v>
      </c>
      <c r="G2660" t="s">
        <v>33</v>
      </c>
      <c r="H2660">
        <v>1</v>
      </c>
      <c r="I2660" t="s">
        <v>63</v>
      </c>
      <c r="J2660" t="s">
        <v>27</v>
      </c>
      <c r="K2660" t="s">
        <v>31</v>
      </c>
      <c r="L2660">
        <v>250</v>
      </c>
      <c r="M2660">
        <v>1</v>
      </c>
      <c r="N2660">
        <v>10000</v>
      </c>
      <c r="O2660" t="b">
        <v>0</v>
      </c>
      <c r="P2660" t="b">
        <v>0</v>
      </c>
      <c r="Q2660" t="b">
        <v>0</v>
      </c>
      <c r="R2660" t="b">
        <v>0</v>
      </c>
      <c r="S2660">
        <v>24.86</v>
      </c>
      <c r="T2660" s="23">
        <v>1.7</v>
      </c>
      <c r="V2660" s="21">
        <f t="shared" si="42"/>
        <v>6.8382944489139175E-2</v>
      </c>
    </row>
    <row r="2661" spans="1:22" hidden="1" x14ac:dyDescent="0.25">
      <c r="A2661">
        <v>762221</v>
      </c>
      <c r="B2661" t="s">
        <v>21</v>
      </c>
      <c r="C2661" t="s">
        <v>22</v>
      </c>
      <c r="D2661" t="s">
        <v>68</v>
      </c>
      <c r="E2661">
        <v>46158</v>
      </c>
      <c r="F2661" t="s">
        <v>24</v>
      </c>
      <c r="G2661" t="s">
        <v>25</v>
      </c>
      <c r="H2661">
        <v>1</v>
      </c>
      <c r="I2661" t="s">
        <v>30</v>
      </c>
      <c r="J2661" t="s">
        <v>27</v>
      </c>
      <c r="K2661" t="s">
        <v>28</v>
      </c>
      <c r="L2661">
        <v>500</v>
      </c>
      <c r="M2661">
        <v>0.8</v>
      </c>
      <c r="N2661">
        <v>15000</v>
      </c>
      <c r="O2661" t="b">
        <v>0</v>
      </c>
      <c r="P2661" t="b">
        <v>0</v>
      </c>
      <c r="Q2661" t="b">
        <v>0</v>
      </c>
      <c r="R2661" t="b">
        <v>0</v>
      </c>
      <c r="S2661">
        <v>38.700000000000003</v>
      </c>
      <c r="T2661" s="23">
        <v>45.07</v>
      </c>
      <c r="U2661" t="s">
        <v>90</v>
      </c>
      <c r="V2661" s="21">
        <f t="shared" si="42"/>
        <v>1.1645994832041342</v>
      </c>
    </row>
    <row r="2662" spans="1:22" hidden="1" x14ac:dyDescent="0.25">
      <c r="A2662">
        <v>762270</v>
      </c>
      <c r="B2662" t="s">
        <v>21</v>
      </c>
      <c r="C2662" t="s">
        <v>22</v>
      </c>
      <c r="D2662" t="s">
        <v>56</v>
      </c>
      <c r="E2662">
        <v>60441</v>
      </c>
      <c r="F2662">
        <v>604</v>
      </c>
      <c r="G2662" t="s">
        <v>25</v>
      </c>
      <c r="H2662">
        <v>9</v>
      </c>
      <c r="I2662" t="s">
        <v>211</v>
      </c>
      <c r="J2662" t="s">
        <v>27</v>
      </c>
      <c r="K2662" t="s">
        <v>28</v>
      </c>
      <c r="L2662">
        <v>500</v>
      </c>
      <c r="M2662">
        <v>0.8</v>
      </c>
      <c r="N2662">
        <v>5000</v>
      </c>
      <c r="O2662" t="b">
        <v>0</v>
      </c>
      <c r="P2662" t="b">
        <v>0</v>
      </c>
      <c r="Q2662" t="b">
        <v>0</v>
      </c>
      <c r="R2662" t="b">
        <v>0</v>
      </c>
      <c r="S2662">
        <v>55</v>
      </c>
      <c r="T2662" s="23">
        <v>74.540000000000006</v>
      </c>
      <c r="U2662" t="s">
        <v>296</v>
      </c>
      <c r="V2662" s="21">
        <f t="shared" si="42"/>
        <v>1.3552727272727274</v>
      </c>
    </row>
    <row r="2663" spans="1:22" hidden="1" x14ac:dyDescent="0.25">
      <c r="A2663">
        <v>762319</v>
      </c>
      <c r="B2663" t="s">
        <v>21</v>
      </c>
      <c r="C2663" t="s">
        <v>36</v>
      </c>
      <c r="D2663" t="s">
        <v>86</v>
      </c>
      <c r="E2663">
        <v>3818</v>
      </c>
      <c r="F2663" t="s">
        <v>24</v>
      </c>
      <c r="G2663" t="s">
        <v>33</v>
      </c>
      <c r="H2663">
        <v>1</v>
      </c>
      <c r="I2663" t="s">
        <v>100</v>
      </c>
      <c r="J2663" t="s">
        <v>27</v>
      </c>
      <c r="K2663" t="s">
        <v>31</v>
      </c>
      <c r="L2663">
        <v>250</v>
      </c>
      <c r="M2663">
        <v>0.9</v>
      </c>
      <c r="N2663">
        <v>15000</v>
      </c>
      <c r="O2663" t="b">
        <v>1</v>
      </c>
      <c r="P2663" t="b">
        <v>1</v>
      </c>
      <c r="Q2663" t="b">
        <v>0</v>
      </c>
      <c r="R2663" t="b">
        <v>0</v>
      </c>
      <c r="S2663">
        <v>46.58</v>
      </c>
      <c r="T2663" s="23">
        <v>17.36</v>
      </c>
      <c r="V2663" s="21">
        <f t="shared" si="42"/>
        <v>0.37269214255045086</v>
      </c>
    </row>
    <row r="2664" spans="1:22" hidden="1" x14ac:dyDescent="0.25">
      <c r="A2664">
        <v>762320</v>
      </c>
      <c r="B2664" t="s">
        <v>21</v>
      </c>
      <c r="C2664" t="s">
        <v>36</v>
      </c>
      <c r="D2664" t="s">
        <v>86</v>
      </c>
      <c r="E2664">
        <v>3818</v>
      </c>
      <c r="F2664" t="s">
        <v>24</v>
      </c>
      <c r="G2664" t="s">
        <v>33</v>
      </c>
      <c r="H2664">
        <v>1</v>
      </c>
      <c r="I2664" t="s">
        <v>100</v>
      </c>
      <c r="J2664" t="s">
        <v>27</v>
      </c>
      <c r="K2664" t="s">
        <v>31</v>
      </c>
      <c r="L2664">
        <v>250</v>
      </c>
      <c r="M2664">
        <v>0.9</v>
      </c>
      <c r="N2664">
        <v>15000</v>
      </c>
      <c r="O2664" t="b">
        <v>1</v>
      </c>
      <c r="P2664" t="b">
        <v>1</v>
      </c>
      <c r="Q2664" t="b">
        <v>0</v>
      </c>
      <c r="R2664" t="b">
        <v>0</v>
      </c>
      <c r="S2664">
        <v>46.58</v>
      </c>
      <c r="T2664" s="23">
        <v>17.36</v>
      </c>
      <c r="V2664" s="21">
        <f t="shared" si="42"/>
        <v>0.37269214255045086</v>
      </c>
    </row>
    <row r="2665" spans="1:22" hidden="1" x14ac:dyDescent="0.25">
      <c r="A2665">
        <v>762337</v>
      </c>
      <c r="B2665" t="s">
        <v>21</v>
      </c>
      <c r="C2665" t="s">
        <v>22</v>
      </c>
      <c r="D2665" t="s">
        <v>168</v>
      </c>
      <c r="E2665">
        <v>48198</v>
      </c>
      <c r="F2665">
        <v>481</v>
      </c>
      <c r="G2665" t="s">
        <v>25</v>
      </c>
      <c r="H2665">
        <v>11</v>
      </c>
      <c r="I2665" t="s">
        <v>233</v>
      </c>
      <c r="J2665" t="s">
        <v>27</v>
      </c>
      <c r="K2665" t="s">
        <v>28</v>
      </c>
      <c r="L2665">
        <v>500</v>
      </c>
      <c r="M2665">
        <v>0.8</v>
      </c>
      <c r="N2665">
        <v>10000</v>
      </c>
      <c r="O2665" t="b">
        <v>0</v>
      </c>
      <c r="P2665" t="b">
        <v>0</v>
      </c>
      <c r="Q2665" t="b">
        <v>0</v>
      </c>
      <c r="R2665" t="b">
        <v>0</v>
      </c>
      <c r="S2665">
        <v>74.08</v>
      </c>
      <c r="T2665" s="23">
        <v>1.7</v>
      </c>
      <c r="V2665" s="21">
        <f t="shared" si="42"/>
        <v>2.294816414686825E-2</v>
      </c>
    </row>
    <row r="2666" spans="1:22" hidden="1" x14ac:dyDescent="0.25">
      <c r="A2666">
        <v>762386</v>
      </c>
      <c r="B2666" t="s">
        <v>21</v>
      </c>
      <c r="C2666" t="s">
        <v>22</v>
      </c>
      <c r="D2666" t="s">
        <v>153</v>
      </c>
      <c r="E2666">
        <v>54853</v>
      </c>
      <c r="F2666">
        <v>548</v>
      </c>
      <c r="G2666" t="s">
        <v>33</v>
      </c>
      <c r="H2666">
        <v>1</v>
      </c>
      <c r="I2666" t="s">
        <v>34</v>
      </c>
      <c r="J2666" t="s">
        <v>27</v>
      </c>
      <c r="K2666" t="s">
        <v>28</v>
      </c>
      <c r="L2666">
        <v>250</v>
      </c>
      <c r="M2666">
        <v>0.9</v>
      </c>
      <c r="N2666">
        <v>5000</v>
      </c>
      <c r="O2666" t="b">
        <v>1</v>
      </c>
      <c r="P2666" t="b">
        <v>1</v>
      </c>
      <c r="Q2666" t="b">
        <v>0</v>
      </c>
      <c r="R2666" t="b">
        <v>0</v>
      </c>
      <c r="S2666">
        <v>27.8</v>
      </c>
      <c r="T2666" s="23">
        <v>1.7</v>
      </c>
      <c r="V2666" s="21">
        <f t="shared" si="42"/>
        <v>6.1151079136690642E-2</v>
      </c>
    </row>
    <row r="2667" spans="1:22" hidden="1" x14ac:dyDescent="0.25">
      <c r="A2667">
        <v>762387</v>
      </c>
      <c r="B2667" t="s">
        <v>21</v>
      </c>
      <c r="C2667" t="s">
        <v>22</v>
      </c>
      <c r="D2667" t="s">
        <v>153</v>
      </c>
      <c r="E2667">
        <v>54853</v>
      </c>
      <c r="F2667">
        <v>548</v>
      </c>
      <c r="G2667" t="s">
        <v>25</v>
      </c>
      <c r="H2667">
        <v>9</v>
      </c>
      <c r="I2667" t="s">
        <v>166</v>
      </c>
      <c r="J2667" t="s">
        <v>27</v>
      </c>
      <c r="K2667" t="s">
        <v>28</v>
      </c>
      <c r="L2667">
        <v>250</v>
      </c>
      <c r="M2667">
        <v>0.9</v>
      </c>
      <c r="N2667">
        <v>5000</v>
      </c>
      <c r="O2667" t="b">
        <v>1</v>
      </c>
      <c r="P2667" t="b">
        <v>1</v>
      </c>
      <c r="Q2667" t="b">
        <v>0</v>
      </c>
      <c r="R2667" t="b">
        <v>0</v>
      </c>
      <c r="S2667">
        <v>21.22</v>
      </c>
      <c r="T2667" s="23">
        <v>80.22</v>
      </c>
      <c r="V2667" s="21">
        <f t="shared" si="42"/>
        <v>3.7803958529688972</v>
      </c>
    </row>
    <row r="2668" spans="1:22" hidden="1" x14ac:dyDescent="0.25">
      <c r="A2668">
        <v>762388</v>
      </c>
      <c r="B2668" t="s">
        <v>21</v>
      </c>
      <c r="C2668" t="s">
        <v>22</v>
      </c>
      <c r="D2668" t="s">
        <v>153</v>
      </c>
      <c r="E2668">
        <v>54853</v>
      </c>
      <c r="F2668">
        <v>548</v>
      </c>
      <c r="G2668" t="s">
        <v>33</v>
      </c>
      <c r="H2668">
        <v>2</v>
      </c>
      <c r="I2668" t="s">
        <v>34</v>
      </c>
      <c r="J2668" t="s">
        <v>27</v>
      </c>
      <c r="K2668" t="s">
        <v>28</v>
      </c>
      <c r="L2668">
        <v>250</v>
      </c>
      <c r="M2668">
        <v>0.9</v>
      </c>
      <c r="N2668">
        <v>5000</v>
      </c>
      <c r="O2668" t="b">
        <v>1</v>
      </c>
      <c r="P2668" t="b">
        <v>1</v>
      </c>
      <c r="Q2668" t="b">
        <v>0</v>
      </c>
      <c r="R2668" t="b">
        <v>0</v>
      </c>
      <c r="S2668">
        <v>10.68</v>
      </c>
      <c r="T2668" s="23">
        <v>1.7</v>
      </c>
      <c r="V2668" s="21">
        <f t="shared" si="42"/>
        <v>0.15917602996254682</v>
      </c>
    </row>
    <row r="2669" spans="1:22" hidden="1" x14ac:dyDescent="0.25">
      <c r="A2669">
        <v>762443</v>
      </c>
      <c r="B2669" t="s">
        <v>21</v>
      </c>
      <c r="C2669" t="s">
        <v>36</v>
      </c>
      <c r="D2669" t="s">
        <v>115</v>
      </c>
      <c r="E2669">
        <v>28120</v>
      </c>
      <c r="F2669" t="s">
        <v>24</v>
      </c>
      <c r="G2669" t="s">
        <v>25</v>
      </c>
      <c r="H2669">
        <v>7</v>
      </c>
      <c r="I2669" t="s">
        <v>63</v>
      </c>
      <c r="J2669" t="s">
        <v>27</v>
      </c>
      <c r="K2669" t="s">
        <v>28</v>
      </c>
      <c r="L2669">
        <v>1000</v>
      </c>
      <c r="M2669">
        <v>0.9</v>
      </c>
      <c r="N2669">
        <v>10000</v>
      </c>
      <c r="O2669" t="b">
        <v>0</v>
      </c>
      <c r="P2669" t="b">
        <v>1</v>
      </c>
      <c r="Q2669" t="b">
        <v>0</v>
      </c>
      <c r="R2669" t="b">
        <v>0</v>
      </c>
      <c r="S2669">
        <v>71.010000000000005</v>
      </c>
      <c r="T2669" s="23">
        <v>25.87</v>
      </c>
      <c r="V2669" s="21">
        <f t="shared" si="42"/>
        <v>0.36431488522743272</v>
      </c>
    </row>
    <row r="2670" spans="1:22" hidden="1" x14ac:dyDescent="0.25">
      <c r="A2670">
        <v>762444</v>
      </c>
      <c r="B2670" t="s">
        <v>21</v>
      </c>
      <c r="C2670" t="s">
        <v>36</v>
      </c>
      <c r="D2670" t="s">
        <v>115</v>
      </c>
      <c r="E2670">
        <v>28120</v>
      </c>
      <c r="F2670" t="s">
        <v>24</v>
      </c>
      <c r="G2670" t="s">
        <v>33</v>
      </c>
      <c r="H2670">
        <v>2</v>
      </c>
      <c r="I2670" t="s">
        <v>69</v>
      </c>
      <c r="J2670" t="s">
        <v>27</v>
      </c>
      <c r="K2670" t="s">
        <v>28</v>
      </c>
      <c r="L2670">
        <v>1000</v>
      </c>
      <c r="M2670">
        <v>0.9</v>
      </c>
      <c r="N2670">
        <v>10000</v>
      </c>
      <c r="O2670" t="b">
        <v>0</v>
      </c>
      <c r="P2670" t="b">
        <v>1</v>
      </c>
      <c r="Q2670" t="b">
        <v>0</v>
      </c>
      <c r="R2670" t="b">
        <v>0</v>
      </c>
      <c r="S2670">
        <v>46.25</v>
      </c>
      <c r="T2670" s="23">
        <v>17.36</v>
      </c>
      <c r="V2670" s="21">
        <f t="shared" si="42"/>
        <v>0.37535135135135134</v>
      </c>
    </row>
    <row r="2671" spans="1:22" hidden="1" x14ac:dyDescent="0.25">
      <c r="A2671">
        <v>762445</v>
      </c>
      <c r="B2671" t="s">
        <v>21</v>
      </c>
      <c r="C2671" t="s">
        <v>36</v>
      </c>
      <c r="D2671" t="s">
        <v>115</v>
      </c>
      <c r="E2671">
        <v>28120</v>
      </c>
      <c r="F2671" t="s">
        <v>24</v>
      </c>
      <c r="G2671" t="s">
        <v>33</v>
      </c>
      <c r="H2671">
        <v>2</v>
      </c>
      <c r="I2671" t="s">
        <v>69</v>
      </c>
      <c r="J2671" t="s">
        <v>27</v>
      </c>
      <c r="K2671" t="s">
        <v>31</v>
      </c>
      <c r="L2671">
        <v>1000</v>
      </c>
      <c r="M2671">
        <v>0.9</v>
      </c>
      <c r="N2671">
        <v>10000</v>
      </c>
      <c r="O2671" t="b">
        <v>0</v>
      </c>
      <c r="P2671" t="b">
        <v>1</v>
      </c>
      <c r="Q2671" t="b">
        <v>0</v>
      </c>
      <c r="R2671" t="b">
        <v>0</v>
      </c>
      <c r="S2671">
        <v>46.25</v>
      </c>
      <c r="T2671" s="23">
        <v>17.36</v>
      </c>
      <c r="V2671" s="21">
        <f t="shared" si="42"/>
        <v>0.37535135135135134</v>
      </c>
    </row>
    <row r="2672" spans="1:22" hidden="1" x14ac:dyDescent="0.25">
      <c r="A2672">
        <v>762466</v>
      </c>
      <c r="B2672" t="s">
        <v>21</v>
      </c>
      <c r="C2672" t="s">
        <v>22</v>
      </c>
      <c r="D2672" t="s">
        <v>29</v>
      </c>
      <c r="E2672">
        <v>18938</v>
      </c>
      <c r="F2672" t="s">
        <v>24</v>
      </c>
      <c r="G2672" t="s">
        <v>25</v>
      </c>
      <c r="H2672">
        <v>1</v>
      </c>
      <c r="I2672" t="s">
        <v>63</v>
      </c>
      <c r="J2672" t="s">
        <v>27</v>
      </c>
      <c r="K2672" t="s">
        <v>28</v>
      </c>
      <c r="L2672">
        <v>500</v>
      </c>
      <c r="M2672">
        <v>0.8</v>
      </c>
      <c r="N2672">
        <v>5000</v>
      </c>
      <c r="O2672" t="b">
        <v>1</v>
      </c>
      <c r="P2672" t="b">
        <v>0</v>
      </c>
      <c r="Q2672" t="b">
        <v>0</v>
      </c>
      <c r="R2672" t="b">
        <v>0</v>
      </c>
      <c r="S2672">
        <v>36.119999999999997</v>
      </c>
      <c r="T2672" s="23">
        <v>1.7</v>
      </c>
      <c r="V2672" s="21">
        <f t="shared" si="42"/>
        <v>4.7065337763012187E-2</v>
      </c>
    </row>
    <row r="2673" spans="1:22" hidden="1" x14ac:dyDescent="0.25">
      <c r="A2673">
        <v>762496</v>
      </c>
      <c r="B2673" t="s">
        <v>21</v>
      </c>
      <c r="C2673" t="s">
        <v>22</v>
      </c>
      <c r="D2673" t="s">
        <v>29</v>
      </c>
      <c r="E2673">
        <v>18071</v>
      </c>
      <c r="F2673" t="s">
        <v>24</v>
      </c>
      <c r="G2673" t="s">
        <v>25</v>
      </c>
      <c r="H2673">
        <v>1</v>
      </c>
      <c r="I2673" t="s">
        <v>63</v>
      </c>
      <c r="J2673" t="s">
        <v>27</v>
      </c>
      <c r="K2673" t="s">
        <v>28</v>
      </c>
      <c r="L2673">
        <v>500</v>
      </c>
      <c r="M2673">
        <v>0.8</v>
      </c>
      <c r="N2673">
        <v>15000</v>
      </c>
      <c r="O2673" t="b">
        <v>1</v>
      </c>
      <c r="P2673" t="b">
        <v>0</v>
      </c>
      <c r="Q2673" t="b">
        <v>0</v>
      </c>
      <c r="R2673" t="b">
        <v>0</v>
      </c>
      <c r="S2673">
        <v>42.15</v>
      </c>
      <c r="T2673" s="23">
        <v>1.7</v>
      </c>
      <c r="V2673" s="21">
        <f t="shared" si="42"/>
        <v>4.0332147093712932E-2</v>
      </c>
    </row>
    <row r="2674" spans="1:22" hidden="1" x14ac:dyDescent="0.25">
      <c r="A2674">
        <v>762511</v>
      </c>
      <c r="B2674" t="s">
        <v>21</v>
      </c>
      <c r="C2674" t="s">
        <v>22</v>
      </c>
      <c r="D2674" t="s">
        <v>111</v>
      </c>
      <c r="E2674">
        <v>85379</v>
      </c>
      <c r="F2674" t="s">
        <v>24</v>
      </c>
      <c r="G2674" t="s">
        <v>33</v>
      </c>
      <c r="H2674">
        <v>9</v>
      </c>
      <c r="I2674" t="s">
        <v>281</v>
      </c>
      <c r="J2674" t="s">
        <v>27</v>
      </c>
      <c r="K2674">
        <v>0</v>
      </c>
      <c r="L2674">
        <v>500</v>
      </c>
      <c r="M2674">
        <v>0.9</v>
      </c>
      <c r="N2674">
        <v>10000</v>
      </c>
      <c r="O2674" t="b">
        <v>0</v>
      </c>
      <c r="P2674" t="b">
        <v>1</v>
      </c>
      <c r="Q2674" t="b">
        <v>0</v>
      </c>
      <c r="R2674" t="b">
        <v>0</v>
      </c>
      <c r="S2674">
        <v>40.94</v>
      </c>
      <c r="T2674" t="e">
        <v>#N/A</v>
      </c>
      <c r="U2674" t="s">
        <v>288</v>
      </c>
      <c r="V2674" s="21" t="e">
        <f t="shared" si="42"/>
        <v>#N/A</v>
      </c>
    </row>
    <row r="2675" spans="1:22" hidden="1" x14ac:dyDescent="0.25">
      <c r="A2675">
        <v>762512</v>
      </c>
      <c r="B2675" t="s">
        <v>21</v>
      </c>
      <c r="C2675" t="s">
        <v>22</v>
      </c>
      <c r="D2675" t="s">
        <v>111</v>
      </c>
      <c r="E2675">
        <v>85379</v>
      </c>
      <c r="F2675" t="s">
        <v>24</v>
      </c>
      <c r="G2675" t="s">
        <v>33</v>
      </c>
      <c r="H2675">
        <v>9</v>
      </c>
      <c r="I2675" t="s">
        <v>281</v>
      </c>
      <c r="J2675" t="s">
        <v>27</v>
      </c>
      <c r="K2675" t="s">
        <v>31</v>
      </c>
      <c r="L2675">
        <v>500</v>
      </c>
      <c r="M2675">
        <v>0.9</v>
      </c>
      <c r="N2675">
        <v>10000</v>
      </c>
      <c r="O2675" t="b">
        <v>0</v>
      </c>
      <c r="P2675" t="b">
        <v>1</v>
      </c>
      <c r="Q2675" t="b">
        <v>0</v>
      </c>
      <c r="R2675" t="b">
        <v>0</v>
      </c>
      <c r="S2675">
        <v>40.94</v>
      </c>
      <c r="T2675" s="23">
        <v>43.73</v>
      </c>
      <c r="U2675" t="s">
        <v>288</v>
      </c>
      <c r="V2675" s="21">
        <f t="shared" si="42"/>
        <v>1.0681485100146555</v>
      </c>
    </row>
    <row r="2676" spans="1:22" hidden="1" x14ac:dyDescent="0.25">
      <c r="A2676">
        <v>762520</v>
      </c>
      <c r="B2676" t="s">
        <v>21</v>
      </c>
      <c r="C2676" t="s">
        <v>22</v>
      </c>
      <c r="D2676" t="s">
        <v>54</v>
      </c>
      <c r="E2676">
        <v>30263</v>
      </c>
      <c r="F2676">
        <v>302</v>
      </c>
      <c r="G2676" t="s">
        <v>33</v>
      </c>
      <c r="H2676">
        <v>1</v>
      </c>
      <c r="I2676" t="s">
        <v>141</v>
      </c>
      <c r="J2676" t="s">
        <v>27</v>
      </c>
      <c r="K2676" t="s">
        <v>28</v>
      </c>
      <c r="L2676">
        <v>500</v>
      </c>
      <c r="M2676">
        <v>1</v>
      </c>
      <c r="N2676">
        <v>5000</v>
      </c>
      <c r="O2676" t="b">
        <v>1</v>
      </c>
      <c r="P2676" t="b">
        <v>1</v>
      </c>
      <c r="Q2676" t="b">
        <v>0</v>
      </c>
      <c r="R2676" t="b">
        <v>0</v>
      </c>
      <c r="S2676">
        <v>20.149999999999999</v>
      </c>
      <c r="T2676" s="23">
        <v>1.7</v>
      </c>
      <c r="V2676" s="21">
        <f t="shared" si="42"/>
        <v>8.4367245657568243E-2</v>
      </c>
    </row>
    <row r="2677" spans="1:22" hidden="1" x14ac:dyDescent="0.25">
      <c r="A2677">
        <v>762527</v>
      </c>
      <c r="B2677" t="s">
        <v>21</v>
      </c>
      <c r="C2677" t="s">
        <v>22</v>
      </c>
      <c r="D2677" t="s">
        <v>29</v>
      </c>
      <c r="E2677">
        <v>19061</v>
      </c>
      <c r="F2677" t="s">
        <v>24</v>
      </c>
      <c r="G2677" t="s">
        <v>33</v>
      </c>
      <c r="H2677">
        <v>2</v>
      </c>
      <c r="I2677" t="s">
        <v>236</v>
      </c>
      <c r="J2677" t="s">
        <v>27</v>
      </c>
      <c r="K2677" t="s">
        <v>31</v>
      </c>
      <c r="L2677">
        <v>250</v>
      </c>
      <c r="M2677">
        <v>0.8</v>
      </c>
      <c r="N2677">
        <v>10000</v>
      </c>
      <c r="O2677" t="b">
        <v>0</v>
      </c>
      <c r="P2677" t="b">
        <v>0</v>
      </c>
      <c r="Q2677" t="b">
        <v>0</v>
      </c>
      <c r="R2677" t="b">
        <v>0</v>
      </c>
      <c r="S2677">
        <v>30.09</v>
      </c>
      <c r="T2677" s="23">
        <v>1.7</v>
      </c>
      <c r="V2677" s="21">
        <f t="shared" si="42"/>
        <v>5.6497175141242938E-2</v>
      </c>
    </row>
    <row r="2678" spans="1:22" hidden="1" x14ac:dyDescent="0.25">
      <c r="A2678">
        <v>762563</v>
      </c>
      <c r="B2678" t="s">
        <v>21</v>
      </c>
      <c r="C2678" t="s">
        <v>36</v>
      </c>
      <c r="D2678" t="s">
        <v>41</v>
      </c>
      <c r="E2678">
        <v>78747</v>
      </c>
      <c r="F2678">
        <v>787</v>
      </c>
      <c r="G2678" t="s">
        <v>25</v>
      </c>
      <c r="H2678">
        <v>5</v>
      </c>
      <c r="I2678" t="s">
        <v>63</v>
      </c>
      <c r="J2678" t="s">
        <v>27</v>
      </c>
      <c r="K2678" t="s">
        <v>28</v>
      </c>
      <c r="L2678">
        <v>500</v>
      </c>
      <c r="M2678">
        <v>0.7</v>
      </c>
      <c r="N2678">
        <v>10000</v>
      </c>
      <c r="O2678" t="b">
        <v>0</v>
      </c>
      <c r="P2678" t="b">
        <v>1</v>
      </c>
      <c r="Q2678" t="b">
        <v>0</v>
      </c>
      <c r="R2678" t="b">
        <v>0</v>
      </c>
      <c r="S2678">
        <v>53.42</v>
      </c>
      <c r="T2678" s="23">
        <v>25.87</v>
      </c>
      <c r="U2678" t="s">
        <v>105</v>
      </c>
      <c r="V2678" s="21">
        <f t="shared" si="42"/>
        <v>0.48427555222763008</v>
      </c>
    </row>
    <row r="2679" spans="1:22" hidden="1" x14ac:dyDescent="0.25">
      <c r="A2679">
        <v>762564</v>
      </c>
      <c r="B2679" t="s">
        <v>21</v>
      </c>
      <c r="C2679" t="s">
        <v>22</v>
      </c>
      <c r="D2679" t="s">
        <v>41</v>
      </c>
      <c r="E2679">
        <v>78747</v>
      </c>
      <c r="F2679">
        <v>787</v>
      </c>
      <c r="G2679" t="s">
        <v>25</v>
      </c>
      <c r="H2679">
        <v>8</v>
      </c>
      <c r="I2679" t="s">
        <v>77</v>
      </c>
      <c r="J2679" t="s">
        <v>27</v>
      </c>
      <c r="K2679" t="s">
        <v>31</v>
      </c>
      <c r="L2679">
        <v>500</v>
      </c>
      <c r="M2679">
        <v>0.7</v>
      </c>
      <c r="N2679">
        <v>5000</v>
      </c>
      <c r="O2679" t="b">
        <v>0</v>
      </c>
      <c r="P2679" t="b">
        <v>1</v>
      </c>
      <c r="Q2679" t="b">
        <v>0</v>
      </c>
      <c r="R2679" t="b">
        <v>0</v>
      </c>
      <c r="S2679">
        <v>29.83</v>
      </c>
      <c r="T2679" s="23">
        <v>1.7</v>
      </c>
      <c r="U2679" t="s">
        <v>105</v>
      </c>
      <c r="V2679" s="21">
        <f t="shared" si="42"/>
        <v>5.6989607777405298E-2</v>
      </c>
    </row>
    <row r="2680" spans="1:22" hidden="1" x14ac:dyDescent="0.25">
      <c r="A2680">
        <v>762598</v>
      </c>
      <c r="B2680" t="s">
        <v>21</v>
      </c>
      <c r="C2680" t="s">
        <v>22</v>
      </c>
      <c r="D2680" t="s">
        <v>41</v>
      </c>
      <c r="E2680">
        <v>77338</v>
      </c>
      <c r="F2680">
        <v>773</v>
      </c>
      <c r="G2680" t="s">
        <v>25</v>
      </c>
      <c r="H2680">
        <v>1</v>
      </c>
      <c r="I2680" t="s">
        <v>233</v>
      </c>
      <c r="J2680" t="s">
        <v>27</v>
      </c>
      <c r="K2680" t="s">
        <v>28</v>
      </c>
      <c r="L2680">
        <v>250</v>
      </c>
      <c r="M2680">
        <v>0.8</v>
      </c>
      <c r="N2680">
        <v>10000</v>
      </c>
      <c r="O2680" t="b">
        <v>1</v>
      </c>
      <c r="P2680" t="b">
        <v>0</v>
      </c>
      <c r="Q2680" t="b">
        <v>0</v>
      </c>
      <c r="R2680" t="b">
        <v>0</v>
      </c>
      <c r="S2680">
        <v>38.39</v>
      </c>
      <c r="T2680" s="23">
        <v>1.7</v>
      </c>
      <c r="V2680" s="21">
        <f t="shared" si="42"/>
        <v>4.4282365199270639E-2</v>
      </c>
    </row>
    <row r="2681" spans="1:22" hidden="1" x14ac:dyDescent="0.25">
      <c r="A2681">
        <v>762625</v>
      </c>
      <c r="B2681" t="s">
        <v>21</v>
      </c>
      <c r="C2681" t="s">
        <v>22</v>
      </c>
      <c r="D2681" t="s">
        <v>89</v>
      </c>
      <c r="E2681">
        <v>94551</v>
      </c>
      <c r="F2681">
        <v>945</v>
      </c>
      <c r="G2681" t="s">
        <v>25</v>
      </c>
      <c r="H2681">
        <v>1</v>
      </c>
      <c r="I2681" t="s">
        <v>81</v>
      </c>
      <c r="J2681" t="s">
        <v>27</v>
      </c>
      <c r="K2681" t="s">
        <v>31</v>
      </c>
      <c r="L2681">
        <v>1000</v>
      </c>
      <c r="M2681">
        <v>0.8</v>
      </c>
      <c r="N2681">
        <v>15000</v>
      </c>
      <c r="O2681" t="b">
        <v>0</v>
      </c>
      <c r="P2681" t="b">
        <v>0</v>
      </c>
      <c r="Q2681" t="b">
        <v>0</v>
      </c>
      <c r="R2681" t="b">
        <v>0</v>
      </c>
      <c r="S2681">
        <v>38.07</v>
      </c>
      <c r="T2681" s="23">
        <v>30.89</v>
      </c>
      <c r="U2681" t="s">
        <v>105</v>
      </c>
      <c r="V2681" s="21">
        <f t="shared" si="42"/>
        <v>0.81140005253480429</v>
      </c>
    </row>
    <row r="2682" spans="1:22" hidden="1" x14ac:dyDescent="0.25">
      <c r="A2682">
        <v>762664</v>
      </c>
      <c r="B2682" t="s">
        <v>21</v>
      </c>
      <c r="C2682" t="s">
        <v>36</v>
      </c>
      <c r="D2682" t="s">
        <v>23</v>
      </c>
      <c r="E2682">
        <v>1776</v>
      </c>
      <c r="F2682" t="s">
        <v>24</v>
      </c>
      <c r="G2682" t="s">
        <v>33</v>
      </c>
      <c r="H2682">
        <v>1</v>
      </c>
      <c r="I2682" t="s">
        <v>69</v>
      </c>
      <c r="J2682" t="s">
        <v>27</v>
      </c>
      <c r="K2682" t="s">
        <v>31</v>
      </c>
      <c r="L2682">
        <v>500</v>
      </c>
      <c r="M2682">
        <v>0.8</v>
      </c>
      <c r="N2682">
        <v>10000</v>
      </c>
      <c r="O2682" t="b">
        <v>1</v>
      </c>
      <c r="P2682" t="b">
        <v>0</v>
      </c>
      <c r="Q2682" t="b">
        <v>0</v>
      </c>
      <c r="R2682" t="b">
        <v>0</v>
      </c>
      <c r="S2682">
        <v>47.65</v>
      </c>
      <c r="T2682" s="23">
        <v>17.36</v>
      </c>
      <c r="V2682" s="21">
        <f t="shared" si="42"/>
        <v>0.36432318992654772</v>
      </c>
    </row>
    <row r="2683" spans="1:22" hidden="1" x14ac:dyDescent="0.25">
      <c r="A2683">
        <v>762713</v>
      </c>
      <c r="B2683" t="s">
        <v>21</v>
      </c>
      <c r="C2683" t="s">
        <v>36</v>
      </c>
      <c r="D2683" t="s">
        <v>23</v>
      </c>
      <c r="E2683">
        <v>1752</v>
      </c>
      <c r="F2683" t="s">
        <v>24</v>
      </c>
      <c r="G2683" t="s">
        <v>25</v>
      </c>
      <c r="H2683">
        <v>4</v>
      </c>
      <c r="I2683" t="s">
        <v>122</v>
      </c>
      <c r="J2683" t="s">
        <v>27</v>
      </c>
      <c r="K2683" t="s">
        <v>31</v>
      </c>
      <c r="L2683">
        <v>250</v>
      </c>
      <c r="M2683">
        <v>0.7</v>
      </c>
      <c r="N2683">
        <v>5000</v>
      </c>
      <c r="O2683" t="b">
        <v>0</v>
      </c>
      <c r="P2683" t="b">
        <v>0</v>
      </c>
      <c r="Q2683" t="b">
        <v>0</v>
      </c>
      <c r="R2683" t="b">
        <v>0</v>
      </c>
      <c r="S2683">
        <v>97.84</v>
      </c>
      <c r="T2683" s="23">
        <v>63.28</v>
      </c>
      <c r="V2683" s="21">
        <f t="shared" si="42"/>
        <v>0.64677023712183157</v>
      </c>
    </row>
    <row r="2684" spans="1:22" hidden="1" x14ac:dyDescent="0.25">
      <c r="A2684">
        <v>762718</v>
      </c>
      <c r="B2684" t="s">
        <v>21</v>
      </c>
      <c r="C2684" t="s">
        <v>36</v>
      </c>
      <c r="D2684" t="s">
        <v>89</v>
      </c>
      <c r="E2684">
        <v>92040</v>
      </c>
      <c r="F2684">
        <v>920</v>
      </c>
      <c r="G2684" t="s">
        <v>25</v>
      </c>
      <c r="H2684">
        <v>5</v>
      </c>
      <c r="I2684" t="s">
        <v>61</v>
      </c>
      <c r="J2684" t="s">
        <v>27</v>
      </c>
      <c r="K2684" t="s">
        <v>28</v>
      </c>
      <c r="L2684">
        <v>500</v>
      </c>
      <c r="M2684">
        <v>1</v>
      </c>
      <c r="N2684">
        <v>10000</v>
      </c>
      <c r="O2684" t="b">
        <v>0</v>
      </c>
      <c r="P2684" t="b">
        <v>1</v>
      </c>
      <c r="Q2684" t="b">
        <v>0</v>
      </c>
      <c r="R2684" t="b">
        <v>0</v>
      </c>
      <c r="S2684">
        <v>92.45</v>
      </c>
      <c r="T2684" s="23">
        <v>147.79</v>
      </c>
      <c r="U2684" t="s">
        <v>267</v>
      </c>
      <c r="V2684" s="21">
        <f t="shared" si="42"/>
        <v>1.5985938345051378</v>
      </c>
    </row>
    <row r="2685" spans="1:22" hidden="1" x14ac:dyDescent="0.25">
      <c r="A2685">
        <v>762777</v>
      </c>
      <c r="B2685" t="s">
        <v>21</v>
      </c>
      <c r="C2685" t="s">
        <v>22</v>
      </c>
      <c r="D2685" t="s">
        <v>29</v>
      </c>
      <c r="E2685">
        <v>18301</v>
      </c>
      <c r="F2685" t="s">
        <v>24</v>
      </c>
      <c r="G2685" t="s">
        <v>25</v>
      </c>
      <c r="H2685">
        <v>3</v>
      </c>
      <c r="I2685" t="s">
        <v>113</v>
      </c>
      <c r="J2685" t="s">
        <v>27</v>
      </c>
      <c r="K2685" t="s">
        <v>28</v>
      </c>
      <c r="L2685">
        <v>250</v>
      </c>
      <c r="M2685">
        <v>0.9</v>
      </c>
      <c r="N2685">
        <v>5000</v>
      </c>
      <c r="O2685" t="b">
        <v>0</v>
      </c>
      <c r="P2685" t="b">
        <v>0</v>
      </c>
      <c r="Q2685" t="b">
        <v>0</v>
      </c>
      <c r="R2685" t="b">
        <v>0</v>
      </c>
      <c r="S2685">
        <v>23.72</v>
      </c>
      <c r="T2685" s="23">
        <v>47.32</v>
      </c>
      <c r="V2685" s="21">
        <f t="shared" si="42"/>
        <v>1.9949409780775718</v>
      </c>
    </row>
    <row r="2686" spans="1:22" hidden="1" x14ac:dyDescent="0.25">
      <c r="A2686">
        <v>762930</v>
      </c>
      <c r="B2686" t="s">
        <v>21</v>
      </c>
      <c r="C2686" t="s">
        <v>22</v>
      </c>
      <c r="D2686" t="s">
        <v>54</v>
      </c>
      <c r="E2686">
        <v>30102</v>
      </c>
      <c r="F2686">
        <v>301</v>
      </c>
      <c r="G2686" t="s">
        <v>25</v>
      </c>
      <c r="H2686">
        <v>3</v>
      </c>
      <c r="I2686" t="s">
        <v>184</v>
      </c>
      <c r="J2686" t="s">
        <v>27</v>
      </c>
      <c r="K2686" t="s">
        <v>28</v>
      </c>
      <c r="L2686">
        <v>250</v>
      </c>
      <c r="M2686">
        <v>0.9</v>
      </c>
      <c r="N2686">
        <v>10000</v>
      </c>
      <c r="O2686" t="b">
        <v>0</v>
      </c>
      <c r="P2686" t="b">
        <v>1</v>
      </c>
      <c r="Q2686" t="b">
        <v>0</v>
      </c>
      <c r="R2686" t="b">
        <v>0</v>
      </c>
      <c r="S2686">
        <v>28.01</v>
      </c>
      <c r="T2686" s="23">
        <v>99.58</v>
      </c>
      <c r="V2686" s="21">
        <f t="shared" si="42"/>
        <v>3.5551588718314884</v>
      </c>
    </row>
    <row r="2687" spans="1:22" hidden="1" x14ac:dyDescent="0.25">
      <c r="A2687">
        <v>762931</v>
      </c>
      <c r="B2687" t="s">
        <v>21</v>
      </c>
      <c r="C2687" t="s">
        <v>22</v>
      </c>
      <c r="D2687" t="s">
        <v>54</v>
      </c>
      <c r="E2687">
        <v>30102</v>
      </c>
      <c r="F2687">
        <v>301</v>
      </c>
      <c r="G2687" t="s">
        <v>25</v>
      </c>
      <c r="H2687">
        <v>1</v>
      </c>
      <c r="I2687" t="s">
        <v>184</v>
      </c>
      <c r="J2687" t="s">
        <v>27</v>
      </c>
      <c r="K2687" t="s">
        <v>28</v>
      </c>
      <c r="L2687">
        <v>250</v>
      </c>
      <c r="M2687">
        <v>0.9</v>
      </c>
      <c r="N2687">
        <v>10000</v>
      </c>
      <c r="O2687" t="b">
        <v>0</v>
      </c>
      <c r="P2687" t="b">
        <v>1</v>
      </c>
      <c r="Q2687" t="b">
        <v>0</v>
      </c>
      <c r="R2687" t="b">
        <v>0</v>
      </c>
      <c r="S2687">
        <v>28.01</v>
      </c>
      <c r="T2687" s="23">
        <v>99.79</v>
      </c>
      <c r="V2687" s="21">
        <f t="shared" si="42"/>
        <v>3.5626561942163515</v>
      </c>
    </row>
    <row r="2688" spans="1:22" hidden="1" x14ac:dyDescent="0.25">
      <c r="A2688">
        <v>763008</v>
      </c>
      <c r="B2688" t="s">
        <v>21</v>
      </c>
      <c r="C2688" t="s">
        <v>22</v>
      </c>
      <c r="D2688" t="s">
        <v>153</v>
      </c>
      <c r="E2688">
        <v>53210</v>
      </c>
      <c r="F2688">
        <v>532</v>
      </c>
      <c r="G2688" t="s">
        <v>25</v>
      </c>
      <c r="H2688">
        <v>1</v>
      </c>
      <c r="I2688" t="s">
        <v>72</v>
      </c>
      <c r="J2688" t="s">
        <v>27</v>
      </c>
      <c r="K2688" t="s">
        <v>31</v>
      </c>
      <c r="L2688">
        <v>500</v>
      </c>
      <c r="M2688">
        <v>0.7</v>
      </c>
      <c r="N2688">
        <v>5000</v>
      </c>
      <c r="O2688" t="b">
        <v>0</v>
      </c>
      <c r="P2688" t="b">
        <v>0</v>
      </c>
      <c r="Q2688" t="b">
        <v>0</v>
      </c>
      <c r="R2688" t="b">
        <v>0</v>
      </c>
      <c r="S2688">
        <v>52.9</v>
      </c>
      <c r="T2688" s="23">
        <v>1.7</v>
      </c>
      <c r="V2688" s="21">
        <f t="shared" si="42"/>
        <v>3.2136105860113423E-2</v>
      </c>
    </row>
    <row r="2689" spans="1:22" hidden="1" x14ac:dyDescent="0.25">
      <c r="A2689">
        <v>763023</v>
      </c>
      <c r="B2689" t="s">
        <v>21</v>
      </c>
      <c r="C2689" t="s">
        <v>22</v>
      </c>
      <c r="D2689" t="s">
        <v>78</v>
      </c>
      <c r="E2689">
        <v>33637</v>
      </c>
      <c r="F2689">
        <v>336</v>
      </c>
      <c r="G2689" t="s">
        <v>25</v>
      </c>
      <c r="H2689">
        <v>1</v>
      </c>
      <c r="I2689" t="s">
        <v>87</v>
      </c>
      <c r="J2689" t="s">
        <v>27</v>
      </c>
      <c r="K2689" t="s">
        <v>28</v>
      </c>
      <c r="L2689">
        <v>250</v>
      </c>
      <c r="M2689">
        <v>0.9</v>
      </c>
      <c r="N2689">
        <v>15000</v>
      </c>
      <c r="O2689" t="b">
        <v>0</v>
      </c>
      <c r="P2689" t="b">
        <v>0</v>
      </c>
      <c r="Q2689" t="b">
        <v>0</v>
      </c>
      <c r="R2689" t="b">
        <v>0</v>
      </c>
      <c r="S2689">
        <v>88.01</v>
      </c>
      <c r="T2689" s="23">
        <v>43.98</v>
      </c>
      <c r="V2689" s="21">
        <f t="shared" si="42"/>
        <v>0.49971594137029879</v>
      </c>
    </row>
    <row r="2690" spans="1:22" hidden="1" x14ac:dyDescent="0.25">
      <c r="A2690">
        <v>763048</v>
      </c>
      <c r="B2690" t="s">
        <v>21</v>
      </c>
      <c r="C2690" t="s">
        <v>22</v>
      </c>
      <c r="D2690" t="s">
        <v>128</v>
      </c>
      <c r="E2690">
        <v>21015</v>
      </c>
      <c r="F2690">
        <v>210</v>
      </c>
      <c r="G2690" t="s">
        <v>33</v>
      </c>
      <c r="H2690">
        <v>6</v>
      </c>
      <c r="I2690" t="s">
        <v>34</v>
      </c>
      <c r="J2690" t="s">
        <v>27</v>
      </c>
      <c r="K2690" t="s">
        <v>28</v>
      </c>
      <c r="L2690">
        <v>250</v>
      </c>
      <c r="M2690">
        <v>0.9</v>
      </c>
      <c r="N2690">
        <v>15000</v>
      </c>
      <c r="O2690" t="b">
        <v>1</v>
      </c>
      <c r="P2690" t="b">
        <v>0</v>
      </c>
      <c r="Q2690" t="b">
        <v>0</v>
      </c>
      <c r="R2690" t="b">
        <v>0</v>
      </c>
      <c r="S2690">
        <v>35.08</v>
      </c>
      <c r="T2690" s="23">
        <v>1.7</v>
      </c>
      <c r="V2690" s="21">
        <f t="shared" si="42"/>
        <v>4.8460661345496009E-2</v>
      </c>
    </row>
    <row r="2691" spans="1:22" hidden="1" x14ac:dyDescent="0.25">
      <c r="A2691">
        <v>763082</v>
      </c>
      <c r="B2691" t="s">
        <v>21</v>
      </c>
      <c r="C2691" t="s">
        <v>22</v>
      </c>
      <c r="D2691" t="s">
        <v>78</v>
      </c>
      <c r="E2691">
        <v>32746</v>
      </c>
      <c r="F2691">
        <v>327</v>
      </c>
      <c r="G2691" t="s">
        <v>25</v>
      </c>
      <c r="H2691">
        <v>7</v>
      </c>
      <c r="I2691" t="s">
        <v>114</v>
      </c>
      <c r="J2691" t="s">
        <v>27</v>
      </c>
      <c r="K2691" t="s">
        <v>31</v>
      </c>
      <c r="L2691">
        <v>250</v>
      </c>
      <c r="M2691">
        <v>0.8</v>
      </c>
      <c r="N2691">
        <v>15000</v>
      </c>
      <c r="O2691" t="b">
        <v>0</v>
      </c>
      <c r="P2691" t="b">
        <v>1</v>
      </c>
      <c r="Q2691" t="b">
        <v>0</v>
      </c>
      <c r="R2691" t="b">
        <v>0</v>
      </c>
      <c r="S2691">
        <v>90.4</v>
      </c>
      <c r="T2691" s="23">
        <v>86.56</v>
      </c>
      <c r="U2691" t="s">
        <v>288</v>
      </c>
      <c r="V2691" s="21">
        <f t="shared" si="42"/>
        <v>0.95752212389380531</v>
      </c>
    </row>
    <row r="2692" spans="1:22" hidden="1" x14ac:dyDescent="0.25">
      <c r="A2692">
        <v>763083</v>
      </c>
      <c r="B2692" t="s">
        <v>21</v>
      </c>
      <c r="C2692" t="s">
        <v>22</v>
      </c>
      <c r="D2692" t="s">
        <v>78</v>
      </c>
      <c r="E2692">
        <v>32746</v>
      </c>
      <c r="F2692">
        <v>327</v>
      </c>
      <c r="G2692" t="s">
        <v>25</v>
      </c>
      <c r="H2692">
        <v>4</v>
      </c>
      <c r="I2692" t="s">
        <v>170</v>
      </c>
      <c r="J2692" t="s">
        <v>27</v>
      </c>
      <c r="K2692" t="s">
        <v>31</v>
      </c>
      <c r="L2692">
        <v>250</v>
      </c>
      <c r="M2692">
        <v>0.8</v>
      </c>
      <c r="N2692">
        <v>15000</v>
      </c>
      <c r="O2692" t="b">
        <v>0</v>
      </c>
      <c r="P2692" t="b">
        <v>1</v>
      </c>
      <c r="Q2692" t="b">
        <v>0</v>
      </c>
      <c r="R2692" t="b">
        <v>0</v>
      </c>
      <c r="S2692">
        <v>66.27</v>
      </c>
      <c r="T2692" s="23">
        <v>1.7</v>
      </c>
      <c r="U2692" t="s">
        <v>288</v>
      </c>
      <c r="V2692" s="21">
        <f t="shared" ref="V2692:V2755" si="43">T2692/S2692</f>
        <v>2.5652633167345708E-2</v>
      </c>
    </row>
    <row r="2693" spans="1:22" hidden="1" x14ac:dyDescent="0.25">
      <c r="A2693">
        <v>763130</v>
      </c>
      <c r="B2693" t="s">
        <v>21</v>
      </c>
      <c r="C2693" t="s">
        <v>36</v>
      </c>
      <c r="D2693" t="s">
        <v>23</v>
      </c>
      <c r="E2693">
        <v>2072</v>
      </c>
      <c r="F2693" t="s">
        <v>24</v>
      </c>
      <c r="G2693" t="s">
        <v>25</v>
      </c>
      <c r="H2693">
        <v>8</v>
      </c>
      <c r="I2693" t="s">
        <v>50</v>
      </c>
      <c r="J2693" t="s">
        <v>27</v>
      </c>
      <c r="K2693" t="s">
        <v>31</v>
      </c>
      <c r="L2693">
        <v>500</v>
      </c>
      <c r="M2693">
        <v>0.8</v>
      </c>
      <c r="N2693">
        <v>10000</v>
      </c>
      <c r="O2693" t="b">
        <v>0</v>
      </c>
      <c r="P2693" t="b">
        <v>0</v>
      </c>
      <c r="Q2693" t="b">
        <v>0</v>
      </c>
      <c r="R2693" t="b">
        <v>0</v>
      </c>
      <c r="S2693">
        <v>92.2</v>
      </c>
      <c r="T2693" s="23">
        <v>82.04</v>
      </c>
      <c r="V2693" s="21">
        <f t="shared" si="43"/>
        <v>0.88980477223427334</v>
      </c>
    </row>
    <row r="2694" spans="1:22" hidden="1" x14ac:dyDescent="0.25">
      <c r="A2694">
        <v>763268</v>
      </c>
      <c r="B2694" t="s">
        <v>21</v>
      </c>
      <c r="C2694" t="s">
        <v>22</v>
      </c>
      <c r="D2694" t="s">
        <v>176</v>
      </c>
      <c r="E2694">
        <v>84121</v>
      </c>
      <c r="F2694" t="s">
        <v>24</v>
      </c>
      <c r="G2694" t="s">
        <v>25</v>
      </c>
      <c r="H2694">
        <v>9</v>
      </c>
      <c r="I2694" t="s">
        <v>120</v>
      </c>
      <c r="J2694" t="s">
        <v>27</v>
      </c>
      <c r="K2694" t="s">
        <v>31</v>
      </c>
      <c r="L2694">
        <v>250</v>
      </c>
      <c r="M2694">
        <v>0.9</v>
      </c>
      <c r="N2694">
        <v>5000</v>
      </c>
      <c r="O2694" t="b">
        <v>0</v>
      </c>
      <c r="P2694" t="b">
        <v>0</v>
      </c>
      <c r="Q2694" t="b">
        <v>0</v>
      </c>
      <c r="R2694" t="b">
        <v>0</v>
      </c>
      <c r="S2694">
        <v>27.84</v>
      </c>
      <c r="T2694" s="23">
        <v>1.7</v>
      </c>
      <c r="V2694" s="21">
        <f t="shared" si="43"/>
        <v>6.1063218390804599E-2</v>
      </c>
    </row>
    <row r="2695" spans="1:22" hidden="1" x14ac:dyDescent="0.25">
      <c r="A2695">
        <v>763320</v>
      </c>
      <c r="B2695" t="s">
        <v>21</v>
      </c>
      <c r="C2695" t="s">
        <v>36</v>
      </c>
      <c r="D2695" t="s">
        <v>49</v>
      </c>
      <c r="E2695">
        <v>29169</v>
      </c>
      <c r="F2695">
        <v>291</v>
      </c>
      <c r="G2695" t="s">
        <v>25</v>
      </c>
      <c r="H2695">
        <v>2</v>
      </c>
      <c r="I2695" t="s">
        <v>63</v>
      </c>
      <c r="J2695" t="s">
        <v>27</v>
      </c>
      <c r="K2695" t="s">
        <v>28</v>
      </c>
      <c r="L2695">
        <v>500</v>
      </c>
      <c r="M2695">
        <v>0.8</v>
      </c>
      <c r="N2695">
        <v>10000</v>
      </c>
      <c r="O2695" t="b">
        <v>0</v>
      </c>
      <c r="P2695" t="b">
        <v>1</v>
      </c>
      <c r="Q2695" t="b">
        <v>0</v>
      </c>
      <c r="R2695" t="b">
        <v>0</v>
      </c>
      <c r="S2695">
        <v>76.03</v>
      </c>
      <c r="T2695" s="23">
        <v>25.87</v>
      </c>
      <c r="V2695" s="21">
        <f t="shared" si="43"/>
        <v>0.34026042351703278</v>
      </c>
    </row>
    <row r="2696" spans="1:22" hidden="1" x14ac:dyDescent="0.25">
      <c r="A2696">
        <v>763321</v>
      </c>
      <c r="B2696" t="s">
        <v>21</v>
      </c>
      <c r="C2696" t="s">
        <v>36</v>
      </c>
      <c r="D2696" t="s">
        <v>49</v>
      </c>
      <c r="E2696">
        <v>29169</v>
      </c>
      <c r="F2696">
        <v>291</v>
      </c>
      <c r="G2696" t="s">
        <v>25</v>
      </c>
      <c r="H2696">
        <v>2</v>
      </c>
      <c r="I2696" t="s">
        <v>63</v>
      </c>
      <c r="J2696" t="s">
        <v>27</v>
      </c>
      <c r="K2696" t="s">
        <v>31</v>
      </c>
      <c r="L2696">
        <v>500</v>
      </c>
      <c r="M2696">
        <v>0.8</v>
      </c>
      <c r="N2696">
        <v>10000</v>
      </c>
      <c r="O2696" t="b">
        <v>0</v>
      </c>
      <c r="P2696" t="b">
        <v>1</v>
      </c>
      <c r="Q2696" t="b">
        <v>0</v>
      </c>
      <c r="R2696" t="b">
        <v>0</v>
      </c>
      <c r="S2696">
        <v>76.03</v>
      </c>
      <c r="T2696" s="23">
        <v>25.87</v>
      </c>
      <c r="V2696" s="21">
        <f t="shared" si="43"/>
        <v>0.34026042351703278</v>
      </c>
    </row>
    <row r="2697" spans="1:22" hidden="1" x14ac:dyDescent="0.25">
      <c r="A2697">
        <v>763391</v>
      </c>
      <c r="B2697" t="s">
        <v>21</v>
      </c>
      <c r="C2697" t="s">
        <v>22</v>
      </c>
      <c r="D2697" t="s">
        <v>89</v>
      </c>
      <c r="E2697">
        <v>94901</v>
      </c>
      <c r="F2697">
        <v>949</v>
      </c>
      <c r="G2697" t="s">
        <v>25</v>
      </c>
      <c r="H2697">
        <v>1</v>
      </c>
      <c r="I2697" t="s">
        <v>314</v>
      </c>
      <c r="J2697" t="s">
        <v>27</v>
      </c>
      <c r="K2697" t="s">
        <v>28</v>
      </c>
      <c r="L2697">
        <v>250</v>
      </c>
      <c r="M2697">
        <v>0.9</v>
      </c>
      <c r="N2697">
        <v>10000</v>
      </c>
      <c r="O2697" t="b">
        <v>0</v>
      </c>
      <c r="P2697" t="b">
        <v>1</v>
      </c>
      <c r="Q2697" t="b">
        <v>0</v>
      </c>
      <c r="R2697" t="b">
        <v>0</v>
      </c>
      <c r="S2697">
        <v>65.97</v>
      </c>
      <c r="T2697" s="23">
        <v>83.52</v>
      </c>
      <c r="U2697" t="s">
        <v>288</v>
      </c>
      <c r="V2697" s="21">
        <f t="shared" si="43"/>
        <v>1.2660300136425648</v>
      </c>
    </row>
    <row r="2698" spans="1:22" x14ac:dyDescent="0.25">
      <c r="A2698">
        <v>763392</v>
      </c>
      <c r="B2698" t="s">
        <v>21</v>
      </c>
      <c r="C2698" t="s">
        <v>22</v>
      </c>
      <c r="D2698" t="s">
        <v>89</v>
      </c>
      <c r="E2698">
        <v>94901</v>
      </c>
      <c r="F2698">
        <v>949</v>
      </c>
      <c r="G2698" t="s">
        <v>25</v>
      </c>
      <c r="H2698">
        <v>6</v>
      </c>
      <c r="I2698" t="s">
        <v>63</v>
      </c>
      <c r="J2698" t="s">
        <v>27</v>
      </c>
      <c r="K2698" t="s">
        <v>28</v>
      </c>
      <c r="L2698">
        <v>250</v>
      </c>
      <c r="M2698">
        <v>0.8</v>
      </c>
      <c r="N2698">
        <v>10000</v>
      </c>
      <c r="O2698" t="b">
        <v>0</v>
      </c>
      <c r="P2698" t="b">
        <v>1</v>
      </c>
      <c r="Q2698" t="b">
        <v>0</v>
      </c>
      <c r="R2698" t="b">
        <v>0</v>
      </c>
      <c r="S2698">
        <v>68.06</v>
      </c>
      <c r="T2698" s="23">
        <v>1.44</v>
      </c>
      <c r="U2698" t="s">
        <v>288</v>
      </c>
      <c r="V2698" s="21">
        <f t="shared" si="43"/>
        <v>2.1157801939465176E-2</v>
      </c>
    </row>
    <row r="2699" spans="1:22" hidden="1" x14ac:dyDescent="0.25">
      <c r="A2699">
        <v>763449</v>
      </c>
      <c r="B2699" t="s">
        <v>21</v>
      </c>
      <c r="C2699" t="s">
        <v>22</v>
      </c>
      <c r="D2699" t="s">
        <v>62</v>
      </c>
      <c r="E2699">
        <v>26301</v>
      </c>
      <c r="F2699" t="s">
        <v>24</v>
      </c>
      <c r="G2699" t="s">
        <v>33</v>
      </c>
      <c r="H2699">
        <v>1</v>
      </c>
      <c r="I2699" t="s">
        <v>69</v>
      </c>
      <c r="J2699" t="s">
        <v>27</v>
      </c>
      <c r="K2699" t="s">
        <v>31</v>
      </c>
      <c r="L2699">
        <v>500</v>
      </c>
      <c r="M2699">
        <v>0.8</v>
      </c>
      <c r="N2699">
        <v>10000</v>
      </c>
      <c r="O2699" t="b">
        <v>0</v>
      </c>
      <c r="P2699" t="b">
        <v>0</v>
      </c>
      <c r="Q2699" t="b">
        <v>0</v>
      </c>
      <c r="R2699" t="b">
        <v>0</v>
      </c>
      <c r="S2699">
        <v>25.75</v>
      </c>
      <c r="T2699" s="23">
        <v>1.7</v>
      </c>
      <c r="V2699" s="21">
        <f t="shared" si="43"/>
        <v>6.6019417475728148E-2</v>
      </c>
    </row>
    <row r="2700" spans="1:22" hidden="1" x14ac:dyDescent="0.25">
      <c r="A2700">
        <v>763467</v>
      </c>
      <c r="B2700" t="s">
        <v>21</v>
      </c>
      <c r="C2700" t="s">
        <v>22</v>
      </c>
      <c r="D2700" t="s">
        <v>41</v>
      </c>
      <c r="E2700">
        <v>78664</v>
      </c>
      <c r="F2700">
        <v>786</v>
      </c>
      <c r="G2700" t="s">
        <v>25</v>
      </c>
      <c r="H2700">
        <v>1</v>
      </c>
      <c r="I2700" t="s">
        <v>67</v>
      </c>
      <c r="J2700" t="s">
        <v>27</v>
      </c>
      <c r="K2700" t="s">
        <v>31</v>
      </c>
      <c r="L2700">
        <v>500</v>
      </c>
      <c r="M2700">
        <v>0.9</v>
      </c>
      <c r="N2700">
        <v>10000</v>
      </c>
      <c r="O2700" t="b">
        <v>0</v>
      </c>
      <c r="P2700" t="b">
        <v>0</v>
      </c>
      <c r="Q2700" t="b">
        <v>0</v>
      </c>
      <c r="R2700" t="b">
        <v>0</v>
      </c>
      <c r="S2700">
        <v>35.9</v>
      </c>
      <c r="T2700" s="23">
        <v>1.7</v>
      </c>
      <c r="U2700" t="s">
        <v>288</v>
      </c>
      <c r="V2700" s="21">
        <f t="shared" si="43"/>
        <v>4.7353760445682451E-2</v>
      </c>
    </row>
    <row r="2701" spans="1:22" hidden="1" x14ac:dyDescent="0.25">
      <c r="A2701">
        <v>763491</v>
      </c>
      <c r="B2701" t="s">
        <v>21</v>
      </c>
      <c r="C2701" t="s">
        <v>36</v>
      </c>
      <c r="D2701" t="s">
        <v>86</v>
      </c>
      <c r="E2701">
        <v>3243</v>
      </c>
      <c r="F2701" t="s">
        <v>24</v>
      </c>
      <c r="G2701" t="s">
        <v>33</v>
      </c>
      <c r="H2701">
        <v>3</v>
      </c>
      <c r="I2701" t="s">
        <v>110</v>
      </c>
      <c r="J2701" t="s">
        <v>27</v>
      </c>
      <c r="K2701" t="s">
        <v>28</v>
      </c>
      <c r="L2701">
        <v>500</v>
      </c>
      <c r="M2701">
        <v>0.9</v>
      </c>
      <c r="N2701">
        <v>15000</v>
      </c>
      <c r="O2701" t="b">
        <v>0</v>
      </c>
      <c r="P2701" t="b">
        <v>0</v>
      </c>
      <c r="Q2701" t="b">
        <v>0</v>
      </c>
      <c r="R2701" t="b">
        <v>0</v>
      </c>
      <c r="S2701">
        <v>41.95</v>
      </c>
      <c r="T2701" s="23">
        <v>17.36</v>
      </c>
      <c r="U2701" t="s">
        <v>90</v>
      </c>
      <c r="V2701" s="21">
        <f t="shared" si="43"/>
        <v>0.41382598331346837</v>
      </c>
    </row>
    <row r="2702" spans="1:22" hidden="1" x14ac:dyDescent="0.25">
      <c r="A2702">
        <v>763601</v>
      </c>
      <c r="B2702" t="s">
        <v>21</v>
      </c>
      <c r="C2702" t="s">
        <v>36</v>
      </c>
      <c r="D2702" t="s">
        <v>68</v>
      </c>
      <c r="E2702">
        <v>46055</v>
      </c>
      <c r="F2702" t="s">
        <v>24</v>
      </c>
      <c r="G2702" t="s">
        <v>25</v>
      </c>
      <c r="H2702">
        <v>2</v>
      </c>
      <c r="I2702" t="s">
        <v>215</v>
      </c>
      <c r="J2702" t="s">
        <v>27</v>
      </c>
      <c r="K2702" t="s">
        <v>28</v>
      </c>
      <c r="L2702">
        <v>250</v>
      </c>
      <c r="M2702">
        <v>0.9</v>
      </c>
      <c r="N2702">
        <v>10000</v>
      </c>
      <c r="O2702" t="b">
        <v>0</v>
      </c>
      <c r="P2702" t="b">
        <v>0</v>
      </c>
      <c r="Q2702" t="b">
        <v>0</v>
      </c>
      <c r="R2702" t="b">
        <v>0</v>
      </c>
      <c r="S2702">
        <v>77.989999999999995</v>
      </c>
      <c r="T2702" s="23">
        <v>80.12</v>
      </c>
      <c r="U2702" t="s">
        <v>80</v>
      </c>
      <c r="V2702" s="21">
        <f t="shared" si="43"/>
        <v>1.0273111937427877</v>
      </c>
    </row>
    <row r="2703" spans="1:22" hidden="1" x14ac:dyDescent="0.25">
      <c r="A2703">
        <v>763706</v>
      </c>
      <c r="B2703" t="s">
        <v>21</v>
      </c>
      <c r="C2703" t="s">
        <v>36</v>
      </c>
      <c r="D2703" t="s">
        <v>89</v>
      </c>
      <c r="E2703">
        <v>90280</v>
      </c>
      <c r="F2703">
        <v>902</v>
      </c>
      <c r="G2703" t="s">
        <v>25</v>
      </c>
      <c r="H2703">
        <v>1</v>
      </c>
      <c r="I2703" t="s">
        <v>137</v>
      </c>
      <c r="J2703" t="s">
        <v>27</v>
      </c>
      <c r="K2703" t="s">
        <v>31</v>
      </c>
      <c r="L2703">
        <v>250</v>
      </c>
      <c r="M2703">
        <v>0.8</v>
      </c>
      <c r="N2703">
        <v>10000</v>
      </c>
      <c r="O2703" t="b">
        <v>0</v>
      </c>
      <c r="P2703" t="b">
        <v>0</v>
      </c>
      <c r="Q2703" t="b">
        <v>0</v>
      </c>
      <c r="R2703" t="b">
        <v>0</v>
      </c>
      <c r="S2703">
        <v>87.85</v>
      </c>
      <c r="T2703" s="23">
        <v>64.77</v>
      </c>
      <c r="V2703" s="21">
        <f t="shared" si="43"/>
        <v>0.73727945361411495</v>
      </c>
    </row>
    <row r="2704" spans="1:22" hidden="1" x14ac:dyDescent="0.25">
      <c r="A2704">
        <v>763735</v>
      </c>
      <c r="B2704" t="s">
        <v>21</v>
      </c>
      <c r="C2704" t="s">
        <v>36</v>
      </c>
      <c r="D2704" t="s">
        <v>168</v>
      </c>
      <c r="E2704">
        <v>48221</v>
      </c>
      <c r="F2704">
        <v>482</v>
      </c>
      <c r="G2704" t="s">
        <v>25</v>
      </c>
      <c r="H2704">
        <v>1</v>
      </c>
      <c r="I2704" t="s">
        <v>61</v>
      </c>
      <c r="J2704" t="s">
        <v>27</v>
      </c>
      <c r="K2704" t="s">
        <v>28</v>
      </c>
      <c r="L2704">
        <v>500</v>
      </c>
      <c r="M2704">
        <v>0.9</v>
      </c>
      <c r="N2704">
        <v>10000</v>
      </c>
      <c r="O2704" t="b">
        <v>0</v>
      </c>
      <c r="P2704" t="b">
        <v>0</v>
      </c>
      <c r="Q2704" t="b">
        <v>0</v>
      </c>
      <c r="R2704" t="b">
        <v>0</v>
      </c>
      <c r="S2704">
        <v>90.18</v>
      </c>
      <c r="T2704" s="23">
        <v>74.760000000000005</v>
      </c>
      <c r="V2704" s="21">
        <f t="shared" si="43"/>
        <v>0.82900864936793084</v>
      </c>
    </row>
    <row r="2705" spans="1:22" hidden="1" x14ac:dyDescent="0.25">
      <c r="A2705">
        <v>763855</v>
      </c>
      <c r="B2705" t="s">
        <v>21</v>
      </c>
      <c r="C2705" t="s">
        <v>22</v>
      </c>
      <c r="D2705" t="s">
        <v>59</v>
      </c>
      <c r="E2705">
        <v>80134</v>
      </c>
      <c r="F2705">
        <v>801</v>
      </c>
      <c r="G2705" t="s">
        <v>25</v>
      </c>
      <c r="H2705">
        <v>1</v>
      </c>
      <c r="I2705" t="s">
        <v>160</v>
      </c>
      <c r="J2705" t="s">
        <v>27</v>
      </c>
      <c r="K2705" t="s">
        <v>28</v>
      </c>
      <c r="L2705">
        <v>250</v>
      </c>
      <c r="M2705">
        <v>0.8</v>
      </c>
      <c r="N2705">
        <v>10000</v>
      </c>
      <c r="O2705" t="b">
        <v>1</v>
      </c>
      <c r="P2705" t="b">
        <v>0</v>
      </c>
      <c r="Q2705" t="b">
        <v>0</v>
      </c>
      <c r="R2705" t="b">
        <v>0</v>
      </c>
      <c r="S2705">
        <v>26.3</v>
      </c>
      <c r="T2705" t="e">
        <v>#N/A</v>
      </c>
      <c r="V2705" s="21" t="e">
        <f t="shared" si="43"/>
        <v>#N/A</v>
      </c>
    </row>
    <row r="2706" spans="1:22" hidden="1" x14ac:dyDescent="0.25">
      <c r="A2706">
        <v>763886</v>
      </c>
      <c r="B2706" t="s">
        <v>21</v>
      </c>
      <c r="C2706" t="s">
        <v>22</v>
      </c>
      <c r="D2706" t="s">
        <v>54</v>
      </c>
      <c r="E2706">
        <v>30331</v>
      </c>
      <c r="F2706">
        <v>303</v>
      </c>
      <c r="G2706" t="s">
        <v>25</v>
      </c>
      <c r="H2706">
        <v>7</v>
      </c>
      <c r="I2706" t="s">
        <v>140</v>
      </c>
      <c r="J2706" t="s">
        <v>27</v>
      </c>
      <c r="K2706" t="s">
        <v>28</v>
      </c>
      <c r="L2706">
        <v>500</v>
      </c>
      <c r="M2706">
        <v>0.8</v>
      </c>
      <c r="N2706">
        <v>10000</v>
      </c>
      <c r="O2706" t="b">
        <v>1</v>
      </c>
      <c r="P2706" t="b">
        <v>0</v>
      </c>
      <c r="Q2706" t="b">
        <v>0</v>
      </c>
      <c r="R2706" t="b">
        <v>0</v>
      </c>
      <c r="S2706">
        <v>18.98</v>
      </c>
      <c r="T2706" s="23">
        <v>56.14</v>
      </c>
      <c r="V2706" s="21">
        <f t="shared" si="43"/>
        <v>2.957850368809273</v>
      </c>
    </row>
    <row r="2707" spans="1:22" hidden="1" x14ac:dyDescent="0.25">
      <c r="A2707">
        <v>763887</v>
      </c>
      <c r="B2707" t="s">
        <v>21</v>
      </c>
      <c r="C2707" t="s">
        <v>22</v>
      </c>
      <c r="D2707" t="s">
        <v>115</v>
      </c>
      <c r="E2707">
        <v>28301</v>
      </c>
      <c r="F2707" t="s">
        <v>24</v>
      </c>
      <c r="G2707" t="s">
        <v>25</v>
      </c>
      <c r="H2707">
        <v>3</v>
      </c>
      <c r="I2707" t="s">
        <v>63</v>
      </c>
      <c r="J2707" t="s">
        <v>27</v>
      </c>
      <c r="K2707" t="s">
        <v>28</v>
      </c>
      <c r="L2707">
        <v>500</v>
      </c>
      <c r="M2707">
        <v>0.8</v>
      </c>
      <c r="N2707">
        <v>10000</v>
      </c>
      <c r="O2707" t="b">
        <v>0</v>
      </c>
      <c r="P2707" t="b">
        <v>0</v>
      </c>
      <c r="Q2707" t="b">
        <v>0</v>
      </c>
      <c r="R2707" t="b">
        <v>0</v>
      </c>
      <c r="S2707">
        <v>21.77</v>
      </c>
      <c r="T2707" s="23">
        <v>1.7</v>
      </c>
      <c r="V2707" s="21">
        <f t="shared" si="43"/>
        <v>7.8089113458888373E-2</v>
      </c>
    </row>
    <row r="2708" spans="1:22" hidden="1" x14ac:dyDescent="0.25">
      <c r="A2708">
        <v>763946</v>
      </c>
      <c r="B2708" t="s">
        <v>21</v>
      </c>
      <c r="C2708" t="s">
        <v>22</v>
      </c>
      <c r="D2708" t="s">
        <v>59</v>
      </c>
      <c r="E2708">
        <v>80234</v>
      </c>
      <c r="F2708">
        <v>802</v>
      </c>
      <c r="G2708" t="s">
        <v>25</v>
      </c>
      <c r="H2708">
        <v>3</v>
      </c>
      <c r="I2708" t="s">
        <v>122</v>
      </c>
      <c r="J2708" t="s">
        <v>27</v>
      </c>
      <c r="K2708" t="s">
        <v>31</v>
      </c>
      <c r="L2708">
        <v>250</v>
      </c>
      <c r="M2708">
        <v>0.9</v>
      </c>
      <c r="N2708">
        <v>10000</v>
      </c>
      <c r="O2708" t="b">
        <v>1</v>
      </c>
      <c r="P2708" t="b">
        <v>0</v>
      </c>
      <c r="Q2708" t="b">
        <v>0</v>
      </c>
      <c r="R2708" t="b">
        <v>0</v>
      </c>
      <c r="S2708">
        <v>29.21</v>
      </c>
      <c r="T2708" t="e">
        <v>#N/A</v>
      </c>
      <c r="V2708" s="21" t="e">
        <f t="shared" si="43"/>
        <v>#N/A</v>
      </c>
    </row>
    <row r="2709" spans="1:22" hidden="1" x14ac:dyDescent="0.25">
      <c r="A2709">
        <v>764006</v>
      </c>
      <c r="B2709" t="s">
        <v>21</v>
      </c>
      <c r="C2709" t="s">
        <v>36</v>
      </c>
      <c r="D2709" t="s">
        <v>89</v>
      </c>
      <c r="E2709">
        <v>92028</v>
      </c>
      <c r="F2709">
        <v>920</v>
      </c>
      <c r="G2709" t="s">
        <v>25</v>
      </c>
      <c r="H2709">
        <v>1</v>
      </c>
      <c r="I2709" t="s">
        <v>81</v>
      </c>
      <c r="J2709" t="s">
        <v>27</v>
      </c>
      <c r="K2709" t="s">
        <v>28</v>
      </c>
      <c r="L2709">
        <v>500</v>
      </c>
      <c r="M2709">
        <v>0.8</v>
      </c>
      <c r="N2709">
        <v>10000</v>
      </c>
      <c r="O2709" t="b">
        <v>0</v>
      </c>
      <c r="P2709" t="b">
        <v>0</v>
      </c>
      <c r="Q2709" t="b">
        <v>0</v>
      </c>
      <c r="R2709" t="b">
        <v>0</v>
      </c>
      <c r="S2709">
        <v>102.83</v>
      </c>
      <c r="T2709" s="23">
        <v>72.010000000000005</v>
      </c>
      <c r="V2709" s="21">
        <f t="shared" si="43"/>
        <v>0.70028201886608976</v>
      </c>
    </row>
    <row r="2710" spans="1:22" hidden="1" x14ac:dyDescent="0.25">
      <c r="A2710">
        <v>764113</v>
      </c>
      <c r="B2710" t="s">
        <v>21</v>
      </c>
      <c r="C2710" t="s">
        <v>22</v>
      </c>
      <c r="D2710" t="s">
        <v>98</v>
      </c>
      <c r="E2710">
        <v>2860</v>
      </c>
      <c r="F2710" t="s">
        <v>24</v>
      </c>
      <c r="G2710" t="s">
        <v>25</v>
      </c>
      <c r="H2710">
        <v>1</v>
      </c>
      <c r="I2710" t="s">
        <v>67</v>
      </c>
      <c r="J2710" t="s">
        <v>27</v>
      </c>
      <c r="K2710" t="s">
        <v>28</v>
      </c>
      <c r="L2710">
        <v>500</v>
      </c>
      <c r="M2710">
        <v>0.8</v>
      </c>
      <c r="N2710">
        <v>10000</v>
      </c>
      <c r="O2710" t="b">
        <v>0</v>
      </c>
      <c r="P2710" t="b">
        <v>0</v>
      </c>
      <c r="Q2710" t="b">
        <v>0</v>
      </c>
      <c r="R2710" t="b">
        <v>0</v>
      </c>
      <c r="S2710">
        <v>42.52</v>
      </c>
      <c r="T2710" s="23">
        <v>1.7</v>
      </c>
      <c r="V2710" s="21">
        <f t="shared" si="43"/>
        <v>3.9981185324553151E-2</v>
      </c>
    </row>
    <row r="2711" spans="1:22" hidden="1" x14ac:dyDescent="0.25">
      <c r="A2711">
        <v>764337</v>
      </c>
      <c r="B2711" t="s">
        <v>21</v>
      </c>
      <c r="C2711" t="s">
        <v>22</v>
      </c>
      <c r="D2711" t="s">
        <v>78</v>
      </c>
      <c r="E2711">
        <v>32822</v>
      </c>
      <c r="F2711">
        <v>328</v>
      </c>
      <c r="G2711" t="s">
        <v>25</v>
      </c>
      <c r="H2711">
        <v>1</v>
      </c>
      <c r="I2711" t="s">
        <v>125</v>
      </c>
      <c r="J2711" t="s">
        <v>27</v>
      </c>
      <c r="K2711" t="s">
        <v>31</v>
      </c>
      <c r="L2711">
        <v>250</v>
      </c>
      <c r="M2711">
        <v>0.9</v>
      </c>
      <c r="N2711">
        <v>10000</v>
      </c>
      <c r="O2711" t="b">
        <v>0</v>
      </c>
      <c r="P2711" t="b">
        <v>0</v>
      </c>
      <c r="Q2711" t="b">
        <v>0</v>
      </c>
      <c r="R2711" t="b">
        <v>1</v>
      </c>
      <c r="S2711">
        <v>88.49</v>
      </c>
      <c r="T2711" s="23">
        <v>75.89</v>
      </c>
      <c r="V2711" s="21">
        <f t="shared" si="43"/>
        <v>0.85761102949485823</v>
      </c>
    </row>
    <row r="2712" spans="1:22" hidden="1" x14ac:dyDescent="0.25">
      <c r="A2712">
        <v>764351</v>
      </c>
      <c r="B2712" t="s">
        <v>21</v>
      </c>
      <c r="C2712" t="s">
        <v>22</v>
      </c>
      <c r="D2712" t="s">
        <v>78</v>
      </c>
      <c r="E2712">
        <v>33543</v>
      </c>
      <c r="F2712">
        <v>335</v>
      </c>
      <c r="G2712" t="s">
        <v>25</v>
      </c>
      <c r="H2712">
        <v>4</v>
      </c>
      <c r="I2712" t="s">
        <v>170</v>
      </c>
      <c r="J2712" t="s">
        <v>27</v>
      </c>
      <c r="K2712" t="s">
        <v>28</v>
      </c>
      <c r="L2712">
        <v>250</v>
      </c>
      <c r="M2712">
        <v>0.8</v>
      </c>
      <c r="N2712">
        <v>10000</v>
      </c>
      <c r="O2712" t="b">
        <v>0</v>
      </c>
      <c r="P2712" t="b">
        <v>0</v>
      </c>
      <c r="Q2712" t="b">
        <v>0</v>
      </c>
      <c r="R2712" t="b">
        <v>0</v>
      </c>
      <c r="S2712">
        <v>29.59</v>
      </c>
      <c r="T2712" s="23">
        <v>1.7</v>
      </c>
      <c r="V2712" s="21">
        <f t="shared" si="43"/>
        <v>5.7451841838458938E-2</v>
      </c>
    </row>
    <row r="2713" spans="1:22" hidden="1" x14ac:dyDescent="0.25">
      <c r="A2713">
        <v>764482</v>
      </c>
      <c r="B2713" t="s">
        <v>21</v>
      </c>
      <c r="C2713" t="s">
        <v>22</v>
      </c>
      <c r="D2713" t="s">
        <v>37</v>
      </c>
      <c r="E2713">
        <v>24243</v>
      </c>
      <c r="F2713">
        <v>242</v>
      </c>
      <c r="G2713" t="s">
        <v>33</v>
      </c>
      <c r="H2713">
        <v>2</v>
      </c>
      <c r="I2713" t="s">
        <v>69</v>
      </c>
      <c r="J2713" t="s">
        <v>27</v>
      </c>
      <c r="K2713" t="s">
        <v>28</v>
      </c>
      <c r="L2713">
        <v>250</v>
      </c>
      <c r="M2713">
        <v>0.8</v>
      </c>
      <c r="N2713">
        <v>10000</v>
      </c>
      <c r="O2713" t="b">
        <v>0</v>
      </c>
      <c r="P2713" t="b">
        <v>1</v>
      </c>
      <c r="Q2713" t="b">
        <v>0</v>
      </c>
      <c r="R2713" t="b">
        <v>0</v>
      </c>
      <c r="S2713">
        <v>26</v>
      </c>
      <c r="T2713" t="e">
        <v>#N/A</v>
      </c>
      <c r="V2713" s="21" t="e">
        <f t="shared" si="43"/>
        <v>#N/A</v>
      </c>
    </row>
    <row r="2714" spans="1:22" hidden="1" x14ac:dyDescent="0.25">
      <c r="A2714">
        <v>764483</v>
      </c>
      <c r="B2714" t="s">
        <v>21</v>
      </c>
      <c r="C2714" t="s">
        <v>22</v>
      </c>
      <c r="D2714" t="s">
        <v>37</v>
      </c>
      <c r="E2714">
        <v>24243</v>
      </c>
      <c r="F2714">
        <v>242</v>
      </c>
      <c r="G2714" t="s">
        <v>33</v>
      </c>
      <c r="H2714">
        <v>1</v>
      </c>
      <c r="I2714" t="s">
        <v>216</v>
      </c>
      <c r="J2714" t="s">
        <v>27</v>
      </c>
      <c r="K2714" t="s">
        <v>31</v>
      </c>
      <c r="L2714">
        <v>250</v>
      </c>
      <c r="M2714">
        <v>0.8</v>
      </c>
      <c r="N2714">
        <v>10000</v>
      </c>
      <c r="O2714" t="b">
        <v>0</v>
      </c>
      <c r="P2714" t="b">
        <v>1</v>
      </c>
      <c r="Q2714" t="b">
        <v>0</v>
      </c>
      <c r="R2714" t="b">
        <v>0</v>
      </c>
      <c r="S2714">
        <v>25.45</v>
      </c>
      <c r="T2714" t="e">
        <v>#N/A</v>
      </c>
      <c r="V2714" s="21" t="e">
        <f t="shared" si="43"/>
        <v>#N/A</v>
      </c>
    </row>
    <row r="2715" spans="1:22" hidden="1" x14ac:dyDescent="0.25">
      <c r="A2715">
        <v>764558</v>
      </c>
      <c r="B2715" t="s">
        <v>21</v>
      </c>
      <c r="C2715" t="s">
        <v>36</v>
      </c>
      <c r="D2715" t="s">
        <v>23</v>
      </c>
      <c r="E2715">
        <v>2645</v>
      </c>
      <c r="F2715" t="s">
        <v>24</v>
      </c>
      <c r="G2715" t="s">
        <v>25</v>
      </c>
      <c r="H2715">
        <v>7</v>
      </c>
      <c r="I2715" t="s">
        <v>30</v>
      </c>
      <c r="J2715" t="s">
        <v>27</v>
      </c>
      <c r="K2715" t="s">
        <v>31</v>
      </c>
      <c r="L2715">
        <v>250</v>
      </c>
      <c r="M2715">
        <v>0.9</v>
      </c>
      <c r="N2715">
        <v>10000</v>
      </c>
      <c r="O2715" t="b">
        <v>0</v>
      </c>
      <c r="P2715" t="b">
        <v>0</v>
      </c>
      <c r="Q2715" t="b">
        <v>0</v>
      </c>
      <c r="R2715" t="b">
        <v>0</v>
      </c>
      <c r="S2715">
        <v>123.91</v>
      </c>
      <c r="T2715" s="23">
        <v>139.27000000000001</v>
      </c>
      <c r="V2715" s="21">
        <f t="shared" si="43"/>
        <v>1.123960939391494</v>
      </c>
    </row>
    <row r="2716" spans="1:22" hidden="1" x14ac:dyDescent="0.25">
      <c r="A2716">
        <v>764603</v>
      </c>
      <c r="B2716" t="s">
        <v>21</v>
      </c>
      <c r="C2716" t="s">
        <v>22</v>
      </c>
      <c r="D2716" t="s">
        <v>41</v>
      </c>
      <c r="E2716">
        <v>75024</v>
      </c>
      <c r="F2716">
        <v>750</v>
      </c>
      <c r="G2716" t="s">
        <v>25</v>
      </c>
      <c r="H2716">
        <v>10</v>
      </c>
      <c r="I2716" t="s">
        <v>156</v>
      </c>
      <c r="J2716" t="s">
        <v>27</v>
      </c>
      <c r="K2716" t="s">
        <v>31</v>
      </c>
      <c r="L2716">
        <v>500</v>
      </c>
      <c r="M2716">
        <v>0.8</v>
      </c>
      <c r="N2716">
        <v>10000</v>
      </c>
      <c r="O2716" t="b">
        <v>1</v>
      </c>
      <c r="P2716" t="b">
        <v>0</v>
      </c>
      <c r="Q2716" t="b">
        <v>0</v>
      </c>
      <c r="R2716" t="b">
        <v>0</v>
      </c>
      <c r="S2716">
        <v>18.23</v>
      </c>
      <c r="T2716" s="23">
        <v>122.12</v>
      </c>
      <c r="V2716" s="21">
        <f t="shared" si="43"/>
        <v>6.6988480526604501</v>
      </c>
    </row>
    <row r="2717" spans="1:22" hidden="1" x14ac:dyDescent="0.25">
      <c r="A2717">
        <v>764779</v>
      </c>
      <c r="B2717" t="s">
        <v>21</v>
      </c>
      <c r="C2717" t="s">
        <v>22</v>
      </c>
      <c r="D2717" t="s">
        <v>23</v>
      </c>
      <c r="E2717">
        <v>2125</v>
      </c>
      <c r="F2717" t="s">
        <v>24</v>
      </c>
      <c r="G2717" t="s">
        <v>25</v>
      </c>
      <c r="H2717">
        <v>17</v>
      </c>
      <c r="I2717" t="s">
        <v>155</v>
      </c>
      <c r="J2717" t="s">
        <v>27</v>
      </c>
      <c r="K2717" t="s">
        <v>31</v>
      </c>
      <c r="L2717">
        <v>250</v>
      </c>
      <c r="M2717">
        <v>0.9</v>
      </c>
      <c r="N2717">
        <v>10000</v>
      </c>
      <c r="O2717" t="b">
        <v>0</v>
      </c>
      <c r="P2717" t="b">
        <v>0</v>
      </c>
      <c r="Q2717" t="b">
        <v>0</v>
      </c>
      <c r="R2717" t="b">
        <v>0</v>
      </c>
      <c r="S2717">
        <v>32.42</v>
      </c>
      <c r="T2717" s="23">
        <v>280.66000000000003</v>
      </c>
      <c r="V2717" s="21">
        <f t="shared" si="43"/>
        <v>8.6570018507094382</v>
      </c>
    </row>
    <row r="2718" spans="1:22" hidden="1" x14ac:dyDescent="0.25">
      <c r="A2718">
        <v>764785</v>
      </c>
      <c r="B2718" t="s">
        <v>21</v>
      </c>
      <c r="C2718" t="s">
        <v>22</v>
      </c>
      <c r="D2718" t="s">
        <v>29</v>
      </c>
      <c r="E2718">
        <v>17408</v>
      </c>
      <c r="F2718" t="s">
        <v>24</v>
      </c>
      <c r="G2718" t="s">
        <v>25</v>
      </c>
      <c r="H2718">
        <v>1</v>
      </c>
      <c r="I2718" t="s">
        <v>63</v>
      </c>
      <c r="J2718" t="s">
        <v>27</v>
      </c>
      <c r="K2718" t="s">
        <v>28</v>
      </c>
      <c r="L2718">
        <v>500</v>
      </c>
      <c r="M2718">
        <v>0.8</v>
      </c>
      <c r="N2718">
        <v>10000</v>
      </c>
      <c r="O2718" t="b">
        <v>0</v>
      </c>
      <c r="P2718" t="b">
        <v>0</v>
      </c>
      <c r="Q2718" t="b">
        <v>0</v>
      </c>
      <c r="R2718" t="b">
        <v>0</v>
      </c>
      <c r="S2718">
        <v>19.78</v>
      </c>
      <c r="T2718" s="23">
        <v>1.7</v>
      </c>
      <c r="V2718" s="21">
        <f t="shared" si="43"/>
        <v>8.5945399393326585E-2</v>
      </c>
    </row>
    <row r="2719" spans="1:22" hidden="1" x14ac:dyDescent="0.25">
      <c r="A2719">
        <v>764823</v>
      </c>
      <c r="B2719" t="s">
        <v>21</v>
      </c>
      <c r="C2719" t="s">
        <v>22</v>
      </c>
      <c r="D2719" t="s">
        <v>168</v>
      </c>
      <c r="E2719">
        <v>48221</v>
      </c>
      <c r="F2719">
        <v>482</v>
      </c>
      <c r="G2719" t="s">
        <v>33</v>
      </c>
      <c r="H2719">
        <v>1</v>
      </c>
      <c r="I2719" t="s">
        <v>63</v>
      </c>
      <c r="J2719" t="s">
        <v>27</v>
      </c>
      <c r="K2719" t="s">
        <v>28</v>
      </c>
      <c r="L2719">
        <v>250</v>
      </c>
      <c r="M2719">
        <v>0.9</v>
      </c>
      <c r="N2719">
        <v>10000</v>
      </c>
      <c r="O2719" t="b">
        <v>0</v>
      </c>
      <c r="P2719" t="b">
        <v>1</v>
      </c>
      <c r="Q2719" t="b">
        <v>0</v>
      </c>
      <c r="R2719" t="b">
        <v>1</v>
      </c>
      <c r="S2719">
        <v>11.55</v>
      </c>
      <c r="T2719" s="23">
        <v>1.7</v>
      </c>
      <c r="U2719" t="s">
        <v>267</v>
      </c>
      <c r="V2719" s="21">
        <f t="shared" si="43"/>
        <v>0.14718614718614717</v>
      </c>
    </row>
    <row r="2720" spans="1:22" hidden="1" x14ac:dyDescent="0.25">
      <c r="A2720">
        <v>764824</v>
      </c>
      <c r="B2720" t="s">
        <v>21</v>
      </c>
      <c r="C2720" t="s">
        <v>22</v>
      </c>
      <c r="D2720" t="s">
        <v>168</v>
      </c>
      <c r="E2720">
        <v>48221</v>
      </c>
      <c r="F2720">
        <v>482</v>
      </c>
      <c r="G2720" t="s">
        <v>33</v>
      </c>
      <c r="H2720">
        <v>7</v>
      </c>
      <c r="I2720" t="s">
        <v>63</v>
      </c>
      <c r="J2720" t="s">
        <v>27</v>
      </c>
      <c r="K2720" t="s">
        <v>31</v>
      </c>
      <c r="L2720">
        <v>250</v>
      </c>
      <c r="M2720">
        <v>0.9</v>
      </c>
      <c r="N2720">
        <v>10000</v>
      </c>
      <c r="O2720" t="b">
        <v>0</v>
      </c>
      <c r="P2720" t="b">
        <v>1</v>
      </c>
      <c r="Q2720" t="b">
        <v>0</v>
      </c>
      <c r="R2720" t="b">
        <v>1</v>
      </c>
      <c r="S2720">
        <v>11.55</v>
      </c>
      <c r="T2720" s="23">
        <v>1.7</v>
      </c>
      <c r="U2720" t="s">
        <v>267</v>
      </c>
      <c r="V2720" s="21">
        <f t="shared" si="43"/>
        <v>0.14718614718614717</v>
      </c>
    </row>
    <row r="2721" spans="1:22" hidden="1" x14ac:dyDescent="0.25">
      <c r="A2721">
        <v>765058</v>
      </c>
      <c r="B2721" t="s">
        <v>21</v>
      </c>
      <c r="C2721" t="s">
        <v>22</v>
      </c>
      <c r="D2721" t="s">
        <v>78</v>
      </c>
      <c r="E2721">
        <v>32934</v>
      </c>
      <c r="F2721">
        <v>329</v>
      </c>
      <c r="G2721" t="s">
        <v>25</v>
      </c>
      <c r="H2721">
        <v>3</v>
      </c>
      <c r="I2721" t="s">
        <v>171</v>
      </c>
      <c r="J2721" t="s">
        <v>27</v>
      </c>
      <c r="K2721" t="s">
        <v>31</v>
      </c>
      <c r="L2721">
        <v>250</v>
      </c>
      <c r="M2721">
        <v>0.9</v>
      </c>
      <c r="N2721">
        <v>10000</v>
      </c>
      <c r="O2721" t="b">
        <v>0</v>
      </c>
      <c r="P2721" t="b">
        <v>1</v>
      </c>
      <c r="Q2721" t="b">
        <v>0</v>
      </c>
      <c r="R2721" t="b">
        <v>0</v>
      </c>
      <c r="S2721">
        <v>31.47</v>
      </c>
      <c r="T2721" s="23">
        <v>1.7</v>
      </c>
      <c r="V2721" s="21">
        <f t="shared" si="43"/>
        <v>5.4019701302828092E-2</v>
      </c>
    </row>
    <row r="2722" spans="1:22" hidden="1" x14ac:dyDescent="0.25">
      <c r="A2722">
        <v>765059</v>
      </c>
      <c r="B2722" t="s">
        <v>21</v>
      </c>
      <c r="C2722" t="s">
        <v>22</v>
      </c>
      <c r="D2722" t="s">
        <v>78</v>
      </c>
      <c r="E2722">
        <v>32934</v>
      </c>
      <c r="F2722">
        <v>329</v>
      </c>
      <c r="G2722" t="s">
        <v>33</v>
      </c>
      <c r="H2722">
        <v>3</v>
      </c>
      <c r="I2722" t="s">
        <v>230</v>
      </c>
      <c r="J2722" t="s">
        <v>27</v>
      </c>
      <c r="K2722" t="s">
        <v>28</v>
      </c>
      <c r="L2722">
        <v>500</v>
      </c>
      <c r="M2722">
        <v>0.8</v>
      </c>
      <c r="N2722">
        <v>10000</v>
      </c>
      <c r="O2722" t="b">
        <v>0</v>
      </c>
      <c r="P2722" t="b">
        <v>1</v>
      </c>
      <c r="Q2722" t="b">
        <v>0</v>
      </c>
      <c r="R2722" t="b">
        <v>0</v>
      </c>
      <c r="S2722">
        <v>25.19</v>
      </c>
      <c r="T2722" s="23">
        <v>25</v>
      </c>
      <c r="V2722" s="21">
        <f t="shared" si="43"/>
        <v>0.99245732433505351</v>
      </c>
    </row>
    <row r="2723" spans="1:22" hidden="1" x14ac:dyDescent="0.25">
      <c r="A2723">
        <v>765060</v>
      </c>
      <c r="B2723" t="s">
        <v>21</v>
      </c>
      <c r="C2723" t="s">
        <v>22</v>
      </c>
      <c r="D2723" t="s">
        <v>78</v>
      </c>
      <c r="E2723">
        <v>32934</v>
      </c>
      <c r="F2723">
        <v>329</v>
      </c>
      <c r="G2723" t="s">
        <v>33</v>
      </c>
      <c r="H2723">
        <v>3</v>
      </c>
      <c r="I2723" t="s">
        <v>230</v>
      </c>
      <c r="J2723" t="s">
        <v>27</v>
      </c>
      <c r="K2723" t="s">
        <v>31</v>
      </c>
      <c r="L2723">
        <v>500</v>
      </c>
      <c r="M2723">
        <v>0.8</v>
      </c>
      <c r="N2723">
        <v>10000</v>
      </c>
      <c r="O2723" t="b">
        <v>0</v>
      </c>
      <c r="P2723" t="b">
        <v>1</v>
      </c>
      <c r="Q2723" t="b">
        <v>0</v>
      </c>
      <c r="R2723" t="b">
        <v>0</v>
      </c>
      <c r="S2723">
        <v>25.19</v>
      </c>
      <c r="T2723" s="23">
        <v>20.67</v>
      </c>
      <c r="V2723" s="21">
        <f t="shared" si="43"/>
        <v>0.82056371576022236</v>
      </c>
    </row>
    <row r="2724" spans="1:22" hidden="1" x14ac:dyDescent="0.25">
      <c r="A2724">
        <v>765153</v>
      </c>
      <c r="B2724" t="s">
        <v>21</v>
      </c>
      <c r="C2724" t="s">
        <v>22</v>
      </c>
      <c r="D2724" t="s">
        <v>32</v>
      </c>
      <c r="E2724">
        <v>97007</v>
      </c>
      <c r="F2724">
        <v>970</v>
      </c>
      <c r="G2724" t="s">
        <v>25</v>
      </c>
      <c r="H2724">
        <v>5</v>
      </c>
      <c r="I2724" t="s">
        <v>63</v>
      </c>
      <c r="J2724" t="s">
        <v>27</v>
      </c>
      <c r="K2724" t="s">
        <v>31</v>
      </c>
      <c r="L2724">
        <v>500</v>
      </c>
      <c r="M2724">
        <v>1</v>
      </c>
      <c r="N2724">
        <v>15000</v>
      </c>
      <c r="O2724" t="b">
        <v>0</v>
      </c>
      <c r="P2724" t="b">
        <v>1</v>
      </c>
      <c r="Q2724" t="b">
        <v>0</v>
      </c>
      <c r="R2724" t="b">
        <v>0</v>
      </c>
      <c r="S2724">
        <v>68.010000000000005</v>
      </c>
      <c r="T2724" s="23">
        <v>1.7</v>
      </c>
      <c r="U2724" t="s">
        <v>297</v>
      </c>
      <c r="V2724" s="21">
        <f t="shared" si="43"/>
        <v>2.4996324069989705E-2</v>
      </c>
    </row>
    <row r="2725" spans="1:22" hidden="1" x14ac:dyDescent="0.25">
      <c r="A2725">
        <v>765276</v>
      </c>
      <c r="B2725" t="s">
        <v>21</v>
      </c>
      <c r="C2725" t="s">
        <v>22</v>
      </c>
      <c r="D2725" t="s">
        <v>23</v>
      </c>
      <c r="E2725">
        <v>1742</v>
      </c>
      <c r="F2725" t="s">
        <v>24</v>
      </c>
      <c r="G2725" t="s">
        <v>25</v>
      </c>
      <c r="H2725">
        <v>1</v>
      </c>
      <c r="I2725" t="s">
        <v>81</v>
      </c>
      <c r="J2725" t="s">
        <v>27</v>
      </c>
      <c r="K2725" t="s">
        <v>31</v>
      </c>
      <c r="L2725">
        <v>500</v>
      </c>
      <c r="M2725">
        <v>1</v>
      </c>
      <c r="N2725">
        <v>15000</v>
      </c>
      <c r="O2725" t="b">
        <v>0</v>
      </c>
      <c r="P2725" t="b">
        <v>0</v>
      </c>
      <c r="Q2725" t="b">
        <v>0</v>
      </c>
      <c r="R2725" t="b">
        <v>0</v>
      </c>
      <c r="S2725">
        <v>62.97</v>
      </c>
      <c r="T2725" s="23">
        <v>53.8</v>
      </c>
      <c r="V2725" s="21">
        <f t="shared" si="43"/>
        <v>0.85437509925361277</v>
      </c>
    </row>
    <row r="2726" spans="1:22" hidden="1" x14ac:dyDescent="0.25">
      <c r="A2726">
        <v>765305</v>
      </c>
      <c r="B2726" t="s">
        <v>21</v>
      </c>
      <c r="C2726" t="s">
        <v>22</v>
      </c>
      <c r="D2726" t="s">
        <v>78</v>
      </c>
      <c r="E2726">
        <v>33020</v>
      </c>
      <c r="F2726">
        <v>330</v>
      </c>
      <c r="G2726" t="s">
        <v>25</v>
      </c>
      <c r="H2726">
        <v>1</v>
      </c>
      <c r="I2726" t="s">
        <v>125</v>
      </c>
      <c r="J2726" t="s">
        <v>27</v>
      </c>
      <c r="K2726" t="s">
        <v>28</v>
      </c>
      <c r="L2726">
        <v>500</v>
      </c>
      <c r="M2726">
        <v>0.8</v>
      </c>
      <c r="N2726">
        <v>10000</v>
      </c>
      <c r="O2726" t="b">
        <v>0</v>
      </c>
      <c r="P2726" t="b">
        <v>0</v>
      </c>
      <c r="Q2726" t="b">
        <v>0</v>
      </c>
      <c r="R2726" t="b">
        <v>0</v>
      </c>
      <c r="S2726">
        <v>80.14</v>
      </c>
      <c r="T2726" s="23">
        <v>53.97</v>
      </c>
      <c r="V2726" s="21">
        <f t="shared" si="43"/>
        <v>0.67344646867981028</v>
      </c>
    </row>
    <row r="2727" spans="1:22" hidden="1" x14ac:dyDescent="0.25">
      <c r="A2727">
        <v>765338</v>
      </c>
      <c r="B2727" t="s">
        <v>21</v>
      </c>
      <c r="C2727" t="s">
        <v>36</v>
      </c>
      <c r="D2727" t="s">
        <v>89</v>
      </c>
      <c r="E2727">
        <v>91763</v>
      </c>
      <c r="F2727">
        <v>917</v>
      </c>
      <c r="G2727" t="s">
        <v>25</v>
      </c>
      <c r="H2727">
        <v>2</v>
      </c>
      <c r="I2727" t="s">
        <v>61</v>
      </c>
      <c r="J2727" t="s">
        <v>27</v>
      </c>
      <c r="K2727" t="s">
        <v>31</v>
      </c>
      <c r="L2727">
        <v>250</v>
      </c>
      <c r="M2727">
        <v>0.7</v>
      </c>
      <c r="N2727">
        <v>5000</v>
      </c>
      <c r="O2727" t="b">
        <v>0</v>
      </c>
      <c r="P2727" t="b">
        <v>1</v>
      </c>
      <c r="Q2727" t="b">
        <v>0</v>
      </c>
      <c r="R2727" t="b">
        <v>0</v>
      </c>
      <c r="S2727">
        <v>79.33</v>
      </c>
      <c r="T2727" s="23">
        <v>71.400000000000006</v>
      </c>
      <c r="V2727" s="21">
        <f t="shared" si="43"/>
        <v>0.90003781671498817</v>
      </c>
    </row>
    <row r="2728" spans="1:22" x14ac:dyDescent="0.25">
      <c r="A2728">
        <v>765339</v>
      </c>
      <c r="B2728" t="s">
        <v>21</v>
      </c>
      <c r="C2728" t="s">
        <v>22</v>
      </c>
      <c r="D2728" t="s">
        <v>89</v>
      </c>
      <c r="E2728">
        <v>91763</v>
      </c>
      <c r="F2728">
        <v>917</v>
      </c>
      <c r="G2728" t="s">
        <v>25</v>
      </c>
      <c r="H2728">
        <v>2</v>
      </c>
      <c r="I2728" t="s">
        <v>63</v>
      </c>
      <c r="J2728" t="s">
        <v>27</v>
      </c>
      <c r="K2728" t="s">
        <v>31</v>
      </c>
      <c r="L2728">
        <v>250</v>
      </c>
      <c r="M2728">
        <v>0.7</v>
      </c>
      <c r="N2728">
        <v>5000</v>
      </c>
      <c r="O2728" t="b">
        <v>0</v>
      </c>
      <c r="P2728" t="b">
        <v>1</v>
      </c>
      <c r="Q2728" t="b">
        <v>0</v>
      </c>
      <c r="R2728" t="b">
        <v>0</v>
      </c>
      <c r="S2728">
        <v>39.229999999999997</v>
      </c>
      <c r="T2728" s="23">
        <v>1.44</v>
      </c>
      <c r="V2728" s="21">
        <f t="shared" si="43"/>
        <v>3.6706602090237066E-2</v>
      </c>
    </row>
    <row r="2729" spans="1:22" hidden="1" x14ac:dyDescent="0.25">
      <c r="A2729">
        <v>765340</v>
      </c>
      <c r="B2729" t="s">
        <v>21</v>
      </c>
      <c r="C2729" t="s">
        <v>36</v>
      </c>
      <c r="D2729" t="s">
        <v>89</v>
      </c>
      <c r="E2729">
        <v>91763</v>
      </c>
      <c r="F2729">
        <v>917</v>
      </c>
      <c r="G2729" t="s">
        <v>25</v>
      </c>
      <c r="H2729">
        <v>2</v>
      </c>
      <c r="I2729" t="s">
        <v>63</v>
      </c>
      <c r="J2729" t="s">
        <v>27</v>
      </c>
      <c r="K2729" t="s">
        <v>28</v>
      </c>
      <c r="L2729">
        <v>250</v>
      </c>
      <c r="M2729">
        <v>0.7</v>
      </c>
      <c r="N2729">
        <v>10000</v>
      </c>
      <c r="O2729" t="b">
        <v>0</v>
      </c>
      <c r="P2729" t="b">
        <v>1</v>
      </c>
      <c r="Q2729" t="b">
        <v>0</v>
      </c>
      <c r="R2729" t="b">
        <v>0</v>
      </c>
      <c r="S2729">
        <v>77.23</v>
      </c>
      <c r="T2729" s="23">
        <v>21.87</v>
      </c>
      <c r="V2729" s="21">
        <f t="shared" si="43"/>
        <v>0.28318011135569077</v>
      </c>
    </row>
    <row r="2730" spans="1:22" hidden="1" x14ac:dyDescent="0.25">
      <c r="A2730">
        <v>765360</v>
      </c>
      <c r="B2730" t="s">
        <v>21</v>
      </c>
      <c r="C2730" t="s">
        <v>22</v>
      </c>
      <c r="D2730" t="s">
        <v>54</v>
      </c>
      <c r="E2730">
        <v>30268</v>
      </c>
      <c r="F2730">
        <v>302</v>
      </c>
      <c r="G2730" t="s">
        <v>25</v>
      </c>
      <c r="H2730">
        <v>1</v>
      </c>
      <c r="I2730" t="s">
        <v>113</v>
      </c>
      <c r="J2730" t="s">
        <v>27</v>
      </c>
      <c r="K2730" t="s">
        <v>31</v>
      </c>
      <c r="L2730">
        <v>500</v>
      </c>
      <c r="M2730">
        <v>0.8</v>
      </c>
      <c r="N2730">
        <v>10000</v>
      </c>
      <c r="O2730" t="b">
        <v>1</v>
      </c>
      <c r="P2730" t="b">
        <v>0</v>
      </c>
      <c r="Q2730" t="b">
        <v>0</v>
      </c>
      <c r="R2730" t="b">
        <v>0</v>
      </c>
      <c r="S2730">
        <v>42.99</v>
      </c>
      <c r="T2730" s="23">
        <v>34.590000000000003</v>
      </c>
      <c r="V2730" s="21">
        <f t="shared" si="43"/>
        <v>0.80460572226099092</v>
      </c>
    </row>
    <row r="2731" spans="1:22" hidden="1" x14ac:dyDescent="0.25">
      <c r="A2731">
        <v>765429</v>
      </c>
      <c r="B2731" t="s">
        <v>21</v>
      </c>
      <c r="C2731" t="s">
        <v>36</v>
      </c>
      <c r="D2731" t="s">
        <v>29</v>
      </c>
      <c r="E2731">
        <v>19504</v>
      </c>
      <c r="F2731" t="s">
        <v>24</v>
      </c>
      <c r="G2731" t="s">
        <v>25</v>
      </c>
      <c r="H2731">
        <v>1</v>
      </c>
      <c r="I2731" t="s">
        <v>84</v>
      </c>
      <c r="J2731" t="s">
        <v>27</v>
      </c>
      <c r="K2731" t="s">
        <v>31</v>
      </c>
      <c r="L2731">
        <v>1000</v>
      </c>
      <c r="M2731">
        <v>0.9</v>
      </c>
      <c r="N2731">
        <v>15000</v>
      </c>
      <c r="O2731" t="b">
        <v>0</v>
      </c>
      <c r="P2731" t="b">
        <v>0</v>
      </c>
      <c r="Q2731" t="b">
        <v>0</v>
      </c>
      <c r="R2731" t="b">
        <v>0</v>
      </c>
      <c r="S2731">
        <v>74.33</v>
      </c>
      <c r="T2731" s="23">
        <v>25.87</v>
      </c>
      <c r="V2731" s="21">
        <f t="shared" si="43"/>
        <v>0.34804251311718015</v>
      </c>
    </row>
    <row r="2732" spans="1:22" hidden="1" x14ac:dyDescent="0.25">
      <c r="A2732">
        <v>765518</v>
      </c>
      <c r="B2732" t="s">
        <v>21</v>
      </c>
      <c r="C2732" t="s">
        <v>22</v>
      </c>
      <c r="D2732" t="s">
        <v>41</v>
      </c>
      <c r="E2732">
        <v>78704</v>
      </c>
      <c r="F2732">
        <v>787</v>
      </c>
      <c r="G2732" t="s">
        <v>25</v>
      </c>
      <c r="H2732">
        <v>1</v>
      </c>
      <c r="I2732" t="s">
        <v>63</v>
      </c>
      <c r="J2732" t="s">
        <v>27</v>
      </c>
      <c r="K2732" t="s">
        <v>28</v>
      </c>
      <c r="L2732">
        <v>500</v>
      </c>
      <c r="M2732">
        <v>0.8</v>
      </c>
      <c r="N2732">
        <v>10000</v>
      </c>
      <c r="O2732" t="b">
        <v>0</v>
      </c>
      <c r="P2732" t="b">
        <v>0</v>
      </c>
      <c r="Q2732" t="b">
        <v>0</v>
      </c>
      <c r="R2732" t="b">
        <v>0</v>
      </c>
      <c r="S2732">
        <v>30.59</v>
      </c>
      <c r="T2732" s="23">
        <v>1.7</v>
      </c>
      <c r="V2732" s="21">
        <f t="shared" si="43"/>
        <v>5.557371690094802E-2</v>
      </c>
    </row>
    <row r="2733" spans="1:22" hidden="1" x14ac:dyDescent="0.25">
      <c r="A2733">
        <v>765568</v>
      </c>
      <c r="B2733" t="s">
        <v>21</v>
      </c>
      <c r="C2733" t="s">
        <v>36</v>
      </c>
      <c r="D2733" t="s">
        <v>29</v>
      </c>
      <c r="E2733">
        <v>17046</v>
      </c>
      <c r="F2733" t="s">
        <v>24</v>
      </c>
      <c r="G2733" t="s">
        <v>25</v>
      </c>
      <c r="H2733">
        <v>1</v>
      </c>
      <c r="I2733" t="s">
        <v>87</v>
      </c>
      <c r="J2733" t="s">
        <v>27</v>
      </c>
      <c r="K2733" t="s">
        <v>28</v>
      </c>
      <c r="L2733">
        <v>250</v>
      </c>
      <c r="M2733">
        <v>0.7</v>
      </c>
      <c r="N2733">
        <v>15000</v>
      </c>
      <c r="O2733" t="b">
        <v>0</v>
      </c>
      <c r="P2733" t="b">
        <v>0</v>
      </c>
      <c r="Q2733" t="b">
        <v>0</v>
      </c>
      <c r="R2733" t="b">
        <v>0</v>
      </c>
      <c r="S2733">
        <v>86.25</v>
      </c>
      <c r="T2733" s="23">
        <v>55.19</v>
      </c>
      <c r="V2733" s="21">
        <f t="shared" si="43"/>
        <v>0.63988405797101444</v>
      </c>
    </row>
    <row r="2734" spans="1:22" hidden="1" x14ac:dyDescent="0.25">
      <c r="A2734">
        <v>765569</v>
      </c>
      <c r="B2734" t="s">
        <v>21</v>
      </c>
      <c r="C2734" t="s">
        <v>22</v>
      </c>
      <c r="D2734" t="s">
        <v>68</v>
      </c>
      <c r="E2734">
        <v>46534</v>
      </c>
      <c r="F2734" t="s">
        <v>24</v>
      </c>
      <c r="G2734" t="s">
        <v>25</v>
      </c>
      <c r="H2734">
        <v>1</v>
      </c>
      <c r="I2734" t="s">
        <v>63</v>
      </c>
      <c r="J2734" t="s">
        <v>27</v>
      </c>
      <c r="K2734" t="s">
        <v>28</v>
      </c>
      <c r="L2734">
        <v>500</v>
      </c>
      <c r="M2734">
        <v>0.8</v>
      </c>
      <c r="N2734">
        <v>10000</v>
      </c>
      <c r="O2734" t="b">
        <v>0</v>
      </c>
      <c r="P2734" t="b">
        <v>0</v>
      </c>
      <c r="Q2734" t="b">
        <v>0</v>
      </c>
      <c r="R2734" t="b">
        <v>0</v>
      </c>
      <c r="S2734">
        <v>17.989999999999998</v>
      </c>
      <c r="T2734" s="23">
        <v>1.7</v>
      </c>
      <c r="V2734" s="21">
        <f t="shared" si="43"/>
        <v>9.4496942745969995E-2</v>
      </c>
    </row>
    <row r="2735" spans="1:22" hidden="1" x14ac:dyDescent="0.25">
      <c r="A2735">
        <v>765571</v>
      </c>
      <c r="B2735" t="s">
        <v>21</v>
      </c>
      <c r="C2735" t="s">
        <v>36</v>
      </c>
      <c r="D2735" t="s">
        <v>37</v>
      </c>
      <c r="E2735">
        <v>20110</v>
      </c>
      <c r="F2735">
        <v>201</v>
      </c>
      <c r="G2735" t="s">
        <v>25</v>
      </c>
      <c r="H2735">
        <v>13</v>
      </c>
      <c r="I2735" t="s">
        <v>166</v>
      </c>
      <c r="J2735" t="s">
        <v>27</v>
      </c>
      <c r="K2735" t="s">
        <v>28</v>
      </c>
      <c r="L2735">
        <v>500</v>
      </c>
      <c r="M2735">
        <v>0.8</v>
      </c>
      <c r="N2735">
        <v>10000</v>
      </c>
      <c r="O2735" t="b">
        <v>0</v>
      </c>
      <c r="P2735" t="b">
        <v>1</v>
      </c>
      <c r="Q2735" t="b">
        <v>0</v>
      </c>
      <c r="R2735" t="b">
        <v>0</v>
      </c>
      <c r="S2735">
        <v>120.95</v>
      </c>
      <c r="T2735" s="23">
        <v>220.74</v>
      </c>
      <c r="U2735" t="s">
        <v>267</v>
      </c>
      <c r="V2735" s="21">
        <f t="shared" si="43"/>
        <v>1.825051674245556</v>
      </c>
    </row>
    <row r="2736" spans="1:22" hidden="1" x14ac:dyDescent="0.25">
      <c r="A2736">
        <v>765572</v>
      </c>
      <c r="B2736" t="s">
        <v>21</v>
      </c>
      <c r="C2736" t="s">
        <v>36</v>
      </c>
      <c r="D2736" t="s">
        <v>37</v>
      </c>
      <c r="E2736">
        <v>20110</v>
      </c>
      <c r="F2736">
        <v>201</v>
      </c>
      <c r="G2736" t="s">
        <v>25</v>
      </c>
      <c r="H2736">
        <v>4</v>
      </c>
      <c r="I2736" t="s">
        <v>166</v>
      </c>
      <c r="J2736" t="s">
        <v>27</v>
      </c>
      <c r="K2736" t="s">
        <v>28</v>
      </c>
      <c r="L2736">
        <v>500</v>
      </c>
      <c r="M2736">
        <v>0.8</v>
      </c>
      <c r="N2736">
        <v>10000</v>
      </c>
      <c r="O2736" t="b">
        <v>0</v>
      </c>
      <c r="P2736" t="b">
        <v>1</v>
      </c>
      <c r="Q2736" t="b">
        <v>0</v>
      </c>
      <c r="R2736" t="b">
        <v>0</v>
      </c>
      <c r="S2736">
        <v>72.19</v>
      </c>
      <c r="T2736" s="23">
        <v>62.01</v>
      </c>
      <c r="U2736" t="s">
        <v>267</v>
      </c>
      <c r="V2736" s="21">
        <f t="shared" si="43"/>
        <v>0.85898323867571691</v>
      </c>
    </row>
    <row r="2737" spans="1:22" hidden="1" x14ac:dyDescent="0.25">
      <c r="A2737">
        <v>765931</v>
      </c>
      <c r="B2737" t="s">
        <v>21</v>
      </c>
      <c r="C2737" t="s">
        <v>36</v>
      </c>
      <c r="D2737" t="s">
        <v>89</v>
      </c>
      <c r="E2737">
        <v>94545</v>
      </c>
      <c r="F2737">
        <v>945</v>
      </c>
      <c r="G2737" t="s">
        <v>25</v>
      </c>
      <c r="H2737">
        <v>1</v>
      </c>
      <c r="I2737" t="s">
        <v>148</v>
      </c>
      <c r="J2737" t="s">
        <v>27</v>
      </c>
      <c r="K2737" t="s">
        <v>31</v>
      </c>
      <c r="L2737">
        <v>500</v>
      </c>
      <c r="M2737">
        <v>0.7</v>
      </c>
      <c r="N2737">
        <v>5000</v>
      </c>
      <c r="O2737" t="b">
        <v>0</v>
      </c>
      <c r="P2737" t="b">
        <v>0</v>
      </c>
      <c r="Q2737" t="b">
        <v>0</v>
      </c>
      <c r="R2737" t="b">
        <v>0</v>
      </c>
      <c r="S2737">
        <v>81.31</v>
      </c>
      <c r="T2737" s="23">
        <v>83.44</v>
      </c>
      <c r="U2737" t="s">
        <v>296</v>
      </c>
      <c r="V2737" s="21">
        <f t="shared" si="43"/>
        <v>1.0261960398474972</v>
      </c>
    </row>
    <row r="2738" spans="1:22" hidden="1" x14ac:dyDescent="0.25">
      <c r="A2738">
        <v>765996</v>
      </c>
      <c r="B2738" t="s">
        <v>21</v>
      </c>
      <c r="C2738" t="s">
        <v>36</v>
      </c>
      <c r="D2738" t="s">
        <v>35</v>
      </c>
      <c r="E2738">
        <v>44052</v>
      </c>
      <c r="F2738" t="s">
        <v>24</v>
      </c>
      <c r="G2738" t="s">
        <v>25</v>
      </c>
      <c r="H2738">
        <v>3</v>
      </c>
      <c r="I2738" t="s">
        <v>87</v>
      </c>
      <c r="J2738" t="s">
        <v>27</v>
      </c>
      <c r="K2738" t="s">
        <v>31</v>
      </c>
      <c r="L2738">
        <v>250</v>
      </c>
      <c r="M2738">
        <v>0.9</v>
      </c>
      <c r="N2738">
        <v>15000</v>
      </c>
      <c r="O2738" t="b">
        <v>0</v>
      </c>
      <c r="P2738" t="b">
        <v>0</v>
      </c>
      <c r="Q2738" t="b">
        <v>0</v>
      </c>
      <c r="R2738" t="b">
        <v>0</v>
      </c>
      <c r="S2738">
        <v>113.68</v>
      </c>
      <c r="T2738" s="23">
        <v>63.82</v>
      </c>
      <c r="V2738" s="21">
        <f t="shared" si="43"/>
        <v>0.56140042223786069</v>
      </c>
    </row>
    <row r="2739" spans="1:22" hidden="1" x14ac:dyDescent="0.25">
      <c r="A2739">
        <v>766017</v>
      </c>
      <c r="B2739" t="s">
        <v>21</v>
      </c>
      <c r="C2739" t="s">
        <v>36</v>
      </c>
      <c r="D2739" t="s">
        <v>32</v>
      </c>
      <c r="E2739">
        <v>97140</v>
      </c>
      <c r="F2739">
        <v>971</v>
      </c>
      <c r="G2739" t="s">
        <v>25</v>
      </c>
      <c r="H2739">
        <v>2</v>
      </c>
      <c r="I2739" t="s">
        <v>87</v>
      </c>
      <c r="J2739" t="s">
        <v>27</v>
      </c>
      <c r="K2739" t="s">
        <v>31</v>
      </c>
      <c r="L2739">
        <v>250</v>
      </c>
      <c r="M2739">
        <v>0.9</v>
      </c>
      <c r="N2739">
        <v>15000</v>
      </c>
      <c r="O2739" t="b">
        <v>1</v>
      </c>
      <c r="P2739" t="b">
        <v>0</v>
      </c>
      <c r="Q2739" t="b">
        <v>0</v>
      </c>
      <c r="R2739" t="b">
        <v>0</v>
      </c>
      <c r="S2739">
        <v>114.49</v>
      </c>
      <c r="T2739" s="23">
        <v>73.91</v>
      </c>
      <c r="U2739" t="s">
        <v>105</v>
      </c>
      <c r="V2739" s="21">
        <f t="shared" si="43"/>
        <v>0.64555856406673073</v>
      </c>
    </row>
    <row r="2740" spans="1:22" hidden="1" x14ac:dyDescent="0.25">
      <c r="A2740">
        <v>766034</v>
      </c>
      <c r="B2740" t="s">
        <v>21</v>
      </c>
      <c r="C2740" t="s">
        <v>22</v>
      </c>
      <c r="D2740" t="s">
        <v>153</v>
      </c>
      <c r="E2740">
        <v>53207</v>
      </c>
      <c r="F2740">
        <v>532</v>
      </c>
      <c r="G2740" t="s">
        <v>33</v>
      </c>
      <c r="H2740">
        <v>4</v>
      </c>
      <c r="I2740" t="s">
        <v>34</v>
      </c>
      <c r="J2740" t="s">
        <v>27</v>
      </c>
      <c r="K2740" t="s">
        <v>28</v>
      </c>
      <c r="L2740">
        <v>250</v>
      </c>
      <c r="M2740">
        <v>0.9</v>
      </c>
      <c r="N2740">
        <v>10000</v>
      </c>
      <c r="O2740" t="b">
        <v>0</v>
      </c>
      <c r="P2740" t="b">
        <v>1</v>
      </c>
      <c r="Q2740" t="b">
        <v>0</v>
      </c>
      <c r="R2740" t="b">
        <v>0</v>
      </c>
      <c r="S2740">
        <v>40.28</v>
      </c>
      <c r="T2740" s="23">
        <v>1.7</v>
      </c>
      <c r="V2740" s="21">
        <f t="shared" si="43"/>
        <v>4.2204568023833162E-2</v>
      </c>
    </row>
    <row r="2741" spans="1:22" hidden="1" x14ac:dyDescent="0.25">
      <c r="A2741">
        <v>766035</v>
      </c>
      <c r="B2741" t="s">
        <v>21</v>
      </c>
      <c r="C2741" t="s">
        <v>22</v>
      </c>
      <c r="D2741" t="s">
        <v>153</v>
      </c>
      <c r="E2741">
        <v>53207</v>
      </c>
      <c r="F2741">
        <v>532</v>
      </c>
      <c r="G2741" t="s">
        <v>33</v>
      </c>
      <c r="H2741">
        <v>3</v>
      </c>
      <c r="I2741" t="s">
        <v>34</v>
      </c>
      <c r="J2741" t="s">
        <v>27</v>
      </c>
      <c r="K2741" t="s">
        <v>28</v>
      </c>
      <c r="L2741">
        <v>250</v>
      </c>
      <c r="M2741">
        <v>0.9</v>
      </c>
      <c r="N2741">
        <v>10000</v>
      </c>
      <c r="O2741" t="b">
        <v>0</v>
      </c>
      <c r="P2741" t="b">
        <v>1</v>
      </c>
      <c r="Q2741" t="b">
        <v>0</v>
      </c>
      <c r="R2741" t="b">
        <v>0</v>
      </c>
      <c r="S2741">
        <v>39.369999999999997</v>
      </c>
      <c r="T2741" s="23">
        <v>1.7</v>
      </c>
      <c r="V2741" s="21">
        <f t="shared" si="43"/>
        <v>4.3180086360172724E-2</v>
      </c>
    </row>
    <row r="2742" spans="1:22" hidden="1" x14ac:dyDescent="0.25">
      <c r="A2742">
        <v>766036</v>
      </c>
      <c r="B2742" t="s">
        <v>21</v>
      </c>
      <c r="C2742" t="s">
        <v>36</v>
      </c>
      <c r="D2742" t="s">
        <v>62</v>
      </c>
      <c r="E2742">
        <v>25427</v>
      </c>
      <c r="F2742" t="s">
        <v>24</v>
      </c>
      <c r="G2742" t="s">
        <v>25</v>
      </c>
      <c r="H2742">
        <v>4</v>
      </c>
      <c r="I2742" t="s">
        <v>30</v>
      </c>
      <c r="J2742" t="s">
        <v>27</v>
      </c>
      <c r="K2742" t="s">
        <v>28</v>
      </c>
      <c r="L2742">
        <v>500</v>
      </c>
      <c r="M2742">
        <v>0.8</v>
      </c>
      <c r="N2742">
        <v>5000</v>
      </c>
      <c r="O2742" t="b">
        <v>1</v>
      </c>
      <c r="P2742" t="b">
        <v>1</v>
      </c>
      <c r="Q2742" t="b">
        <v>0</v>
      </c>
      <c r="R2742" t="b">
        <v>0</v>
      </c>
      <c r="S2742">
        <v>71.67</v>
      </c>
      <c r="T2742" s="23">
        <v>54.52</v>
      </c>
      <c r="V2742" s="21">
        <f t="shared" si="43"/>
        <v>0.76070880424166321</v>
      </c>
    </row>
    <row r="2743" spans="1:22" hidden="1" x14ac:dyDescent="0.25">
      <c r="A2743">
        <v>766037</v>
      </c>
      <c r="B2743" t="s">
        <v>21</v>
      </c>
      <c r="C2743" t="s">
        <v>36</v>
      </c>
      <c r="D2743" t="s">
        <v>62</v>
      </c>
      <c r="E2743">
        <v>25427</v>
      </c>
      <c r="F2743" t="s">
        <v>24</v>
      </c>
      <c r="G2743" t="s">
        <v>25</v>
      </c>
      <c r="H2743">
        <v>3</v>
      </c>
      <c r="I2743" t="s">
        <v>30</v>
      </c>
      <c r="J2743" t="s">
        <v>27</v>
      </c>
      <c r="K2743" t="s">
        <v>28</v>
      </c>
      <c r="L2743">
        <v>500</v>
      </c>
      <c r="M2743">
        <v>0.8</v>
      </c>
      <c r="N2743">
        <v>5000</v>
      </c>
      <c r="O2743" t="b">
        <v>1</v>
      </c>
      <c r="P2743" t="b">
        <v>1</v>
      </c>
      <c r="Q2743" t="b">
        <v>0</v>
      </c>
      <c r="R2743" t="b">
        <v>0</v>
      </c>
      <c r="S2743">
        <v>69.34</v>
      </c>
      <c r="T2743" s="23">
        <v>51.85</v>
      </c>
      <c r="V2743" s="21">
        <f t="shared" si="43"/>
        <v>0.74776463801557536</v>
      </c>
    </row>
    <row r="2744" spans="1:22" hidden="1" x14ac:dyDescent="0.25">
      <c r="A2744">
        <v>766053</v>
      </c>
      <c r="B2744" t="s">
        <v>21</v>
      </c>
      <c r="C2744" t="s">
        <v>22</v>
      </c>
      <c r="D2744" t="s">
        <v>78</v>
      </c>
      <c r="E2744">
        <v>32601</v>
      </c>
      <c r="F2744">
        <v>326</v>
      </c>
      <c r="G2744" t="s">
        <v>25</v>
      </c>
      <c r="H2744">
        <v>1</v>
      </c>
      <c r="I2744" t="s">
        <v>114</v>
      </c>
      <c r="J2744" t="s">
        <v>27</v>
      </c>
      <c r="K2744" t="s">
        <v>28</v>
      </c>
      <c r="L2744">
        <v>250</v>
      </c>
      <c r="M2744">
        <v>0.9</v>
      </c>
      <c r="N2744">
        <v>15000</v>
      </c>
      <c r="O2744" t="b">
        <v>0</v>
      </c>
      <c r="P2744" t="b">
        <v>0</v>
      </c>
      <c r="Q2744" t="b">
        <v>0</v>
      </c>
      <c r="R2744" t="b">
        <v>0</v>
      </c>
      <c r="S2744">
        <v>69.06</v>
      </c>
      <c r="T2744" s="23">
        <v>64.459999999999994</v>
      </c>
      <c r="U2744" t="s">
        <v>80</v>
      </c>
      <c r="V2744" s="21">
        <f t="shared" si="43"/>
        <v>0.93339125398204448</v>
      </c>
    </row>
    <row r="2745" spans="1:22" hidden="1" x14ac:dyDescent="0.25">
      <c r="A2745">
        <v>766059</v>
      </c>
      <c r="B2745" t="s">
        <v>21</v>
      </c>
      <c r="C2745" t="s">
        <v>22</v>
      </c>
      <c r="D2745" t="s">
        <v>101</v>
      </c>
      <c r="E2745">
        <v>55042</v>
      </c>
      <c r="F2745">
        <v>550</v>
      </c>
      <c r="G2745" t="s">
        <v>25</v>
      </c>
      <c r="H2745">
        <v>1</v>
      </c>
      <c r="I2745" t="s">
        <v>114</v>
      </c>
      <c r="J2745" t="s">
        <v>27</v>
      </c>
      <c r="K2745" t="s">
        <v>31</v>
      </c>
      <c r="L2745">
        <v>500</v>
      </c>
      <c r="M2745">
        <v>0.8</v>
      </c>
      <c r="N2745">
        <v>10000</v>
      </c>
      <c r="O2745" t="b">
        <v>0</v>
      </c>
      <c r="P2745" t="b">
        <v>0</v>
      </c>
      <c r="Q2745" t="b">
        <v>0</v>
      </c>
      <c r="R2745" t="b">
        <v>0</v>
      </c>
      <c r="S2745">
        <v>37.5</v>
      </c>
      <c r="T2745" s="23">
        <v>31.54</v>
      </c>
      <c r="U2745" t="s">
        <v>90</v>
      </c>
      <c r="V2745" s="21">
        <f t="shared" si="43"/>
        <v>0.84106666666666663</v>
      </c>
    </row>
    <row r="2746" spans="1:22" hidden="1" x14ac:dyDescent="0.25">
      <c r="A2746">
        <v>766104</v>
      </c>
      <c r="B2746" t="s">
        <v>21</v>
      </c>
      <c r="C2746" t="s">
        <v>22</v>
      </c>
      <c r="D2746" t="s">
        <v>78</v>
      </c>
      <c r="E2746">
        <v>33701</v>
      </c>
      <c r="F2746">
        <v>337</v>
      </c>
      <c r="G2746" t="s">
        <v>25</v>
      </c>
      <c r="H2746">
        <v>10</v>
      </c>
      <c r="I2746" t="s">
        <v>131</v>
      </c>
      <c r="J2746" t="s">
        <v>27</v>
      </c>
      <c r="K2746" t="s">
        <v>28</v>
      </c>
      <c r="L2746">
        <v>250</v>
      </c>
      <c r="M2746">
        <v>0.8</v>
      </c>
      <c r="N2746">
        <v>10000</v>
      </c>
      <c r="O2746" t="b">
        <v>0</v>
      </c>
      <c r="P2746" t="b">
        <v>0</v>
      </c>
      <c r="Q2746" t="b">
        <v>0</v>
      </c>
      <c r="R2746" t="b">
        <v>0</v>
      </c>
      <c r="S2746">
        <v>48.98</v>
      </c>
      <c r="T2746" s="23">
        <v>1.7</v>
      </c>
      <c r="V2746" s="21">
        <f t="shared" si="43"/>
        <v>3.4708044099632504E-2</v>
      </c>
    </row>
    <row r="2747" spans="1:22" hidden="1" x14ac:dyDescent="0.25">
      <c r="A2747">
        <v>766119</v>
      </c>
      <c r="B2747" t="s">
        <v>21</v>
      </c>
      <c r="C2747" t="s">
        <v>36</v>
      </c>
      <c r="D2747" t="s">
        <v>41</v>
      </c>
      <c r="E2747">
        <v>75033</v>
      </c>
      <c r="F2747">
        <v>750</v>
      </c>
      <c r="G2747" t="s">
        <v>25</v>
      </c>
      <c r="H2747">
        <v>1</v>
      </c>
      <c r="I2747" t="s">
        <v>81</v>
      </c>
      <c r="J2747" t="s">
        <v>27</v>
      </c>
      <c r="K2747" t="s">
        <v>31</v>
      </c>
      <c r="L2747">
        <v>500</v>
      </c>
      <c r="M2747">
        <v>0.8</v>
      </c>
      <c r="N2747">
        <v>10000</v>
      </c>
      <c r="O2747" t="b">
        <v>0</v>
      </c>
      <c r="P2747" t="b">
        <v>0</v>
      </c>
      <c r="Q2747" t="b">
        <v>0</v>
      </c>
      <c r="R2747" t="b">
        <v>0</v>
      </c>
      <c r="S2747">
        <v>72.180000000000007</v>
      </c>
      <c r="T2747" s="23">
        <v>56.31</v>
      </c>
      <c r="U2747" t="s">
        <v>288</v>
      </c>
      <c r="V2747" s="21">
        <f t="shared" si="43"/>
        <v>0.78013300083125514</v>
      </c>
    </row>
    <row r="2748" spans="1:22" hidden="1" x14ac:dyDescent="0.25">
      <c r="A2748">
        <v>766129</v>
      </c>
      <c r="B2748" t="s">
        <v>21</v>
      </c>
      <c r="C2748" t="s">
        <v>22</v>
      </c>
      <c r="D2748" t="s">
        <v>101</v>
      </c>
      <c r="E2748">
        <v>56082</v>
      </c>
      <c r="F2748">
        <v>560</v>
      </c>
      <c r="G2748" t="s">
        <v>25</v>
      </c>
      <c r="H2748">
        <v>1</v>
      </c>
      <c r="I2748" t="s">
        <v>63</v>
      </c>
      <c r="J2748" t="s">
        <v>27</v>
      </c>
      <c r="K2748" t="s">
        <v>28</v>
      </c>
      <c r="L2748">
        <v>1000</v>
      </c>
      <c r="M2748">
        <v>0.7</v>
      </c>
      <c r="N2748">
        <v>5000</v>
      </c>
      <c r="O2748" t="b">
        <v>0</v>
      </c>
      <c r="P2748" t="b">
        <v>0</v>
      </c>
      <c r="Q2748" t="b">
        <v>0</v>
      </c>
      <c r="R2748" t="b">
        <v>0</v>
      </c>
      <c r="S2748">
        <v>8.69</v>
      </c>
      <c r="T2748" s="23">
        <v>1.7</v>
      </c>
      <c r="U2748" t="s">
        <v>105</v>
      </c>
      <c r="V2748" s="21">
        <f t="shared" si="43"/>
        <v>0.19562715765247413</v>
      </c>
    </row>
    <row r="2749" spans="1:22" hidden="1" x14ac:dyDescent="0.25">
      <c r="A2749">
        <v>766179</v>
      </c>
      <c r="B2749" t="s">
        <v>21</v>
      </c>
      <c r="C2749" t="s">
        <v>36</v>
      </c>
      <c r="D2749" t="s">
        <v>41</v>
      </c>
      <c r="E2749">
        <v>77063</v>
      </c>
      <c r="F2749">
        <v>770</v>
      </c>
      <c r="G2749" t="s">
        <v>25</v>
      </c>
      <c r="H2749">
        <v>1</v>
      </c>
      <c r="I2749" t="s">
        <v>93</v>
      </c>
      <c r="J2749" t="s">
        <v>27</v>
      </c>
      <c r="K2749" t="s">
        <v>31</v>
      </c>
      <c r="L2749">
        <v>500</v>
      </c>
      <c r="M2749">
        <v>0.8</v>
      </c>
      <c r="N2749">
        <v>10000</v>
      </c>
      <c r="O2749" t="b">
        <v>0</v>
      </c>
      <c r="P2749" t="b">
        <v>0</v>
      </c>
      <c r="Q2749" t="b">
        <v>0</v>
      </c>
      <c r="R2749" t="b">
        <v>0</v>
      </c>
      <c r="S2749">
        <v>86.85</v>
      </c>
      <c r="T2749" s="23">
        <v>78.13</v>
      </c>
      <c r="V2749" s="21">
        <f t="shared" si="43"/>
        <v>0.89959700633275763</v>
      </c>
    </row>
    <row r="2750" spans="1:22" hidden="1" x14ac:dyDescent="0.25">
      <c r="A2750">
        <v>766212</v>
      </c>
      <c r="B2750" t="s">
        <v>21</v>
      </c>
      <c r="C2750" t="s">
        <v>22</v>
      </c>
      <c r="D2750" t="s">
        <v>71</v>
      </c>
      <c r="E2750">
        <v>35630</v>
      </c>
      <c r="F2750" t="s">
        <v>24</v>
      </c>
      <c r="G2750" t="s">
        <v>25</v>
      </c>
      <c r="H2750">
        <v>1</v>
      </c>
      <c r="I2750" t="s">
        <v>63</v>
      </c>
      <c r="J2750" t="s">
        <v>27</v>
      </c>
      <c r="K2750" t="s">
        <v>31</v>
      </c>
      <c r="L2750">
        <v>250</v>
      </c>
      <c r="M2750">
        <v>0.9</v>
      </c>
      <c r="N2750">
        <v>10000</v>
      </c>
      <c r="O2750" t="b">
        <v>0</v>
      </c>
      <c r="P2750" t="b">
        <v>0</v>
      </c>
      <c r="Q2750" t="b">
        <v>0</v>
      </c>
      <c r="R2750" t="b">
        <v>0</v>
      </c>
      <c r="S2750">
        <v>30.44</v>
      </c>
      <c r="T2750" s="23">
        <v>1.7</v>
      </c>
      <c r="V2750" s="21">
        <f t="shared" si="43"/>
        <v>5.5847568988173453E-2</v>
      </c>
    </row>
    <row r="2751" spans="1:22" hidden="1" x14ac:dyDescent="0.25">
      <c r="A2751">
        <v>766240</v>
      </c>
      <c r="B2751" t="s">
        <v>21</v>
      </c>
      <c r="C2751" t="s">
        <v>36</v>
      </c>
      <c r="D2751" t="s">
        <v>41</v>
      </c>
      <c r="E2751">
        <v>78727</v>
      </c>
      <c r="F2751">
        <v>787</v>
      </c>
      <c r="G2751" t="s">
        <v>25</v>
      </c>
      <c r="H2751">
        <v>3</v>
      </c>
      <c r="I2751" t="s">
        <v>63</v>
      </c>
      <c r="J2751" t="s">
        <v>27</v>
      </c>
      <c r="K2751" t="s">
        <v>28</v>
      </c>
      <c r="L2751">
        <v>500</v>
      </c>
      <c r="M2751">
        <v>0.8</v>
      </c>
      <c r="N2751">
        <v>10000</v>
      </c>
      <c r="O2751" t="b">
        <v>0</v>
      </c>
      <c r="P2751" t="b">
        <v>0</v>
      </c>
      <c r="Q2751" t="b">
        <v>0</v>
      </c>
      <c r="R2751" t="b">
        <v>0</v>
      </c>
      <c r="S2751">
        <v>54.01</v>
      </c>
      <c r="T2751" s="23">
        <v>25.87</v>
      </c>
      <c r="U2751" t="s">
        <v>288</v>
      </c>
      <c r="V2751" s="21">
        <f t="shared" si="43"/>
        <v>0.47898537307905947</v>
      </c>
    </row>
    <row r="2752" spans="1:22" hidden="1" x14ac:dyDescent="0.25">
      <c r="A2752">
        <v>766466</v>
      </c>
      <c r="B2752" t="s">
        <v>21</v>
      </c>
      <c r="C2752" t="s">
        <v>22</v>
      </c>
      <c r="D2752" t="s">
        <v>59</v>
      </c>
      <c r="E2752">
        <v>80014</v>
      </c>
      <c r="F2752">
        <v>800</v>
      </c>
      <c r="G2752" t="s">
        <v>25</v>
      </c>
      <c r="H2752">
        <v>13</v>
      </c>
      <c r="I2752" t="s">
        <v>63</v>
      </c>
      <c r="J2752" t="s">
        <v>27</v>
      </c>
      <c r="K2752" t="s">
        <v>31</v>
      </c>
      <c r="L2752">
        <v>250</v>
      </c>
      <c r="M2752">
        <v>0.9</v>
      </c>
      <c r="N2752">
        <v>10000</v>
      </c>
      <c r="O2752" t="b">
        <v>0</v>
      </c>
      <c r="P2752" t="b">
        <v>0</v>
      </c>
      <c r="Q2752" t="b">
        <v>0</v>
      </c>
      <c r="R2752" t="b">
        <v>1</v>
      </c>
      <c r="S2752">
        <v>30.83</v>
      </c>
      <c r="T2752" s="23">
        <v>1.7</v>
      </c>
      <c r="V2752" s="21">
        <f t="shared" si="43"/>
        <v>5.514109633473889E-2</v>
      </c>
    </row>
    <row r="2753" spans="1:22" hidden="1" x14ac:dyDescent="0.25">
      <c r="A2753">
        <v>766650</v>
      </c>
      <c r="B2753" t="s">
        <v>21</v>
      </c>
      <c r="C2753" t="s">
        <v>22</v>
      </c>
      <c r="D2753" t="s">
        <v>78</v>
      </c>
      <c r="E2753">
        <v>33559</v>
      </c>
      <c r="F2753">
        <v>335</v>
      </c>
      <c r="G2753" t="s">
        <v>25</v>
      </c>
      <c r="H2753">
        <v>4</v>
      </c>
      <c r="I2753" t="s">
        <v>95</v>
      </c>
      <c r="J2753" t="s">
        <v>27</v>
      </c>
      <c r="K2753" t="s">
        <v>31</v>
      </c>
      <c r="L2753">
        <v>250</v>
      </c>
      <c r="M2753">
        <v>0.9</v>
      </c>
      <c r="N2753">
        <v>15000</v>
      </c>
      <c r="O2753" t="b">
        <v>0</v>
      </c>
      <c r="P2753" t="b">
        <v>0</v>
      </c>
      <c r="Q2753" t="b">
        <v>0</v>
      </c>
      <c r="R2753" t="b">
        <v>1</v>
      </c>
      <c r="S2753">
        <v>72.5</v>
      </c>
      <c r="T2753" s="23">
        <v>1.7</v>
      </c>
      <c r="U2753" t="s">
        <v>80</v>
      </c>
      <c r="V2753" s="21">
        <f t="shared" si="43"/>
        <v>2.3448275862068966E-2</v>
      </c>
    </row>
    <row r="2754" spans="1:22" hidden="1" x14ac:dyDescent="0.25">
      <c r="A2754">
        <v>766697</v>
      </c>
      <c r="B2754" t="s">
        <v>21</v>
      </c>
      <c r="C2754" t="s">
        <v>22</v>
      </c>
      <c r="D2754" t="s">
        <v>23</v>
      </c>
      <c r="E2754">
        <v>1890</v>
      </c>
      <c r="F2754" t="s">
        <v>24</v>
      </c>
      <c r="G2754" t="s">
        <v>25</v>
      </c>
      <c r="H2754">
        <v>1</v>
      </c>
      <c r="I2754" t="s">
        <v>148</v>
      </c>
      <c r="J2754" t="s">
        <v>27</v>
      </c>
      <c r="K2754" t="s">
        <v>28</v>
      </c>
      <c r="L2754">
        <v>500</v>
      </c>
      <c r="M2754">
        <v>0.8</v>
      </c>
      <c r="N2754">
        <v>15000</v>
      </c>
      <c r="O2754" t="b">
        <v>1</v>
      </c>
      <c r="P2754" t="b">
        <v>0</v>
      </c>
      <c r="Q2754" t="b">
        <v>0</v>
      </c>
      <c r="R2754" t="b">
        <v>0</v>
      </c>
      <c r="S2754">
        <v>52.96</v>
      </c>
      <c r="T2754" s="23">
        <v>89.94</v>
      </c>
      <c r="U2754" t="s">
        <v>80</v>
      </c>
      <c r="V2754" s="21">
        <f t="shared" si="43"/>
        <v>1.6982628398791539</v>
      </c>
    </row>
    <row r="2755" spans="1:22" hidden="1" x14ac:dyDescent="0.25">
      <c r="A2755">
        <v>766817</v>
      </c>
      <c r="B2755" t="s">
        <v>21</v>
      </c>
      <c r="C2755" t="s">
        <v>22</v>
      </c>
      <c r="D2755" t="s">
        <v>29</v>
      </c>
      <c r="E2755">
        <v>19473</v>
      </c>
      <c r="F2755" t="s">
        <v>24</v>
      </c>
      <c r="G2755" t="s">
        <v>25</v>
      </c>
      <c r="H2755">
        <v>1</v>
      </c>
      <c r="I2755" t="s">
        <v>63</v>
      </c>
      <c r="J2755" t="s">
        <v>27</v>
      </c>
      <c r="K2755" t="s">
        <v>28</v>
      </c>
      <c r="L2755">
        <v>500</v>
      </c>
      <c r="M2755">
        <v>0.8</v>
      </c>
      <c r="N2755">
        <v>10000</v>
      </c>
      <c r="O2755" t="b">
        <v>0</v>
      </c>
      <c r="P2755" t="b">
        <v>0</v>
      </c>
      <c r="Q2755" t="b">
        <v>0</v>
      </c>
      <c r="R2755" t="b">
        <v>0</v>
      </c>
      <c r="S2755">
        <v>37.74</v>
      </c>
      <c r="T2755" s="23">
        <v>1.7</v>
      </c>
      <c r="U2755" t="s">
        <v>244</v>
      </c>
      <c r="V2755" s="21">
        <f t="shared" si="43"/>
        <v>4.5045045045045043E-2</v>
      </c>
    </row>
    <row r="2756" spans="1:22" hidden="1" x14ac:dyDescent="0.25">
      <c r="A2756">
        <v>766848</v>
      </c>
      <c r="B2756" t="s">
        <v>21</v>
      </c>
      <c r="C2756" t="s">
        <v>22</v>
      </c>
      <c r="D2756" t="s">
        <v>41</v>
      </c>
      <c r="E2756">
        <v>78665</v>
      </c>
      <c r="F2756">
        <v>786</v>
      </c>
      <c r="G2756" t="s">
        <v>25</v>
      </c>
      <c r="H2756">
        <v>1</v>
      </c>
      <c r="I2756" t="s">
        <v>180</v>
      </c>
      <c r="J2756" t="s">
        <v>27</v>
      </c>
      <c r="K2756" t="s">
        <v>28</v>
      </c>
      <c r="L2756">
        <v>500</v>
      </c>
      <c r="M2756">
        <v>0.8</v>
      </c>
      <c r="N2756">
        <v>10000</v>
      </c>
      <c r="O2756" t="b">
        <v>0</v>
      </c>
      <c r="P2756" t="b">
        <v>0</v>
      </c>
      <c r="Q2756" t="b">
        <v>0</v>
      </c>
      <c r="R2756" t="b">
        <v>0</v>
      </c>
      <c r="S2756">
        <v>28.63</v>
      </c>
      <c r="T2756" s="23">
        <v>27.33</v>
      </c>
      <c r="U2756" t="s">
        <v>105</v>
      </c>
      <c r="V2756" s="21">
        <f t="shared" ref="V2756:V2819" si="44">T2756/S2756</f>
        <v>0.95459308417743627</v>
      </c>
    </row>
    <row r="2757" spans="1:22" hidden="1" x14ac:dyDescent="0.25">
      <c r="A2757">
        <v>766928</v>
      </c>
      <c r="B2757" t="s">
        <v>21</v>
      </c>
      <c r="C2757" t="s">
        <v>22</v>
      </c>
      <c r="D2757" t="s">
        <v>89</v>
      </c>
      <c r="E2757">
        <v>95610</v>
      </c>
      <c r="F2757">
        <v>956</v>
      </c>
      <c r="G2757" t="s">
        <v>25</v>
      </c>
      <c r="H2757">
        <v>6</v>
      </c>
      <c r="I2757" t="s">
        <v>30</v>
      </c>
      <c r="J2757" t="s">
        <v>27</v>
      </c>
      <c r="K2757" t="s">
        <v>28</v>
      </c>
      <c r="L2757">
        <v>500</v>
      </c>
      <c r="M2757">
        <v>0.8</v>
      </c>
      <c r="N2757">
        <v>10000</v>
      </c>
      <c r="O2757" t="b">
        <v>0</v>
      </c>
      <c r="P2757" t="b">
        <v>0</v>
      </c>
      <c r="Q2757" t="b">
        <v>0</v>
      </c>
      <c r="R2757" t="b">
        <v>0</v>
      </c>
      <c r="S2757">
        <v>62.16</v>
      </c>
      <c r="T2757" s="23">
        <v>79.69</v>
      </c>
      <c r="U2757" t="s">
        <v>105</v>
      </c>
      <c r="V2757" s="21">
        <f t="shared" si="44"/>
        <v>1.282014157014157</v>
      </c>
    </row>
    <row r="2758" spans="1:22" hidden="1" x14ac:dyDescent="0.25">
      <c r="A2758">
        <v>766988</v>
      </c>
      <c r="B2758" t="s">
        <v>21</v>
      </c>
      <c r="C2758" t="s">
        <v>22</v>
      </c>
      <c r="D2758" t="s">
        <v>98</v>
      </c>
      <c r="E2758">
        <v>2888</v>
      </c>
      <c r="F2758" t="s">
        <v>24</v>
      </c>
      <c r="G2758" t="s">
        <v>25</v>
      </c>
      <c r="H2758">
        <v>1</v>
      </c>
      <c r="I2758" t="s">
        <v>30</v>
      </c>
      <c r="J2758" t="s">
        <v>27</v>
      </c>
      <c r="K2758" t="s">
        <v>28</v>
      </c>
      <c r="L2758">
        <v>500</v>
      </c>
      <c r="M2758">
        <v>0.8</v>
      </c>
      <c r="N2758">
        <v>10000</v>
      </c>
      <c r="O2758" t="b">
        <v>0</v>
      </c>
      <c r="P2758" t="b">
        <v>0</v>
      </c>
      <c r="Q2758" t="b">
        <v>0</v>
      </c>
      <c r="R2758" t="b">
        <v>0</v>
      </c>
      <c r="S2758">
        <v>34.82</v>
      </c>
      <c r="T2758" s="23">
        <v>33.06</v>
      </c>
      <c r="U2758" t="s">
        <v>288</v>
      </c>
      <c r="V2758" s="21">
        <f t="shared" si="44"/>
        <v>0.9494543365881678</v>
      </c>
    </row>
    <row r="2759" spans="1:22" hidden="1" x14ac:dyDescent="0.25">
      <c r="A2759">
        <v>767035</v>
      </c>
      <c r="B2759" t="s">
        <v>21</v>
      </c>
      <c r="C2759" t="s">
        <v>22</v>
      </c>
      <c r="D2759" t="s">
        <v>23</v>
      </c>
      <c r="E2759">
        <v>1851</v>
      </c>
      <c r="F2759" t="s">
        <v>24</v>
      </c>
      <c r="G2759" t="s">
        <v>33</v>
      </c>
      <c r="H2759">
        <v>8</v>
      </c>
      <c r="I2759" t="s">
        <v>63</v>
      </c>
      <c r="J2759" t="s">
        <v>27</v>
      </c>
      <c r="K2759" t="s">
        <v>31</v>
      </c>
      <c r="L2759">
        <v>500</v>
      </c>
      <c r="M2759">
        <v>0.8</v>
      </c>
      <c r="N2759">
        <v>10000</v>
      </c>
      <c r="O2759" t="b">
        <v>0</v>
      </c>
      <c r="P2759" t="b">
        <v>1</v>
      </c>
      <c r="Q2759" t="b">
        <v>0</v>
      </c>
      <c r="R2759" t="b">
        <v>0</v>
      </c>
      <c r="S2759">
        <v>10.119999999999999</v>
      </c>
      <c r="T2759" s="23">
        <v>1.7</v>
      </c>
      <c r="V2759" s="21">
        <f t="shared" si="44"/>
        <v>0.16798418972332016</v>
      </c>
    </row>
    <row r="2760" spans="1:22" hidden="1" x14ac:dyDescent="0.25">
      <c r="A2760">
        <v>767036</v>
      </c>
      <c r="B2760" t="s">
        <v>21</v>
      </c>
      <c r="C2760" t="s">
        <v>22</v>
      </c>
      <c r="D2760" t="s">
        <v>23</v>
      </c>
      <c r="E2760">
        <v>1851</v>
      </c>
      <c r="F2760" t="s">
        <v>24</v>
      </c>
      <c r="G2760" t="s">
        <v>33</v>
      </c>
      <c r="H2760">
        <v>7</v>
      </c>
      <c r="I2760" t="s">
        <v>63</v>
      </c>
      <c r="J2760" t="s">
        <v>27</v>
      </c>
      <c r="K2760" t="s">
        <v>31</v>
      </c>
      <c r="L2760">
        <v>500</v>
      </c>
      <c r="M2760">
        <v>0.8</v>
      </c>
      <c r="N2760">
        <v>10000</v>
      </c>
      <c r="O2760" t="b">
        <v>0</v>
      </c>
      <c r="P2760" t="b">
        <v>1</v>
      </c>
      <c r="Q2760" t="b">
        <v>0</v>
      </c>
      <c r="R2760" t="b">
        <v>0</v>
      </c>
      <c r="S2760">
        <v>10.119999999999999</v>
      </c>
      <c r="T2760" s="23">
        <v>1.7</v>
      </c>
      <c r="V2760" s="21">
        <f t="shared" si="44"/>
        <v>0.16798418972332016</v>
      </c>
    </row>
    <row r="2761" spans="1:22" hidden="1" x14ac:dyDescent="0.25">
      <c r="A2761">
        <v>767049</v>
      </c>
      <c r="B2761" t="s">
        <v>21</v>
      </c>
      <c r="C2761" t="s">
        <v>22</v>
      </c>
      <c r="D2761" t="s">
        <v>74</v>
      </c>
      <c r="E2761">
        <v>38017</v>
      </c>
      <c r="F2761">
        <v>380</v>
      </c>
      <c r="G2761" t="s">
        <v>25</v>
      </c>
      <c r="H2761">
        <v>10</v>
      </c>
      <c r="I2761" t="s">
        <v>121</v>
      </c>
      <c r="J2761" t="s">
        <v>27</v>
      </c>
      <c r="K2761" t="s">
        <v>31</v>
      </c>
      <c r="L2761">
        <v>250</v>
      </c>
      <c r="M2761">
        <v>0.9</v>
      </c>
      <c r="N2761">
        <v>15000</v>
      </c>
      <c r="O2761" t="b">
        <v>1</v>
      </c>
      <c r="P2761" t="b">
        <v>0</v>
      </c>
      <c r="Q2761" t="b">
        <v>0</v>
      </c>
      <c r="R2761" t="b">
        <v>0</v>
      </c>
      <c r="S2761">
        <v>26.45</v>
      </c>
      <c r="T2761" s="23">
        <v>194.49</v>
      </c>
      <c r="V2761" s="21">
        <f t="shared" si="44"/>
        <v>7.3531190926276002</v>
      </c>
    </row>
    <row r="2762" spans="1:22" hidden="1" x14ac:dyDescent="0.25">
      <c r="A2762">
        <v>767084</v>
      </c>
      <c r="B2762" t="s">
        <v>21</v>
      </c>
      <c r="C2762" t="s">
        <v>22</v>
      </c>
      <c r="D2762" t="s">
        <v>89</v>
      </c>
      <c r="E2762">
        <v>93923</v>
      </c>
      <c r="F2762">
        <v>939</v>
      </c>
      <c r="G2762" t="s">
        <v>25</v>
      </c>
      <c r="H2762">
        <v>3</v>
      </c>
      <c r="I2762" t="s">
        <v>96</v>
      </c>
      <c r="J2762" t="s">
        <v>27</v>
      </c>
      <c r="K2762" t="s">
        <v>31</v>
      </c>
      <c r="L2762">
        <v>500</v>
      </c>
      <c r="M2762">
        <v>0.8</v>
      </c>
      <c r="N2762">
        <v>10000</v>
      </c>
      <c r="O2762" t="b">
        <v>0</v>
      </c>
      <c r="P2762" t="b">
        <v>0</v>
      </c>
      <c r="Q2762" t="b">
        <v>0</v>
      </c>
      <c r="R2762" t="b">
        <v>0</v>
      </c>
      <c r="S2762">
        <v>57.7</v>
      </c>
      <c r="T2762" s="23">
        <v>40.44</v>
      </c>
      <c r="V2762" s="21">
        <f t="shared" si="44"/>
        <v>0.70086655112651641</v>
      </c>
    </row>
    <row r="2763" spans="1:22" hidden="1" x14ac:dyDescent="0.25">
      <c r="A2763">
        <v>767093</v>
      </c>
      <c r="B2763" t="s">
        <v>21</v>
      </c>
      <c r="C2763" t="s">
        <v>22</v>
      </c>
      <c r="D2763" t="s">
        <v>41</v>
      </c>
      <c r="E2763">
        <v>76901</v>
      </c>
      <c r="F2763">
        <v>769</v>
      </c>
      <c r="G2763" t="s">
        <v>25</v>
      </c>
      <c r="H2763">
        <v>1</v>
      </c>
      <c r="I2763" t="s">
        <v>61</v>
      </c>
      <c r="J2763" t="s">
        <v>27</v>
      </c>
      <c r="K2763" t="s">
        <v>28</v>
      </c>
      <c r="L2763">
        <v>250</v>
      </c>
      <c r="M2763">
        <v>0.7</v>
      </c>
      <c r="N2763">
        <v>5000</v>
      </c>
      <c r="O2763" t="b">
        <v>1</v>
      </c>
      <c r="P2763" t="b">
        <v>0</v>
      </c>
      <c r="Q2763" t="b">
        <v>0</v>
      </c>
      <c r="R2763" t="b">
        <v>0</v>
      </c>
      <c r="S2763">
        <v>43</v>
      </c>
      <c r="T2763" s="23">
        <v>30.72</v>
      </c>
      <c r="V2763" s="21">
        <f t="shared" si="44"/>
        <v>0.7144186046511628</v>
      </c>
    </row>
    <row r="2764" spans="1:22" hidden="1" x14ac:dyDescent="0.25">
      <c r="A2764">
        <v>767109</v>
      </c>
      <c r="B2764" t="s">
        <v>21</v>
      </c>
      <c r="C2764" t="s">
        <v>36</v>
      </c>
      <c r="D2764" t="s">
        <v>106</v>
      </c>
      <c r="E2764">
        <v>20003</v>
      </c>
      <c r="F2764" t="s">
        <v>24</v>
      </c>
      <c r="G2764" t="s">
        <v>33</v>
      </c>
      <c r="H2764">
        <v>4</v>
      </c>
      <c r="I2764" t="s">
        <v>141</v>
      </c>
      <c r="J2764" t="s">
        <v>27</v>
      </c>
      <c r="K2764" t="s">
        <v>28</v>
      </c>
      <c r="L2764">
        <v>250</v>
      </c>
      <c r="M2764">
        <v>0.9</v>
      </c>
      <c r="N2764">
        <v>10000</v>
      </c>
      <c r="O2764" t="b">
        <v>1</v>
      </c>
      <c r="P2764" t="b">
        <v>0</v>
      </c>
      <c r="Q2764" t="b">
        <v>0</v>
      </c>
      <c r="R2764" t="b">
        <v>0</v>
      </c>
      <c r="S2764">
        <v>59.87</v>
      </c>
      <c r="T2764" t="e">
        <v>#N/A</v>
      </c>
      <c r="V2764" s="21" t="e">
        <f t="shared" si="44"/>
        <v>#N/A</v>
      </c>
    </row>
    <row r="2765" spans="1:22" hidden="1" x14ac:dyDescent="0.25">
      <c r="A2765">
        <v>767120</v>
      </c>
      <c r="B2765" t="s">
        <v>21</v>
      </c>
      <c r="C2765" t="s">
        <v>22</v>
      </c>
      <c r="D2765" t="s">
        <v>78</v>
      </c>
      <c r="E2765">
        <v>33160</v>
      </c>
      <c r="F2765">
        <v>331</v>
      </c>
      <c r="G2765" t="s">
        <v>25</v>
      </c>
      <c r="H2765">
        <v>1</v>
      </c>
      <c r="I2765" t="s">
        <v>50</v>
      </c>
      <c r="J2765" t="s">
        <v>27</v>
      </c>
      <c r="K2765" t="s">
        <v>28</v>
      </c>
      <c r="L2765">
        <v>250</v>
      </c>
      <c r="M2765">
        <v>0.8</v>
      </c>
      <c r="N2765">
        <v>10000</v>
      </c>
      <c r="O2765" t="b">
        <v>0</v>
      </c>
      <c r="P2765" t="b">
        <v>1</v>
      </c>
      <c r="Q2765" t="b">
        <v>0</v>
      </c>
      <c r="R2765" t="b">
        <v>0</v>
      </c>
      <c r="S2765">
        <v>82.54</v>
      </c>
      <c r="T2765" s="23">
        <v>32.299999999999997</v>
      </c>
      <c r="U2765" t="s">
        <v>80</v>
      </c>
      <c r="V2765" s="21">
        <f t="shared" si="44"/>
        <v>0.39132541797916154</v>
      </c>
    </row>
    <row r="2766" spans="1:22" hidden="1" x14ac:dyDescent="0.25">
      <c r="A2766">
        <v>767121</v>
      </c>
      <c r="B2766" t="s">
        <v>21</v>
      </c>
      <c r="C2766" t="s">
        <v>22</v>
      </c>
      <c r="D2766" t="s">
        <v>78</v>
      </c>
      <c r="E2766">
        <v>33160</v>
      </c>
      <c r="F2766">
        <v>331</v>
      </c>
      <c r="G2766" t="s">
        <v>25</v>
      </c>
      <c r="H2766">
        <v>5</v>
      </c>
      <c r="I2766" t="s">
        <v>122</v>
      </c>
      <c r="J2766" t="s">
        <v>27</v>
      </c>
      <c r="K2766" t="s">
        <v>31</v>
      </c>
      <c r="L2766">
        <v>250</v>
      </c>
      <c r="M2766">
        <v>0.9</v>
      </c>
      <c r="N2766">
        <v>10000</v>
      </c>
      <c r="O2766" t="b">
        <v>0</v>
      </c>
      <c r="P2766" t="b">
        <v>1</v>
      </c>
      <c r="Q2766" t="b">
        <v>0</v>
      </c>
      <c r="R2766" t="b">
        <v>0</v>
      </c>
      <c r="S2766">
        <v>19.649999999999999</v>
      </c>
      <c r="T2766" s="23">
        <v>75.39</v>
      </c>
      <c r="U2766" t="s">
        <v>80</v>
      </c>
      <c r="V2766" s="21">
        <f t="shared" si="44"/>
        <v>3.836641221374046</v>
      </c>
    </row>
    <row r="2767" spans="1:22" hidden="1" x14ac:dyDescent="0.25">
      <c r="A2767">
        <v>767137</v>
      </c>
      <c r="B2767" t="s">
        <v>21</v>
      </c>
      <c r="C2767" t="s">
        <v>22</v>
      </c>
      <c r="D2767" t="s">
        <v>35</v>
      </c>
      <c r="E2767">
        <v>43003</v>
      </c>
      <c r="F2767" t="s">
        <v>24</v>
      </c>
      <c r="G2767" t="s">
        <v>25</v>
      </c>
      <c r="H2767">
        <v>7</v>
      </c>
      <c r="I2767" t="s">
        <v>84</v>
      </c>
      <c r="J2767" t="s">
        <v>27</v>
      </c>
      <c r="K2767" t="s">
        <v>31</v>
      </c>
      <c r="L2767">
        <v>500</v>
      </c>
      <c r="M2767">
        <v>0.8</v>
      </c>
      <c r="N2767">
        <v>10000</v>
      </c>
      <c r="O2767" t="b">
        <v>1</v>
      </c>
      <c r="P2767" t="b">
        <v>0</v>
      </c>
      <c r="Q2767" t="b">
        <v>0</v>
      </c>
      <c r="R2767" t="b">
        <v>0</v>
      </c>
      <c r="S2767">
        <v>64.3</v>
      </c>
      <c r="T2767" s="23">
        <v>1.7</v>
      </c>
      <c r="U2767" t="s">
        <v>80</v>
      </c>
      <c r="V2767" s="21">
        <f t="shared" si="44"/>
        <v>2.6438569206842923E-2</v>
      </c>
    </row>
    <row r="2768" spans="1:22" hidden="1" x14ac:dyDescent="0.25">
      <c r="A2768">
        <v>767152</v>
      </c>
      <c r="B2768" t="s">
        <v>21</v>
      </c>
      <c r="C2768" t="s">
        <v>22</v>
      </c>
      <c r="D2768" t="s">
        <v>78</v>
      </c>
      <c r="E2768">
        <v>33137</v>
      </c>
      <c r="F2768">
        <v>331</v>
      </c>
      <c r="G2768" t="s">
        <v>25</v>
      </c>
      <c r="H2768">
        <v>5</v>
      </c>
      <c r="I2768" t="s">
        <v>50</v>
      </c>
      <c r="J2768" t="s">
        <v>27</v>
      </c>
      <c r="K2768" t="s">
        <v>28</v>
      </c>
      <c r="L2768">
        <v>500</v>
      </c>
      <c r="M2768">
        <v>0.9</v>
      </c>
      <c r="N2768">
        <v>15000</v>
      </c>
      <c r="O2768" t="b">
        <v>0</v>
      </c>
      <c r="P2768" t="b">
        <v>0</v>
      </c>
      <c r="Q2768" t="b">
        <v>0</v>
      </c>
      <c r="R2768" t="b">
        <v>0</v>
      </c>
      <c r="S2768">
        <v>33.44</v>
      </c>
      <c r="T2768" s="23">
        <v>44.41</v>
      </c>
      <c r="V2768" s="21">
        <f t="shared" si="44"/>
        <v>1.3280502392344498</v>
      </c>
    </row>
    <row r="2769" spans="1:22" hidden="1" x14ac:dyDescent="0.25">
      <c r="A2769">
        <v>767213</v>
      </c>
      <c r="B2769" t="s">
        <v>21</v>
      </c>
      <c r="C2769" t="s">
        <v>36</v>
      </c>
      <c r="D2769" t="s">
        <v>86</v>
      </c>
      <c r="E2769">
        <v>3431</v>
      </c>
      <c r="F2769" t="s">
        <v>24</v>
      </c>
      <c r="G2769" t="s">
        <v>33</v>
      </c>
      <c r="H2769">
        <v>9</v>
      </c>
      <c r="I2769" t="s">
        <v>34</v>
      </c>
      <c r="J2769" t="s">
        <v>27</v>
      </c>
      <c r="K2769" t="s">
        <v>28</v>
      </c>
      <c r="L2769">
        <v>250</v>
      </c>
      <c r="M2769">
        <v>0.9</v>
      </c>
      <c r="N2769">
        <v>10000</v>
      </c>
      <c r="O2769" t="b">
        <v>0</v>
      </c>
      <c r="P2769" t="b">
        <v>0</v>
      </c>
      <c r="Q2769" t="b">
        <v>0</v>
      </c>
      <c r="R2769" t="b">
        <v>0</v>
      </c>
      <c r="S2769">
        <v>65.92</v>
      </c>
      <c r="T2769" s="23">
        <v>17.36</v>
      </c>
      <c r="V2769" s="21">
        <f t="shared" si="44"/>
        <v>0.26334951456310679</v>
      </c>
    </row>
    <row r="2770" spans="1:22" hidden="1" x14ac:dyDescent="0.25">
      <c r="A2770">
        <v>767358</v>
      </c>
      <c r="B2770" t="s">
        <v>21</v>
      </c>
      <c r="C2770" t="s">
        <v>36</v>
      </c>
      <c r="D2770" t="s">
        <v>89</v>
      </c>
      <c r="E2770">
        <v>92703</v>
      </c>
      <c r="F2770">
        <v>927</v>
      </c>
      <c r="G2770" t="s">
        <v>25</v>
      </c>
      <c r="H2770">
        <v>2</v>
      </c>
      <c r="I2770" t="s">
        <v>63</v>
      </c>
      <c r="J2770" t="s">
        <v>27</v>
      </c>
      <c r="K2770" t="s">
        <v>31</v>
      </c>
      <c r="L2770">
        <v>500</v>
      </c>
      <c r="M2770">
        <v>0.8</v>
      </c>
      <c r="N2770">
        <v>10000</v>
      </c>
      <c r="O2770" t="b">
        <v>0</v>
      </c>
      <c r="P2770" t="b">
        <v>0</v>
      </c>
      <c r="Q2770" t="b">
        <v>0</v>
      </c>
      <c r="R2770" t="b">
        <v>0</v>
      </c>
      <c r="S2770">
        <v>69.3</v>
      </c>
      <c r="T2770" s="23">
        <v>21.87</v>
      </c>
      <c r="V2770" s="21">
        <f t="shared" si="44"/>
        <v>0.31558441558441563</v>
      </c>
    </row>
    <row r="2771" spans="1:22" hidden="1" x14ac:dyDescent="0.25">
      <c r="A2771">
        <v>767400</v>
      </c>
      <c r="B2771" t="s">
        <v>21</v>
      </c>
      <c r="C2771" t="s">
        <v>36</v>
      </c>
      <c r="D2771" t="s">
        <v>23</v>
      </c>
      <c r="E2771">
        <v>1845</v>
      </c>
      <c r="F2771" t="s">
        <v>24</v>
      </c>
      <c r="G2771" t="s">
        <v>25</v>
      </c>
      <c r="H2771">
        <v>9</v>
      </c>
      <c r="I2771" t="s">
        <v>166</v>
      </c>
      <c r="J2771" t="s">
        <v>27</v>
      </c>
      <c r="K2771" t="s">
        <v>31</v>
      </c>
      <c r="L2771">
        <v>500</v>
      </c>
      <c r="M2771">
        <v>0.8</v>
      </c>
      <c r="N2771">
        <v>10000</v>
      </c>
      <c r="O2771" t="b">
        <v>0</v>
      </c>
      <c r="P2771" t="b">
        <v>0</v>
      </c>
      <c r="Q2771" t="b">
        <v>0</v>
      </c>
      <c r="R2771" t="b">
        <v>0</v>
      </c>
      <c r="S2771">
        <v>95.76</v>
      </c>
      <c r="T2771" s="23">
        <v>97.26</v>
      </c>
      <c r="U2771" t="s">
        <v>105</v>
      </c>
      <c r="V2771" s="21">
        <f t="shared" si="44"/>
        <v>1.0156641604010026</v>
      </c>
    </row>
    <row r="2772" spans="1:22" hidden="1" x14ac:dyDescent="0.25">
      <c r="A2772">
        <v>767507</v>
      </c>
      <c r="B2772" t="s">
        <v>21</v>
      </c>
      <c r="C2772" t="s">
        <v>36</v>
      </c>
      <c r="D2772" t="s">
        <v>41</v>
      </c>
      <c r="E2772">
        <v>75002</v>
      </c>
      <c r="F2772">
        <v>750</v>
      </c>
      <c r="G2772" t="s">
        <v>33</v>
      </c>
      <c r="H2772">
        <v>1</v>
      </c>
      <c r="I2772" t="s">
        <v>63</v>
      </c>
      <c r="J2772" t="s">
        <v>27</v>
      </c>
      <c r="K2772" t="s">
        <v>31</v>
      </c>
      <c r="L2772">
        <v>250</v>
      </c>
      <c r="M2772">
        <v>0.9</v>
      </c>
      <c r="N2772">
        <v>5000</v>
      </c>
      <c r="O2772" t="b">
        <v>0</v>
      </c>
      <c r="P2772" t="b">
        <v>1</v>
      </c>
      <c r="Q2772" t="b">
        <v>0</v>
      </c>
      <c r="R2772" t="b">
        <v>0</v>
      </c>
      <c r="S2772">
        <v>60.56</v>
      </c>
      <c r="T2772" s="23">
        <v>17.36</v>
      </c>
      <c r="V2772" s="21">
        <f t="shared" si="44"/>
        <v>0.2866578599735799</v>
      </c>
    </row>
    <row r="2773" spans="1:22" hidden="1" x14ac:dyDescent="0.25">
      <c r="A2773">
        <v>767508</v>
      </c>
      <c r="B2773" t="s">
        <v>21</v>
      </c>
      <c r="C2773" t="s">
        <v>36</v>
      </c>
      <c r="D2773" t="s">
        <v>41</v>
      </c>
      <c r="E2773">
        <v>75002</v>
      </c>
      <c r="F2773">
        <v>750</v>
      </c>
      <c r="G2773" t="s">
        <v>25</v>
      </c>
      <c r="H2773">
        <v>5</v>
      </c>
      <c r="I2773" t="s">
        <v>63</v>
      </c>
      <c r="J2773" t="s">
        <v>27</v>
      </c>
      <c r="K2773" t="s">
        <v>28</v>
      </c>
      <c r="L2773">
        <v>250</v>
      </c>
      <c r="M2773">
        <v>0.9</v>
      </c>
      <c r="N2773">
        <v>5000</v>
      </c>
      <c r="O2773" t="b">
        <v>0</v>
      </c>
      <c r="P2773" t="b">
        <v>1</v>
      </c>
      <c r="Q2773" t="b">
        <v>0</v>
      </c>
      <c r="R2773" t="b">
        <v>0</v>
      </c>
      <c r="S2773">
        <v>84.6</v>
      </c>
      <c r="T2773" s="23">
        <v>25.87</v>
      </c>
      <c r="V2773" s="21">
        <f t="shared" si="44"/>
        <v>0.30579196217494092</v>
      </c>
    </row>
    <row r="2774" spans="1:22" hidden="1" x14ac:dyDescent="0.25">
      <c r="A2774">
        <v>767510</v>
      </c>
      <c r="B2774" t="s">
        <v>21</v>
      </c>
      <c r="C2774" t="s">
        <v>22</v>
      </c>
      <c r="D2774" t="s">
        <v>29</v>
      </c>
      <c r="E2774">
        <v>19114</v>
      </c>
      <c r="F2774" t="s">
        <v>24</v>
      </c>
      <c r="G2774" t="s">
        <v>33</v>
      </c>
      <c r="H2774">
        <v>1</v>
      </c>
      <c r="I2774" t="s">
        <v>34</v>
      </c>
      <c r="J2774" t="s">
        <v>27</v>
      </c>
      <c r="K2774" t="s">
        <v>28</v>
      </c>
      <c r="L2774">
        <v>500</v>
      </c>
      <c r="M2774">
        <v>0.8</v>
      </c>
      <c r="N2774">
        <v>10000</v>
      </c>
      <c r="O2774" t="b">
        <v>1</v>
      </c>
      <c r="P2774" t="b">
        <v>0</v>
      </c>
      <c r="Q2774" t="b">
        <v>0</v>
      </c>
      <c r="R2774" t="b">
        <v>0</v>
      </c>
      <c r="S2774">
        <v>22.22</v>
      </c>
      <c r="T2774" s="23">
        <v>1.7</v>
      </c>
      <c r="V2774" s="21">
        <f t="shared" si="44"/>
        <v>7.6507650765076513E-2</v>
      </c>
    </row>
    <row r="2775" spans="1:22" hidden="1" x14ac:dyDescent="0.25">
      <c r="A2775">
        <v>767581</v>
      </c>
      <c r="B2775" t="s">
        <v>21</v>
      </c>
      <c r="C2775" t="s">
        <v>22</v>
      </c>
      <c r="D2775" t="s">
        <v>210</v>
      </c>
      <c r="E2775">
        <v>99205</v>
      </c>
      <c r="F2775">
        <v>992</v>
      </c>
      <c r="G2775" t="s">
        <v>25</v>
      </c>
      <c r="H2775">
        <v>8</v>
      </c>
      <c r="I2775" t="s">
        <v>334</v>
      </c>
      <c r="J2775" t="s">
        <v>27</v>
      </c>
      <c r="K2775" t="s">
        <v>31</v>
      </c>
      <c r="L2775">
        <v>250</v>
      </c>
      <c r="M2775">
        <v>1</v>
      </c>
      <c r="N2775">
        <v>5000</v>
      </c>
      <c r="O2775" t="b">
        <v>0</v>
      </c>
      <c r="P2775" t="b">
        <v>0</v>
      </c>
      <c r="Q2775" t="b">
        <v>0</v>
      </c>
      <c r="R2775" t="b">
        <v>0</v>
      </c>
      <c r="S2775">
        <v>48.3</v>
      </c>
      <c r="T2775" t="e">
        <v>#N/A</v>
      </c>
      <c r="V2775" s="21" t="e">
        <f t="shared" si="44"/>
        <v>#N/A</v>
      </c>
    </row>
    <row r="2776" spans="1:22" hidden="1" x14ac:dyDescent="0.25">
      <c r="A2776">
        <v>767601</v>
      </c>
      <c r="B2776" t="s">
        <v>21</v>
      </c>
      <c r="C2776" t="s">
        <v>22</v>
      </c>
      <c r="D2776" t="s">
        <v>35</v>
      </c>
      <c r="E2776">
        <v>44122</v>
      </c>
      <c r="F2776" t="s">
        <v>24</v>
      </c>
      <c r="G2776" t="s">
        <v>33</v>
      </c>
      <c r="H2776">
        <v>6</v>
      </c>
      <c r="I2776" t="s">
        <v>94</v>
      </c>
      <c r="J2776" t="s">
        <v>27</v>
      </c>
      <c r="K2776" t="s">
        <v>31</v>
      </c>
      <c r="L2776">
        <v>500</v>
      </c>
      <c r="M2776">
        <v>0.7</v>
      </c>
      <c r="N2776">
        <v>5000</v>
      </c>
      <c r="O2776" t="b">
        <v>1</v>
      </c>
      <c r="P2776" t="b">
        <v>0</v>
      </c>
      <c r="Q2776" t="b">
        <v>0</v>
      </c>
      <c r="R2776" t="b">
        <v>0</v>
      </c>
      <c r="S2776">
        <v>24.96</v>
      </c>
      <c r="T2776" s="23">
        <v>1.7</v>
      </c>
      <c r="V2776" s="21">
        <f t="shared" si="44"/>
        <v>6.8108974358974353E-2</v>
      </c>
    </row>
    <row r="2777" spans="1:22" hidden="1" x14ac:dyDescent="0.25">
      <c r="A2777">
        <v>767637</v>
      </c>
      <c r="B2777" t="s">
        <v>21</v>
      </c>
      <c r="C2777" t="s">
        <v>22</v>
      </c>
      <c r="D2777" t="s">
        <v>68</v>
      </c>
      <c r="E2777">
        <v>46077</v>
      </c>
      <c r="F2777" t="s">
        <v>24</v>
      </c>
      <c r="G2777" t="s">
        <v>25</v>
      </c>
      <c r="H2777">
        <v>4</v>
      </c>
      <c r="I2777" t="s">
        <v>63</v>
      </c>
      <c r="J2777" t="s">
        <v>27</v>
      </c>
      <c r="K2777" t="s">
        <v>28</v>
      </c>
      <c r="L2777">
        <v>250</v>
      </c>
      <c r="M2777">
        <v>0.9</v>
      </c>
      <c r="N2777">
        <v>10000</v>
      </c>
      <c r="O2777" t="b">
        <v>0</v>
      </c>
      <c r="P2777" t="b">
        <v>0</v>
      </c>
      <c r="Q2777" t="b">
        <v>0</v>
      </c>
      <c r="R2777" t="b">
        <v>0</v>
      </c>
      <c r="S2777">
        <v>54.92</v>
      </c>
      <c r="T2777" s="23">
        <v>1.7</v>
      </c>
      <c r="U2777" t="s">
        <v>80</v>
      </c>
      <c r="V2777" s="21">
        <f t="shared" si="44"/>
        <v>3.0954115076474872E-2</v>
      </c>
    </row>
    <row r="2778" spans="1:22" hidden="1" x14ac:dyDescent="0.25">
      <c r="A2778">
        <v>767740</v>
      </c>
      <c r="B2778" t="s">
        <v>21</v>
      </c>
      <c r="C2778" t="s">
        <v>22</v>
      </c>
      <c r="D2778" t="s">
        <v>41</v>
      </c>
      <c r="E2778">
        <v>79765</v>
      </c>
      <c r="F2778">
        <v>797</v>
      </c>
      <c r="G2778" t="s">
        <v>33</v>
      </c>
      <c r="H2778">
        <v>13</v>
      </c>
      <c r="I2778" t="s">
        <v>34</v>
      </c>
      <c r="J2778" t="s">
        <v>27</v>
      </c>
      <c r="K2778" t="s">
        <v>31</v>
      </c>
      <c r="L2778">
        <v>500</v>
      </c>
      <c r="M2778">
        <v>0.8</v>
      </c>
      <c r="N2778">
        <v>10000</v>
      </c>
      <c r="O2778" t="b">
        <v>1</v>
      </c>
      <c r="P2778" t="b">
        <v>0</v>
      </c>
      <c r="Q2778" t="b">
        <v>0</v>
      </c>
      <c r="R2778" t="b">
        <v>0</v>
      </c>
      <c r="S2778">
        <v>47.09</v>
      </c>
      <c r="T2778" s="23">
        <v>1.7</v>
      </c>
      <c r="V2778" s="21">
        <f t="shared" si="44"/>
        <v>3.6101083032490974E-2</v>
      </c>
    </row>
    <row r="2779" spans="1:22" hidden="1" x14ac:dyDescent="0.25">
      <c r="A2779">
        <v>767746</v>
      </c>
      <c r="B2779" t="s">
        <v>21</v>
      </c>
      <c r="C2779" t="s">
        <v>22</v>
      </c>
      <c r="D2779" t="s">
        <v>78</v>
      </c>
      <c r="E2779">
        <v>32324</v>
      </c>
      <c r="F2779">
        <v>323</v>
      </c>
      <c r="G2779" t="s">
        <v>25</v>
      </c>
      <c r="H2779">
        <v>4</v>
      </c>
      <c r="I2779" t="s">
        <v>180</v>
      </c>
      <c r="J2779" t="s">
        <v>27</v>
      </c>
      <c r="K2779" t="s">
        <v>28</v>
      </c>
      <c r="L2779">
        <v>500</v>
      </c>
      <c r="M2779">
        <v>0.8</v>
      </c>
      <c r="N2779">
        <v>10000</v>
      </c>
      <c r="O2779" t="b">
        <v>0</v>
      </c>
      <c r="P2779" t="b">
        <v>0</v>
      </c>
      <c r="Q2779" t="b">
        <v>0</v>
      </c>
      <c r="R2779" t="b">
        <v>0</v>
      </c>
      <c r="S2779">
        <v>37.880000000000003</v>
      </c>
      <c r="T2779" s="23">
        <v>31.92</v>
      </c>
      <c r="V2779" s="21">
        <f t="shared" si="44"/>
        <v>0.84266103484688493</v>
      </c>
    </row>
    <row r="2780" spans="1:22" hidden="1" x14ac:dyDescent="0.25">
      <c r="A2780">
        <v>767825</v>
      </c>
      <c r="B2780" t="s">
        <v>21</v>
      </c>
      <c r="C2780" t="s">
        <v>22</v>
      </c>
      <c r="D2780" t="s">
        <v>78</v>
      </c>
      <c r="E2780">
        <v>32046</v>
      </c>
      <c r="F2780">
        <v>320</v>
      </c>
      <c r="G2780" t="s">
        <v>25</v>
      </c>
      <c r="H2780">
        <v>4</v>
      </c>
      <c r="I2780" t="s">
        <v>175</v>
      </c>
      <c r="J2780" t="s">
        <v>27</v>
      </c>
      <c r="K2780" t="s">
        <v>28</v>
      </c>
      <c r="L2780">
        <v>250</v>
      </c>
      <c r="M2780">
        <v>0.8</v>
      </c>
      <c r="N2780">
        <v>10000</v>
      </c>
      <c r="O2780" t="b">
        <v>0</v>
      </c>
      <c r="P2780" t="b">
        <v>0</v>
      </c>
      <c r="Q2780" t="b">
        <v>0</v>
      </c>
      <c r="R2780" t="b">
        <v>0</v>
      </c>
      <c r="S2780">
        <v>33.03</v>
      </c>
      <c r="T2780" s="23">
        <v>72.63</v>
      </c>
      <c r="V2780" s="21">
        <f t="shared" si="44"/>
        <v>2.1989100817438691</v>
      </c>
    </row>
    <row r="2781" spans="1:22" hidden="1" x14ac:dyDescent="0.25">
      <c r="A2781">
        <v>767945</v>
      </c>
      <c r="B2781" t="s">
        <v>21</v>
      </c>
      <c r="C2781" t="s">
        <v>36</v>
      </c>
      <c r="D2781" t="s">
        <v>41</v>
      </c>
      <c r="E2781">
        <v>75080</v>
      </c>
      <c r="F2781">
        <v>750</v>
      </c>
      <c r="G2781" t="s">
        <v>25</v>
      </c>
      <c r="H2781">
        <v>1</v>
      </c>
      <c r="I2781" t="s">
        <v>87</v>
      </c>
      <c r="J2781" t="s">
        <v>27</v>
      </c>
      <c r="K2781" t="s">
        <v>31</v>
      </c>
      <c r="L2781">
        <v>250</v>
      </c>
      <c r="M2781">
        <v>0.8</v>
      </c>
      <c r="N2781">
        <v>15000</v>
      </c>
      <c r="O2781" t="b">
        <v>0</v>
      </c>
      <c r="P2781" t="b">
        <v>0</v>
      </c>
      <c r="Q2781" t="b">
        <v>0</v>
      </c>
      <c r="R2781" t="b">
        <v>0</v>
      </c>
      <c r="S2781">
        <v>81.760000000000005</v>
      </c>
      <c r="T2781" s="23">
        <v>57.25</v>
      </c>
      <c r="U2781" t="s">
        <v>80</v>
      </c>
      <c r="V2781" s="21">
        <f t="shared" si="44"/>
        <v>0.70022015655577297</v>
      </c>
    </row>
    <row r="2782" spans="1:22" hidden="1" x14ac:dyDescent="0.25">
      <c r="A2782">
        <v>767997</v>
      </c>
      <c r="B2782" t="s">
        <v>21</v>
      </c>
      <c r="C2782" t="s">
        <v>36</v>
      </c>
      <c r="D2782" t="s">
        <v>23</v>
      </c>
      <c r="E2782">
        <v>2131</v>
      </c>
      <c r="F2782" t="s">
        <v>24</v>
      </c>
      <c r="G2782" t="s">
        <v>25</v>
      </c>
      <c r="H2782">
        <v>1</v>
      </c>
      <c r="I2782" t="s">
        <v>157</v>
      </c>
      <c r="J2782" t="s">
        <v>27</v>
      </c>
      <c r="K2782" t="s">
        <v>28</v>
      </c>
      <c r="L2782">
        <v>500</v>
      </c>
      <c r="M2782">
        <v>0.8</v>
      </c>
      <c r="N2782">
        <v>10000</v>
      </c>
      <c r="O2782" t="b">
        <v>0</v>
      </c>
      <c r="P2782" t="b">
        <v>0</v>
      </c>
      <c r="Q2782" t="b">
        <v>0</v>
      </c>
      <c r="R2782" t="b">
        <v>0</v>
      </c>
      <c r="S2782">
        <v>89.5</v>
      </c>
      <c r="T2782" s="23">
        <v>25.87</v>
      </c>
      <c r="V2782" s="21">
        <f t="shared" si="44"/>
        <v>0.28905027932960897</v>
      </c>
    </row>
    <row r="2783" spans="1:22" hidden="1" x14ac:dyDescent="0.25">
      <c r="A2783">
        <v>768188</v>
      </c>
      <c r="B2783" t="s">
        <v>21</v>
      </c>
      <c r="C2783" t="s">
        <v>36</v>
      </c>
      <c r="D2783" t="s">
        <v>41</v>
      </c>
      <c r="E2783">
        <v>77384</v>
      </c>
      <c r="F2783">
        <v>773</v>
      </c>
      <c r="G2783" t="s">
        <v>25</v>
      </c>
      <c r="H2783">
        <v>8</v>
      </c>
      <c r="I2783" t="s">
        <v>26</v>
      </c>
      <c r="J2783" t="s">
        <v>27</v>
      </c>
      <c r="K2783" t="s">
        <v>31</v>
      </c>
      <c r="L2783">
        <v>500</v>
      </c>
      <c r="M2783">
        <v>0.8</v>
      </c>
      <c r="N2783">
        <v>10000</v>
      </c>
      <c r="O2783" t="b">
        <v>1</v>
      </c>
      <c r="P2783" t="b">
        <v>0</v>
      </c>
      <c r="Q2783" t="b">
        <v>0</v>
      </c>
      <c r="R2783" t="b">
        <v>0</v>
      </c>
      <c r="S2783">
        <v>73.89</v>
      </c>
      <c r="T2783" s="23">
        <v>69.760000000000005</v>
      </c>
      <c r="V2783" s="21">
        <f t="shared" si="44"/>
        <v>0.94410610366761405</v>
      </c>
    </row>
    <row r="2784" spans="1:22" hidden="1" x14ac:dyDescent="0.25">
      <c r="A2784">
        <v>768215</v>
      </c>
      <c r="B2784" t="s">
        <v>21</v>
      </c>
      <c r="C2784" t="s">
        <v>36</v>
      </c>
      <c r="D2784" t="s">
        <v>89</v>
      </c>
      <c r="E2784">
        <v>94086</v>
      </c>
      <c r="F2784">
        <v>940</v>
      </c>
      <c r="G2784" t="s">
        <v>33</v>
      </c>
      <c r="H2784">
        <v>6</v>
      </c>
      <c r="I2784" t="s">
        <v>378</v>
      </c>
      <c r="J2784" t="s">
        <v>27</v>
      </c>
      <c r="K2784" t="s">
        <v>31</v>
      </c>
      <c r="L2784">
        <v>250</v>
      </c>
      <c r="M2784">
        <v>0.9</v>
      </c>
      <c r="N2784">
        <v>10000</v>
      </c>
      <c r="O2784" t="b">
        <v>0</v>
      </c>
      <c r="P2784" t="b">
        <v>0</v>
      </c>
      <c r="Q2784" t="b">
        <v>0</v>
      </c>
      <c r="R2784" t="b">
        <v>0</v>
      </c>
      <c r="S2784">
        <v>73.45</v>
      </c>
      <c r="T2784" s="23">
        <v>14.68</v>
      </c>
      <c r="V2784" s="21">
        <f t="shared" si="44"/>
        <v>0.19986385296119807</v>
      </c>
    </row>
    <row r="2785" spans="1:22" hidden="1" x14ac:dyDescent="0.25">
      <c r="A2785">
        <v>768519</v>
      </c>
      <c r="B2785" t="s">
        <v>21</v>
      </c>
      <c r="C2785" t="s">
        <v>22</v>
      </c>
      <c r="D2785" t="s">
        <v>111</v>
      </c>
      <c r="E2785">
        <v>85040</v>
      </c>
      <c r="F2785" t="s">
        <v>24</v>
      </c>
      <c r="G2785" t="s">
        <v>25</v>
      </c>
      <c r="H2785">
        <v>10</v>
      </c>
      <c r="I2785" t="s">
        <v>178</v>
      </c>
      <c r="J2785" t="s">
        <v>27</v>
      </c>
      <c r="K2785" t="s">
        <v>28</v>
      </c>
      <c r="L2785">
        <v>500</v>
      </c>
      <c r="M2785">
        <v>0.8</v>
      </c>
      <c r="N2785">
        <v>10000</v>
      </c>
      <c r="O2785" t="b">
        <v>1</v>
      </c>
      <c r="P2785" t="b">
        <v>1</v>
      </c>
      <c r="Q2785" t="b">
        <v>0</v>
      </c>
      <c r="R2785" t="b">
        <v>0</v>
      </c>
      <c r="S2785">
        <v>68.25</v>
      </c>
      <c r="T2785" s="23">
        <v>96.95</v>
      </c>
      <c r="V2785" s="21">
        <f t="shared" si="44"/>
        <v>1.4205128205128206</v>
      </c>
    </row>
    <row r="2786" spans="1:22" hidden="1" x14ac:dyDescent="0.25">
      <c r="A2786">
        <v>768520</v>
      </c>
      <c r="B2786" t="s">
        <v>21</v>
      </c>
      <c r="C2786" t="s">
        <v>22</v>
      </c>
      <c r="D2786" t="s">
        <v>111</v>
      </c>
      <c r="E2786">
        <v>85040</v>
      </c>
      <c r="F2786" t="s">
        <v>24</v>
      </c>
      <c r="G2786" t="s">
        <v>25</v>
      </c>
      <c r="H2786">
        <v>4</v>
      </c>
      <c r="I2786" t="s">
        <v>63</v>
      </c>
      <c r="J2786" t="s">
        <v>27</v>
      </c>
      <c r="K2786" t="s">
        <v>31</v>
      </c>
      <c r="L2786">
        <v>500</v>
      </c>
      <c r="M2786">
        <v>0.8</v>
      </c>
      <c r="N2786">
        <v>10000</v>
      </c>
      <c r="O2786" t="b">
        <v>1</v>
      </c>
      <c r="P2786" t="b">
        <v>1</v>
      </c>
      <c r="Q2786" t="b">
        <v>0</v>
      </c>
      <c r="R2786" t="b">
        <v>0</v>
      </c>
      <c r="S2786">
        <v>50.68</v>
      </c>
      <c r="T2786" s="23">
        <v>1.7</v>
      </c>
      <c r="V2786" s="21">
        <f t="shared" si="44"/>
        <v>3.3543804262036306E-2</v>
      </c>
    </row>
    <row r="2787" spans="1:22" hidden="1" x14ac:dyDescent="0.25">
      <c r="A2787">
        <v>768574</v>
      </c>
      <c r="B2787" t="s">
        <v>21</v>
      </c>
      <c r="C2787" t="s">
        <v>22</v>
      </c>
      <c r="D2787" t="s">
        <v>142</v>
      </c>
      <c r="E2787">
        <v>64118</v>
      </c>
      <c r="F2787" t="s">
        <v>24</v>
      </c>
      <c r="G2787" t="s">
        <v>25</v>
      </c>
      <c r="H2787">
        <v>12</v>
      </c>
      <c r="I2787" t="s">
        <v>107</v>
      </c>
      <c r="J2787" t="s">
        <v>27</v>
      </c>
      <c r="K2787" t="s">
        <v>31</v>
      </c>
      <c r="L2787">
        <v>1000</v>
      </c>
      <c r="M2787">
        <v>0.8</v>
      </c>
      <c r="N2787">
        <v>10000</v>
      </c>
      <c r="O2787" t="b">
        <v>0</v>
      </c>
      <c r="P2787" t="b">
        <v>1</v>
      </c>
      <c r="Q2787" t="b">
        <v>0</v>
      </c>
      <c r="R2787" t="b">
        <v>0</v>
      </c>
      <c r="S2787">
        <v>52.15</v>
      </c>
      <c r="T2787" s="23">
        <v>101.46</v>
      </c>
      <c r="U2787" t="s">
        <v>267</v>
      </c>
      <c r="V2787" s="21">
        <f t="shared" si="44"/>
        <v>1.9455417066155321</v>
      </c>
    </row>
    <row r="2788" spans="1:22" hidden="1" x14ac:dyDescent="0.25">
      <c r="A2788">
        <v>768575</v>
      </c>
      <c r="B2788" t="s">
        <v>21</v>
      </c>
      <c r="C2788" t="s">
        <v>22</v>
      </c>
      <c r="D2788" t="s">
        <v>142</v>
      </c>
      <c r="E2788">
        <v>64118</v>
      </c>
      <c r="F2788" t="s">
        <v>24</v>
      </c>
      <c r="G2788" t="s">
        <v>25</v>
      </c>
      <c r="H2788">
        <v>9</v>
      </c>
      <c r="I2788" t="s">
        <v>180</v>
      </c>
      <c r="J2788" t="s">
        <v>27</v>
      </c>
      <c r="K2788" t="s">
        <v>31</v>
      </c>
      <c r="L2788">
        <v>1000</v>
      </c>
      <c r="M2788">
        <v>0.8</v>
      </c>
      <c r="N2788">
        <v>10000</v>
      </c>
      <c r="O2788" t="b">
        <v>0</v>
      </c>
      <c r="P2788" t="b">
        <v>1</v>
      </c>
      <c r="Q2788" t="b">
        <v>0</v>
      </c>
      <c r="R2788" t="b">
        <v>0</v>
      </c>
      <c r="S2788">
        <v>38.99</v>
      </c>
      <c r="T2788" s="23">
        <v>57.39</v>
      </c>
      <c r="U2788" t="s">
        <v>267</v>
      </c>
      <c r="V2788" s="21">
        <f t="shared" si="44"/>
        <v>1.4719158758656066</v>
      </c>
    </row>
    <row r="2789" spans="1:22" hidden="1" x14ac:dyDescent="0.25">
      <c r="A2789">
        <v>768580</v>
      </c>
      <c r="B2789" t="s">
        <v>21</v>
      </c>
      <c r="C2789" t="s">
        <v>22</v>
      </c>
      <c r="D2789" t="s">
        <v>23</v>
      </c>
      <c r="E2789">
        <v>2144</v>
      </c>
      <c r="F2789" t="s">
        <v>24</v>
      </c>
      <c r="G2789" t="s">
        <v>25</v>
      </c>
      <c r="H2789">
        <v>2</v>
      </c>
      <c r="I2789" t="s">
        <v>165</v>
      </c>
      <c r="J2789" t="s">
        <v>27</v>
      </c>
      <c r="K2789" t="s">
        <v>31</v>
      </c>
      <c r="L2789">
        <v>500</v>
      </c>
      <c r="M2789">
        <v>0.8</v>
      </c>
      <c r="N2789">
        <v>10000</v>
      </c>
      <c r="O2789" t="b">
        <v>1</v>
      </c>
      <c r="P2789" t="b">
        <v>0</v>
      </c>
      <c r="Q2789" t="b">
        <v>0</v>
      </c>
      <c r="R2789" t="b">
        <v>0</v>
      </c>
      <c r="S2789">
        <v>47.19</v>
      </c>
      <c r="T2789" s="23">
        <v>1.7</v>
      </c>
      <c r="V2789" s="21">
        <f t="shared" si="44"/>
        <v>3.6024581479126933E-2</v>
      </c>
    </row>
    <row r="2790" spans="1:22" hidden="1" x14ac:dyDescent="0.25">
      <c r="A2790">
        <v>768616</v>
      </c>
      <c r="B2790" t="s">
        <v>21</v>
      </c>
      <c r="C2790" t="s">
        <v>22</v>
      </c>
      <c r="D2790" t="s">
        <v>56</v>
      </c>
      <c r="E2790">
        <v>61364</v>
      </c>
      <c r="F2790">
        <v>613</v>
      </c>
      <c r="G2790" t="s">
        <v>25</v>
      </c>
      <c r="H2790">
        <v>1</v>
      </c>
      <c r="I2790" t="s">
        <v>63</v>
      </c>
      <c r="J2790" t="s">
        <v>27</v>
      </c>
      <c r="K2790" t="s">
        <v>28</v>
      </c>
      <c r="L2790">
        <v>500</v>
      </c>
      <c r="M2790">
        <v>0.8</v>
      </c>
      <c r="N2790">
        <v>10000</v>
      </c>
      <c r="O2790" t="b">
        <v>0</v>
      </c>
      <c r="P2790" t="b">
        <v>0</v>
      </c>
      <c r="Q2790" t="b">
        <v>0</v>
      </c>
      <c r="R2790" t="b">
        <v>0</v>
      </c>
      <c r="S2790">
        <v>48.04</v>
      </c>
      <c r="T2790" s="23">
        <v>1.7</v>
      </c>
      <c r="V2790" s="21">
        <f t="shared" si="44"/>
        <v>3.5387177352206492E-2</v>
      </c>
    </row>
    <row r="2791" spans="1:22" hidden="1" x14ac:dyDescent="0.25">
      <c r="A2791">
        <v>768629</v>
      </c>
      <c r="B2791" t="s">
        <v>21</v>
      </c>
      <c r="C2791" t="s">
        <v>36</v>
      </c>
      <c r="D2791" t="s">
        <v>23</v>
      </c>
      <c r="E2791">
        <v>2451</v>
      </c>
      <c r="F2791" t="s">
        <v>24</v>
      </c>
      <c r="G2791" t="s">
        <v>25</v>
      </c>
      <c r="H2791">
        <v>1</v>
      </c>
      <c r="I2791" t="s">
        <v>271</v>
      </c>
      <c r="J2791" t="s">
        <v>27</v>
      </c>
      <c r="K2791" t="s">
        <v>31</v>
      </c>
      <c r="L2791">
        <v>1000</v>
      </c>
      <c r="M2791">
        <v>0.9</v>
      </c>
      <c r="N2791">
        <v>15000</v>
      </c>
      <c r="O2791" t="b">
        <v>1</v>
      </c>
      <c r="P2791" t="b">
        <v>0</v>
      </c>
      <c r="Q2791" t="b">
        <v>0</v>
      </c>
      <c r="R2791" t="b">
        <v>0</v>
      </c>
      <c r="S2791">
        <v>71.05</v>
      </c>
      <c r="T2791" s="23">
        <v>61.51</v>
      </c>
      <c r="V2791" s="21">
        <f t="shared" si="44"/>
        <v>0.86572836030964107</v>
      </c>
    </row>
    <row r="2792" spans="1:22" hidden="1" x14ac:dyDescent="0.25">
      <c r="A2792">
        <v>768706</v>
      </c>
      <c r="B2792" t="s">
        <v>21</v>
      </c>
      <c r="C2792" t="s">
        <v>36</v>
      </c>
      <c r="D2792" t="s">
        <v>23</v>
      </c>
      <c r="E2792">
        <v>1890</v>
      </c>
      <c r="F2792" t="s">
        <v>24</v>
      </c>
      <c r="G2792" t="s">
        <v>25</v>
      </c>
      <c r="H2792">
        <v>2</v>
      </c>
      <c r="I2792" t="s">
        <v>379</v>
      </c>
      <c r="J2792" t="s">
        <v>27</v>
      </c>
      <c r="K2792" t="s">
        <v>31</v>
      </c>
      <c r="L2792">
        <v>250</v>
      </c>
      <c r="M2792">
        <v>0.9</v>
      </c>
      <c r="N2792">
        <v>10000</v>
      </c>
      <c r="O2792" t="b">
        <v>0</v>
      </c>
      <c r="P2792" t="b">
        <v>0</v>
      </c>
      <c r="Q2792" t="b">
        <v>0</v>
      </c>
      <c r="R2792" t="b">
        <v>0</v>
      </c>
      <c r="S2792">
        <v>111.36</v>
      </c>
      <c r="T2792" s="23">
        <v>100.42</v>
      </c>
      <c r="U2792" t="s">
        <v>288</v>
      </c>
      <c r="V2792" s="21">
        <f t="shared" si="44"/>
        <v>0.90176005747126442</v>
      </c>
    </row>
    <row r="2793" spans="1:22" hidden="1" x14ac:dyDescent="0.25">
      <c r="A2793">
        <v>768766</v>
      </c>
      <c r="B2793" t="s">
        <v>21</v>
      </c>
      <c r="C2793" t="s">
        <v>22</v>
      </c>
      <c r="D2793" t="s">
        <v>23</v>
      </c>
      <c r="E2793">
        <v>2740</v>
      </c>
      <c r="F2793" t="s">
        <v>24</v>
      </c>
      <c r="G2793" t="s">
        <v>25</v>
      </c>
      <c r="H2793">
        <v>6</v>
      </c>
      <c r="I2793" t="s">
        <v>83</v>
      </c>
      <c r="J2793" t="s">
        <v>27</v>
      </c>
      <c r="K2793" t="s">
        <v>28</v>
      </c>
      <c r="L2793">
        <v>500</v>
      </c>
      <c r="M2793">
        <v>0.8</v>
      </c>
      <c r="N2793">
        <v>10000</v>
      </c>
      <c r="O2793" t="b">
        <v>0</v>
      </c>
      <c r="P2793" t="b">
        <v>0</v>
      </c>
      <c r="Q2793" t="b">
        <v>0</v>
      </c>
      <c r="R2793" t="b">
        <v>0</v>
      </c>
      <c r="S2793">
        <v>66.930000000000007</v>
      </c>
      <c r="T2793" s="23">
        <v>1.7</v>
      </c>
      <c r="V2793" s="21">
        <f t="shared" si="44"/>
        <v>2.539967129837143E-2</v>
      </c>
    </row>
    <row r="2794" spans="1:22" hidden="1" x14ac:dyDescent="0.25">
      <c r="A2794">
        <v>768797</v>
      </c>
      <c r="B2794" t="s">
        <v>21</v>
      </c>
      <c r="C2794" t="s">
        <v>22</v>
      </c>
      <c r="D2794" t="s">
        <v>185</v>
      </c>
      <c r="E2794">
        <v>73505</v>
      </c>
      <c r="F2794" t="s">
        <v>24</v>
      </c>
      <c r="G2794" t="s">
        <v>25</v>
      </c>
      <c r="H2794">
        <v>1</v>
      </c>
      <c r="I2794" t="s">
        <v>63</v>
      </c>
      <c r="J2794" t="s">
        <v>27</v>
      </c>
      <c r="K2794" t="s">
        <v>28</v>
      </c>
      <c r="L2794">
        <v>1000</v>
      </c>
      <c r="M2794">
        <v>0.9</v>
      </c>
      <c r="N2794">
        <v>5000</v>
      </c>
      <c r="O2794" t="b">
        <v>1</v>
      </c>
      <c r="P2794" t="b">
        <v>0</v>
      </c>
      <c r="Q2794" t="b">
        <v>0</v>
      </c>
      <c r="R2794" t="b">
        <v>1</v>
      </c>
      <c r="S2794">
        <v>28.63</v>
      </c>
      <c r="T2794" s="23">
        <v>1.7</v>
      </c>
      <c r="V2794" s="21">
        <f t="shared" si="44"/>
        <v>5.9378274537198746E-2</v>
      </c>
    </row>
    <row r="2795" spans="1:22" hidden="1" x14ac:dyDescent="0.25">
      <c r="A2795">
        <v>768826</v>
      </c>
      <c r="B2795" t="s">
        <v>21</v>
      </c>
      <c r="C2795" t="s">
        <v>22</v>
      </c>
      <c r="D2795" t="s">
        <v>68</v>
      </c>
      <c r="E2795">
        <v>46835</v>
      </c>
      <c r="F2795" t="s">
        <v>24</v>
      </c>
      <c r="G2795" t="s">
        <v>25</v>
      </c>
      <c r="H2795">
        <v>9</v>
      </c>
      <c r="I2795" t="s">
        <v>63</v>
      </c>
      <c r="J2795" t="s">
        <v>27</v>
      </c>
      <c r="K2795" t="s">
        <v>28</v>
      </c>
      <c r="L2795">
        <v>250</v>
      </c>
      <c r="M2795">
        <v>0.8</v>
      </c>
      <c r="N2795">
        <v>15000</v>
      </c>
      <c r="O2795" t="b">
        <v>1</v>
      </c>
      <c r="P2795" t="b">
        <v>0</v>
      </c>
      <c r="Q2795" t="b">
        <v>0</v>
      </c>
      <c r="R2795" t="b">
        <v>0</v>
      </c>
      <c r="S2795">
        <v>69.14</v>
      </c>
      <c r="T2795" s="23">
        <v>1.7</v>
      </c>
      <c r="V2795" s="21">
        <f t="shared" si="44"/>
        <v>2.4587792884003472E-2</v>
      </c>
    </row>
    <row r="2796" spans="1:22" hidden="1" x14ac:dyDescent="0.25">
      <c r="A2796">
        <v>768959</v>
      </c>
      <c r="B2796" t="s">
        <v>21</v>
      </c>
      <c r="C2796" t="s">
        <v>22</v>
      </c>
      <c r="D2796" t="s">
        <v>128</v>
      </c>
      <c r="E2796">
        <v>21015</v>
      </c>
      <c r="F2796">
        <v>210</v>
      </c>
      <c r="G2796" t="s">
        <v>25</v>
      </c>
      <c r="H2796">
        <v>5</v>
      </c>
      <c r="I2796" t="s">
        <v>63</v>
      </c>
      <c r="J2796" t="s">
        <v>27</v>
      </c>
      <c r="K2796" t="s">
        <v>28</v>
      </c>
      <c r="L2796">
        <v>500</v>
      </c>
      <c r="M2796">
        <v>0.8</v>
      </c>
      <c r="N2796">
        <v>10000</v>
      </c>
      <c r="O2796" t="b">
        <v>1</v>
      </c>
      <c r="P2796" t="b">
        <v>0</v>
      </c>
      <c r="Q2796" t="b">
        <v>0</v>
      </c>
      <c r="R2796" t="b">
        <v>0</v>
      </c>
      <c r="S2796">
        <v>45.32</v>
      </c>
      <c r="T2796" s="23">
        <v>1.7</v>
      </c>
      <c r="V2796" s="21">
        <f t="shared" si="44"/>
        <v>3.7511032656663723E-2</v>
      </c>
    </row>
    <row r="2797" spans="1:22" hidden="1" x14ac:dyDescent="0.25">
      <c r="A2797">
        <v>768961</v>
      </c>
      <c r="B2797" t="s">
        <v>21</v>
      </c>
      <c r="C2797" t="s">
        <v>22</v>
      </c>
      <c r="D2797" t="s">
        <v>68</v>
      </c>
      <c r="E2797">
        <v>47130</v>
      </c>
      <c r="F2797" t="s">
        <v>24</v>
      </c>
      <c r="G2797" t="s">
        <v>25</v>
      </c>
      <c r="H2797">
        <v>1</v>
      </c>
      <c r="I2797" t="s">
        <v>67</v>
      </c>
      <c r="J2797" t="s">
        <v>27</v>
      </c>
      <c r="K2797" t="s">
        <v>28</v>
      </c>
      <c r="L2797">
        <v>500</v>
      </c>
      <c r="M2797">
        <v>0.8</v>
      </c>
      <c r="N2797">
        <v>10000</v>
      </c>
      <c r="O2797" t="b">
        <v>1</v>
      </c>
      <c r="P2797" t="b">
        <v>0</v>
      </c>
      <c r="Q2797" t="b">
        <v>0</v>
      </c>
      <c r="R2797" t="b">
        <v>0</v>
      </c>
      <c r="S2797">
        <v>40.29</v>
      </c>
      <c r="T2797" s="23">
        <v>1.7</v>
      </c>
      <c r="V2797" s="21">
        <f t="shared" si="44"/>
        <v>4.2194092827004218E-2</v>
      </c>
    </row>
    <row r="2798" spans="1:22" hidden="1" x14ac:dyDescent="0.25">
      <c r="A2798">
        <v>769008</v>
      </c>
      <c r="B2798" t="s">
        <v>21</v>
      </c>
      <c r="C2798" t="s">
        <v>22</v>
      </c>
      <c r="D2798" t="s">
        <v>86</v>
      </c>
      <c r="E2798">
        <v>3045</v>
      </c>
      <c r="F2798" t="s">
        <v>24</v>
      </c>
      <c r="G2798" t="s">
        <v>25</v>
      </c>
      <c r="H2798">
        <v>5</v>
      </c>
      <c r="I2798" t="s">
        <v>186</v>
      </c>
      <c r="J2798" t="s">
        <v>27</v>
      </c>
      <c r="K2798" t="s">
        <v>28</v>
      </c>
      <c r="L2798">
        <v>1000</v>
      </c>
      <c r="M2798">
        <v>0.9</v>
      </c>
      <c r="N2798">
        <v>15000</v>
      </c>
      <c r="O2798" t="b">
        <v>0</v>
      </c>
      <c r="P2798" t="b">
        <v>0</v>
      </c>
      <c r="Q2798" t="b">
        <v>0</v>
      </c>
      <c r="R2798" t="b">
        <v>0</v>
      </c>
      <c r="S2798">
        <v>44.13</v>
      </c>
      <c r="T2798" s="23">
        <v>70.959999999999994</v>
      </c>
      <c r="V2798" s="21">
        <f t="shared" si="44"/>
        <v>1.6079764332653521</v>
      </c>
    </row>
    <row r="2799" spans="1:22" hidden="1" x14ac:dyDescent="0.25">
      <c r="A2799">
        <v>769086</v>
      </c>
      <c r="B2799" t="s">
        <v>21</v>
      </c>
      <c r="C2799" t="s">
        <v>22</v>
      </c>
      <c r="D2799" t="s">
        <v>29</v>
      </c>
      <c r="E2799">
        <v>18109</v>
      </c>
      <c r="F2799" t="s">
        <v>24</v>
      </c>
      <c r="G2799" t="s">
        <v>25</v>
      </c>
      <c r="H2799">
        <v>1</v>
      </c>
      <c r="I2799" t="s">
        <v>63</v>
      </c>
      <c r="J2799" t="s">
        <v>27</v>
      </c>
      <c r="K2799" t="s">
        <v>31</v>
      </c>
      <c r="L2799">
        <v>250</v>
      </c>
      <c r="M2799">
        <v>0.9</v>
      </c>
      <c r="N2799">
        <v>15000</v>
      </c>
      <c r="O2799" t="b">
        <v>1</v>
      </c>
      <c r="P2799" t="b">
        <v>0</v>
      </c>
      <c r="Q2799" t="b">
        <v>0</v>
      </c>
      <c r="R2799" t="b">
        <v>0</v>
      </c>
      <c r="S2799">
        <v>29.08</v>
      </c>
      <c r="T2799" s="23">
        <v>1.7</v>
      </c>
      <c r="V2799" s="21">
        <f t="shared" si="44"/>
        <v>5.8459422283356259E-2</v>
      </c>
    </row>
    <row r="2800" spans="1:22" hidden="1" x14ac:dyDescent="0.25">
      <c r="A2800">
        <v>769155</v>
      </c>
      <c r="B2800" t="s">
        <v>21</v>
      </c>
      <c r="C2800" t="s">
        <v>36</v>
      </c>
      <c r="D2800" t="s">
        <v>89</v>
      </c>
      <c r="E2800">
        <v>94806</v>
      </c>
      <c r="F2800">
        <v>948</v>
      </c>
      <c r="G2800" t="s">
        <v>25</v>
      </c>
      <c r="H2800">
        <v>1</v>
      </c>
      <c r="I2800" t="s">
        <v>63</v>
      </c>
      <c r="J2800" t="s">
        <v>27</v>
      </c>
      <c r="K2800" t="s">
        <v>28</v>
      </c>
      <c r="L2800">
        <v>500</v>
      </c>
      <c r="M2800">
        <v>0.9</v>
      </c>
      <c r="N2800">
        <v>10000</v>
      </c>
      <c r="O2800" t="b">
        <v>0</v>
      </c>
      <c r="P2800" t="b">
        <v>0</v>
      </c>
      <c r="Q2800" t="b">
        <v>0</v>
      </c>
      <c r="R2800" t="b">
        <v>0</v>
      </c>
      <c r="S2800">
        <v>76.38</v>
      </c>
      <c r="T2800" s="23">
        <v>21.87</v>
      </c>
      <c r="U2800" t="s">
        <v>288</v>
      </c>
      <c r="V2800" s="21">
        <f t="shared" si="44"/>
        <v>0.286331500392773</v>
      </c>
    </row>
    <row r="2801" spans="1:22" hidden="1" x14ac:dyDescent="0.25">
      <c r="A2801">
        <v>769195</v>
      </c>
      <c r="B2801" t="s">
        <v>21</v>
      </c>
      <c r="C2801" t="s">
        <v>22</v>
      </c>
      <c r="D2801" t="s">
        <v>23</v>
      </c>
      <c r="E2801">
        <v>1089</v>
      </c>
      <c r="F2801" t="s">
        <v>24</v>
      </c>
      <c r="G2801" t="s">
        <v>25</v>
      </c>
      <c r="H2801">
        <v>1</v>
      </c>
      <c r="I2801" t="s">
        <v>44</v>
      </c>
      <c r="J2801" t="s">
        <v>27</v>
      </c>
      <c r="K2801" t="s">
        <v>31</v>
      </c>
      <c r="L2801">
        <v>500</v>
      </c>
      <c r="M2801">
        <v>0.8</v>
      </c>
      <c r="N2801">
        <v>10000</v>
      </c>
      <c r="O2801" t="b">
        <v>1</v>
      </c>
      <c r="P2801" t="b">
        <v>0</v>
      </c>
      <c r="Q2801" t="b">
        <v>0</v>
      </c>
      <c r="R2801" t="b">
        <v>0</v>
      </c>
      <c r="S2801">
        <v>50.47</v>
      </c>
      <c r="T2801" s="23">
        <v>77.91</v>
      </c>
      <c r="U2801" t="s">
        <v>380</v>
      </c>
      <c r="V2801" s="21">
        <f t="shared" si="44"/>
        <v>1.5436893203883495</v>
      </c>
    </row>
    <row r="2802" spans="1:22" hidden="1" x14ac:dyDescent="0.25">
      <c r="A2802">
        <v>769338</v>
      </c>
      <c r="B2802" t="s">
        <v>21</v>
      </c>
      <c r="C2802" t="s">
        <v>22</v>
      </c>
      <c r="D2802" t="s">
        <v>78</v>
      </c>
      <c r="E2802">
        <v>33309</v>
      </c>
      <c r="F2802">
        <v>333</v>
      </c>
      <c r="G2802" t="s">
        <v>25</v>
      </c>
      <c r="H2802">
        <v>1</v>
      </c>
      <c r="I2802" t="s">
        <v>171</v>
      </c>
      <c r="J2802" t="s">
        <v>27</v>
      </c>
      <c r="K2802" t="s">
        <v>28</v>
      </c>
      <c r="L2802">
        <v>500</v>
      </c>
      <c r="M2802">
        <v>0.8</v>
      </c>
      <c r="N2802">
        <v>10000</v>
      </c>
      <c r="O2802" t="b">
        <v>0</v>
      </c>
      <c r="P2802" t="b">
        <v>0</v>
      </c>
      <c r="Q2802" t="b">
        <v>0</v>
      </c>
      <c r="R2802" t="b">
        <v>0</v>
      </c>
      <c r="S2802">
        <v>13.94</v>
      </c>
      <c r="T2802" s="23">
        <v>1.7</v>
      </c>
      <c r="V2802" s="21">
        <f t="shared" si="44"/>
        <v>0.12195121951219512</v>
      </c>
    </row>
    <row r="2803" spans="1:22" hidden="1" x14ac:dyDescent="0.25">
      <c r="A2803">
        <v>769570</v>
      </c>
      <c r="B2803" t="s">
        <v>21</v>
      </c>
      <c r="C2803" t="s">
        <v>22</v>
      </c>
      <c r="D2803" t="s">
        <v>142</v>
      </c>
      <c r="E2803">
        <v>65721</v>
      </c>
      <c r="F2803" t="s">
        <v>24</v>
      </c>
      <c r="G2803" t="s">
        <v>25</v>
      </c>
      <c r="H2803">
        <v>12</v>
      </c>
      <c r="I2803" t="s">
        <v>178</v>
      </c>
      <c r="J2803" t="s">
        <v>27</v>
      </c>
      <c r="K2803" t="s">
        <v>31</v>
      </c>
      <c r="L2803">
        <v>500</v>
      </c>
      <c r="M2803">
        <v>0.8</v>
      </c>
      <c r="N2803">
        <v>15000</v>
      </c>
      <c r="O2803" t="b">
        <v>1</v>
      </c>
      <c r="P2803" t="b">
        <v>0</v>
      </c>
      <c r="Q2803" t="b">
        <v>0</v>
      </c>
      <c r="R2803" t="b">
        <v>0</v>
      </c>
      <c r="S2803">
        <v>78.55</v>
      </c>
      <c r="T2803" s="23">
        <v>130.88</v>
      </c>
      <c r="V2803" s="21">
        <f t="shared" si="44"/>
        <v>1.6661998726925524</v>
      </c>
    </row>
    <row r="2804" spans="1:22" hidden="1" x14ac:dyDescent="0.25">
      <c r="A2804">
        <v>769740</v>
      </c>
      <c r="B2804" t="s">
        <v>21</v>
      </c>
      <c r="C2804" t="s">
        <v>22</v>
      </c>
      <c r="D2804" t="s">
        <v>89</v>
      </c>
      <c r="E2804">
        <v>94806</v>
      </c>
      <c r="F2804">
        <v>948</v>
      </c>
      <c r="G2804" t="s">
        <v>25</v>
      </c>
      <c r="H2804">
        <v>8</v>
      </c>
      <c r="I2804" t="s">
        <v>50</v>
      </c>
      <c r="J2804" t="s">
        <v>27</v>
      </c>
      <c r="K2804" t="s">
        <v>28</v>
      </c>
      <c r="L2804">
        <v>250</v>
      </c>
      <c r="M2804">
        <v>0.8</v>
      </c>
      <c r="N2804">
        <v>15000</v>
      </c>
      <c r="O2804" t="b">
        <v>0</v>
      </c>
      <c r="P2804" t="b">
        <v>0</v>
      </c>
      <c r="Q2804" t="b">
        <v>0</v>
      </c>
      <c r="R2804" t="b">
        <v>0</v>
      </c>
      <c r="S2804">
        <v>92.11</v>
      </c>
      <c r="T2804" s="23">
        <v>100.78</v>
      </c>
      <c r="V2804" s="21">
        <f t="shared" si="44"/>
        <v>1.0941265877754858</v>
      </c>
    </row>
    <row r="2805" spans="1:22" hidden="1" x14ac:dyDescent="0.25">
      <c r="A2805">
        <v>769741</v>
      </c>
      <c r="B2805" t="s">
        <v>21</v>
      </c>
      <c r="C2805" t="s">
        <v>22</v>
      </c>
      <c r="D2805" t="s">
        <v>89</v>
      </c>
      <c r="E2805">
        <v>92262</v>
      </c>
      <c r="F2805">
        <v>922</v>
      </c>
      <c r="G2805" t="s">
        <v>25</v>
      </c>
      <c r="H2805">
        <v>12</v>
      </c>
      <c r="I2805" t="s">
        <v>61</v>
      </c>
      <c r="J2805" t="s">
        <v>27</v>
      </c>
      <c r="K2805" t="s">
        <v>31</v>
      </c>
      <c r="L2805">
        <v>1000</v>
      </c>
      <c r="M2805">
        <v>0.7</v>
      </c>
      <c r="N2805">
        <v>5000</v>
      </c>
      <c r="O2805" t="b">
        <v>0</v>
      </c>
      <c r="P2805" t="b">
        <v>0</v>
      </c>
      <c r="Q2805" t="b">
        <v>0</v>
      </c>
      <c r="R2805" t="b">
        <v>0</v>
      </c>
      <c r="S2805">
        <v>12.82</v>
      </c>
      <c r="T2805" s="23">
        <v>123.97</v>
      </c>
      <c r="V2805" s="21">
        <f t="shared" si="44"/>
        <v>9.6700468018720738</v>
      </c>
    </row>
    <row r="2806" spans="1:22" hidden="1" x14ac:dyDescent="0.25">
      <c r="A2806">
        <v>769814</v>
      </c>
      <c r="B2806" t="s">
        <v>21</v>
      </c>
      <c r="C2806" t="s">
        <v>22</v>
      </c>
      <c r="D2806" t="s">
        <v>23</v>
      </c>
      <c r="E2806">
        <v>1887</v>
      </c>
      <c r="F2806" t="s">
        <v>24</v>
      </c>
      <c r="G2806" t="s">
        <v>25</v>
      </c>
      <c r="H2806">
        <v>1</v>
      </c>
      <c r="I2806" t="s">
        <v>160</v>
      </c>
      <c r="J2806" t="s">
        <v>27</v>
      </c>
      <c r="K2806" t="s">
        <v>28</v>
      </c>
      <c r="L2806">
        <v>500</v>
      </c>
      <c r="M2806">
        <v>0.9</v>
      </c>
      <c r="N2806">
        <v>10000</v>
      </c>
      <c r="O2806" t="b">
        <v>1</v>
      </c>
      <c r="P2806" t="b">
        <v>0</v>
      </c>
      <c r="Q2806" t="b">
        <v>0</v>
      </c>
      <c r="R2806" t="b">
        <v>0</v>
      </c>
      <c r="S2806">
        <v>23.18</v>
      </c>
      <c r="T2806" s="23">
        <v>39.06</v>
      </c>
      <c r="V2806" s="21">
        <f t="shared" si="44"/>
        <v>1.6850733390854187</v>
      </c>
    </row>
    <row r="2807" spans="1:22" hidden="1" x14ac:dyDescent="0.25">
      <c r="A2807">
        <v>769868</v>
      </c>
      <c r="B2807" t="s">
        <v>21</v>
      </c>
      <c r="C2807" t="s">
        <v>36</v>
      </c>
      <c r="D2807" t="s">
        <v>35</v>
      </c>
      <c r="E2807">
        <v>44202</v>
      </c>
      <c r="F2807" t="s">
        <v>24</v>
      </c>
      <c r="G2807" t="s">
        <v>25</v>
      </c>
      <c r="H2807">
        <v>7</v>
      </c>
      <c r="I2807" t="s">
        <v>85</v>
      </c>
      <c r="J2807" t="s">
        <v>27</v>
      </c>
      <c r="K2807" t="s">
        <v>28</v>
      </c>
      <c r="L2807">
        <v>500</v>
      </c>
      <c r="M2807">
        <v>0.8</v>
      </c>
      <c r="N2807">
        <v>10000</v>
      </c>
      <c r="O2807" t="b">
        <v>0</v>
      </c>
      <c r="P2807" t="b">
        <v>0</v>
      </c>
      <c r="Q2807" t="b">
        <v>0</v>
      </c>
      <c r="R2807" t="b">
        <v>0</v>
      </c>
      <c r="S2807">
        <v>98.15</v>
      </c>
      <c r="T2807" s="23">
        <v>25.87</v>
      </c>
      <c r="U2807" t="s">
        <v>288</v>
      </c>
      <c r="V2807" s="21">
        <f t="shared" si="44"/>
        <v>0.26357615894039732</v>
      </c>
    </row>
    <row r="2808" spans="1:22" hidden="1" x14ac:dyDescent="0.25">
      <c r="A2808">
        <v>769869</v>
      </c>
      <c r="B2808" t="s">
        <v>21</v>
      </c>
      <c r="C2808" t="s">
        <v>22</v>
      </c>
      <c r="D2808" t="s">
        <v>86</v>
      </c>
      <c r="E2808">
        <v>3820</v>
      </c>
      <c r="F2808" t="s">
        <v>24</v>
      </c>
      <c r="G2808" t="s">
        <v>25</v>
      </c>
      <c r="H2808">
        <v>1</v>
      </c>
      <c r="I2808" t="s">
        <v>44</v>
      </c>
      <c r="J2808" t="s">
        <v>27</v>
      </c>
      <c r="K2808">
        <v>0</v>
      </c>
      <c r="L2808">
        <v>250</v>
      </c>
      <c r="M2808">
        <v>0.8</v>
      </c>
      <c r="N2808">
        <v>10000</v>
      </c>
      <c r="O2808" t="b">
        <v>1</v>
      </c>
      <c r="P2808" t="b">
        <v>0</v>
      </c>
      <c r="Q2808" t="b">
        <v>0</v>
      </c>
      <c r="R2808" t="b">
        <v>0</v>
      </c>
      <c r="S2808">
        <v>58.54</v>
      </c>
      <c r="T2808" t="e">
        <v>#N/A</v>
      </c>
      <c r="V2808" s="21" t="e">
        <f t="shared" si="44"/>
        <v>#N/A</v>
      </c>
    </row>
    <row r="2809" spans="1:22" hidden="1" x14ac:dyDescent="0.25">
      <c r="A2809">
        <v>769895</v>
      </c>
      <c r="B2809" t="s">
        <v>21</v>
      </c>
      <c r="C2809" t="s">
        <v>22</v>
      </c>
      <c r="D2809" t="s">
        <v>59</v>
      </c>
      <c r="E2809">
        <v>80536</v>
      </c>
      <c r="F2809">
        <v>805</v>
      </c>
      <c r="G2809" t="s">
        <v>25</v>
      </c>
      <c r="H2809">
        <v>8</v>
      </c>
      <c r="I2809" t="s">
        <v>63</v>
      </c>
      <c r="J2809" t="s">
        <v>27</v>
      </c>
      <c r="K2809" t="s">
        <v>28</v>
      </c>
      <c r="L2809">
        <v>500</v>
      </c>
      <c r="M2809">
        <v>0.8</v>
      </c>
      <c r="N2809">
        <v>10000</v>
      </c>
      <c r="O2809" t="b">
        <v>1</v>
      </c>
      <c r="P2809" t="b">
        <v>0</v>
      </c>
      <c r="Q2809" t="b">
        <v>0</v>
      </c>
      <c r="R2809" t="b">
        <v>0</v>
      </c>
      <c r="S2809">
        <v>20.89</v>
      </c>
      <c r="T2809" t="e">
        <v>#N/A</v>
      </c>
      <c r="V2809" s="21" t="e">
        <f t="shared" si="44"/>
        <v>#N/A</v>
      </c>
    </row>
    <row r="2810" spans="1:22" hidden="1" x14ac:dyDescent="0.25">
      <c r="A2810">
        <v>769932</v>
      </c>
      <c r="B2810" t="s">
        <v>21</v>
      </c>
      <c r="C2810" t="s">
        <v>36</v>
      </c>
      <c r="D2810" t="s">
        <v>23</v>
      </c>
      <c r="E2810">
        <v>2050</v>
      </c>
      <c r="F2810" t="s">
        <v>24</v>
      </c>
      <c r="G2810" t="s">
        <v>25</v>
      </c>
      <c r="H2810">
        <v>2</v>
      </c>
      <c r="I2810" t="s">
        <v>67</v>
      </c>
      <c r="J2810" t="s">
        <v>27</v>
      </c>
      <c r="K2810" t="s">
        <v>31</v>
      </c>
      <c r="L2810">
        <v>250</v>
      </c>
      <c r="M2810">
        <v>0.9</v>
      </c>
      <c r="N2810">
        <v>10000</v>
      </c>
      <c r="O2810" t="b">
        <v>0</v>
      </c>
      <c r="P2810" t="b">
        <v>1</v>
      </c>
      <c r="Q2810" t="b">
        <v>0</v>
      </c>
      <c r="R2810" t="b">
        <v>0</v>
      </c>
      <c r="S2810">
        <v>106.51</v>
      </c>
      <c r="T2810" s="23">
        <v>25.87</v>
      </c>
      <c r="V2810" s="21">
        <f t="shared" si="44"/>
        <v>0.24288799173786499</v>
      </c>
    </row>
    <row r="2811" spans="1:22" hidden="1" x14ac:dyDescent="0.25">
      <c r="A2811">
        <v>769933</v>
      </c>
      <c r="B2811" t="s">
        <v>21</v>
      </c>
      <c r="C2811" t="s">
        <v>36</v>
      </c>
      <c r="D2811" t="s">
        <v>23</v>
      </c>
      <c r="E2811">
        <v>2050</v>
      </c>
      <c r="F2811" t="s">
        <v>24</v>
      </c>
      <c r="G2811" t="s">
        <v>25</v>
      </c>
      <c r="H2811">
        <v>1</v>
      </c>
      <c r="I2811" t="s">
        <v>181</v>
      </c>
      <c r="J2811" t="s">
        <v>27</v>
      </c>
      <c r="K2811" t="s">
        <v>28</v>
      </c>
      <c r="L2811">
        <v>250</v>
      </c>
      <c r="M2811">
        <v>0.9</v>
      </c>
      <c r="N2811">
        <v>15000</v>
      </c>
      <c r="O2811" t="b">
        <v>0</v>
      </c>
      <c r="P2811" t="b">
        <v>1</v>
      </c>
      <c r="Q2811" t="b">
        <v>0</v>
      </c>
      <c r="R2811" t="b">
        <v>0</v>
      </c>
      <c r="S2811">
        <v>128.85</v>
      </c>
      <c r="T2811" s="23">
        <v>25.87</v>
      </c>
      <c r="V2811" s="21">
        <f t="shared" si="44"/>
        <v>0.20077609623593326</v>
      </c>
    </row>
    <row r="2812" spans="1:22" hidden="1" x14ac:dyDescent="0.25">
      <c r="A2812">
        <v>770026</v>
      </c>
      <c r="B2812" t="s">
        <v>21</v>
      </c>
      <c r="C2812" t="s">
        <v>22</v>
      </c>
      <c r="D2812" t="s">
        <v>74</v>
      </c>
      <c r="E2812">
        <v>37620</v>
      </c>
      <c r="F2812">
        <v>376</v>
      </c>
      <c r="G2812" t="s">
        <v>25</v>
      </c>
      <c r="H2812">
        <v>14</v>
      </c>
      <c r="I2812" t="s">
        <v>63</v>
      </c>
      <c r="J2812" t="s">
        <v>27</v>
      </c>
      <c r="K2812" t="s">
        <v>28</v>
      </c>
      <c r="L2812">
        <v>500</v>
      </c>
      <c r="M2812">
        <v>0.8</v>
      </c>
      <c r="N2812">
        <v>5000</v>
      </c>
      <c r="O2812" t="b">
        <v>1</v>
      </c>
      <c r="P2812" t="b">
        <v>1</v>
      </c>
      <c r="Q2812" t="b">
        <v>0</v>
      </c>
      <c r="R2812" t="b">
        <v>0</v>
      </c>
      <c r="S2812">
        <v>13.9</v>
      </c>
      <c r="T2812" s="23">
        <v>1.7</v>
      </c>
      <c r="U2812" t="s">
        <v>90</v>
      </c>
      <c r="V2812" s="21">
        <f t="shared" si="44"/>
        <v>0.12230215827338128</v>
      </c>
    </row>
    <row r="2813" spans="1:22" hidden="1" x14ac:dyDescent="0.25">
      <c r="A2813">
        <v>770027</v>
      </c>
      <c r="B2813" t="s">
        <v>21</v>
      </c>
      <c r="C2813" t="s">
        <v>22</v>
      </c>
      <c r="D2813" t="s">
        <v>74</v>
      </c>
      <c r="E2813">
        <v>37620</v>
      </c>
      <c r="F2813">
        <v>376</v>
      </c>
      <c r="G2813" t="s">
        <v>25</v>
      </c>
      <c r="H2813">
        <v>13</v>
      </c>
      <c r="I2813" t="s">
        <v>26</v>
      </c>
      <c r="J2813" t="s">
        <v>27</v>
      </c>
      <c r="K2813" t="s">
        <v>31</v>
      </c>
      <c r="L2813">
        <v>500</v>
      </c>
      <c r="M2813">
        <v>0.8</v>
      </c>
      <c r="N2813">
        <v>5000</v>
      </c>
      <c r="O2813" t="b">
        <v>1</v>
      </c>
      <c r="P2813" t="b">
        <v>1</v>
      </c>
      <c r="Q2813" t="b">
        <v>0</v>
      </c>
      <c r="R2813" t="b">
        <v>0</v>
      </c>
      <c r="S2813">
        <v>13.9</v>
      </c>
      <c r="T2813" s="23">
        <v>81.03</v>
      </c>
      <c r="U2813" t="s">
        <v>90</v>
      </c>
      <c r="V2813" s="21">
        <f t="shared" si="44"/>
        <v>5.8294964028776981</v>
      </c>
    </row>
    <row r="2814" spans="1:22" hidden="1" x14ac:dyDescent="0.25">
      <c r="A2814">
        <v>770028</v>
      </c>
      <c r="B2814" t="s">
        <v>21</v>
      </c>
      <c r="C2814" t="s">
        <v>22</v>
      </c>
      <c r="D2814" t="s">
        <v>74</v>
      </c>
      <c r="E2814">
        <v>37620</v>
      </c>
      <c r="F2814">
        <v>376</v>
      </c>
      <c r="G2814" t="s">
        <v>25</v>
      </c>
      <c r="H2814">
        <v>10</v>
      </c>
      <c r="I2814" t="s">
        <v>63</v>
      </c>
      <c r="J2814" t="s">
        <v>27</v>
      </c>
      <c r="K2814" t="s">
        <v>31</v>
      </c>
      <c r="L2814">
        <v>500</v>
      </c>
      <c r="M2814">
        <v>0.8</v>
      </c>
      <c r="N2814">
        <v>5000</v>
      </c>
      <c r="O2814" t="b">
        <v>1</v>
      </c>
      <c r="P2814" t="b">
        <v>1</v>
      </c>
      <c r="Q2814" t="b">
        <v>0</v>
      </c>
      <c r="R2814" t="b">
        <v>0</v>
      </c>
      <c r="S2814">
        <v>13.9</v>
      </c>
      <c r="T2814" s="23">
        <v>1.7</v>
      </c>
      <c r="U2814" t="s">
        <v>90</v>
      </c>
      <c r="V2814" s="21">
        <f t="shared" si="44"/>
        <v>0.12230215827338128</v>
      </c>
    </row>
    <row r="2815" spans="1:22" hidden="1" x14ac:dyDescent="0.25">
      <c r="A2815">
        <v>770029</v>
      </c>
      <c r="B2815" t="s">
        <v>21</v>
      </c>
      <c r="C2815" t="s">
        <v>22</v>
      </c>
      <c r="D2815" t="s">
        <v>74</v>
      </c>
      <c r="E2815">
        <v>37620</v>
      </c>
      <c r="F2815">
        <v>376</v>
      </c>
      <c r="G2815" t="s">
        <v>25</v>
      </c>
      <c r="H2815">
        <v>4</v>
      </c>
      <c r="I2815" t="s">
        <v>26</v>
      </c>
      <c r="J2815" t="s">
        <v>27</v>
      </c>
      <c r="K2815" t="s">
        <v>28</v>
      </c>
      <c r="L2815">
        <v>500</v>
      </c>
      <c r="M2815">
        <v>0.8</v>
      </c>
      <c r="N2815">
        <v>5000</v>
      </c>
      <c r="O2815" t="b">
        <v>1</v>
      </c>
      <c r="P2815" t="b">
        <v>1</v>
      </c>
      <c r="Q2815" t="b">
        <v>0</v>
      </c>
      <c r="R2815" t="b">
        <v>0</v>
      </c>
      <c r="S2815">
        <v>13.9</v>
      </c>
      <c r="T2815" s="23">
        <v>17.920000000000002</v>
      </c>
      <c r="U2815" t="s">
        <v>90</v>
      </c>
      <c r="V2815" s="21">
        <f t="shared" si="44"/>
        <v>1.2892086330935253</v>
      </c>
    </row>
    <row r="2816" spans="1:22" hidden="1" x14ac:dyDescent="0.25">
      <c r="A2816">
        <v>770137</v>
      </c>
      <c r="B2816" t="s">
        <v>21</v>
      </c>
      <c r="C2816" t="s">
        <v>22</v>
      </c>
      <c r="D2816" t="s">
        <v>89</v>
      </c>
      <c r="E2816">
        <v>92377</v>
      </c>
      <c r="F2816">
        <v>923</v>
      </c>
      <c r="G2816" t="s">
        <v>25</v>
      </c>
      <c r="H2816">
        <v>8</v>
      </c>
      <c r="I2816" t="s">
        <v>73</v>
      </c>
      <c r="J2816" t="s">
        <v>27</v>
      </c>
      <c r="K2816" t="s">
        <v>28</v>
      </c>
      <c r="L2816">
        <v>500</v>
      </c>
      <c r="M2816">
        <v>0.8</v>
      </c>
      <c r="N2816">
        <v>10000</v>
      </c>
      <c r="O2816" t="b">
        <v>0</v>
      </c>
      <c r="P2816" t="b">
        <v>0</v>
      </c>
      <c r="Q2816" t="b">
        <v>0</v>
      </c>
      <c r="R2816" t="b">
        <v>0</v>
      </c>
      <c r="S2816">
        <v>55.76</v>
      </c>
      <c r="T2816" s="23">
        <v>70.11</v>
      </c>
      <c r="V2816" s="21">
        <f t="shared" si="44"/>
        <v>1.2573529411764706</v>
      </c>
    </row>
    <row r="2817" spans="1:22" hidden="1" x14ac:dyDescent="0.25">
      <c r="A2817">
        <v>770162</v>
      </c>
      <c r="B2817" t="s">
        <v>21</v>
      </c>
      <c r="C2817" t="s">
        <v>22</v>
      </c>
      <c r="D2817" t="s">
        <v>78</v>
      </c>
      <c r="E2817">
        <v>33510</v>
      </c>
      <c r="F2817">
        <v>335</v>
      </c>
      <c r="G2817" t="s">
        <v>25</v>
      </c>
      <c r="H2817">
        <v>2</v>
      </c>
      <c r="I2817" t="s">
        <v>211</v>
      </c>
      <c r="J2817" t="s">
        <v>27</v>
      </c>
      <c r="K2817" t="s">
        <v>28</v>
      </c>
      <c r="L2817">
        <v>1000</v>
      </c>
      <c r="M2817">
        <v>0.7</v>
      </c>
      <c r="N2817">
        <v>5000</v>
      </c>
      <c r="O2817" t="b">
        <v>0</v>
      </c>
      <c r="P2817" t="b">
        <v>0</v>
      </c>
      <c r="Q2817" t="b">
        <v>0</v>
      </c>
      <c r="R2817" t="b">
        <v>0</v>
      </c>
      <c r="S2817">
        <v>4.34</v>
      </c>
      <c r="T2817" s="23">
        <v>13.21</v>
      </c>
      <c r="U2817" t="s">
        <v>105</v>
      </c>
      <c r="V2817" s="21">
        <f t="shared" si="44"/>
        <v>3.0437788018433181</v>
      </c>
    </row>
    <row r="2818" spans="1:22" hidden="1" x14ac:dyDescent="0.25">
      <c r="A2818">
        <v>770371</v>
      </c>
      <c r="B2818" t="s">
        <v>21</v>
      </c>
      <c r="C2818" t="s">
        <v>22</v>
      </c>
      <c r="D2818" t="s">
        <v>205</v>
      </c>
      <c r="E2818">
        <v>96744</v>
      </c>
      <c r="F2818" t="s">
        <v>24</v>
      </c>
      <c r="G2818" t="s">
        <v>33</v>
      </c>
      <c r="H2818">
        <v>1</v>
      </c>
      <c r="I2818" t="s">
        <v>136</v>
      </c>
      <c r="J2818" t="s">
        <v>27</v>
      </c>
      <c r="K2818" t="s">
        <v>31</v>
      </c>
      <c r="L2818">
        <v>250</v>
      </c>
      <c r="M2818">
        <v>0.8</v>
      </c>
      <c r="N2818">
        <v>10000</v>
      </c>
      <c r="O2818" t="b">
        <v>0</v>
      </c>
      <c r="P2818" t="b">
        <v>0</v>
      </c>
      <c r="Q2818" t="b">
        <v>0</v>
      </c>
      <c r="R2818" t="b">
        <v>0</v>
      </c>
      <c r="S2818">
        <v>33.29</v>
      </c>
      <c r="T2818" t="e">
        <v>#N/A</v>
      </c>
      <c r="U2818" t="s">
        <v>90</v>
      </c>
      <c r="V2818" s="21" t="e">
        <f t="shared" si="44"/>
        <v>#N/A</v>
      </c>
    </row>
    <row r="2819" spans="1:22" hidden="1" x14ac:dyDescent="0.25">
      <c r="A2819">
        <v>770391</v>
      </c>
      <c r="B2819" t="s">
        <v>21</v>
      </c>
      <c r="C2819" t="s">
        <v>22</v>
      </c>
      <c r="D2819" t="s">
        <v>86</v>
      </c>
      <c r="E2819">
        <v>3820</v>
      </c>
      <c r="F2819" t="s">
        <v>24</v>
      </c>
      <c r="G2819" t="s">
        <v>25</v>
      </c>
      <c r="H2819">
        <v>1</v>
      </c>
      <c r="I2819" t="s">
        <v>63</v>
      </c>
      <c r="J2819" t="s">
        <v>27</v>
      </c>
      <c r="K2819" t="s">
        <v>31</v>
      </c>
      <c r="L2819">
        <v>500</v>
      </c>
      <c r="M2819">
        <v>0.9</v>
      </c>
      <c r="N2819">
        <v>10000</v>
      </c>
      <c r="O2819" t="b">
        <v>1</v>
      </c>
      <c r="P2819" t="b">
        <v>0</v>
      </c>
      <c r="Q2819" t="b">
        <v>0</v>
      </c>
      <c r="R2819" t="b">
        <v>0</v>
      </c>
      <c r="S2819">
        <v>40.24</v>
      </c>
      <c r="T2819" s="23">
        <v>1.7</v>
      </c>
      <c r="V2819" s="21">
        <f t="shared" si="44"/>
        <v>4.2246520874751489E-2</v>
      </c>
    </row>
    <row r="2820" spans="1:22" hidden="1" x14ac:dyDescent="0.25">
      <c r="A2820">
        <v>770400</v>
      </c>
      <c r="B2820" t="s">
        <v>21</v>
      </c>
      <c r="C2820" t="s">
        <v>22</v>
      </c>
      <c r="D2820" t="s">
        <v>78</v>
      </c>
      <c r="E2820">
        <v>32216</v>
      </c>
      <c r="F2820">
        <v>322</v>
      </c>
      <c r="G2820" t="s">
        <v>25</v>
      </c>
      <c r="H2820">
        <v>9</v>
      </c>
      <c r="I2820" t="s">
        <v>73</v>
      </c>
      <c r="J2820" t="s">
        <v>27</v>
      </c>
      <c r="K2820" t="s">
        <v>31</v>
      </c>
      <c r="L2820">
        <v>250</v>
      </c>
      <c r="M2820">
        <v>0.9</v>
      </c>
      <c r="N2820">
        <v>10000</v>
      </c>
      <c r="O2820" t="b">
        <v>0</v>
      </c>
      <c r="P2820" t="b">
        <v>0</v>
      </c>
      <c r="Q2820" t="b">
        <v>0</v>
      </c>
      <c r="R2820" t="b">
        <v>0</v>
      </c>
      <c r="S2820">
        <v>63.43</v>
      </c>
      <c r="T2820" s="23">
        <v>75.23</v>
      </c>
      <c r="U2820" t="s">
        <v>90</v>
      </c>
      <c r="V2820" s="21">
        <f t="shared" ref="V2820:V2883" si="45">T2820/S2820</f>
        <v>1.1860318461295918</v>
      </c>
    </row>
    <row r="2821" spans="1:22" hidden="1" x14ac:dyDescent="0.25">
      <c r="A2821">
        <v>770424</v>
      </c>
      <c r="B2821" t="s">
        <v>21</v>
      </c>
      <c r="C2821" t="s">
        <v>36</v>
      </c>
      <c r="D2821" t="s">
        <v>149</v>
      </c>
      <c r="E2821">
        <v>4072</v>
      </c>
      <c r="F2821" t="s">
        <v>24</v>
      </c>
      <c r="G2821" t="s">
        <v>25</v>
      </c>
      <c r="H2821">
        <v>1</v>
      </c>
      <c r="I2821" t="s">
        <v>148</v>
      </c>
      <c r="J2821" t="s">
        <v>27</v>
      </c>
      <c r="K2821" t="s">
        <v>28</v>
      </c>
      <c r="L2821">
        <v>500</v>
      </c>
      <c r="M2821">
        <v>0.9</v>
      </c>
      <c r="N2821">
        <v>5000</v>
      </c>
      <c r="O2821" t="b">
        <v>1</v>
      </c>
      <c r="P2821" t="b">
        <v>0</v>
      </c>
      <c r="Q2821" t="b">
        <v>0</v>
      </c>
      <c r="R2821" t="b">
        <v>0</v>
      </c>
      <c r="S2821">
        <v>76.900000000000006</v>
      </c>
      <c r="T2821" s="23">
        <v>91.15</v>
      </c>
      <c r="V2821" s="21">
        <f t="shared" si="45"/>
        <v>1.1853055916775033</v>
      </c>
    </row>
    <row r="2822" spans="1:22" x14ac:dyDescent="0.25">
      <c r="A2822">
        <v>770472</v>
      </c>
      <c r="B2822" t="s">
        <v>21</v>
      </c>
      <c r="C2822" t="s">
        <v>22</v>
      </c>
      <c r="D2822" t="s">
        <v>89</v>
      </c>
      <c r="E2822">
        <v>91326</v>
      </c>
      <c r="F2822">
        <v>913</v>
      </c>
      <c r="G2822" t="s">
        <v>25</v>
      </c>
      <c r="H2822">
        <v>11</v>
      </c>
      <c r="I2822" t="s">
        <v>84</v>
      </c>
      <c r="J2822" t="s">
        <v>27</v>
      </c>
      <c r="K2822" t="s">
        <v>31</v>
      </c>
      <c r="L2822">
        <v>250</v>
      </c>
      <c r="M2822">
        <v>0.8</v>
      </c>
      <c r="N2822">
        <v>5000</v>
      </c>
      <c r="O2822" t="b">
        <v>0</v>
      </c>
      <c r="P2822" t="b">
        <v>1</v>
      </c>
      <c r="Q2822" t="b">
        <v>0</v>
      </c>
      <c r="R2822" t="b">
        <v>0</v>
      </c>
      <c r="S2822">
        <v>24.14</v>
      </c>
      <c r="T2822" s="23">
        <v>1.44</v>
      </c>
      <c r="U2822" t="s">
        <v>80</v>
      </c>
      <c r="V2822" s="21">
        <f t="shared" si="45"/>
        <v>5.9652029826014911E-2</v>
      </c>
    </row>
    <row r="2823" spans="1:22" x14ac:dyDescent="0.25">
      <c r="A2823">
        <v>770473</v>
      </c>
      <c r="B2823" t="s">
        <v>21</v>
      </c>
      <c r="C2823" t="s">
        <v>22</v>
      </c>
      <c r="D2823" t="s">
        <v>89</v>
      </c>
      <c r="E2823">
        <v>91326</v>
      </c>
      <c r="F2823">
        <v>913</v>
      </c>
      <c r="G2823" t="s">
        <v>25</v>
      </c>
      <c r="H2823">
        <v>11</v>
      </c>
      <c r="I2823" t="s">
        <v>63</v>
      </c>
      <c r="J2823" t="s">
        <v>27</v>
      </c>
      <c r="K2823" t="s">
        <v>28</v>
      </c>
      <c r="L2823">
        <v>250</v>
      </c>
      <c r="M2823">
        <v>0.8</v>
      </c>
      <c r="N2823">
        <v>5000</v>
      </c>
      <c r="O2823" t="b">
        <v>0</v>
      </c>
      <c r="P2823" t="b">
        <v>1</v>
      </c>
      <c r="Q2823" t="b">
        <v>0</v>
      </c>
      <c r="R2823" t="b">
        <v>0</v>
      </c>
      <c r="S2823">
        <v>24.14</v>
      </c>
      <c r="T2823" s="23">
        <v>1.44</v>
      </c>
      <c r="U2823" t="s">
        <v>80</v>
      </c>
      <c r="V2823" s="21">
        <f t="shared" si="45"/>
        <v>5.9652029826014911E-2</v>
      </c>
    </row>
    <row r="2824" spans="1:22" hidden="1" x14ac:dyDescent="0.25">
      <c r="A2824">
        <v>770481</v>
      </c>
      <c r="B2824" t="s">
        <v>21</v>
      </c>
      <c r="C2824" t="s">
        <v>22</v>
      </c>
      <c r="D2824" t="s">
        <v>68</v>
      </c>
      <c r="E2824">
        <v>46383</v>
      </c>
      <c r="F2824" t="s">
        <v>24</v>
      </c>
      <c r="G2824" t="s">
        <v>25</v>
      </c>
      <c r="H2824">
        <v>5</v>
      </c>
      <c r="I2824" t="s">
        <v>63</v>
      </c>
      <c r="J2824" t="s">
        <v>27</v>
      </c>
      <c r="K2824" t="s">
        <v>31</v>
      </c>
      <c r="L2824">
        <v>500</v>
      </c>
      <c r="M2824">
        <v>0.8</v>
      </c>
      <c r="N2824">
        <v>15000</v>
      </c>
      <c r="O2824" t="b">
        <v>0</v>
      </c>
      <c r="P2824" t="b">
        <v>0</v>
      </c>
      <c r="Q2824" t="b">
        <v>0</v>
      </c>
      <c r="R2824" t="b">
        <v>0</v>
      </c>
      <c r="S2824">
        <v>43.33</v>
      </c>
      <c r="T2824" s="23">
        <v>1.7</v>
      </c>
      <c r="U2824" t="s">
        <v>80</v>
      </c>
      <c r="V2824" s="21">
        <f t="shared" si="45"/>
        <v>3.9233787214401107E-2</v>
      </c>
    </row>
    <row r="2825" spans="1:22" hidden="1" x14ac:dyDescent="0.25">
      <c r="A2825">
        <v>770485</v>
      </c>
      <c r="B2825" t="s">
        <v>21</v>
      </c>
      <c r="C2825" t="s">
        <v>36</v>
      </c>
      <c r="D2825" t="s">
        <v>23</v>
      </c>
      <c r="E2825">
        <v>1854</v>
      </c>
      <c r="F2825" t="s">
        <v>24</v>
      </c>
      <c r="G2825" t="s">
        <v>25</v>
      </c>
      <c r="H2825">
        <v>1</v>
      </c>
      <c r="I2825" t="s">
        <v>63</v>
      </c>
      <c r="J2825" t="s">
        <v>27</v>
      </c>
      <c r="K2825" t="s">
        <v>31</v>
      </c>
      <c r="L2825">
        <v>500</v>
      </c>
      <c r="M2825">
        <v>0.8</v>
      </c>
      <c r="N2825">
        <v>10000</v>
      </c>
      <c r="O2825" t="b">
        <v>0</v>
      </c>
      <c r="P2825" t="b">
        <v>0</v>
      </c>
      <c r="Q2825" t="b">
        <v>0</v>
      </c>
      <c r="R2825" t="b">
        <v>0</v>
      </c>
      <c r="S2825">
        <v>84.93</v>
      </c>
      <c r="T2825" s="23">
        <v>25.87</v>
      </c>
      <c r="V2825" s="21">
        <f t="shared" si="45"/>
        <v>0.30460379135758858</v>
      </c>
    </row>
    <row r="2826" spans="1:22" hidden="1" x14ac:dyDescent="0.25">
      <c r="A2826">
        <v>770486</v>
      </c>
      <c r="B2826" t="s">
        <v>21</v>
      </c>
      <c r="C2826" t="s">
        <v>22</v>
      </c>
      <c r="D2826" t="s">
        <v>86</v>
      </c>
      <c r="E2826">
        <v>3868</v>
      </c>
      <c r="F2826" t="s">
        <v>24</v>
      </c>
      <c r="G2826" t="s">
        <v>33</v>
      </c>
      <c r="H2826">
        <v>17</v>
      </c>
      <c r="I2826" t="s">
        <v>69</v>
      </c>
      <c r="J2826" t="s">
        <v>27</v>
      </c>
      <c r="K2826" t="s">
        <v>28</v>
      </c>
      <c r="L2826">
        <v>500</v>
      </c>
      <c r="M2826">
        <v>0.8</v>
      </c>
      <c r="N2826">
        <v>10000</v>
      </c>
      <c r="O2826" t="b">
        <v>1</v>
      </c>
      <c r="P2826" t="b">
        <v>0</v>
      </c>
      <c r="Q2826" t="b">
        <v>0</v>
      </c>
      <c r="R2826" t="b">
        <v>0</v>
      </c>
      <c r="S2826">
        <v>7.04</v>
      </c>
      <c r="T2826" s="23">
        <v>1.7</v>
      </c>
      <c r="U2826" t="s">
        <v>80</v>
      </c>
      <c r="V2826" s="21">
        <f t="shared" si="45"/>
        <v>0.24147727272727271</v>
      </c>
    </row>
    <row r="2827" spans="1:22" hidden="1" x14ac:dyDescent="0.25">
      <c r="A2827">
        <v>770491</v>
      </c>
      <c r="B2827" t="s">
        <v>21</v>
      </c>
      <c r="C2827" t="s">
        <v>36</v>
      </c>
      <c r="D2827" t="s">
        <v>86</v>
      </c>
      <c r="E2827">
        <v>3869</v>
      </c>
      <c r="F2827" t="s">
        <v>24</v>
      </c>
      <c r="G2827" t="s">
        <v>25</v>
      </c>
      <c r="H2827">
        <v>10</v>
      </c>
      <c r="I2827" t="s">
        <v>53</v>
      </c>
      <c r="J2827" t="s">
        <v>27</v>
      </c>
      <c r="K2827" t="s">
        <v>28</v>
      </c>
      <c r="L2827">
        <v>250</v>
      </c>
      <c r="M2827">
        <v>0.9</v>
      </c>
      <c r="N2827">
        <v>5000</v>
      </c>
      <c r="O2827" t="b">
        <v>0</v>
      </c>
      <c r="P2827" t="b">
        <v>0</v>
      </c>
      <c r="Q2827" t="b">
        <v>0</v>
      </c>
      <c r="R2827" t="b">
        <v>0</v>
      </c>
      <c r="S2827">
        <v>88.29</v>
      </c>
      <c r="T2827" s="23">
        <v>156.72999999999999</v>
      </c>
      <c r="U2827" t="s">
        <v>80</v>
      </c>
      <c r="V2827" s="21">
        <f t="shared" si="45"/>
        <v>1.7751727262430623</v>
      </c>
    </row>
    <row r="2828" spans="1:22" hidden="1" x14ac:dyDescent="0.25">
      <c r="A2828">
        <v>770494</v>
      </c>
      <c r="B2828" t="s">
        <v>21</v>
      </c>
      <c r="C2828" t="s">
        <v>22</v>
      </c>
      <c r="D2828" t="s">
        <v>142</v>
      </c>
      <c r="E2828">
        <v>63341</v>
      </c>
      <c r="F2828" t="s">
        <v>24</v>
      </c>
      <c r="G2828" t="s">
        <v>25</v>
      </c>
      <c r="H2828">
        <v>1</v>
      </c>
      <c r="I2828" t="s">
        <v>132</v>
      </c>
      <c r="J2828" t="s">
        <v>27</v>
      </c>
      <c r="K2828" t="s">
        <v>28</v>
      </c>
      <c r="L2828">
        <v>500</v>
      </c>
      <c r="M2828">
        <v>0.8</v>
      </c>
      <c r="N2828">
        <v>15000</v>
      </c>
      <c r="O2828" t="b">
        <v>1</v>
      </c>
      <c r="P2828" t="b">
        <v>0</v>
      </c>
      <c r="Q2828" t="b">
        <v>0</v>
      </c>
      <c r="R2828" t="b">
        <v>0</v>
      </c>
      <c r="S2828">
        <v>38.700000000000003</v>
      </c>
      <c r="T2828" s="23">
        <v>68.150000000000006</v>
      </c>
      <c r="U2828" t="s">
        <v>80</v>
      </c>
      <c r="V2828" s="21">
        <f t="shared" si="45"/>
        <v>1.7609819121447028</v>
      </c>
    </row>
    <row r="2829" spans="1:22" hidden="1" x14ac:dyDescent="0.25">
      <c r="A2829">
        <v>770520</v>
      </c>
      <c r="B2829" t="s">
        <v>21</v>
      </c>
      <c r="C2829" t="s">
        <v>22</v>
      </c>
      <c r="D2829" t="s">
        <v>23</v>
      </c>
      <c r="E2829">
        <v>1520</v>
      </c>
      <c r="F2829" t="s">
        <v>24</v>
      </c>
      <c r="G2829" t="s">
        <v>25</v>
      </c>
      <c r="H2829">
        <v>8</v>
      </c>
      <c r="I2829" t="s">
        <v>83</v>
      </c>
      <c r="J2829" t="s">
        <v>27</v>
      </c>
      <c r="K2829" t="s">
        <v>31</v>
      </c>
      <c r="L2829">
        <v>1000</v>
      </c>
      <c r="M2829">
        <v>0.8</v>
      </c>
      <c r="N2829">
        <v>15000</v>
      </c>
      <c r="O2829" t="b">
        <v>1</v>
      </c>
      <c r="P2829" t="b">
        <v>0</v>
      </c>
      <c r="Q2829" t="b">
        <v>0</v>
      </c>
      <c r="R2829" t="b">
        <v>0</v>
      </c>
      <c r="S2829">
        <v>44.29</v>
      </c>
      <c r="T2829" s="23">
        <v>1.7</v>
      </c>
      <c r="U2829" t="s">
        <v>80</v>
      </c>
      <c r="V2829" s="21">
        <f t="shared" si="45"/>
        <v>3.8383382253330323E-2</v>
      </c>
    </row>
    <row r="2830" spans="1:22" hidden="1" x14ac:dyDescent="0.25">
      <c r="A2830">
        <v>770540</v>
      </c>
      <c r="B2830" t="s">
        <v>21</v>
      </c>
      <c r="C2830" t="s">
        <v>36</v>
      </c>
      <c r="D2830" t="s">
        <v>68</v>
      </c>
      <c r="E2830">
        <v>46040</v>
      </c>
      <c r="F2830" t="s">
        <v>24</v>
      </c>
      <c r="G2830" t="s">
        <v>25</v>
      </c>
      <c r="H2830">
        <v>10</v>
      </c>
      <c r="I2830" t="s">
        <v>137</v>
      </c>
      <c r="J2830" t="s">
        <v>27</v>
      </c>
      <c r="K2830" t="s">
        <v>31</v>
      </c>
      <c r="L2830">
        <v>500</v>
      </c>
      <c r="M2830">
        <v>0.8</v>
      </c>
      <c r="N2830">
        <v>5000</v>
      </c>
      <c r="O2830" t="b">
        <v>1</v>
      </c>
      <c r="P2830" t="b">
        <v>0</v>
      </c>
      <c r="Q2830" t="b">
        <v>0</v>
      </c>
      <c r="R2830" t="b">
        <v>0</v>
      </c>
      <c r="S2830">
        <v>63.14</v>
      </c>
      <c r="T2830" s="23">
        <v>95.25</v>
      </c>
      <c r="U2830" t="s">
        <v>80</v>
      </c>
      <c r="V2830" s="21">
        <f t="shared" si="45"/>
        <v>1.5085524231865695</v>
      </c>
    </row>
    <row r="2831" spans="1:22" hidden="1" x14ac:dyDescent="0.25">
      <c r="A2831">
        <v>770545</v>
      </c>
      <c r="B2831" t="s">
        <v>21</v>
      </c>
      <c r="C2831" t="s">
        <v>22</v>
      </c>
      <c r="D2831" t="s">
        <v>23</v>
      </c>
      <c r="E2831">
        <v>1830</v>
      </c>
      <c r="F2831" t="s">
        <v>24</v>
      </c>
      <c r="G2831" t="s">
        <v>25</v>
      </c>
      <c r="H2831">
        <v>3</v>
      </c>
      <c r="I2831" t="s">
        <v>114</v>
      </c>
      <c r="J2831" t="s">
        <v>27</v>
      </c>
      <c r="K2831" t="s">
        <v>28</v>
      </c>
      <c r="L2831">
        <v>500</v>
      </c>
      <c r="M2831">
        <v>0.8</v>
      </c>
      <c r="N2831">
        <v>10000</v>
      </c>
      <c r="O2831" t="b">
        <v>0</v>
      </c>
      <c r="P2831" t="b">
        <v>1</v>
      </c>
      <c r="Q2831" t="b">
        <v>0</v>
      </c>
      <c r="R2831" t="b">
        <v>0</v>
      </c>
      <c r="S2831">
        <v>56.1</v>
      </c>
      <c r="T2831" s="23">
        <v>44.93</v>
      </c>
      <c r="V2831" s="21">
        <f t="shared" si="45"/>
        <v>0.80089126559714796</v>
      </c>
    </row>
    <row r="2832" spans="1:22" hidden="1" x14ac:dyDescent="0.25">
      <c r="A2832">
        <v>770546</v>
      </c>
      <c r="B2832" t="s">
        <v>21</v>
      </c>
      <c r="C2832" t="s">
        <v>22</v>
      </c>
      <c r="D2832" t="s">
        <v>23</v>
      </c>
      <c r="E2832">
        <v>1830</v>
      </c>
      <c r="F2832" t="s">
        <v>24</v>
      </c>
      <c r="G2832" t="s">
        <v>25</v>
      </c>
      <c r="H2832">
        <v>1</v>
      </c>
      <c r="I2832" t="s">
        <v>114</v>
      </c>
      <c r="J2832" t="s">
        <v>27</v>
      </c>
      <c r="K2832" t="s">
        <v>28</v>
      </c>
      <c r="L2832">
        <v>500</v>
      </c>
      <c r="M2832">
        <v>1</v>
      </c>
      <c r="N2832">
        <v>10000</v>
      </c>
      <c r="O2832" t="b">
        <v>0</v>
      </c>
      <c r="P2832" t="b">
        <v>1</v>
      </c>
      <c r="Q2832" t="b">
        <v>0</v>
      </c>
      <c r="R2832" t="b">
        <v>0</v>
      </c>
      <c r="S2832">
        <v>51.05</v>
      </c>
      <c r="T2832" s="23">
        <v>64.59</v>
      </c>
      <c r="V2832" s="21">
        <f t="shared" si="45"/>
        <v>1.2652301665034282</v>
      </c>
    </row>
    <row r="2833" spans="1:22" hidden="1" x14ac:dyDescent="0.25">
      <c r="A2833">
        <v>770561</v>
      </c>
      <c r="B2833" t="s">
        <v>21</v>
      </c>
      <c r="C2833" t="s">
        <v>22</v>
      </c>
      <c r="D2833" t="s">
        <v>210</v>
      </c>
      <c r="E2833">
        <v>98660</v>
      </c>
      <c r="F2833">
        <v>986</v>
      </c>
      <c r="G2833" t="s">
        <v>25</v>
      </c>
      <c r="H2833">
        <v>4</v>
      </c>
      <c r="I2833" t="s">
        <v>243</v>
      </c>
      <c r="J2833" t="s">
        <v>27</v>
      </c>
      <c r="K2833" t="s">
        <v>28</v>
      </c>
      <c r="L2833">
        <v>1000</v>
      </c>
      <c r="M2833">
        <v>0.9</v>
      </c>
      <c r="N2833">
        <v>15000</v>
      </c>
      <c r="O2833" t="b">
        <v>1</v>
      </c>
      <c r="P2833" t="b">
        <v>1</v>
      </c>
      <c r="Q2833" t="b">
        <v>0</v>
      </c>
      <c r="R2833" t="b">
        <v>0</v>
      </c>
      <c r="S2833">
        <v>40.57</v>
      </c>
      <c r="T2833" t="e">
        <v>#N/A</v>
      </c>
      <c r="U2833" t="s">
        <v>80</v>
      </c>
      <c r="V2833" s="21" t="e">
        <f t="shared" si="45"/>
        <v>#N/A</v>
      </c>
    </row>
    <row r="2834" spans="1:22" hidden="1" x14ac:dyDescent="0.25">
      <c r="A2834">
        <v>770562</v>
      </c>
      <c r="B2834" t="s">
        <v>21</v>
      </c>
      <c r="C2834" t="s">
        <v>22</v>
      </c>
      <c r="D2834" t="s">
        <v>210</v>
      </c>
      <c r="E2834">
        <v>98660</v>
      </c>
      <c r="F2834">
        <v>986</v>
      </c>
      <c r="G2834" t="s">
        <v>25</v>
      </c>
      <c r="H2834">
        <v>6</v>
      </c>
      <c r="I2834" t="s">
        <v>243</v>
      </c>
      <c r="J2834" t="s">
        <v>27</v>
      </c>
      <c r="K2834" t="s">
        <v>31</v>
      </c>
      <c r="L2834">
        <v>1000</v>
      </c>
      <c r="M2834">
        <v>0.9</v>
      </c>
      <c r="N2834">
        <v>15000</v>
      </c>
      <c r="O2834" t="b">
        <v>1</v>
      </c>
      <c r="P2834" t="b">
        <v>1</v>
      </c>
      <c r="Q2834" t="b">
        <v>0</v>
      </c>
      <c r="R2834" t="b">
        <v>0</v>
      </c>
      <c r="S2834">
        <v>55.95</v>
      </c>
      <c r="T2834" t="e">
        <v>#N/A</v>
      </c>
      <c r="U2834" t="s">
        <v>80</v>
      </c>
      <c r="V2834" s="21" t="e">
        <f t="shared" si="45"/>
        <v>#N/A</v>
      </c>
    </row>
    <row r="2835" spans="1:22" hidden="1" x14ac:dyDescent="0.25">
      <c r="A2835">
        <v>770637</v>
      </c>
      <c r="B2835" t="s">
        <v>21</v>
      </c>
      <c r="C2835" t="s">
        <v>22</v>
      </c>
      <c r="D2835" t="s">
        <v>41</v>
      </c>
      <c r="E2835">
        <v>78228</v>
      </c>
      <c r="F2835">
        <v>782</v>
      </c>
      <c r="G2835" t="s">
        <v>25</v>
      </c>
      <c r="H2835">
        <v>1</v>
      </c>
      <c r="I2835" t="s">
        <v>166</v>
      </c>
      <c r="J2835" t="s">
        <v>27</v>
      </c>
      <c r="K2835" t="s">
        <v>31</v>
      </c>
      <c r="L2835">
        <v>250</v>
      </c>
      <c r="M2835">
        <v>0.9</v>
      </c>
      <c r="N2835">
        <v>10000</v>
      </c>
      <c r="O2835" t="b">
        <v>0</v>
      </c>
      <c r="P2835" t="b">
        <v>0</v>
      </c>
      <c r="Q2835" t="b">
        <v>0</v>
      </c>
      <c r="R2835" t="b">
        <v>0</v>
      </c>
      <c r="S2835">
        <v>20.82</v>
      </c>
      <c r="T2835" s="23">
        <v>33.53</v>
      </c>
      <c r="V2835" s="21">
        <f t="shared" si="45"/>
        <v>1.6104707012487993</v>
      </c>
    </row>
    <row r="2836" spans="1:22" hidden="1" x14ac:dyDescent="0.25">
      <c r="A2836">
        <v>770687</v>
      </c>
      <c r="B2836" t="s">
        <v>21</v>
      </c>
      <c r="C2836" t="s">
        <v>22</v>
      </c>
      <c r="D2836" t="s">
        <v>49</v>
      </c>
      <c r="E2836">
        <v>29532</v>
      </c>
      <c r="F2836">
        <v>295</v>
      </c>
      <c r="G2836" t="s">
        <v>33</v>
      </c>
      <c r="H2836">
        <v>2</v>
      </c>
      <c r="I2836" t="s">
        <v>63</v>
      </c>
      <c r="J2836" t="s">
        <v>27</v>
      </c>
      <c r="K2836" t="s">
        <v>31</v>
      </c>
      <c r="L2836">
        <v>250</v>
      </c>
      <c r="M2836">
        <v>0.8</v>
      </c>
      <c r="N2836">
        <v>5000</v>
      </c>
      <c r="O2836" t="b">
        <v>0</v>
      </c>
      <c r="P2836" t="b">
        <v>0</v>
      </c>
      <c r="Q2836" t="b">
        <v>0</v>
      </c>
      <c r="R2836" t="b">
        <v>0</v>
      </c>
      <c r="S2836">
        <v>43.69</v>
      </c>
      <c r="T2836" s="23">
        <v>1.7</v>
      </c>
      <c r="V2836" s="21">
        <f t="shared" si="45"/>
        <v>3.8910505836575876E-2</v>
      </c>
    </row>
    <row r="2837" spans="1:22" hidden="1" x14ac:dyDescent="0.25">
      <c r="A2837">
        <v>770703</v>
      </c>
      <c r="B2837" t="s">
        <v>21</v>
      </c>
      <c r="C2837" t="s">
        <v>36</v>
      </c>
      <c r="D2837" t="s">
        <v>23</v>
      </c>
      <c r="E2837">
        <v>1940</v>
      </c>
      <c r="F2837" t="s">
        <v>24</v>
      </c>
      <c r="G2837" t="s">
        <v>25</v>
      </c>
      <c r="H2837">
        <v>1</v>
      </c>
      <c r="I2837" t="s">
        <v>166</v>
      </c>
      <c r="J2837" t="s">
        <v>27</v>
      </c>
      <c r="K2837" t="s">
        <v>28</v>
      </c>
      <c r="L2837">
        <v>500</v>
      </c>
      <c r="M2837">
        <v>0.8</v>
      </c>
      <c r="N2837">
        <v>10000</v>
      </c>
      <c r="O2837" t="b">
        <v>1</v>
      </c>
      <c r="P2837" t="b">
        <v>0</v>
      </c>
      <c r="Q2837" t="b">
        <v>0</v>
      </c>
      <c r="R2837" t="b">
        <v>0</v>
      </c>
      <c r="S2837">
        <v>69.510000000000005</v>
      </c>
      <c r="T2837" s="23">
        <v>54.15</v>
      </c>
      <c r="U2837" t="s">
        <v>80</v>
      </c>
      <c r="V2837" s="21">
        <f t="shared" si="45"/>
        <v>0.77902460077686653</v>
      </c>
    </row>
    <row r="2838" spans="1:22" hidden="1" x14ac:dyDescent="0.25">
      <c r="A2838">
        <v>770713</v>
      </c>
      <c r="B2838" t="s">
        <v>21</v>
      </c>
      <c r="C2838" t="s">
        <v>22</v>
      </c>
      <c r="D2838" t="s">
        <v>153</v>
      </c>
      <c r="E2838">
        <v>53216</v>
      </c>
      <c r="F2838">
        <v>532</v>
      </c>
      <c r="G2838" t="s">
        <v>25</v>
      </c>
      <c r="H2838">
        <v>5</v>
      </c>
      <c r="I2838" t="s">
        <v>79</v>
      </c>
      <c r="J2838" t="s">
        <v>27</v>
      </c>
      <c r="K2838" t="s">
        <v>28</v>
      </c>
      <c r="L2838">
        <v>500</v>
      </c>
      <c r="M2838">
        <v>0.8</v>
      </c>
      <c r="N2838">
        <v>10000</v>
      </c>
      <c r="O2838" t="b">
        <v>0</v>
      </c>
      <c r="P2838" t="b">
        <v>0</v>
      </c>
      <c r="Q2838" t="b">
        <v>0</v>
      </c>
      <c r="R2838" t="b">
        <v>0</v>
      </c>
      <c r="S2838">
        <v>23.99</v>
      </c>
      <c r="T2838" s="23">
        <v>72.430000000000007</v>
      </c>
      <c r="V2838" s="21">
        <f t="shared" si="45"/>
        <v>3.0191746561067117</v>
      </c>
    </row>
    <row r="2839" spans="1:22" hidden="1" x14ac:dyDescent="0.25">
      <c r="A2839">
        <v>770799</v>
      </c>
      <c r="B2839" t="s">
        <v>21</v>
      </c>
      <c r="C2839" t="s">
        <v>22</v>
      </c>
      <c r="D2839" t="s">
        <v>78</v>
      </c>
      <c r="E2839">
        <v>33324</v>
      </c>
      <c r="F2839">
        <v>333</v>
      </c>
      <c r="G2839" t="s">
        <v>25</v>
      </c>
      <c r="H2839">
        <v>4</v>
      </c>
      <c r="I2839" t="s">
        <v>170</v>
      </c>
      <c r="J2839" t="s">
        <v>27</v>
      </c>
      <c r="K2839" t="s">
        <v>31</v>
      </c>
      <c r="L2839">
        <v>250</v>
      </c>
      <c r="M2839">
        <v>0.8</v>
      </c>
      <c r="N2839">
        <v>15000</v>
      </c>
      <c r="O2839" t="b">
        <v>0</v>
      </c>
      <c r="P2839" t="b">
        <v>0</v>
      </c>
      <c r="Q2839" t="b">
        <v>0</v>
      </c>
      <c r="R2839" t="b">
        <v>0</v>
      </c>
      <c r="S2839">
        <v>71.7</v>
      </c>
      <c r="T2839" s="23">
        <v>1.7</v>
      </c>
      <c r="U2839" t="s">
        <v>362</v>
      </c>
      <c r="V2839" s="21">
        <f t="shared" si="45"/>
        <v>2.3709902370990237E-2</v>
      </c>
    </row>
    <row r="2840" spans="1:22" hidden="1" x14ac:dyDescent="0.25">
      <c r="A2840">
        <v>770805</v>
      </c>
      <c r="B2840" t="s">
        <v>21</v>
      </c>
      <c r="C2840" t="s">
        <v>36</v>
      </c>
      <c r="D2840" t="s">
        <v>23</v>
      </c>
      <c r="E2840">
        <v>1915</v>
      </c>
      <c r="F2840" t="s">
        <v>24</v>
      </c>
      <c r="G2840" t="s">
        <v>25</v>
      </c>
      <c r="H2840">
        <v>1</v>
      </c>
      <c r="I2840" t="s">
        <v>63</v>
      </c>
      <c r="J2840" t="s">
        <v>27</v>
      </c>
      <c r="K2840" t="s">
        <v>31</v>
      </c>
      <c r="L2840">
        <v>500</v>
      </c>
      <c r="M2840">
        <v>0.8</v>
      </c>
      <c r="N2840">
        <v>10000</v>
      </c>
      <c r="O2840" t="b">
        <v>1</v>
      </c>
      <c r="P2840" t="b">
        <v>0</v>
      </c>
      <c r="Q2840" t="b">
        <v>0</v>
      </c>
      <c r="R2840" t="b">
        <v>0</v>
      </c>
      <c r="S2840">
        <v>67.94</v>
      </c>
      <c r="T2840" s="23">
        <v>25.87</v>
      </c>
      <c r="U2840" t="s">
        <v>297</v>
      </c>
      <c r="V2840" s="21">
        <f t="shared" si="45"/>
        <v>0.38077715631439507</v>
      </c>
    </row>
    <row r="2841" spans="1:22" hidden="1" x14ac:dyDescent="0.25">
      <c r="A2841">
        <v>770840</v>
      </c>
      <c r="B2841" t="s">
        <v>21</v>
      </c>
      <c r="C2841" t="s">
        <v>36</v>
      </c>
      <c r="D2841" t="s">
        <v>128</v>
      </c>
      <c r="E2841">
        <v>20706</v>
      </c>
      <c r="F2841">
        <v>207</v>
      </c>
      <c r="G2841" t="s">
        <v>25</v>
      </c>
      <c r="H2841">
        <v>1</v>
      </c>
      <c r="I2841" t="s">
        <v>145</v>
      </c>
      <c r="J2841" t="s">
        <v>27</v>
      </c>
      <c r="K2841" t="s">
        <v>31</v>
      </c>
      <c r="L2841">
        <v>500</v>
      </c>
      <c r="M2841">
        <v>1</v>
      </c>
      <c r="N2841">
        <v>10000</v>
      </c>
      <c r="O2841" t="b">
        <v>0</v>
      </c>
      <c r="P2841" t="b">
        <v>1</v>
      </c>
      <c r="Q2841" t="b">
        <v>0</v>
      </c>
      <c r="R2841" t="b">
        <v>0</v>
      </c>
      <c r="S2841">
        <v>78.61</v>
      </c>
      <c r="T2841" s="23">
        <v>25.87</v>
      </c>
      <c r="V2841" s="21">
        <f t="shared" si="45"/>
        <v>0.32909299071364967</v>
      </c>
    </row>
    <row r="2842" spans="1:22" hidden="1" x14ac:dyDescent="0.25">
      <c r="A2842">
        <v>770957</v>
      </c>
      <c r="B2842" t="s">
        <v>21</v>
      </c>
      <c r="C2842" t="s">
        <v>36</v>
      </c>
      <c r="D2842" t="s">
        <v>127</v>
      </c>
      <c r="E2842">
        <v>40206</v>
      </c>
      <c r="F2842" t="s">
        <v>24</v>
      </c>
      <c r="G2842" t="s">
        <v>25</v>
      </c>
      <c r="H2842">
        <v>2</v>
      </c>
      <c r="I2842" t="s">
        <v>63</v>
      </c>
      <c r="J2842" t="s">
        <v>27</v>
      </c>
      <c r="K2842" t="s">
        <v>31</v>
      </c>
      <c r="L2842">
        <v>250</v>
      </c>
      <c r="M2842">
        <v>0.9</v>
      </c>
      <c r="N2842">
        <v>5000</v>
      </c>
      <c r="O2842" t="b">
        <v>0</v>
      </c>
      <c r="P2842" t="b">
        <v>0</v>
      </c>
      <c r="Q2842" t="b">
        <v>0</v>
      </c>
      <c r="R2842" t="b">
        <v>0</v>
      </c>
      <c r="S2842">
        <v>108.8</v>
      </c>
      <c r="T2842" s="23">
        <v>25.87</v>
      </c>
      <c r="V2842" s="21">
        <f t="shared" si="45"/>
        <v>0.23777573529411766</v>
      </c>
    </row>
    <row r="2843" spans="1:22" hidden="1" x14ac:dyDescent="0.25">
      <c r="A2843">
        <v>770964</v>
      </c>
      <c r="B2843" t="s">
        <v>21</v>
      </c>
      <c r="C2843" t="s">
        <v>22</v>
      </c>
      <c r="D2843" t="s">
        <v>78</v>
      </c>
      <c r="E2843">
        <v>33133</v>
      </c>
      <c r="F2843">
        <v>331</v>
      </c>
      <c r="G2843" t="s">
        <v>25</v>
      </c>
      <c r="H2843">
        <v>13</v>
      </c>
      <c r="I2843" t="s">
        <v>88</v>
      </c>
      <c r="J2843" t="s">
        <v>27</v>
      </c>
      <c r="K2843" t="s">
        <v>28</v>
      </c>
      <c r="L2843">
        <v>500</v>
      </c>
      <c r="M2843">
        <v>0.8</v>
      </c>
      <c r="N2843">
        <v>10000</v>
      </c>
      <c r="O2843" t="b">
        <v>0</v>
      </c>
      <c r="P2843" t="b">
        <v>0</v>
      </c>
      <c r="Q2843" t="b">
        <v>0</v>
      </c>
      <c r="R2843" t="b">
        <v>0</v>
      </c>
      <c r="S2843">
        <v>127.85</v>
      </c>
      <c r="T2843" s="23">
        <v>158.94</v>
      </c>
      <c r="U2843" t="s">
        <v>80</v>
      </c>
      <c r="V2843" s="21">
        <f t="shared" si="45"/>
        <v>1.2431755964020337</v>
      </c>
    </row>
    <row r="2844" spans="1:22" hidden="1" x14ac:dyDescent="0.25">
      <c r="A2844">
        <v>771007</v>
      </c>
      <c r="B2844" t="s">
        <v>21</v>
      </c>
      <c r="C2844" t="s">
        <v>22</v>
      </c>
      <c r="D2844" t="s">
        <v>210</v>
      </c>
      <c r="E2844">
        <v>98513</v>
      </c>
      <c r="F2844">
        <v>985</v>
      </c>
      <c r="G2844" t="s">
        <v>25</v>
      </c>
      <c r="H2844">
        <v>2</v>
      </c>
      <c r="I2844" t="s">
        <v>179</v>
      </c>
      <c r="J2844" t="s">
        <v>27</v>
      </c>
      <c r="K2844" t="s">
        <v>31</v>
      </c>
      <c r="L2844">
        <v>250</v>
      </c>
      <c r="M2844">
        <v>0.8</v>
      </c>
      <c r="N2844">
        <v>10000</v>
      </c>
      <c r="O2844" t="b">
        <v>0</v>
      </c>
      <c r="P2844" t="b">
        <v>0</v>
      </c>
      <c r="Q2844" t="b">
        <v>0</v>
      </c>
      <c r="R2844" t="b">
        <v>0</v>
      </c>
      <c r="S2844">
        <v>95.4</v>
      </c>
      <c r="T2844" t="e">
        <v>#N/A</v>
      </c>
      <c r="V2844" s="21" t="e">
        <f t="shared" si="45"/>
        <v>#N/A</v>
      </c>
    </row>
    <row r="2845" spans="1:22" hidden="1" x14ac:dyDescent="0.25">
      <c r="A2845">
        <v>771045</v>
      </c>
      <c r="B2845" t="s">
        <v>21</v>
      </c>
      <c r="C2845" t="s">
        <v>22</v>
      </c>
      <c r="D2845" t="s">
        <v>115</v>
      </c>
      <c r="E2845">
        <v>27545</v>
      </c>
      <c r="F2845" t="s">
        <v>24</v>
      </c>
      <c r="G2845" t="s">
        <v>25</v>
      </c>
      <c r="H2845">
        <v>5</v>
      </c>
      <c r="I2845" t="s">
        <v>63</v>
      </c>
      <c r="J2845" t="s">
        <v>27</v>
      </c>
      <c r="K2845" t="s">
        <v>28</v>
      </c>
      <c r="L2845">
        <v>500</v>
      </c>
      <c r="M2845">
        <v>0.8</v>
      </c>
      <c r="N2845">
        <v>10000</v>
      </c>
      <c r="O2845" t="b">
        <v>1</v>
      </c>
      <c r="P2845" t="b">
        <v>0</v>
      </c>
      <c r="Q2845" t="b">
        <v>0</v>
      </c>
      <c r="R2845" t="b">
        <v>0</v>
      </c>
      <c r="S2845">
        <v>60.33</v>
      </c>
      <c r="T2845" s="23">
        <v>1.7</v>
      </c>
      <c r="V2845" s="21">
        <f t="shared" si="45"/>
        <v>2.8178352395159954E-2</v>
      </c>
    </row>
    <row r="2846" spans="1:22" hidden="1" x14ac:dyDescent="0.25">
      <c r="A2846">
        <v>771081</v>
      </c>
      <c r="B2846" t="s">
        <v>21</v>
      </c>
      <c r="C2846" t="s">
        <v>22</v>
      </c>
      <c r="D2846" t="s">
        <v>41</v>
      </c>
      <c r="E2846">
        <v>77055</v>
      </c>
      <c r="F2846">
        <v>770</v>
      </c>
      <c r="G2846" t="s">
        <v>25</v>
      </c>
      <c r="H2846">
        <v>1</v>
      </c>
      <c r="I2846" t="s">
        <v>63</v>
      </c>
      <c r="J2846" t="s">
        <v>27</v>
      </c>
      <c r="K2846" t="s">
        <v>31</v>
      </c>
      <c r="L2846">
        <v>250</v>
      </c>
      <c r="M2846">
        <v>0.8</v>
      </c>
      <c r="N2846">
        <v>10000</v>
      </c>
      <c r="O2846" t="b">
        <v>0</v>
      </c>
      <c r="P2846" t="b">
        <v>0</v>
      </c>
      <c r="Q2846" t="b">
        <v>0</v>
      </c>
      <c r="R2846" t="b">
        <v>0</v>
      </c>
      <c r="S2846">
        <v>24.15</v>
      </c>
      <c r="T2846" s="23">
        <v>1.7</v>
      </c>
      <c r="V2846" s="21">
        <f t="shared" si="45"/>
        <v>7.0393374741200831E-2</v>
      </c>
    </row>
    <row r="2847" spans="1:22" hidden="1" x14ac:dyDescent="0.25">
      <c r="A2847">
        <v>771166</v>
      </c>
      <c r="B2847" t="s">
        <v>21</v>
      </c>
      <c r="C2847" t="s">
        <v>36</v>
      </c>
      <c r="D2847" t="s">
        <v>49</v>
      </c>
      <c r="E2847">
        <v>29209</v>
      </c>
      <c r="F2847">
        <v>292</v>
      </c>
      <c r="G2847" t="s">
        <v>25</v>
      </c>
      <c r="H2847">
        <v>8</v>
      </c>
      <c r="I2847" t="s">
        <v>87</v>
      </c>
      <c r="J2847" t="s">
        <v>27</v>
      </c>
      <c r="K2847" t="s">
        <v>28</v>
      </c>
      <c r="L2847">
        <v>500</v>
      </c>
      <c r="M2847">
        <v>0.8</v>
      </c>
      <c r="N2847">
        <v>10000</v>
      </c>
      <c r="O2847" t="b">
        <v>0</v>
      </c>
      <c r="P2847" t="b">
        <v>0</v>
      </c>
      <c r="Q2847" t="b">
        <v>0</v>
      </c>
      <c r="R2847" t="b">
        <v>0</v>
      </c>
      <c r="S2847">
        <v>102.01</v>
      </c>
      <c r="T2847" s="23">
        <v>99.92</v>
      </c>
      <c r="V2847" s="21">
        <f t="shared" si="45"/>
        <v>0.97951181256739528</v>
      </c>
    </row>
    <row r="2848" spans="1:22" hidden="1" x14ac:dyDescent="0.25">
      <c r="A2848">
        <v>771176</v>
      </c>
      <c r="B2848" t="s">
        <v>21</v>
      </c>
      <c r="C2848" t="s">
        <v>36</v>
      </c>
      <c r="D2848" t="s">
        <v>101</v>
      </c>
      <c r="E2848">
        <v>55445</v>
      </c>
      <c r="F2848">
        <v>554</v>
      </c>
      <c r="G2848" t="s">
        <v>25</v>
      </c>
      <c r="H2848">
        <v>1</v>
      </c>
      <c r="I2848" t="s">
        <v>329</v>
      </c>
      <c r="J2848" t="s">
        <v>27</v>
      </c>
      <c r="K2848" t="s">
        <v>28</v>
      </c>
      <c r="L2848">
        <v>500</v>
      </c>
      <c r="M2848">
        <v>0.8</v>
      </c>
      <c r="N2848">
        <v>10000</v>
      </c>
      <c r="O2848" t="b">
        <v>0</v>
      </c>
      <c r="P2848" t="b">
        <v>0</v>
      </c>
      <c r="Q2848" t="b">
        <v>0</v>
      </c>
      <c r="R2848" t="b">
        <v>0</v>
      </c>
      <c r="S2848">
        <v>76.5</v>
      </c>
      <c r="T2848" s="23">
        <v>58.82</v>
      </c>
      <c r="V2848" s="21">
        <f t="shared" si="45"/>
        <v>0.76888888888888884</v>
      </c>
    </row>
    <row r="2849" spans="1:22" hidden="1" x14ac:dyDescent="0.25">
      <c r="A2849">
        <v>771211</v>
      </c>
      <c r="B2849" t="s">
        <v>21</v>
      </c>
      <c r="C2849" t="s">
        <v>22</v>
      </c>
      <c r="D2849" t="s">
        <v>86</v>
      </c>
      <c r="E2849">
        <v>3103</v>
      </c>
      <c r="F2849" t="s">
        <v>24</v>
      </c>
      <c r="G2849" t="s">
        <v>25</v>
      </c>
      <c r="H2849">
        <v>8</v>
      </c>
      <c r="I2849" t="s">
        <v>63</v>
      </c>
      <c r="J2849" t="s">
        <v>27</v>
      </c>
      <c r="K2849" t="s">
        <v>28</v>
      </c>
      <c r="L2849">
        <v>250</v>
      </c>
      <c r="M2849">
        <v>0.7</v>
      </c>
      <c r="N2849">
        <v>10000</v>
      </c>
      <c r="O2849" t="b">
        <v>1</v>
      </c>
      <c r="P2849" t="b">
        <v>0</v>
      </c>
      <c r="Q2849" t="b">
        <v>0</v>
      </c>
      <c r="R2849" t="b">
        <v>0</v>
      </c>
      <c r="S2849">
        <v>51.02</v>
      </c>
      <c r="T2849" s="23">
        <v>1.7</v>
      </c>
      <c r="U2849" t="s">
        <v>80</v>
      </c>
      <c r="V2849" s="21">
        <f t="shared" si="45"/>
        <v>3.3320266562132494E-2</v>
      </c>
    </row>
    <row r="2850" spans="1:22" hidden="1" x14ac:dyDescent="0.25">
      <c r="A2850">
        <v>771288</v>
      </c>
      <c r="B2850" t="s">
        <v>21</v>
      </c>
      <c r="C2850" t="s">
        <v>36</v>
      </c>
      <c r="D2850" t="s">
        <v>54</v>
      </c>
      <c r="E2850">
        <v>30094</v>
      </c>
      <c r="F2850">
        <v>300</v>
      </c>
      <c r="G2850" t="s">
        <v>25</v>
      </c>
      <c r="H2850">
        <v>1</v>
      </c>
      <c r="I2850" t="s">
        <v>152</v>
      </c>
      <c r="J2850" t="s">
        <v>27</v>
      </c>
      <c r="K2850" t="s">
        <v>31</v>
      </c>
      <c r="L2850">
        <v>250</v>
      </c>
      <c r="M2850">
        <v>0.9</v>
      </c>
      <c r="N2850">
        <v>10000</v>
      </c>
      <c r="O2850" t="b">
        <v>0</v>
      </c>
      <c r="P2850" t="b">
        <v>0</v>
      </c>
      <c r="Q2850" t="b">
        <v>0</v>
      </c>
      <c r="R2850" t="b">
        <v>1</v>
      </c>
      <c r="S2850">
        <v>85.71</v>
      </c>
      <c r="T2850" s="23">
        <v>66.5</v>
      </c>
      <c r="U2850" t="s">
        <v>90</v>
      </c>
      <c r="V2850" s="21">
        <f t="shared" si="45"/>
        <v>0.77587212693968033</v>
      </c>
    </row>
    <row r="2851" spans="1:22" hidden="1" x14ac:dyDescent="0.25">
      <c r="A2851">
        <v>771297</v>
      </c>
      <c r="B2851" t="s">
        <v>21</v>
      </c>
      <c r="C2851" t="s">
        <v>22</v>
      </c>
      <c r="D2851" t="s">
        <v>78</v>
      </c>
      <c r="E2851">
        <v>32811</v>
      </c>
      <c r="F2851">
        <v>328</v>
      </c>
      <c r="G2851" t="s">
        <v>25</v>
      </c>
      <c r="H2851">
        <v>4</v>
      </c>
      <c r="I2851" t="s">
        <v>170</v>
      </c>
      <c r="J2851" t="s">
        <v>27</v>
      </c>
      <c r="K2851" t="s">
        <v>31</v>
      </c>
      <c r="L2851">
        <v>250</v>
      </c>
      <c r="M2851">
        <v>0.7</v>
      </c>
      <c r="N2851">
        <v>5000</v>
      </c>
      <c r="O2851" t="b">
        <v>0</v>
      </c>
      <c r="P2851" t="b">
        <v>0</v>
      </c>
      <c r="Q2851" t="b">
        <v>0</v>
      </c>
      <c r="R2851" t="b">
        <v>0</v>
      </c>
      <c r="S2851">
        <v>25.29</v>
      </c>
      <c r="T2851" s="23">
        <v>1.7</v>
      </c>
      <c r="V2851" s="21">
        <f t="shared" si="45"/>
        <v>6.7220245156188213E-2</v>
      </c>
    </row>
    <row r="2852" spans="1:22" hidden="1" x14ac:dyDescent="0.25">
      <c r="A2852">
        <v>771298</v>
      </c>
      <c r="B2852" t="s">
        <v>21</v>
      </c>
      <c r="C2852" t="s">
        <v>22</v>
      </c>
      <c r="D2852" t="s">
        <v>23</v>
      </c>
      <c r="E2852">
        <v>2721</v>
      </c>
      <c r="F2852" t="s">
        <v>24</v>
      </c>
      <c r="G2852" t="s">
        <v>25</v>
      </c>
      <c r="H2852">
        <v>9</v>
      </c>
      <c r="I2852" t="s">
        <v>63</v>
      </c>
      <c r="J2852" t="s">
        <v>27</v>
      </c>
      <c r="K2852" t="s">
        <v>31</v>
      </c>
      <c r="L2852">
        <v>250</v>
      </c>
      <c r="M2852">
        <v>0.8</v>
      </c>
      <c r="N2852">
        <v>15000</v>
      </c>
      <c r="O2852" t="b">
        <v>1</v>
      </c>
      <c r="P2852" t="b">
        <v>0</v>
      </c>
      <c r="Q2852" t="b">
        <v>0</v>
      </c>
      <c r="R2852" t="b">
        <v>0</v>
      </c>
      <c r="S2852">
        <v>29.07</v>
      </c>
      <c r="T2852" s="23">
        <v>1.7</v>
      </c>
      <c r="V2852" s="21">
        <f t="shared" si="45"/>
        <v>5.8479532163742687E-2</v>
      </c>
    </row>
    <row r="2853" spans="1:22" hidden="1" x14ac:dyDescent="0.25">
      <c r="A2853">
        <v>771311</v>
      </c>
      <c r="B2853" t="s">
        <v>21</v>
      </c>
      <c r="C2853" t="s">
        <v>36</v>
      </c>
      <c r="D2853" t="s">
        <v>74</v>
      </c>
      <c r="E2853">
        <v>37015</v>
      </c>
      <c r="F2853">
        <v>370</v>
      </c>
      <c r="G2853" t="s">
        <v>25</v>
      </c>
      <c r="H2853">
        <v>6</v>
      </c>
      <c r="I2853" t="s">
        <v>50</v>
      </c>
      <c r="J2853" t="s">
        <v>27</v>
      </c>
      <c r="K2853" t="s">
        <v>31</v>
      </c>
      <c r="L2853">
        <v>500</v>
      </c>
      <c r="M2853">
        <v>0.8</v>
      </c>
      <c r="N2853">
        <v>10000</v>
      </c>
      <c r="O2853" t="b">
        <v>0</v>
      </c>
      <c r="P2853" t="b">
        <v>0</v>
      </c>
      <c r="Q2853" t="b">
        <v>0</v>
      </c>
      <c r="R2853" t="b">
        <v>0</v>
      </c>
      <c r="S2853">
        <v>73.87</v>
      </c>
      <c r="T2853" s="23">
        <v>62.97</v>
      </c>
      <c r="V2853" s="21">
        <f t="shared" si="45"/>
        <v>0.85244348179233786</v>
      </c>
    </row>
    <row r="2854" spans="1:22" hidden="1" x14ac:dyDescent="0.25">
      <c r="A2854">
        <v>771328</v>
      </c>
      <c r="B2854" t="s">
        <v>21</v>
      </c>
      <c r="C2854" t="s">
        <v>22</v>
      </c>
      <c r="D2854" t="s">
        <v>54</v>
      </c>
      <c r="E2854">
        <v>31324</v>
      </c>
      <c r="F2854">
        <v>313</v>
      </c>
      <c r="G2854" t="s">
        <v>33</v>
      </c>
      <c r="H2854">
        <v>14</v>
      </c>
      <c r="I2854" t="s">
        <v>63</v>
      </c>
      <c r="J2854" t="s">
        <v>27</v>
      </c>
      <c r="K2854" t="s">
        <v>31</v>
      </c>
      <c r="L2854">
        <v>500</v>
      </c>
      <c r="M2854">
        <v>0.8</v>
      </c>
      <c r="N2854">
        <v>10000</v>
      </c>
      <c r="O2854" t="b">
        <v>0</v>
      </c>
      <c r="P2854" t="b">
        <v>0</v>
      </c>
      <c r="Q2854" t="b">
        <v>0</v>
      </c>
      <c r="R2854" t="b">
        <v>0</v>
      </c>
      <c r="S2854">
        <v>49.66</v>
      </c>
      <c r="T2854" s="23">
        <v>1.7</v>
      </c>
      <c r="V2854" s="21">
        <f t="shared" si="45"/>
        <v>3.4232782923882404E-2</v>
      </c>
    </row>
    <row r="2855" spans="1:22" hidden="1" x14ac:dyDescent="0.25">
      <c r="A2855">
        <v>771337</v>
      </c>
      <c r="B2855" t="s">
        <v>21</v>
      </c>
      <c r="C2855" t="s">
        <v>22</v>
      </c>
      <c r="D2855" t="s">
        <v>89</v>
      </c>
      <c r="E2855">
        <v>91766</v>
      </c>
      <c r="F2855">
        <v>917</v>
      </c>
      <c r="G2855" t="s">
        <v>25</v>
      </c>
      <c r="H2855">
        <v>3</v>
      </c>
      <c r="I2855" t="s">
        <v>194</v>
      </c>
      <c r="J2855" t="s">
        <v>27</v>
      </c>
      <c r="K2855" t="s">
        <v>31</v>
      </c>
      <c r="L2855">
        <v>1000</v>
      </c>
      <c r="M2855">
        <v>0.8</v>
      </c>
      <c r="N2855">
        <v>10000</v>
      </c>
      <c r="O2855" t="b">
        <v>0</v>
      </c>
      <c r="P2855" t="b">
        <v>0</v>
      </c>
      <c r="Q2855" t="b">
        <v>0</v>
      </c>
      <c r="R2855" t="b">
        <v>0</v>
      </c>
      <c r="S2855">
        <v>13.47</v>
      </c>
      <c r="T2855" s="23">
        <v>31.47</v>
      </c>
      <c r="V2855" s="21">
        <f t="shared" si="45"/>
        <v>2.3363028953229397</v>
      </c>
    </row>
    <row r="2856" spans="1:22" hidden="1" x14ac:dyDescent="0.25">
      <c r="A2856">
        <v>771395</v>
      </c>
      <c r="B2856" t="s">
        <v>21</v>
      </c>
      <c r="C2856" t="s">
        <v>22</v>
      </c>
      <c r="D2856" t="s">
        <v>128</v>
      </c>
      <c r="E2856">
        <v>21043</v>
      </c>
      <c r="F2856">
        <v>210</v>
      </c>
      <c r="G2856" t="s">
        <v>25</v>
      </c>
      <c r="H2856">
        <v>16</v>
      </c>
      <c r="I2856" t="s">
        <v>140</v>
      </c>
      <c r="J2856" t="s">
        <v>27</v>
      </c>
      <c r="K2856" t="s">
        <v>28</v>
      </c>
      <c r="L2856">
        <v>250</v>
      </c>
      <c r="M2856">
        <v>0.9</v>
      </c>
      <c r="N2856">
        <v>10000</v>
      </c>
      <c r="O2856" t="b">
        <v>0</v>
      </c>
      <c r="P2856" t="b">
        <v>0</v>
      </c>
      <c r="Q2856" t="b">
        <v>0</v>
      </c>
      <c r="R2856" t="b">
        <v>0</v>
      </c>
      <c r="S2856">
        <v>27.66</v>
      </c>
      <c r="T2856" s="23">
        <v>314.83999999999997</v>
      </c>
      <c r="V2856" s="21">
        <f t="shared" si="45"/>
        <v>11.382501807664497</v>
      </c>
    </row>
    <row r="2857" spans="1:22" hidden="1" x14ac:dyDescent="0.25">
      <c r="A2857">
        <v>771424</v>
      </c>
      <c r="B2857" t="s">
        <v>21</v>
      </c>
      <c r="C2857" t="s">
        <v>22</v>
      </c>
      <c r="D2857" t="s">
        <v>153</v>
      </c>
      <c r="E2857">
        <v>53402</v>
      </c>
      <c r="F2857">
        <v>534</v>
      </c>
      <c r="G2857" t="s">
        <v>25</v>
      </c>
      <c r="H2857">
        <v>6</v>
      </c>
      <c r="I2857" t="s">
        <v>113</v>
      </c>
      <c r="J2857" t="s">
        <v>27</v>
      </c>
      <c r="K2857" t="s">
        <v>28</v>
      </c>
      <c r="L2857">
        <v>500</v>
      </c>
      <c r="M2857">
        <v>0.8</v>
      </c>
      <c r="N2857">
        <v>10000</v>
      </c>
      <c r="O2857" t="b">
        <v>0</v>
      </c>
      <c r="P2857" t="b">
        <v>0</v>
      </c>
      <c r="Q2857" t="b">
        <v>0</v>
      </c>
      <c r="R2857" t="b">
        <v>0</v>
      </c>
      <c r="S2857">
        <v>66.819999999999993</v>
      </c>
      <c r="T2857" s="23">
        <v>41.51</v>
      </c>
      <c r="V2857" s="21">
        <f t="shared" si="45"/>
        <v>0.62122119126010178</v>
      </c>
    </row>
    <row r="2858" spans="1:22" hidden="1" x14ac:dyDescent="0.25">
      <c r="A2858">
        <v>771427</v>
      </c>
      <c r="B2858" t="s">
        <v>21</v>
      </c>
      <c r="C2858" t="s">
        <v>22</v>
      </c>
      <c r="D2858" t="s">
        <v>115</v>
      </c>
      <c r="E2858">
        <v>28209</v>
      </c>
      <c r="F2858" t="s">
        <v>24</v>
      </c>
      <c r="G2858" t="s">
        <v>33</v>
      </c>
      <c r="H2858">
        <v>8</v>
      </c>
      <c r="I2858" t="s">
        <v>110</v>
      </c>
      <c r="J2858" t="s">
        <v>27</v>
      </c>
      <c r="K2858" t="s">
        <v>28</v>
      </c>
      <c r="L2858">
        <v>250</v>
      </c>
      <c r="M2858">
        <v>0.8</v>
      </c>
      <c r="N2858">
        <v>10000</v>
      </c>
      <c r="O2858" t="b">
        <v>1</v>
      </c>
      <c r="P2858" t="b">
        <v>1</v>
      </c>
      <c r="Q2858" t="b">
        <v>0</v>
      </c>
      <c r="R2858" t="b">
        <v>0</v>
      </c>
      <c r="S2858">
        <v>37.729999999999997</v>
      </c>
      <c r="T2858" s="23">
        <v>1.7</v>
      </c>
      <c r="V2858" s="21">
        <f t="shared" si="45"/>
        <v>4.5056983832494041E-2</v>
      </c>
    </row>
    <row r="2859" spans="1:22" hidden="1" x14ac:dyDescent="0.25">
      <c r="A2859">
        <v>771428</v>
      </c>
      <c r="B2859" t="s">
        <v>21</v>
      </c>
      <c r="C2859" t="s">
        <v>22</v>
      </c>
      <c r="D2859" t="s">
        <v>115</v>
      </c>
      <c r="E2859">
        <v>28209</v>
      </c>
      <c r="F2859" t="s">
        <v>24</v>
      </c>
      <c r="G2859" t="s">
        <v>33</v>
      </c>
      <c r="H2859">
        <v>8</v>
      </c>
      <c r="I2859" t="s">
        <v>366</v>
      </c>
      <c r="J2859" t="s">
        <v>27</v>
      </c>
      <c r="K2859" t="s">
        <v>28</v>
      </c>
      <c r="L2859">
        <v>500</v>
      </c>
      <c r="M2859">
        <v>0.8</v>
      </c>
      <c r="N2859">
        <v>10000</v>
      </c>
      <c r="O2859" t="b">
        <v>1</v>
      </c>
      <c r="P2859" t="b">
        <v>1</v>
      </c>
      <c r="Q2859" t="b">
        <v>0</v>
      </c>
      <c r="R2859" t="b">
        <v>0</v>
      </c>
      <c r="S2859">
        <v>29.96</v>
      </c>
      <c r="T2859" s="23">
        <v>1.7</v>
      </c>
      <c r="V2859" s="21">
        <f t="shared" si="45"/>
        <v>5.6742323097463285E-2</v>
      </c>
    </row>
    <row r="2860" spans="1:22" hidden="1" x14ac:dyDescent="0.25">
      <c r="A2860">
        <v>771444</v>
      </c>
      <c r="B2860" t="s">
        <v>21</v>
      </c>
      <c r="C2860" t="s">
        <v>22</v>
      </c>
      <c r="D2860" t="s">
        <v>56</v>
      </c>
      <c r="E2860">
        <v>60559</v>
      </c>
      <c r="F2860">
        <v>605</v>
      </c>
      <c r="G2860" t="s">
        <v>25</v>
      </c>
      <c r="H2860">
        <v>3</v>
      </c>
      <c r="I2860" t="s">
        <v>30</v>
      </c>
      <c r="J2860" t="s">
        <v>27</v>
      </c>
      <c r="K2860" t="s">
        <v>28</v>
      </c>
      <c r="L2860">
        <v>250</v>
      </c>
      <c r="M2860">
        <v>0.9</v>
      </c>
      <c r="N2860">
        <v>10000</v>
      </c>
      <c r="O2860" t="b">
        <v>1</v>
      </c>
      <c r="P2860" t="b">
        <v>0</v>
      </c>
      <c r="Q2860" t="b">
        <v>0</v>
      </c>
      <c r="R2860" t="b">
        <v>0</v>
      </c>
      <c r="S2860">
        <v>76.849999999999994</v>
      </c>
      <c r="T2860" s="23">
        <v>71.06</v>
      </c>
      <c r="V2860" s="21">
        <f t="shared" si="45"/>
        <v>0.92465842550422916</v>
      </c>
    </row>
    <row r="2861" spans="1:22" hidden="1" x14ac:dyDescent="0.25">
      <c r="A2861">
        <v>771445</v>
      </c>
      <c r="B2861" t="s">
        <v>21</v>
      </c>
      <c r="C2861" t="s">
        <v>22</v>
      </c>
      <c r="D2861" t="s">
        <v>128</v>
      </c>
      <c r="E2861">
        <v>21206</v>
      </c>
      <c r="F2861">
        <v>212</v>
      </c>
      <c r="G2861" t="s">
        <v>25</v>
      </c>
      <c r="H2861">
        <v>7</v>
      </c>
      <c r="I2861" t="s">
        <v>73</v>
      </c>
      <c r="J2861" t="s">
        <v>27</v>
      </c>
      <c r="K2861" t="s">
        <v>28</v>
      </c>
      <c r="L2861">
        <v>250</v>
      </c>
      <c r="M2861">
        <v>0.9</v>
      </c>
      <c r="N2861">
        <v>10000</v>
      </c>
      <c r="O2861" t="b">
        <v>0</v>
      </c>
      <c r="P2861" t="b">
        <v>0</v>
      </c>
      <c r="Q2861" t="b">
        <v>0</v>
      </c>
      <c r="R2861" t="b">
        <v>0</v>
      </c>
      <c r="S2861">
        <v>76.900000000000006</v>
      </c>
      <c r="T2861" s="23">
        <v>84.86</v>
      </c>
      <c r="V2861" s="21">
        <f t="shared" si="45"/>
        <v>1.1035110533159946</v>
      </c>
    </row>
    <row r="2862" spans="1:22" hidden="1" x14ac:dyDescent="0.25">
      <c r="A2862">
        <v>771484</v>
      </c>
      <c r="B2862" t="s">
        <v>21</v>
      </c>
      <c r="C2862" t="s">
        <v>36</v>
      </c>
      <c r="D2862" t="s">
        <v>139</v>
      </c>
      <c r="E2862">
        <v>89148</v>
      </c>
      <c r="F2862">
        <v>891</v>
      </c>
      <c r="G2862" t="s">
        <v>25</v>
      </c>
      <c r="H2862">
        <v>11</v>
      </c>
      <c r="I2862" t="s">
        <v>63</v>
      </c>
      <c r="J2862" t="s">
        <v>27</v>
      </c>
      <c r="K2862" t="s">
        <v>28</v>
      </c>
      <c r="L2862">
        <v>500</v>
      </c>
      <c r="M2862">
        <v>0.7</v>
      </c>
      <c r="N2862">
        <v>5000</v>
      </c>
      <c r="O2862" t="b">
        <v>0</v>
      </c>
      <c r="P2862" t="b">
        <v>1</v>
      </c>
      <c r="Q2862" t="b">
        <v>0</v>
      </c>
      <c r="R2862" t="b">
        <v>0</v>
      </c>
      <c r="S2862">
        <v>89.47</v>
      </c>
      <c r="T2862" s="23">
        <v>25.87</v>
      </c>
      <c r="V2862" s="21">
        <f t="shared" si="45"/>
        <v>0.28914720017883089</v>
      </c>
    </row>
    <row r="2863" spans="1:22" hidden="1" x14ac:dyDescent="0.25">
      <c r="A2863">
        <v>771485</v>
      </c>
      <c r="B2863" t="s">
        <v>21</v>
      </c>
      <c r="C2863" t="s">
        <v>36</v>
      </c>
      <c r="D2863" t="s">
        <v>139</v>
      </c>
      <c r="E2863">
        <v>89148</v>
      </c>
      <c r="F2863">
        <v>891</v>
      </c>
      <c r="G2863" t="s">
        <v>25</v>
      </c>
      <c r="H2863">
        <v>12</v>
      </c>
      <c r="I2863" t="s">
        <v>113</v>
      </c>
      <c r="J2863" t="s">
        <v>27</v>
      </c>
      <c r="K2863" t="s">
        <v>28</v>
      </c>
      <c r="L2863">
        <v>500</v>
      </c>
      <c r="M2863">
        <v>0.7</v>
      </c>
      <c r="N2863">
        <v>5000</v>
      </c>
      <c r="O2863" t="b">
        <v>0</v>
      </c>
      <c r="P2863" t="b">
        <v>1</v>
      </c>
      <c r="Q2863" t="b">
        <v>0</v>
      </c>
      <c r="R2863" t="b">
        <v>0</v>
      </c>
      <c r="S2863">
        <v>101.57</v>
      </c>
      <c r="T2863" s="23">
        <v>153.22</v>
      </c>
      <c r="V2863" s="21">
        <f t="shared" si="45"/>
        <v>1.5085162941813528</v>
      </c>
    </row>
    <row r="2864" spans="1:22" hidden="1" x14ac:dyDescent="0.25">
      <c r="A2864">
        <v>771501</v>
      </c>
      <c r="B2864" t="s">
        <v>21</v>
      </c>
      <c r="C2864" t="s">
        <v>22</v>
      </c>
      <c r="D2864" t="s">
        <v>78</v>
      </c>
      <c r="E2864">
        <v>33414</v>
      </c>
      <c r="F2864">
        <v>334</v>
      </c>
      <c r="G2864" t="s">
        <v>25</v>
      </c>
      <c r="H2864">
        <v>4</v>
      </c>
      <c r="I2864" t="s">
        <v>243</v>
      </c>
      <c r="J2864" t="s">
        <v>27</v>
      </c>
      <c r="K2864">
        <v>0</v>
      </c>
      <c r="L2864">
        <v>250</v>
      </c>
      <c r="M2864">
        <v>0.9</v>
      </c>
      <c r="N2864">
        <v>10000</v>
      </c>
      <c r="O2864" t="b">
        <v>0</v>
      </c>
      <c r="P2864" t="b">
        <v>0</v>
      </c>
      <c r="Q2864" t="b">
        <v>0</v>
      </c>
      <c r="R2864" t="b">
        <v>0</v>
      </c>
      <c r="S2864">
        <v>57.31</v>
      </c>
      <c r="T2864" t="e">
        <v>#N/A</v>
      </c>
      <c r="V2864" s="21" t="e">
        <f t="shared" si="45"/>
        <v>#N/A</v>
      </c>
    </row>
    <row r="2865" spans="1:22" hidden="1" x14ac:dyDescent="0.25">
      <c r="A2865">
        <v>771564</v>
      </c>
      <c r="B2865" t="s">
        <v>21</v>
      </c>
      <c r="C2865" t="s">
        <v>22</v>
      </c>
      <c r="D2865" t="s">
        <v>89</v>
      </c>
      <c r="E2865">
        <v>95838</v>
      </c>
      <c r="F2865">
        <v>958</v>
      </c>
      <c r="G2865" t="s">
        <v>25</v>
      </c>
      <c r="H2865">
        <v>4</v>
      </c>
      <c r="I2865" t="s">
        <v>114</v>
      </c>
      <c r="J2865" t="s">
        <v>27</v>
      </c>
      <c r="K2865" t="s">
        <v>28</v>
      </c>
      <c r="L2865">
        <v>250</v>
      </c>
      <c r="M2865">
        <v>0.9</v>
      </c>
      <c r="N2865">
        <v>5000</v>
      </c>
      <c r="O2865" t="b">
        <v>0</v>
      </c>
      <c r="P2865" t="b">
        <v>0</v>
      </c>
      <c r="Q2865" t="b">
        <v>0</v>
      </c>
      <c r="R2865" t="b">
        <v>0</v>
      </c>
      <c r="S2865">
        <v>28.69</v>
      </c>
      <c r="T2865" s="23">
        <v>78.459999999999994</v>
      </c>
      <c r="V2865" s="21">
        <f t="shared" si="45"/>
        <v>2.7347507842453815</v>
      </c>
    </row>
    <row r="2866" spans="1:22" hidden="1" x14ac:dyDescent="0.25">
      <c r="A2866">
        <v>771676</v>
      </c>
      <c r="B2866" t="s">
        <v>21</v>
      </c>
      <c r="C2866" t="s">
        <v>22</v>
      </c>
      <c r="D2866" t="s">
        <v>68</v>
      </c>
      <c r="E2866">
        <v>46530</v>
      </c>
      <c r="F2866" t="s">
        <v>24</v>
      </c>
      <c r="G2866" t="s">
        <v>25</v>
      </c>
      <c r="H2866">
        <v>15</v>
      </c>
      <c r="I2866" t="s">
        <v>96</v>
      </c>
      <c r="J2866" t="s">
        <v>27</v>
      </c>
      <c r="K2866" t="s">
        <v>31</v>
      </c>
      <c r="L2866">
        <v>250</v>
      </c>
      <c r="M2866">
        <v>0.9</v>
      </c>
      <c r="N2866">
        <v>15000</v>
      </c>
      <c r="O2866" t="b">
        <v>0</v>
      </c>
      <c r="P2866" t="b">
        <v>0</v>
      </c>
      <c r="Q2866" t="b">
        <v>0</v>
      </c>
      <c r="R2866" t="b">
        <v>0</v>
      </c>
      <c r="S2866">
        <v>25.05</v>
      </c>
      <c r="T2866" s="23">
        <v>330.1</v>
      </c>
      <c r="U2866" t="s">
        <v>358</v>
      </c>
      <c r="V2866" s="21">
        <f t="shared" si="45"/>
        <v>13.177644710578843</v>
      </c>
    </row>
    <row r="2867" spans="1:22" hidden="1" x14ac:dyDescent="0.25">
      <c r="A2867">
        <v>771686</v>
      </c>
      <c r="B2867" t="s">
        <v>21</v>
      </c>
      <c r="C2867" t="s">
        <v>22</v>
      </c>
      <c r="D2867" t="s">
        <v>35</v>
      </c>
      <c r="E2867">
        <v>43235</v>
      </c>
      <c r="F2867" t="s">
        <v>24</v>
      </c>
      <c r="G2867" t="s">
        <v>33</v>
      </c>
      <c r="H2867">
        <v>1</v>
      </c>
      <c r="I2867" t="s">
        <v>141</v>
      </c>
      <c r="J2867" t="s">
        <v>27</v>
      </c>
      <c r="K2867" t="s">
        <v>28</v>
      </c>
      <c r="L2867">
        <v>500</v>
      </c>
      <c r="M2867">
        <v>0.8</v>
      </c>
      <c r="N2867">
        <v>15000</v>
      </c>
      <c r="O2867" t="b">
        <v>1</v>
      </c>
      <c r="P2867" t="b">
        <v>0</v>
      </c>
      <c r="Q2867" t="b">
        <v>0</v>
      </c>
      <c r="R2867" t="b">
        <v>0</v>
      </c>
      <c r="S2867">
        <v>9.98</v>
      </c>
      <c r="T2867" s="23">
        <v>1.7</v>
      </c>
      <c r="V2867" s="21">
        <f t="shared" si="45"/>
        <v>0.17034068136272543</v>
      </c>
    </row>
    <row r="2868" spans="1:22" x14ac:dyDescent="0.25">
      <c r="A2868">
        <v>771794</v>
      </c>
      <c r="B2868" t="s">
        <v>21</v>
      </c>
      <c r="C2868" t="s">
        <v>22</v>
      </c>
      <c r="D2868" t="s">
        <v>89</v>
      </c>
      <c r="E2868">
        <v>92010</v>
      </c>
      <c r="F2868">
        <v>920</v>
      </c>
      <c r="G2868" t="s">
        <v>33</v>
      </c>
      <c r="H2868">
        <v>1</v>
      </c>
      <c r="I2868" t="s">
        <v>34</v>
      </c>
      <c r="J2868" t="s">
        <v>27</v>
      </c>
      <c r="K2868" t="s">
        <v>28</v>
      </c>
      <c r="L2868">
        <v>250</v>
      </c>
      <c r="M2868">
        <v>0.7</v>
      </c>
      <c r="N2868">
        <v>5000</v>
      </c>
      <c r="O2868" t="b">
        <v>0</v>
      </c>
      <c r="P2868" t="b">
        <v>1</v>
      </c>
      <c r="Q2868" t="b">
        <v>0</v>
      </c>
      <c r="R2868" t="b">
        <v>0</v>
      </c>
      <c r="S2868">
        <v>13.26</v>
      </c>
      <c r="T2868" s="23">
        <v>1.44</v>
      </c>
      <c r="V2868" s="21">
        <f t="shared" si="45"/>
        <v>0.10859728506787331</v>
      </c>
    </row>
    <row r="2869" spans="1:22" x14ac:dyDescent="0.25">
      <c r="A2869">
        <v>771795</v>
      </c>
      <c r="B2869" t="s">
        <v>21</v>
      </c>
      <c r="C2869" t="s">
        <v>22</v>
      </c>
      <c r="D2869" t="s">
        <v>89</v>
      </c>
      <c r="E2869">
        <v>92010</v>
      </c>
      <c r="F2869">
        <v>920</v>
      </c>
      <c r="G2869" t="s">
        <v>33</v>
      </c>
      <c r="H2869">
        <v>1</v>
      </c>
      <c r="I2869" t="s">
        <v>34</v>
      </c>
      <c r="J2869" t="s">
        <v>27</v>
      </c>
      <c r="K2869" t="s">
        <v>31</v>
      </c>
      <c r="L2869">
        <v>250</v>
      </c>
      <c r="M2869">
        <v>0.7</v>
      </c>
      <c r="N2869">
        <v>5000</v>
      </c>
      <c r="O2869" t="b">
        <v>0</v>
      </c>
      <c r="P2869" t="b">
        <v>1</v>
      </c>
      <c r="Q2869" t="b">
        <v>0</v>
      </c>
      <c r="R2869" t="b">
        <v>0</v>
      </c>
      <c r="S2869">
        <v>13.26</v>
      </c>
      <c r="T2869" s="23">
        <v>1.44</v>
      </c>
      <c r="V2869" s="21">
        <f t="shared" si="45"/>
        <v>0.10859728506787331</v>
      </c>
    </row>
    <row r="2870" spans="1:22" hidden="1" x14ac:dyDescent="0.25">
      <c r="A2870">
        <v>771883</v>
      </c>
      <c r="B2870" t="s">
        <v>21</v>
      </c>
      <c r="C2870" t="s">
        <v>36</v>
      </c>
      <c r="D2870" t="s">
        <v>86</v>
      </c>
      <c r="E2870">
        <v>3862</v>
      </c>
      <c r="F2870" t="s">
        <v>24</v>
      </c>
      <c r="G2870" t="s">
        <v>25</v>
      </c>
      <c r="H2870">
        <v>1</v>
      </c>
      <c r="I2870" t="s">
        <v>30</v>
      </c>
      <c r="J2870" t="s">
        <v>27</v>
      </c>
      <c r="K2870" t="s">
        <v>31</v>
      </c>
      <c r="L2870">
        <v>500</v>
      </c>
      <c r="M2870">
        <v>0.9</v>
      </c>
      <c r="N2870">
        <v>5000</v>
      </c>
      <c r="O2870" t="b">
        <v>0</v>
      </c>
      <c r="P2870" t="b">
        <v>0</v>
      </c>
      <c r="Q2870" t="b">
        <v>0</v>
      </c>
      <c r="R2870" t="b">
        <v>0</v>
      </c>
      <c r="S2870">
        <v>71.75</v>
      </c>
      <c r="T2870" s="23">
        <v>65.709999999999994</v>
      </c>
      <c r="V2870" s="21">
        <f t="shared" si="45"/>
        <v>0.91581881533101039</v>
      </c>
    </row>
    <row r="2871" spans="1:22" hidden="1" x14ac:dyDescent="0.25">
      <c r="A2871">
        <v>771884</v>
      </c>
      <c r="B2871" t="s">
        <v>21</v>
      </c>
      <c r="C2871" t="s">
        <v>22</v>
      </c>
      <c r="D2871" t="s">
        <v>74</v>
      </c>
      <c r="E2871">
        <v>37128</v>
      </c>
      <c r="F2871">
        <v>371</v>
      </c>
      <c r="G2871" t="s">
        <v>25</v>
      </c>
      <c r="H2871">
        <v>7</v>
      </c>
      <c r="I2871" t="s">
        <v>132</v>
      </c>
      <c r="J2871" t="s">
        <v>27</v>
      </c>
      <c r="K2871" t="s">
        <v>31</v>
      </c>
      <c r="L2871">
        <v>250</v>
      </c>
      <c r="M2871">
        <v>0.8</v>
      </c>
      <c r="N2871">
        <v>10000</v>
      </c>
      <c r="O2871" t="b">
        <v>1</v>
      </c>
      <c r="P2871" t="b">
        <v>0</v>
      </c>
      <c r="Q2871" t="b">
        <v>0</v>
      </c>
      <c r="R2871" t="b">
        <v>0</v>
      </c>
      <c r="S2871">
        <v>64.44</v>
      </c>
      <c r="T2871" s="23">
        <v>135.11000000000001</v>
      </c>
      <c r="V2871" s="21">
        <f t="shared" si="45"/>
        <v>2.096679081315953</v>
      </c>
    </row>
    <row r="2872" spans="1:22" x14ac:dyDescent="0.25">
      <c r="A2872">
        <v>771902</v>
      </c>
      <c r="B2872" t="s">
        <v>21</v>
      </c>
      <c r="C2872" t="s">
        <v>22</v>
      </c>
      <c r="D2872" t="s">
        <v>89</v>
      </c>
      <c r="E2872">
        <v>91730</v>
      </c>
      <c r="F2872">
        <v>917</v>
      </c>
      <c r="G2872" t="s">
        <v>25</v>
      </c>
      <c r="H2872">
        <v>2</v>
      </c>
      <c r="I2872" t="s">
        <v>63</v>
      </c>
      <c r="J2872" t="s">
        <v>27</v>
      </c>
      <c r="K2872" t="s">
        <v>31</v>
      </c>
      <c r="L2872">
        <v>500</v>
      </c>
      <c r="M2872">
        <v>0.8</v>
      </c>
      <c r="N2872">
        <v>10000</v>
      </c>
      <c r="O2872" t="b">
        <v>0</v>
      </c>
      <c r="P2872" t="b">
        <v>0</v>
      </c>
      <c r="Q2872" t="b">
        <v>0</v>
      </c>
      <c r="R2872" t="b">
        <v>0</v>
      </c>
      <c r="S2872">
        <v>42.6</v>
      </c>
      <c r="T2872" s="23">
        <v>1.44</v>
      </c>
      <c r="V2872" s="21">
        <f t="shared" si="45"/>
        <v>3.3802816901408447E-2</v>
      </c>
    </row>
    <row r="2873" spans="1:22" hidden="1" x14ac:dyDescent="0.25">
      <c r="A2873">
        <v>772036</v>
      </c>
      <c r="B2873" t="s">
        <v>21</v>
      </c>
      <c r="C2873" t="s">
        <v>22</v>
      </c>
      <c r="D2873" t="s">
        <v>210</v>
      </c>
      <c r="E2873">
        <v>98296</v>
      </c>
      <c r="F2873">
        <v>982</v>
      </c>
      <c r="G2873" t="s">
        <v>33</v>
      </c>
      <c r="H2873">
        <v>4</v>
      </c>
      <c r="I2873" t="s">
        <v>220</v>
      </c>
      <c r="J2873" t="s">
        <v>27</v>
      </c>
      <c r="K2873" t="s">
        <v>28</v>
      </c>
      <c r="L2873">
        <v>500</v>
      </c>
      <c r="M2873">
        <v>1</v>
      </c>
      <c r="N2873">
        <v>10000</v>
      </c>
      <c r="O2873" t="b">
        <v>0</v>
      </c>
      <c r="P2873" t="b">
        <v>1</v>
      </c>
      <c r="Q2873" t="b">
        <v>0</v>
      </c>
      <c r="R2873" t="b">
        <v>1</v>
      </c>
      <c r="S2873">
        <v>36.729999999999997</v>
      </c>
      <c r="T2873" t="e">
        <v>#N/A</v>
      </c>
      <c r="V2873" s="21" t="e">
        <f t="shared" si="45"/>
        <v>#N/A</v>
      </c>
    </row>
    <row r="2874" spans="1:22" hidden="1" x14ac:dyDescent="0.25">
      <c r="A2874">
        <v>772096</v>
      </c>
      <c r="B2874" t="s">
        <v>21</v>
      </c>
      <c r="C2874" t="s">
        <v>22</v>
      </c>
      <c r="D2874" t="s">
        <v>29</v>
      </c>
      <c r="E2874">
        <v>19140</v>
      </c>
      <c r="F2874" t="s">
        <v>24</v>
      </c>
      <c r="G2874" t="s">
        <v>25</v>
      </c>
      <c r="H2874">
        <v>7</v>
      </c>
      <c r="I2874" t="s">
        <v>61</v>
      </c>
      <c r="J2874" t="s">
        <v>27</v>
      </c>
      <c r="K2874" t="s">
        <v>28</v>
      </c>
      <c r="L2874">
        <v>250</v>
      </c>
      <c r="M2874">
        <v>0.8</v>
      </c>
      <c r="N2874">
        <v>10000</v>
      </c>
      <c r="O2874" t="b">
        <v>0</v>
      </c>
      <c r="P2874" t="b">
        <v>0</v>
      </c>
      <c r="Q2874" t="b">
        <v>0</v>
      </c>
      <c r="R2874" t="b">
        <v>0</v>
      </c>
      <c r="S2874">
        <v>76.78</v>
      </c>
      <c r="T2874" s="23">
        <v>108.83</v>
      </c>
      <c r="V2874" s="21">
        <f t="shared" si="45"/>
        <v>1.4174264131284189</v>
      </c>
    </row>
    <row r="2875" spans="1:22" hidden="1" x14ac:dyDescent="0.25">
      <c r="A2875">
        <v>772142</v>
      </c>
      <c r="B2875" t="s">
        <v>21</v>
      </c>
      <c r="C2875" t="s">
        <v>22</v>
      </c>
      <c r="D2875" t="s">
        <v>78</v>
      </c>
      <c r="E2875">
        <v>33405</v>
      </c>
      <c r="F2875">
        <v>334</v>
      </c>
      <c r="G2875" t="s">
        <v>33</v>
      </c>
      <c r="H2875">
        <v>3</v>
      </c>
      <c r="I2875" t="s">
        <v>220</v>
      </c>
      <c r="J2875" t="s">
        <v>27</v>
      </c>
      <c r="K2875" t="s">
        <v>28</v>
      </c>
      <c r="L2875">
        <v>250</v>
      </c>
      <c r="M2875">
        <v>0.9</v>
      </c>
      <c r="N2875">
        <v>15000</v>
      </c>
      <c r="O2875" t="b">
        <v>0</v>
      </c>
      <c r="P2875" t="b">
        <v>0</v>
      </c>
      <c r="Q2875" t="b">
        <v>0</v>
      </c>
      <c r="R2875" t="b">
        <v>0</v>
      </c>
      <c r="S2875">
        <v>20.329999999999998</v>
      </c>
      <c r="T2875" s="23">
        <v>1.7</v>
      </c>
      <c r="V2875" s="21">
        <f t="shared" si="45"/>
        <v>8.3620265617314324E-2</v>
      </c>
    </row>
    <row r="2876" spans="1:22" hidden="1" x14ac:dyDescent="0.25">
      <c r="A2876">
        <v>772144</v>
      </c>
      <c r="B2876" t="s">
        <v>21</v>
      </c>
      <c r="C2876" t="s">
        <v>36</v>
      </c>
      <c r="D2876" t="s">
        <v>98</v>
      </c>
      <c r="E2876">
        <v>2860</v>
      </c>
      <c r="F2876" t="s">
        <v>24</v>
      </c>
      <c r="G2876" t="s">
        <v>33</v>
      </c>
      <c r="H2876">
        <v>15</v>
      </c>
      <c r="I2876" t="s">
        <v>63</v>
      </c>
      <c r="J2876" t="s">
        <v>27</v>
      </c>
      <c r="K2876" t="s">
        <v>31</v>
      </c>
      <c r="L2876">
        <v>500</v>
      </c>
      <c r="M2876">
        <v>0.8</v>
      </c>
      <c r="N2876">
        <v>10000</v>
      </c>
      <c r="O2876" t="b">
        <v>1</v>
      </c>
      <c r="P2876" t="b">
        <v>1</v>
      </c>
      <c r="Q2876" t="b">
        <v>0</v>
      </c>
      <c r="R2876" t="b">
        <v>0</v>
      </c>
      <c r="S2876">
        <v>67.19</v>
      </c>
      <c r="T2876" s="23">
        <v>17.36</v>
      </c>
      <c r="V2876" s="21">
        <f t="shared" si="45"/>
        <v>0.25837178151510642</v>
      </c>
    </row>
    <row r="2877" spans="1:22" hidden="1" x14ac:dyDescent="0.25">
      <c r="A2877">
        <v>772145</v>
      </c>
      <c r="B2877" t="s">
        <v>21</v>
      </c>
      <c r="C2877" t="s">
        <v>36</v>
      </c>
      <c r="D2877" t="s">
        <v>98</v>
      </c>
      <c r="E2877">
        <v>2860</v>
      </c>
      <c r="F2877" t="s">
        <v>24</v>
      </c>
      <c r="G2877" t="s">
        <v>25</v>
      </c>
      <c r="H2877">
        <v>1</v>
      </c>
      <c r="I2877" t="s">
        <v>26</v>
      </c>
      <c r="J2877" t="s">
        <v>27</v>
      </c>
      <c r="K2877" t="s">
        <v>28</v>
      </c>
      <c r="L2877">
        <v>500</v>
      </c>
      <c r="M2877">
        <v>0.8</v>
      </c>
      <c r="N2877">
        <v>10000</v>
      </c>
      <c r="O2877" t="b">
        <v>1</v>
      </c>
      <c r="P2877" t="b">
        <v>1</v>
      </c>
      <c r="Q2877" t="b">
        <v>0</v>
      </c>
      <c r="R2877" t="b">
        <v>0</v>
      </c>
      <c r="S2877">
        <v>55.76</v>
      </c>
      <c r="T2877" s="23">
        <v>40.19</v>
      </c>
      <c r="V2877" s="21">
        <f t="shared" si="45"/>
        <v>0.72076757532281199</v>
      </c>
    </row>
    <row r="2878" spans="1:22" hidden="1" x14ac:dyDescent="0.25">
      <c r="A2878">
        <v>772146</v>
      </c>
      <c r="B2878" t="s">
        <v>21</v>
      </c>
      <c r="C2878" t="s">
        <v>36</v>
      </c>
      <c r="D2878" t="s">
        <v>98</v>
      </c>
      <c r="E2878">
        <v>2860</v>
      </c>
      <c r="F2878" t="s">
        <v>24</v>
      </c>
      <c r="G2878" t="s">
        <v>25</v>
      </c>
      <c r="H2878">
        <v>1</v>
      </c>
      <c r="I2878" t="s">
        <v>26</v>
      </c>
      <c r="J2878" t="s">
        <v>27</v>
      </c>
      <c r="K2878" t="s">
        <v>28</v>
      </c>
      <c r="L2878">
        <v>500</v>
      </c>
      <c r="M2878">
        <v>0.8</v>
      </c>
      <c r="N2878">
        <v>10000</v>
      </c>
      <c r="O2878" t="b">
        <v>1</v>
      </c>
      <c r="P2878" t="b">
        <v>1</v>
      </c>
      <c r="Q2878" t="b">
        <v>0</v>
      </c>
      <c r="R2878" t="b">
        <v>0</v>
      </c>
      <c r="S2878">
        <v>55.76</v>
      </c>
      <c r="T2878" s="23">
        <v>40.19</v>
      </c>
      <c r="V2878" s="21">
        <f t="shared" si="45"/>
        <v>0.72076757532281199</v>
      </c>
    </row>
    <row r="2879" spans="1:22" hidden="1" x14ac:dyDescent="0.25">
      <c r="A2879">
        <v>772165</v>
      </c>
      <c r="B2879" t="s">
        <v>21</v>
      </c>
      <c r="C2879" t="s">
        <v>22</v>
      </c>
      <c r="D2879" t="s">
        <v>41</v>
      </c>
      <c r="E2879">
        <v>75042</v>
      </c>
      <c r="F2879">
        <v>750</v>
      </c>
      <c r="G2879" t="s">
        <v>25</v>
      </c>
      <c r="H2879">
        <v>1</v>
      </c>
      <c r="I2879" t="s">
        <v>160</v>
      </c>
      <c r="J2879" t="s">
        <v>27</v>
      </c>
      <c r="K2879" t="s">
        <v>28</v>
      </c>
      <c r="L2879">
        <v>500</v>
      </c>
      <c r="M2879">
        <v>0.8</v>
      </c>
      <c r="N2879">
        <v>10000</v>
      </c>
      <c r="O2879" t="b">
        <v>0</v>
      </c>
      <c r="P2879" t="b">
        <v>0</v>
      </c>
      <c r="Q2879" t="b">
        <v>0</v>
      </c>
      <c r="R2879" t="b">
        <v>0</v>
      </c>
      <c r="S2879">
        <v>42.29</v>
      </c>
      <c r="T2879" s="23">
        <v>28.39</v>
      </c>
      <c r="V2879" s="21">
        <f t="shared" si="45"/>
        <v>0.67131709624024594</v>
      </c>
    </row>
    <row r="2880" spans="1:22" hidden="1" x14ac:dyDescent="0.25">
      <c r="A2880">
        <v>772320</v>
      </c>
      <c r="B2880" t="s">
        <v>21</v>
      </c>
      <c r="C2880" t="s">
        <v>22</v>
      </c>
      <c r="D2880" t="s">
        <v>29</v>
      </c>
      <c r="E2880">
        <v>19154</v>
      </c>
      <c r="F2880" t="s">
        <v>24</v>
      </c>
      <c r="G2880" t="s">
        <v>25</v>
      </c>
      <c r="H2880">
        <v>7</v>
      </c>
      <c r="I2880" t="s">
        <v>159</v>
      </c>
      <c r="J2880" t="s">
        <v>27</v>
      </c>
      <c r="K2880" t="s">
        <v>28</v>
      </c>
      <c r="L2880">
        <v>250</v>
      </c>
      <c r="M2880">
        <v>0.8</v>
      </c>
      <c r="N2880">
        <v>5000</v>
      </c>
      <c r="O2880" t="b">
        <v>1</v>
      </c>
      <c r="P2880" t="b">
        <v>1</v>
      </c>
      <c r="Q2880" t="b">
        <v>0</v>
      </c>
      <c r="R2880" t="b">
        <v>0</v>
      </c>
      <c r="S2880">
        <v>19.27</v>
      </c>
      <c r="T2880" s="23">
        <v>95.12</v>
      </c>
      <c r="V2880" s="21">
        <f t="shared" si="45"/>
        <v>4.9361702127659575</v>
      </c>
    </row>
    <row r="2881" spans="1:22" hidden="1" x14ac:dyDescent="0.25">
      <c r="A2881">
        <v>772321</v>
      </c>
      <c r="B2881" t="s">
        <v>21</v>
      </c>
      <c r="C2881" t="s">
        <v>22</v>
      </c>
      <c r="D2881" t="s">
        <v>29</v>
      </c>
      <c r="E2881">
        <v>19154</v>
      </c>
      <c r="F2881" t="s">
        <v>24</v>
      </c>
      <c r="G2881" t="s">
        <v>25</v>
      </c>
      <c r="H2881">
        <v>8</v>
      </c>
      <c r="I2881" t="s">
        <v>109</v>
      </c>
      <c r="J2881" t="s">
        <v>27</v>
      </c>
      <c r="K2881" t="s">
        <v>31</v>
      </c>
      <c r="L2881">
        <v>250</v>
      </c>
      <c r="M2881">
        <v>0.8</v>
      </c>
      <c r="N2881">
        <v>5000</v>
      </c>
      <c r="O2881" t="b">
        <v>1</v>
      </c>
      <c r="P2881" t="b">
        <v>1</v>
      </c>
      <c r="Q2881" t="b">
        <v>0</v>
      </c>
      <c r="R2881" t="b">
        <v>0</v>
      </c>
      <c r="S2881">
        <v>18.21</v>
      </c>
      <c r="T2881" s="23">
        <v>65.56</v>
      </c>
      <c r="V2881" s="21">
        <f t="shared" si="45"/>
        <v>3.600219659527732</v>
      </c>
    </row>
    <row r="2882" spans="1:22" hidden="1" x14ac:dyDescent="0.25">
      <c r="A2882">
        <v>772356</v>
      </c>
      <c r="B2882" t="s">
        <v>21</v>
      </c>
      <c r="C2882" t="s">
        <v>36</v>
      </c>
      <c r="D2882" t="s">
        <v>59</v>
      </c>
      <c r="E2882">
        <v>80016</v>
      </c>
      <c r="F2882">
        <v>800</v>
      </c>
      <c r="G2882" t="s">
        <v>33</v>
      </c>
      <c r="H2882">
        <v>3</v>
      </c>
      <c r="I2882" t="s">
        <v>110</v>
      </c>
      <c r="J2882" t="s">
        <v>27</v>
      </c>
      <c r="K2882" t="s">
        <v>28</v>
      </c>
      <c r="L2882">
        <v>250</v>
      </c>
      <c r="M2882">
        <v>0.9</v>
      </c>
      <c r="N2882">
        <v>5000</v>
      </c>
      <c r="O2882" t="b">
        <v>1</v>
      </c>
      <c r="P2882" t="b">
        <v>1</v>
      </c>
      <c r="Q2882" t="b">
        <v>0</v>
      </c>
      <c r="R2882" t="b">
        <v>0</v>
      </c>
      <c r="S2882">
        <v>55.18</v>
      </c>
      <c r="T2882" s="23">
        <v>17.36</v>
      </c>
      <c r="V2882" s="21">
        <f t="shared" si="45"/>
        <v>0.3146067415730337</v>
      </c>
    </row>
    <row r="2883" spans="1:22" hidden="1" x14ac:dyDescent="0.25">
      <c r="A2883">
        <v>772357</v>
      </c>
      <c r="B2883" t="s">
        <v>21</v>
      </c>
      <c r="C2883" t="s">
        <v>22</v>
      </c>
      <c r="D2883" t="s">
        <v>59</v>
      </c>
      <c r="E2883">
        <v>80016</v>
      </c>
      <c r="F2883">
        <v>800</v>
      </c>
      <c r="G2883" t="s">
        <v>33</v>
      </c>
      <c r="H2883">
        <v>7</v>
      </c>
      <c r="I2883" t="s">
        <v>136</v>
      </c>
      <c r="J2883" t="s">
        <v>27</v>
      </c>
      <c r="K2883" t="s">
        <v>28</v>
      </c>
      <c r="L2883">
        <v>250</v>
      </c>
      <c r="M2883">
        <v>0.9</v>
      </c>
      <c r="N2883">
        <v>5000</v>
      </c>
      <c r="O2883" t="b">
        <v>1</v>
      </c>
      <c r="P2883" t="b">
        <v>1</v>
      </c>
      <c r="Q2883" t="b">
        <v>0</v>
      </c>
      <c r="R2883" t="b">
        <v>0</v>
      </c>
      <c r="S2883">
        <v>11.2</v>
      </c>
      <c r="T2883" s="23">
        <v>63.04</v>
      </c>
      <c r="V2883" s="21">
        <f t="shared" si="45"/>
        <v>5.628571428571429</v>
      </c>
    </row>
    <row r="2884" spans="1:22" hidden="1" x14ac:dyDescent="0.25">
      <c r="A2884">
        <v>772358</v>
      </c>
      <c r="B2884" t="s">
        <v>21</v>
      </c>
      <c r="C2884" t="s">
        <v>22</v>
      </c>
      <c r="D2884" t="s">
        <v>59</v>
      </c>
      <c r="E2884">
        <v>80016</v>
      </c>
      <c r="F2884">
        <v>800</v>
      </c>
      <c r="G2884" t="s">
        <v>33</v>
      </c>
      <c r="H2884">
        <v>5</v>
      </c>
      <c r="I2884" t="s">
        <v>69</v>
      </c>
      <c r="J2884" t="s">
        <v>27</v>
      </c>
      <c r="K2884" t="s">
        <v>31</v>
      </c>
      <c r="L2884">
        <v>250</v>
      </c>
      <c r="M2884">
        <v>0.9</v>
      </c>
      <c r="N2884">
        <v>5000</v>
      </c>
      <c r="O2884" t="b">
        <v>1</v>
      </c>
      <c r="P2884" t="b">
        <v>1</v>
      </c>
      <c r="Q2884" t="b">
        <v>0</v>
      </c>
      <c r="R2884" t="b">
        <v>0</v>
      </c>
      <c r="S2884">
        <v>11.2</v>
      </c>
      <c r="T2884" s="23">
        <v>1.7</v>
      </c>
      <c r="V2884" s="21">
        <f t="shared" ref="V2884:V2947" si="46">T2884/S2884</f>
        <v>0.1517857142857143</v>
      </c>
    </row>
    <row r="2885" spans="1:22" hidden="1" x14ac:dyDescent="0.25">
      <c r="A2885">
        <v>772371</v>
      </c>
      <c r="B2885" t="s">
        <v>21</v>
      </c>
      <c r="C2885" t="s">
        <v>22</v>
      </c>
      <c r="D2885" t="s">
        <v>78</v>
      </c>
      <c r="E2885">
        <v>33952</v>
      </c>
      <c r="F2885">
        <v>339</v>
      </c>
      <c r="G2885" t="s">
        <v>25</v>
      </c>
      <c r="H2885">
        <v>6</v>
      </c>
      <c r="I2885" t="s">
        <v>186</v>
      </c>
      <c r="J2885" t="s">
        <v>27</v>
      </c>
      <c r="K2885" t="s">
        <v>28</v>
      </c>
      <c r="L2885">
        <v>250</v>
      </c>
      <c r="M2885">
        <v>0.9</v>
      </c>
      <c r="N2885">
        <v>15000</v>
      </c>
      <c r="O2885" t="b">
        <v>0</v>
      </c>
      <c r="P2885" t="b">
        <v>0</v>
      </c>
      <c r="Q2885" t="b">
        <v>0</v>
      </c>
      <c r="R2885" t="b">
        <v>1</v>
      </c>
      <c r="S2885">
        <v>64.27</v>
      </c>
      <c r="T2885" s="23">
        <v>110.41</v>
      </c>
      <c r="V2885" s="21">
        <f t="shared" si="46"/>
        <v>1.7179088221565273</v>
      </c>
    </row>
    <row r="2886" spans="1:22" hidden="1" x14ac:dyDescent="0.25">
      <c r="A2886">
        <v>772399</v>
      </c>
      <c r="B2886" t="s">
        <v>21</v>
      </c>
      <c r="C2886" t="s">
        <v>22</v>
      </c>
      <c r="D2886" t="s">
        <v>101</v>
      </c>
      <c r="E2886">
        <v>55311</v>
      </c>
      <c r="F2886">
        <v>553</v>
      </c>
      <c r="G2886" t="s">
        <v>25</v>
      </c>
      <c r="H2886">
        <v>1</v>
      </c>
      <c r="I2886" t="s">
        <v>114</v>
      </c>
      <c r="J2886" t="s">
        <v>27</v>
      </c>
      <c r="K2886" t="s">
        <v>28</v>
      </c>
      <c r="L2886">
        <v>500</v>
      </c>
      <c r="M2886">
        <v>0.9</v>
      </c>
      <c r="N2886">
        <v>15000</v>
      </c>
      <c r="O2886" t="b">
        <v>0</v>
      </c>
      <c r="P2886" t="b">
        <v>0</v>
      </c>
      <c r="Q2886" t="b">
        <v>0</v>
      </c>
      <c r="R2886" t="b">
        <v>0</v>
      </c>
      <c r="S2886">
        <v>19.899999999999999</v>
      </c>
      <c r="T2886" s="23">
        <v>44.76</v>
      </c>
      <c r="U2886" t="s">
        <v>90</v>
      </c>
      <c r="V2886" s="21">
        <f t="shared" si="46"/>
        <v>2.2492462311557788</v>
      </c>
    </row>
    <row r="2887" spans="1:22" hidden="1" x14ac:dyDescent="0.25">
      <c r="A2887">
        <v>772436</v>
      </c>
      <c r="B2887" t="s">
        <v>21</v>
      </c>
      <c r="C2887" t="s">
        <v>22</v>
      </c>
      <c r="D2887" t="s">
        <v>78</v>
      </c>
      <c r="E2887">
        <v>32210</v>
      </c>
      <c r="F2887">
        <v>322</v>
      </c>
      <c r="G2887" t="s">
        <v>25</v>
      </c>
      <c r="H2887">
        <v>1</v>
      </c>
      <c r="I2887" t="s">
        <v>95</v>
      </c>
      <c r="J2887" t="s">
        <v>27</v>
      </c>
      <c r="K2887" t="s">
        <v>31</v>
      </c>
      <c r="L2887">
        <v>500</v>
      </c>
      <c r="M2887">
        <v>0.8</v>
      </c>
      <c r="N2887">
        <v>10000</v>
      </c>
      <c r="O2887" t="b">
        <v>0</v>
      </c>
      <c r="P2887" t="b">
        <v>0</v>
      </c>
      <c r="Q2887" t="b">
        <v>0</v>
      </c>
      <c r="R2887" t="b">
        <v>0</v>
      </c>
      <c r="S2887">
        <v>68.459999999999994</v>
      </c>
      <c r="T2887" s="23">
        <v>1.7</v>
      </c>
      <c r="V2887" s="21">
        <f t="shared" si="46"/>
        <v>2.4832018697049374E-2</v>
      </c>
    </row>
    <row r="2888" spans="1:22" hidden="1" x14ac:dyDescent="0.25">
      <c r="A2888">
        <v>772445</v>
      </c>
      <c r="B2888" t="s">
        <v>21</v>
      </c>
      <c r="C2888" t="s">
        <v>36</v>
      </c>
      <c r="D2888" t="s">
        <v>168</v>
      </c>
      <c r="E2888">
        <v>48044</v>
      </c>
      <c r="F2888">
        <v>480</v>
      </c>
      <c r="G2888" t="s">
        <v>25</v>
      </c>
      <c r="H2888">
        <v>1</v>
      </c>
      <c r="I2888" t="s">
        <v>63</v>
      </c>
      <c r="J2888" t="s">
        <v>27</v>
      </c>
      <c r="K2888" t="s">
        <v>28</v>
      </c>
      <c r="L2888">
        <v>250</v>
      </c>
      <c r="M2888">
        <v>0.9</v>
      </c>
      <c r="N2888">
        <v>15000</v>
      </c>
      <c r="O2888" t="b">
        <v>0</v>
      </c>
      <c r="P2888" t="b">
        <v>0</v>
      </c>
      <c r="Q2888" t="b">
        <v>0</v>
      </c>
      <c r="R2888" t="b">
        <v>0</v>
      </c>
      <c r="S2888">
        <v>113.86</v>
      </c>
      <c r="T2888" s="23">
        <v>25.87</v>
      </c>
      <c r="V2888" s="21">
        <f t="shared" si="46"/>
        <v>0.22720885297734061</v>
      </c>
    </row>
    <row r="2889" spans="1:22" hidden="1" x14ac:dyDescent="0.25">
      <c r="A2889">
        <v>772448</v>
      </c>
      <c r="B2889" t="s">
        <v>21</v>
      </c>
      <c r="C2889" t="s">
        <v>22</v>
      </c>
      <c r="D2889" t="s">
        <v>101</v>
      </c>
      <c r="E2889">
        <v>55362</v>
      </c>
      <c r="F2889">
        <v>553</v>
      </c>
      <c r="G2889" t="s">
        <v>25</v>
      </c>
      <c r="H2889">
        <v>8</v>
      </c>
      <c r="I2889" t="s">
        <v>30</v>
      </c>
      <c r="J2889" t="s">
        <v>27</v>
      </c>
      <c r="K2889" t="s">
        <v>28</v>
      </c>
      <c r="L2889">
        <v>250</v>
      </c>
      <c r="M2889">
        <v>0.9</v>
      </c>
      <c r="N2889">
        <v>10000</v>
      </c>
      <c r="O2889" t="b">
        <v>0</v>
      </c>
      <c r="P2889" t="b">
        <v>0</v>
      </c>
      <c r="Q2889" t="b">
        <v>0</v>
      </c>
      <c r="R2889" t="b">
        <v>0</v>
      </c>
      <c r="S2889">
        <v>25.16</v>
      </c>
      <c r="T2889" s="23">
        <v>118.52</v>
      </c>
      <c r="V2889" s="21">
        <f t="shared" si="46"/>
        <v>4.7106518282988867</v>
      </c>
    </row>
    <row r="2890" spans="1:22" hidden="1" x14ac:dyDescent="0.25">
      <c r="A2890">
        <v>772473</v>
      </c>
      <c r="B2890" t="s">
        <v>21</v>
      </c>
      <c r="C2890" t="s">
        <v>36</v>
      </c>
      <c r="D2890" t="s">
        <v>23</v>
      </c>
      <c r="E2890">
        <v>2184</v>
      </c>
      <c r="F2890" t="s">
        <v>24</v>
      </c>
      <c r="G2890" t="s">
        <v>25</v>
      </c>
      <c r="H2890">
        <v>11</v>
      </c>
      <c r="I2890" t="s">
        <v>26</v>
      </c>
      <c r="J2890" t="s">
        <v>27</v>
      </c>
      <c r="K2890" t="s">
        <v>31</v>
      </c>
      <c r="L2890">
        <v>250</v>
      </c>
      <c r="M2890">
        <v>0.9</v>
      </c>
      <c r="N2890">
        <v>10000</v>
      </c>
      <c r="O2890" t="b">
        <v>1</v>
      </c>
      <c r="P2890" t="b">
        <v>0</v>
      </c>
      <c r="Q2890" t="b">
        <v>0</v>
      </c>
      <c r="R2890" t="b">
        <v>0</v>
      </c>
      <c r="S2890">
        <v>120.31</v>
      </c>
      <c r="T2890" s="23">
        <v>144.43</v>
      </c>
      <c r="V2890" s="21">
        <f t="shared" si="46"/>
        <v>1.2004820879394897</v>
      </c>
    </row>
    <row r="2891" spans="1:22" hidden="1" x14ac:dyDescent="0.25">
      <c r="A2891">
        <v>772477</v>
      </c>
      <c r="B2891" t="s">
        <v>21</v>
      </c>
      <c r="C2891" t="s">
        <v>22</v>
      </c>
      <c r="D2891" t="s">
        <v>78</v>
      </c>
      <c r="E2891">
        <v>32225</v>
      </c>
      <c r="F2891">
        <v>322</v>
      </c>
      <c r="G2891" t="s">
        <v>25</v>
      </c>
      <c r="H2891">
        <v>9</v>
      </c>
      <c r="I2891" t="s">
        <v>73</v>
      </c>
      <c r="J2891" t="s">
        <v>27</v>
      </c>
      <c r="K2891">
        <v>0</v>
      </c>
      <c r="L2891">
        <v>500</v>
      </c>
      <c r="M2891">
        <v>0.8</v>
      </c>
      <c r="N2891">
        <v>10000</v>
      </c>
      <c r="O2891" t="b">
        <v>0</v>
      </c>
      <c r="P2891" t="b">
        <v>1</v>
      </c>
      <c r="Q2891" t="b">
        <v>0</v>
      </c>
      <c r="R2891" t="b">
        <v>0</v>
      </c>
      <c r="S2891">
        <v>37.47</v>
      </c>
      <c r="T2891" t="e">
        <v>#N/A</v>
      </c>
      <c r="U2891" t="s">
        <v>258</v>
      </c>
      <c r="V2891" s="21" t="e">
        <f t="shared" si="46"/>
        <v>#N/A</v>
      </c>
    </row>
    <row r="2892" spans="1:22" hidden="1" x14ac:dyDescent="0.25">
      <c r="A2892">
        <v>772478</v>
      </c>
      <c r="B2892" t="s">
        <v>21</v>
      </c>
      <c r="C2892" t="s">
        <v>22</v>
      </c>
      <c r="D2892" t="s">
        <v>78</v>
      </c>
      <c r="E2892">
        <v>32225</v>
      </c>
      <c r="F2892">
        <v>322</v>
      </c>
      <c r="G2892" t="s">
        <v>25</v>
      </c>
      <c r="H2892">
        <v>5</v>
      </c>
      <c r="I2892" t="s">
        <v>73</v>
      </c>
      <c r="J2892" t="s">
        <v>27</v>
      </c>
      <c r="K2892" t="s">
        <v>28</v>
      </c>
      <c r="L2892">
        <v>500</v>
      </c>
      <c r="M2892">
        <v>0.8</v>
      </c>
      <c r="N2892">
        <v>10000</v>
      </c>
      <c r="O2892" t="b">
        <v>0</v>
      </c>
      <c r="P2892" t="b">
        <v>1</v>
      </c>
      <c r="Q2892" t="b">
        <v>0</v>
      </c>
      <c r="R2892" t="b">
        <v>0</v>
      </c>
      <c r="S2892">
        <v>24.34</v>
      </c>
      <c r="T2892" s="23">
        <v>26.87</v>
      </c>
      <c r="U2892" t="s">
        <v>258</v>
      </c>
      <c r="V2892" s="21">
        <f t="shared" si="46"/>
        <v>1.1039441248972885</v>
      </c>
    </row>
    <row r="2893" spans="1:22" hidden="1" x14ac:dyDescent="0.25">
      <c r="A2893">
        <v>772479</v>
      </c>
      <c r="B2893" t="s">
        <v>21</v>
      </c>
      <c r="C2893" t="s">
        <v>22</v>
      </c>
      <c r="D2893" t="s">
        <v>78</v>
      </c>
      <c r="E2893">
        <v>32225</v>
      </c>
      <c r="F2893">
        <v>322</v>
      </c>
      <c r="G2893" t="s">
        <v>33</v>
      </c>
      <c r="H2893">
        <v>7</v>
      </c>
      <c r="I2893" t="s">
        <v>220</v>
      </c>
      <c r="J2893" t="s">
        <v>27</v>
      </c>
      <c r="K2893" t="s">
        <v>31</v>
      </c>
      <c r="L2893">
        <v>500</v>
      </c>
      <c r="M2893">
        <v>0.8</v>
      </c>
      <c r="N2893">
        <v>10000</v>
      </c>
      <c r="O2893" t="b">
        <v>0</v>
      </c>
      <c r="P2893" t="b">
        <v>1</v>
      </c>
      <c r="Q2893" t="b">
        <v>0</v>
      </c>
      <c r="R2893" t="b">
        <v>0</v>
      </c>
      <c r="S2893">
        <v>13.95</v>
      </c>
      <c r="T2893" s="23">
        <v>1.7</v>
      </c>
      <c r="U2893" t="s">
        <v>258</v>
      </c>
      <c r="V2893" s="21">
        <f t="shared" si="46"/>
        <v>0.12186379928315412</v>
      </c>
    </row>
    <row r="2894" spans="1:22" hidden="1" x14ac:dyDescent="0.25">
      <c r="A2894">
        <v>772480</v>
      </c>
      <c r="B2894" t="s">
        <v>21</v>
      </c>
      <c r="C2894" t="s">
        <v>22</v>
      </c>
      <c r="D2894" t="s">
        <v>78</v>
      </c>
      <c r="E2894">
        <v>32225</v>
      </c>
      <c r="F2894">
        <v>322</v>
      </c>
      <c r="G2894" t="s">
        <v>33</v>
      </c>
      <c r="H2894">
        <v>2</v>
      </c>
      <c r="I2894" t="s">
        <v>220</v>
      </c>
      <c r="J2894" t="s">
        <v>27</v>
      </c>
      <c r="K2894" t="s">
        <v>31</v>
      </c>
      <c r="L2894">
        <v>500</v>
      </c>
      <c r="M2894">
        <v>0.8</v>
      </c>
      <c r="N2894">
        <v>10000</v>
      </c>
      <c r="O2894" t="b">
        <v>0</v>
      </c>
      <c r="P2894" t="b">
        <v>1</v>
      </c>
      <c r="Q2894" t="b">
        <v>0</v>
      </c>
      <c r="R2894" t="b">
        <v>0</v>
      </c>
      <c r="S2894">
        <v>11.16</v>
      </c>
      <c r="T2894" s="23">
        <v>1.7</v>
      </c>
      <c r="U2894" t="s">
        <v>258</v>
      </c>
      <c r="V2894" s="21">
        <f t="shared" si="46"/>
        <v>0.15232974910394265</v>
      </c>
    </row>
    <row r="2895" spans="1:22" hidden="1" x14ac:dyDescent="0.25">
      <c r="A2895">
        <v>772481</v>
      </c>
      <c r="B2895" t="s">
        <v>21</v>
      </c>
      <c r="C2895" t="s">
        <v>22</v>
      </c>
      <c r="D2895" t="s">
        <v>78</v>
      </c>
      <c r="E2895">
        <v>32225</v>
      </c>
      <c r="F2895">
        <v>322</v>
      </c>
      <c r="G2895" t="s">
        <v>33</v>
      </c>
      <c r="H2895">
        <v>7</v>
      </c>
      <c r="I2895" t="s">
        <v>265</v>
      </c>
      <c r="J2895" t="s">
        <v>27</v>
      </c>
      <c r="K2895" t="s">
        <v>28</v>
      </c>
      <c r="L2895">
        <v>500</v>
      </c>
      <c r="M2895">
        <v>0.8</v>
      </c>
      <c r="N2895">
        <v>10000</v>
      </c>
      <c r="O2895" t="b">
        <v>0</v>
      </c>
      <c r="P2895" t="b">
        <v>1</v>
      </c>
      <c r="Q2895" t="b">
        <v>0</v>
      </c>
      <c r="R2895" t="b">
        <v>0</v>
      </c>
      <c r="S2895">
        <v>13.95</v>
      </c>
      <c r="T2895" s="23">
        <v>1.7</v>
      </c>
      <c r="U2895" t="s">
        <v>258</v>
      </c>
      <c r="V2895" s="21">
        <f t="shared" si="46"/>
        <v>0.12186379928315412</v>
      </c>
    </row>
    <row r="2896" spans="1:22" hidden="1" x14ac:dyDescent="0.25">
      <c r="A2896">
        <v>772587</v>
      </c>
      <c r="B2896" t="s">
        <v>21</v>
      </c>
      <c r="C2896" t="s">
        <v>22</v>
      </c>
      <c r="D2896" t="s">
        <v>74</v>
      </c>
      <c r="E2896">
        <v>37760</v>
      </c>
      <c r="F2896">
        <v>377</v>
      </c>
      <c r="G2896" t="s">
        <v>25</v>
      </c>
      <c r="H2896">
        <v>7</v>
      </c>
      <c r="I2896" t="s">
        <v>50</v>
      </c>
      <c r="J2896" t="s">
        <v>27</v>
      </c>
      <c r="K2896" t="s">
        <v>31</v>
      </c>
      <c r="L2896">
        <v>500</v>
      </c>
      <c r="M2896">
        <v>0.8</v>
      </c>
      <c r="N2896">
        <v>10000</v>
      </c>
      <c r="O2896" t="b">
        <v>1</v>
      </c>
      <c r="P2896" t="b">
        <v>0</v>
      </c>
      <c r="Q2896" t="b">
        <v>0</v>
      </c>
      <c r="R2896" t="b">
        <v>0</v>
      </c>
      <c r="S2896">
        <v>46.15</v>
      </c>
      <c r="T2896" s="23">
        <v>41.33</v>
      </c>
      <c r="V2896" s="21">
        <f t="shared" si="46"/>
        <v>0.89555796316359693</v>
      </c>
    </row>
    <row r="2897" spans="1:22" hidden="1" x14ac:dyDescent="0.25">
      <c r="A2897">
        <v>772699</v>
      </c>
      <c r="B2897" t="s">
        <v>21</v>
      </c>
      <c r="C2897" t="s">
        <v>22</v>
      </c>
      <c r="D2897" t="s">
        <v>223</v>
      </c>
      <c r="E2897">
        <v>70301</v>
      </c>
      <c r="F2897">
        <v>703</v>
      </c>
      <c r="G2897" t="s">
        <v>25</v>
      </c>
      <c r="H2897">
        <v>10</v>
      </c>
      <c r="I2897" t="s">
        <v>63</v>
      </c>
      <c r="J2897" t="s">
        <v>27</v>
      </c>
      <c r="K2897" t="s">
        <v>31</v>
      </c>
      <c r="L2897">
        <v>500</v>
      </c>
      <c r="M2897">
        <v>0.8</v>
      </c>
      <c r="N2897">
        <v>10000</v>
      </c>
      <c r="O2897" t="b">
        <v>1</v>
      </c>
      <c r="P2897" t="b">
        <v>0</v>
      </c>
      <c r="Q2897" t="b">
        <v>0</v>
      </c>
      <c r="R2897" t="b">
        <v>0</v>
      </c>
      <c r="S2897">
        <v>51.82</v>
      </c>
      <c r="T2897" s="23">
        <v>1.7</v>
      </c>
      <c r="V2897" s="21">
        <f t="shared" si="46"/>
        <v>3.2805866460825936E-2</v>
      </c>
    </row>
    <row r="2898" spans="1:22" hidden="1" x14ac:dyDescent="0.25">
      <c r="A2898">
        <v>772803</v>
      </c>
      <c r="B2898" t="s">
        <v>21</v>
      </c>
      <c r="C2898" t="s">
        <v>22</v>
      </c>
      <c r="D2898" t="s">
        <v>78</v>
      </c>
      <c r="E2898">
        <v>33612</v>
      </c>
      <c r="F2898">
        <v>336</v>
      </c>
      <c r="G2898" t="s">
        <v>25</v>
      </c>
      <c r="H2898">
        <v>15</v>
      </c>
      <c r="I2898" t="s">
        <v>131</v>
      </c>
      <c r="J2898" t="s">
        <v>27</v>
      </c>
      <c r="K2898" t="s">
        <v>28</v>
      </c>
      <c r="L2898">
        <v>500</v>
      </c>
      <c r="M2898">
        <v>0.8</v>
      </c>
      <c r="N2898">
        <v>10000</v>
      </c>
      <c r="O2898" t="b">
        <v>0</v>
      </c>
      <c r="P2898" t="b">
        <v>0</v>
      </c>
      <c r="Q2898" t="b">
        <v>0</v>
      </c>
      <c r="R2898" t="b">
        <v>0</v>
      </c>
      <c r="S2898">
        <v>30.14</v>
      </c>
      <c r="T2898" s="23">
        <v>1.7</v>
      </c>
      <c r="V2898" s="21">
        <f t="shared" si="46"/>
        <v>5.64034505640345E-2</v>
      </c>
    </row>
    <row r="2899" spans="1:22" hidden="1" x14ac:dyDescent="0.25">
      <c r="A2899">
        <v>772861</v>
      </c>
      <c r="B2899" t="s">
        <v>21</v>
      </c>
      <c r="C2899" t="s">
        <v>22</v>
      </c>
      <c r="D2899" t="s">
        <v>49</v>
      </c>
      <c r="E2899">
        <v>29576</v>
      </c>
      <c r="F2899">
        <v>295</v>
      </c>
      <c r="G2899" t="s">
        <v>25</v>
      </c>
      <c r="H2899">
        <v>1</v>
      </c>
      <c r="I2899" t="s">
        <v>45</v>
      </c>
      <c r="J2899" t="s">
        <v>27</v>
      </c>
      <c r="K2899" t="s">
        <v>28</v>
      </c>
      <c r="L2899">
        <v>500</v>
      </c>
      <c r="M2899">
        <v>0.9</v>
      </c>
      <c r="N2899">
        <v>15000</v>
      </c>
      <c r="O2899" t="b">
        <v>1</v>
      </c>
      <c r="P2899" t="b">
        <v>0</v>
      </c>
      <c r="Q2899" t="b">
        <v>0</v>
      </c>
      <c r="R2899" t="b">
        <v>0</v>
      </c>
      <c r="S2899">
        <v>26.12</v>
      </c>
      <c r="T2899" s="23">
        <v>38.03</v>
      </c>
      <c r="U2899" t="s">
        <v>80</v>
      </c>
      <c r="V2899" s="21">
        <f t="shared" si="46"/>
        <v>1.4559724349157734</v>
      </c>
    </row>
    <row r="2900" spans="1:22" hidden="1" x14ac:dyDescent="0.25">
      <c r="A2900">
        <v>772915</v>
      </c>
      <c r="B2900" t="s">
        <v>21</v>
      </c>
      <c r="C2900" t="s">
        <v>36</v>
      </c>
      <c r="D2900" t="s">
        <v>37</v>
      </c>
      <c r="E2900">
        <v>22309</v>
      </c>
      <c r="F2900">
        <v>223</v>
      </c>
      <c r="G2900" t="s">
        <v>25</v>
      </c>
      <c r="H2900">
        <v>2</v>
      </c>
      <c r="I2900" t="s">
        <v>63</v>
      </c>
      <c r="J2900" t="s">
        <v>27</v>
      </c>
      <c r="K2900" t="s">
        <v>31</v>
      </c>
      <c r="L2900">
        <v>500</v>
      </c>
      <c r="M2900">
        <v>0.8</v>
      </c>
      <c r="N2900">
        <v>10000</v>
      </c>
      <c r="O2900" t="b">
        <v>0</v>
      </c>
      <c r="P2900" t="b">
        <v>0</v>
      </c>
      <c r="Q2900" t="b">
        <v>0</v>
      </c>
      <c r="R2900" t="b">
        <v>0</v>
      </c>
      <c r="S2900">
        <v>82.61</v>
      </c>
      <c r="T2900" s="23">
        <v>25.87</v>
      </c>
      <c r="V2900" s="21">
        <f t="shared" si="46"/>
        <v>0.31315821329136911</v>
      </c>
    </row>
    <row r="2901" spans="1:22" hidden="1" x14ac:dyDescent="0.25">
      <c r="A2901">
        <v>772932</v>
      </c>
      <c r="B2901" t="s">
        <v>21</v>
      </c>
      <c r="C2901" t="s">
        <v>22</v>
      </c>
      <c r="D2901" t="s">
        <v>210</v>
      </c>
      <c r="E2901">
        <v>98042</v>
      </c>
      <c r="F2901">
        <v>980</v>
      </c>
      <c r="G2901" t="s">
        <v>33</v>
      </c>
      <c r="H2901">
        <v>1</v>
      </c>
      <c r="I2901" t="s">
        <v>381</v>
      </c>
      <c r="J2901" t="s">
        <v>27</v>
      </c>
      <c r="K2901" t="s">
        <v>31</v>
      </c>
      <c r="L2901">
        <v>250</v>
      </c>
      <c r="M2901">
        <v>0.9</v>
      </c>
      <c r="N2901">
        <v>15000</v>
      </c>
      <c r="O2901" t="b">
        <v>0</v>
      </c>
      <c r="P2901" t="b">
        <v>1</v>
      </c>
      <c r="Q2901" t="b">
        <v>0</v>
      </c>
      <c r="R2901" t="b">
        <v>0</v>
      </c>
      <c r="S2901">
        <v>72.17</v>
      </c>
      <c r="T2901" t="e">
        <v>#N/A</v>
      </c>
      <c r="V2901" s="21" t="e">
        <f t="shared" si="46"/>
        <v>#N/A</v>
      </c>
    </row>
    <row r="2902" spans="1:22" hidden="1" x14ac:dyDescent="0.25">
      <c r="A2902">
        <v>772933</v>
      </c>
      <c r="B2902" t="s">
        <v>21</v>
      </c>
      <c r="C2902" t="s">
        <v>22</v>
      </c>
      <c r="D2902" t="s">
        <v>210</v>
      </c>
      <c r="E2902">
        <v>98042</v>
      </c>
      <c r="F2902">
        <v>980</v>
      </c>
      <c r="G2902" t="s">
        <v>33</v>
      </c>
      <c r="H2902">
        <v>1</v>
      </c>
      <c r="I2902" t="s">
        <v>381</v>
      </c>
      <c r="J2902" t="s">
        <v>27</v>
      </c>
      <c r="K2902" t="s">
        <v>28</v>
      </c>
      <c r="L2902">
        <v>250</v>
      </c>
      <c r="M2902">
        <v>0.9</v>
      </c>
      <c r="N2902">
        <v>15000</v>
      </c>
      <c r="O2902" t="b">
        <v>0</v>
      </c>
      <c r="P2902" t="b">
        <v>1</v>
      </c>
      <c r="Q2902" t="b">
        <v>0</v>
      </c>
      <c r="R2902" t="b">
        <v>0</v>
      </c>
      <c r="S2902">
        <v>72.17</v>
      </c>
      <c r="T2902" t="e">
        <v>#N/A</v>
      </c>
      <c r="V2902" s="21" t="e">
        <f t="shared" si="46"/>
        <v>#N/A</v>
      </c>
    </row>
    <row r="2903" spans="1:22" hidden="1" x14ac:dyDescent="0.25">
      <c r="A2903">
        <v>772991</v>
      </c>
      <c r="B2903" t="s">
        <v>21</v>
      </c>
      <c r="C2903" t="s">
        <v>36</v>
      </c>
      <c r="D2903" t="s">
        <v>149</v>
      </c>
      <c r="E2903">
        <v>4210</v>
      </c>
      <c r="F2903" t="s">
        <v>24</v>
      </c>
      <c r="G2903" t="s">
        <v>25</v>
      </c>
      <c r="H2903">
        <v>1</v>
      </c>
      <c r="I2903" t="s">
        <v>63</v>
      </c>
      <c r="J2903" t="s">
        <v>27</v>
      </c>
      <c r="K2903" t="s">
        <v>28</v>
      </c>
      <c r="L2903">
        <v>250</v>
      </c>
      <c r="M2903">
        <v>0.9</v>
      </c>
      <c r="N2903">
        <v>5000</v>
      </c>
      <c r="O2903" t="b">
        <v>0</v>
      </c>
      <c r="P2903" t="b">
        <v>0</v>
      </c>
      <c r="Q2903" t="b">
        <v>0</v>
      </c>
      <c r="R2903" t="b">
        <v>0</v>
      </c>
      <c r="S2903">
        <v>75.739999999999995</v>
      </c>
      <c r="T2903" s="23">
        <v>25.87</v>
      </c>
      <c r="U2903" t="s">
        <v>244</v>
      </c>
      <c r="V2903" s="21">
        <f t="shared" si="46"/>
        <v>0.34156324267229998</v>
      </c>
    </row>
    <row r="2904" spans="1:22" hidden="1" x14ac:dyDescent="0.25">
      <c r="A2904">
        <v>773001</v>
      </c>
      <c r="B2904" t="s">
        <v>21</v>
      </c>
      <c r="C2904" t="s">
        <v>36</v>
      </c>
      <c r="D2904" t="s">
        <v>74</v>
      </c>
      <c r="E2904">
        <v>37167</v>
      </c>
      <c r="F2904">
        <v>371</v>
      </c>
      <c r="G2904" t="s">
        <v>33</v>
      </c>
      <c r="H2904">
        <v>1</v>
      </c>
      <c r="I2904" t="s">
        <v>34</v>
      </c>
      <c r="J2904" t="s">
        <v>27</v>
      </c>
      <c r="K2904" t="s">
        <v>31</v>
      </c>
      <c r="L2904">
        <v>500</v>
      </c>
      <c r="M2904">
        <v>0.8</v>
      </c>
      <c r="N2904">
        <v>5000</v>
      </c>
      <c r="O2904" t="b">
        <v>1</v>
      </c>
      <c r="P2904" t="b">
        <v>0</v>
      </c>
      <c r="Q2904" t="b">
        <v>0</v>
      </c>
      <c r="R2904" t="b">
        <v>0</v>
      </c>
      <c r="S2904">
        <v>43.46</v>
      </c>
      <c r="T2904" s="23">
        <v>17.36</v>
      </c>
      <c r="U2904" t="s">
        <v>80</v>
      </c>
      <c r="V2904" s="21">
        <f t="shared" si="46"/>
        <v>0.39944776806258625</v>
      </c>
    </row>
    <row r="2905" spans="1:22" hidden="1" x14ac:dyDescent="0.25">
      <c r="A2905">
        <v>773016</v>
      </c>
      <c r="B2905" t="s">
        <v>21</v>
      </c>
      <c r="C2905" t="s">
        <v>22</v>
      </c>
      <c r="D2905" t="s">
        <v>23</v>
      </c>
      <c r="E2905">
        <v>2144</v>
      </c>
      <c r="F2905" t="s">
        <v>24</v>
      </c>
      <c r="G2905" t="s">
        <v>25</v>
      </c>
      <c r="H2905">
        <v>1</v>
      </c>
      <c r="I2905" t="s">
        <v>63</v>
      </c>
      <c r="J2905" t="s">
        <v>27</v>
      </c>
      <c r="K2905" t="s">
        <v>31</v>
      </c>
      <c r="L2905">
        <v>500</v>
      </c>
      <c r="M2905">
        <v>0.9</v>
      </c>
      <c r="N2905">
        <v>10000</v>
      </c>
      <c r="O2905" t="b">
        <v>1</v>
      </c>
      <c r="P2905" t="b">
        <v>0</v>
      </c>
      <c r="Q2905" t="b">
        <v>0</v>
      </c>
      <c r="R2905" t="b">
        <v>0</v>
      </c>
      <c r="S2905">
        <v>43.7</v>
      </c>
      <c r="T2905" s="23">
        <v>1.7</v>
      </c>
      <c r="U2905" t="s">
        <v>80</v>
      </c>
      <c r="V2905" s="21">
        <f t="shared" si="46"/>
        <v>3.8901601830663615E-2</v>
      </c>
    </row>
    <row r="2906" spans="1:22" hidden="1" x14ac:dyDescent="0.25">
      <c r="A2906">
        <v>773064</v>
      </c>
      <c r="B2906" t="s">
        <v>21</v>
      </c>
      <c r="C2906" t="s">
        <v>36</v>
      </c>
      <c r="D2906" t="s">
        <v>29</v>
      </c>
      <c r="E2906">
        <v>17268</v>
      </c>
      <c r="F2906" t="s">
        <v>24</v>
      </c>
      <c r="G2906" t="s">
        <v>33</v>
      </c>
      <c r="H2906">
        <v>9</v>
      </c>
      <c r="I2906" t="s">
        <v>63</v>
      </c>
      <c r="J2906" t="s">
        <v>27</v>
      </c>
      <c r="K2906" t="s">
        <v>28</v>
      </c>
      <c r="L2906">
        <v>250</v>
      </c>
      <c r="M2906">
        <v>0.7</v>
      </c>
      <c r="N2906">
        <v>5000</v>
      </c>
      <c r="O2906" t="b">
        <v>1</v>
      </c>
      <c r="P2906" t="b">
        <v>0</v>
      </c>
      <c r="Q2906" t="b">
        <v>0</v>
      </c>
      <c r="R2906" t="b">
        <v>0</v>
      </c>
      <c r="S2906">
        <v>58.28</v>
      </c>
      <c r="T2906" s="23">
        <v>17.36</v>
      </c>
      <c r="V2906" s="21">
        <f t="shared" si="46"/>
        <v>0.2978723404255319</v>
      </c>
    </row>
    <row r="2907" spans="1:22" hidden="1" x14ac:dyDescent="0.25">
      <c r="A2907">
        <v>773099</v>
      </c>
      <c r="B2907" t="s">
        <v>21</v>
      </c>
      <c r="C2907" t="s">
        <v>22</v>
      </c>
      <c r="D2907" t="s">
        <v>101</v>
      </c>
      <c r="E2907">
        <v>55125</v>
      </c>
      <c r="F2907">
        <v>551</v>
      </c>
      <c r="G2907" t="s">
        <v>33</v>
      </c>
      <c r="H2907">
        <v>1</v>
      </c>
      <c r="I2907" t="s">
        <v>119</v>
      </c>
      <c r="J2907" t="s">
        <v>27</v>
      </c>
      <c r="K2907" t="s">
        <v>31</v>
      </c>
      <c r="L2907">
        <v>1000</v>
      </c>
      <c r="M2907">
        <v>0.7</v>
      </c>
      <c r="N2907">
        <v>5000</v>
      </c>
      <c r="O2907" t="b">
        <v>0</v>
      </c>
      <c r="P2907" t="b">
        <v>0</v>
      </c>
      <c r="Q2907" t="b">
        <v>0</v>
      </c>
      <c r="R2907" t="b">
        <v>0</v>
      </c>
      <c r="S2907">
        <v>4.8899999999999997</v>
      </c>
      <c r="T2907" s="23">
        <v>1.7</v>
      </c>
      <c r="V2907" s="21">
        <f t="shared" si="46"/>
        <v>0.34764826175869123</v>
      </c>
    </row>
    <row r="2908" spans="1:22" hidden="1" x14ac:dyDescent="0.25">
      <c r="A2908">
        <v>773131</v>
      </c>
      <c r="B2908" t="s">
        <v>21</v>
      </c>
      <c r="C2908" t="s">
        <v>36</v>
      </c>
      <c r="D2908" t="s">
        <v>41</v>
      </c>
      <c r="E2908">
        <v>77007</v>
      </c>
      <c r="F2908">
        <v>770</v>
      </c>
      <c r="G2908" t="s">
        <v>25</v>
      </c>
      <c r="H2908">
        <v>1</v>
      </c>
      <c r="I2908" t="s">
        <v>61</v>
      </c>
      <c r="J2908" t="s">
        <v>27</v>
      </c>
      <c r="K2908" t="s">
        <v>31</v>
      </c>
      <c r="L2908">
        <v>250</v>
      </c>
      <c r="M2908">
        <v>1</v>
      </c>
      <c r="N2908">
        <v>10000</v>
      </c>
      <c r="O2908" t="b">
        <v>1</v>
      </c>
      <c r="P2908" t="b">
        <v>1</v>
      </c>
      <c r="Q2908" t="b">
        <v>0</v>
      </c>
      <c r="R2908" t="b">
        <v>0</v>
      </c>
      <c r="S2908">
        <v>79.989999999999995</v>
      </c>
      <c r="T2908" s="23">
        <v>88.75</v>
      </c>
      <c r="V2908" s="21">
        <f t="shared" si="46"/>
        <v>1.1095136892111515</v>
      </c>
    </row>
    <row r="2909" spans="1:22" hidden="1" x14ac:dyDescent="0.25">
      <c r="A2909">
        <v>773133</v>
      </c>
      <c r="B2909" t="s">
        <v>21</v>
      </c>
      <c r="C2909" t="s">
        <v>36</v>
      </c>
      <c r="D2909" t="s">
        <v>41</v>
      </c>
      <c r="E2909">
        <v>77007</v>
      </c>
      <c r="F2909">
        <v>770</v>
      </c>
      <c r="G2909" t="s">
        <v>25</v>
      </c>
      <c r="H2909">
        <v>1</v>
      </c>
      <c r="I2909" t="s">
        <v>61</v>
      </c>
      <c r="J2909" t="s">
        <v>27</v>
      </c>
      <c r="K2909" t="s">
        <v>31</v>
      </c>
      <c r="L2909">
        <v>250</v>
      </c>
      <c r="M2909">
        <v>1</v>
      </c>
      <c r="N2909">
        <v>10000</v>
      </c>
      <c r="O2909" t="b">
        <v>1</v>
      </c>
      <c r="P2909" t="b">
        <v>1</v>
      </c>
      <c r="Q2909" t="b">
        <v>0</v>
      </c>
      <c r="R2909" t="b">
        <v>0</v>
      </c>
      <c r="S2909">
        <v>79.989999999999995</v>
      </c>
      <c r="T2909" s="23">
        <v>88.75</v>
      </c>
      <c r="V2909" s="21">
        <f t="shared" si="46"/>
        <v>1.1095136892111515</v>
      </c>
    </row>
    <row r="2910" spans="1:22" hidden="1" x14ac:dyDescent="0.25">
      <c r="A2910">
        <v>773153</v>
      </c>
      <c r="B2910" t="s">
        <v>21</v>
      </c>
      <c r="C2910" t="s">
        <v>36</v>
      </c>
      <c r="D2910" t="s">
        <v>23</v>
      </c>
      <c r="E2910">
        <v>1468</v>
      </c>
      <c r="F2910" t="s">
        <v>24</v>
      </c>
      <c r="G2910" t="s">
        <v>25</v>
      </c>
      <c r="H2910">
        <v>1</v>
      </c>
      <c r="I2910" t="s">
        <v>79</v>
      </c>
      <c r="J2910" t="s">
        <v>27</v>
      </c>
      <c r="K2910" t="s">
        <v>31</v>
      </c>
      <c r="L2910">
        <v>500</v>
      </c>
      <c r="M2910">
        <v>0.8</v>
      </c>
      <c r="N2910">
        <v>10000</v>
      </c>
      <c r="O2910" t="b">
        <v>0</v>
      </c>
      <c r="P2910" t="b">
        <v>1</v>
      </c>
      <c r="Q2910" t="b">
        <v>0</v>
      </c>
      <c r="R2910" t="b">
        <v>0</v>
      </c>
      <c r="S2910">
        <v>93.51</v>
      </c>
      <c r="T2910" s="23">
        <v>75.150000000000006</v>
      </c>
      <c r="V2910" s="21">
        <f t="shared" si="46"/>
        <v>0.80365736284889322</v>
      </c>
    </row>
    <row r="2911" spans="1:22" hidden="1" x14ac:dyDescent="0.25">
      <c r="A2911">
        <v>773154</v>
      </c>
      <c r="B2911" t="s">
        <v>21</v>
      </c>
      <c r="C2911" t="s">
        <v>22</v>
      </c>
      <c r="D2911" t="s">
        <v>23</v>
      </c>
      <c r="E2911">
        <v>1468</v>
      </c>
      <c r="F2911" t="s">
        <v>24</v>
      </c>
      <c r="G2911" t="s">
        <v>25</v>
      </c>
      <c r="H2911">
        <v>9</v>
      </c>
      <c r="I2911" t="s">
        <v>63</v>
      </c>
      <c r="J2911" t="s">
        <v>27</v>
      </c>
      <c r="K2911" t="s">
        <v>31</v>
      </c>
      <c r="L2911">
        <v>500</v>
      </c>
      <c r="M2911">
        <v>0.8</v>
      </c>
      <c r="N2911">
        <v>10000</v>
      </c>
      <c r="O2911" t="b">
        <v>0</v>
      </c>
      <c r="P2911" t="b">
        <v>1</v>
      </c>
      <c r="Q2911" t="b">
        <v>0</v>
      </c>
      <c r="R2911" t="b">
        <v>0</v>
      </c>
      <c r="S2911">
        <v>20.87</v>
      </c>
      <c r="T2911" s="23">
        <v>1.7</v>
      </c>
      <c r="V2911" s="21">
        <f t="shared" si="46"/>
        <v>8.1456636320076659E-2</v>
      </c>
    </row>
    <row r="2912" spans="1:22" hidden="1" x14ac:dyDescent="0.25">
      <c r="A2912">
        <v>773155</v>
      </c>
      <c r="B2912" t="s">
        <v>21</v>
      </c>
      <c r="C2912" t="s">
        <v>22</v>
      </c>
      <c r="D2912" t="s">
        <v>23</v>
      </c>
      <c r="E2912">
        <v>1468</v>
      </c>
      <c r="F2912" t="s">
        <v>24</v>
      </c>
      <c r="G2912" t="s">
        <v>25</v>
      </c>
      <c r="H2912">
        <v>9</v>
      </c>
      <c r="I2912" t="s">
        <v>30</v>
      </c>
      <c r="J2912" t="s">
        <v>27</v>
      </c>
      <c r="K2912" t="s">
        <v>28</v>
      </c>
      <c r="L2912">
        <v>500</v>
      </c>
      <c r="M2912">
        <v>0.8</v>
      </c>
      <c r="N2912">
        <v>10000</v>
      </c>
      <c r="O2912" t="b">
        <v>0</v>
      </c>
      <c r="P2912" t="b">
        <v>1</v>
      </c>
      <c r="Q2912" t="b">
        <v>0</v>
      </c>
      <c r="R2912" t="b">
        <v>0</v>
      </c>
      <c r="S2912">
        <v>20.87</v>
      </c>
      <c r="T2912" s="23">
        <v>122.58</v>
      </c>
      <c r="V2912" s="21">
        <f t="shared" si="46"/>
        <v>5.8735026353617625</v>
      </c>
    </row>
    <row r="2913" spans="1:22" hidden="1" x14ac:dyDescent="0.25">
      <c r="A2913">
        <v>773223</v>
      </c>
      <c r="B2913" t="s">
        <v>21</v>
      </c>
      <c r="C2913" t="s">
        <v>36</v>
      </c>
      <c r="D2913" t="s">
        <v>41</v>
      </c>
      <c r="E2913">
        <v>78665</v>
      </c>
      <c r="F2913">
        <v>786</v>
      </c>
      <c r="G2913" t="s">
        <v>25</v>
      </c>
      <c r="H2913">
        <v>1</v>
      </c>
      <c r="I2913" t="s">
        <v>81</v>
      </c>
      <c r="J2913" t="s">
        <v>27</v>
      </c>
      <c r="K2913" t="s">
        <v>28</v>
      </c>
      <c r="L2913">
        <v>250</v>
      </c>
      <c r="M2913">
        <v>0.9</v>
      </c>
      <c r="N2913">
        <v>10000</v>
      </c>
      <c r="O2913" t="b">
        <v>0</v>
      </c>
      <c r="P2913" t="b">
        <v>0</v>
      </c>
      <c r="Q2913" t="b">
        <v>0</v>
      </c>
      <c r="R2913" t="b">
        <v>0</v>
      </c>
      <c r="S2913">
        <v>74.28</v>
      </c>
      <c r="T2913" s="23">
        <v>66.55</v>
      </c>
      <c r="U2913" t="s">
        <v>90</v>
      </c>
      <c r="V2913" s="21">
        <f t="shared" si="46"/>
        <v>0.89593430263866447</v>
      </c>
    </row>
    <row r="2914" spans="1:22" hidden="1" x14ac:dyDescent="0.25">
      <c r="A2914">
        <v>773278</v>
      </c>
      <c r="B2914" t="s">
        <v>21</v>
      </c>
      <c r="C2914" t="s">
        <v>22</v>
      </c>
      <c r="D2914" t="s">
        <v>41</v>
      </c>
      <c r="E2914">
        <v>76133</v>
      </c>
      <c r="F2914">
        <v>761</v>
      </c>
      <c r="G2914" t="s">
        <v>25</v>
      </c>
      <c r="H2914">
        <v>6</v>
      </c>
      <c r="I2914" t="s">
        <v>63</v>
      </c>
      <c r="J2914" t="s">
        <v>27</v>
      </c>
      <c r="K2914" t="s">
        <v>28</v>
      </c>
      <c r="L2914">
        <v>500</v>
      </c>
      <c r="M2914">
        <v>0.8</v>
      </c>
      <c r="N2914">
        <v>10000</v>
      </c>
      <c r="O2914" t="b">
        <v>0</v>
      </c>
      <c r="P2914" t="b">
        <v>0</v>
      </c>
      <c r="Q2914" t="b">
        <v>0</v>
      </c>
      <c r="R2914" t="b">
        <v>0</v>
      </c>
      <c r="S2914">
        <v>50.94</v>
      </c>
      <c r="T2914" s="23">
        <v>1.7</v>
      </c>
      <c r="V2914" s="21">
        <f t="shared" si="46"/>
        <v>3.3372595210051044E-2</v>
      </c>
    </row>
    <row r="2915" spans="1:22" hidden="1" x14ac:dyDescent="0.25">
      <c r="A2915">
        <v>773289</v>
      </c>
      <c r="B2915" t="s">
        <v>21</v>
      </c>
      <c r="C2915" t="s">
        <v>36</v>
      </c>
      <c r="D2915" t="s">
        <v>62</v>
      </c>
      <c r="E2915">
        <v>25913</v>
      </c>
      <c r="F2915" t="s">
        <v>24</v>
      </c>
      <c r="G2915" t="s">
        <v>25</v>
      </c>
      <c r="H2915">
        <v>1</v>
      </c>
      <c r="I2915" t="s">
        <v>84</v>
      </c>
      <c r="J2915" t="s">
        <v>27</v>
      </c>
      <c r="K2915" t="s">
        <v>28</v>
      </c>
      <c r="L2915">
        <v>500</v>
      </c>
      <c r="M2915">
        <v>0.8</v>
      </c>
      <c r="N2915">
        <v>10000</v>
      </c>
      <c r="O2915" t="b">
        <v>0</v>
      </c>
      <c r="P2915" t="b">
        <v>0</v>
      </c>
      <c r="Q2915" t="b">
        <v>0</v>
      </c>
      <c r="R2915" t="b">
        <v>0</v>
      </c>
      <c r="S2915">
        <v>94.98</v>
      </c>
      <c r="T2915" s="23">
        <v>25.87</v>
      </c>
      <c r="V2915" s="21">
        <f t="shared" si="46"/>
        <v>0.27237313118551276</v>
      </c>
    </row>
    <row r="2916" spans="1:22" x14ac:dyDescent="0.25">
      <c r="A2916">
        <v>773311</v>
      </c>
      <c r="B2916" t="s">
        <v>21</v>
      </c>
      <c r="C2916" t="s">
        <v>22</v>
      </c>
      <c r="D2916" t="s">
        <v>89</v>
      </c>
      <c r="E2916">
        <v>92201</v>
      </c>
      <c r="F2916">
        <v>922</v>
      </c>
      <c r="G2916" t="s">
        <v>33</v>
      </c>
      <c r="H2916">
        <v>5</v>
      </c>
      <c r="I2916" t="s">
        <v>63</v>
      </c>
      <c r="J2916" t="s">
        <v>27</v>
      </c>
      <c r="K2916" t="s">
        <v>28</v>
      </c>
      <c r="L2916">
        <v>500</v>
      </c>
      <c r="M2916">
        <v>0.8</v>
      </c>
      <c r="N2916">
        <v>10000</v>
      </c>
      <c r="O2916" t="b">
        <v>0</v>
      </c>
      <c r="P2916" t="b">
        <v>1</v>
      </c>
      <c r="Q2916" t="b">
        <v>0</v>
      </c>
      <c r="R2916" t="b">
        <v>1</v>
      </c>
      <c r="S2916">
        <v>25.67</v>
      </c>
      <c r="T2916" s="23">
        <v>1.44</v>
      </c>
      <c r="U2916" t="s">
        <v>90</v>
      </c>
      <c r="V2916" s="21">
        <f t="shared" si="46"/>
        <v>5.6096610829762361E-2</v>
      </c>
    </row>
    <row r="2917" spans="1:22" x14ac:dyDescent="0.25">
      <c r="A2917">
        <v>773312</v>
      </c>
      <c r="B2917" t="s">
        <v>21</v>
      </c>
      <c r="C2917" t="s">
        <v>22</v>
      </c>
      <c r="D2917" t="s">
        <v>89</v>
      </c>
      <c r="E2917">
        <v>92201</v>
      </c>
      <c r="F2917">
        <v>922</v>
      </c>
      <c r="G2917" t="s">
        <v>33</v>
      </c>
      <c r="H2917">
        <v>3</v>
      </c>
      <c r="I2917" t="s">
        <v>63</v>
      </c>
      <c r="J2917" t="s">
        <v>27</v>
      </c>
      <c r="K2917" t="s">
        <v>31</v>
      </c>
      <c r="L2917">
        <v>500</v>
      </c>
      <c r="M2917">
        <v>0.8</v>
      </c>
      <c r="N2917">
        <v>10000</v>
      </c>
      <c r="O2917" t="b">
        <v>0</v>
      </c>
      <c r="P2917" t="b">
        <v>1</v>
      </c>
      <c r="Q2917" t="b">
        <v>0</v>
      </c>
      <c r="R2917" t="b">
        <v>1</v>
      </c>
      <c r="S2917">
        <v>24.54</v>
      </c>
      <c r="T2917" s="23">
        <v>1.44</v>
      </c>
      <c r="U2917" t="s">
        <v>90</v>
      </c>
      <c r="V2917" s="21">
        <f t="shared" si="46"/>
        <v>5.8679706601466992E-2</v>
      </c>
    </row>
    <row r="2918" spans="1:22" hidden="1" x14ac:dyDescent="0.25">
      <c r="A2918">
        <v>773340</v>
      </c>
      <c r="B2918" t="s">
        <v>21</v>
      </c>
      <c r="C2918" t="s">
        <v>22</v>
      </c>
      <c r="D2918" t="s">
        <v>128</v>
      </c>
      <c r="E2918">
        <v>20613</v>
      </c>
      <c r="F2918">
        <v>206</v>
      </c>
      <c r="G2918" t="s">
        <v>25</v>
      </c>
      <c r="H2918">
        <v>6</v>
      </c>
      <c r="I2918" t="s">
        <v>109</v>
      </c>
      <c r="J2918" t="s">
        <v>27</v>
      </c>
      <c r="K2918" t="s">
        <v>28</v>
      </c>
      <c r="L2918">
        <v>250</v>
      </c>
      <c r="M2918">
        <v>0.9</v>
      </c>
      <c r="N2918">
        <v>15000</v>
      </c>
      <c r="O2918" t="b">
        <v>1</v>
      </c>
      <c r="P2918" t="b">
        <v>0</v>
      </c>
      <c r="Q2918" t="b">
        <v>0</v>
      </c>
      <c r="R2918" t="b">
        <v>1</v>
      </c>
      <c r="S2918">
        <v>66.569999999999993</v>
      </c>
      <c r="T2918" s="23">
        <v>79.989999999999995</v>
      </c>
      <c r="V2918" s="21">
        <f t="shared" si="46"/>
        <v>1.2015923088478293</v>
      </c>
    </row>
    <row r="2919" spans="1:22" hidden="1" x14ac:dyDescent="0.25">
      <c r="A2919">
        <v>773445</v>
      </c>
      <c r="B2919" t="s">
        <v>21</v>
      </c>
      <c r="C2919" t="s">
        <v>22</v>
      </c>
      <c r="D2919" t="s">
        <v>191</v>
      </c>
      <c r="E2919">
        <v>50309</v>
      </c>
      <c r="F2919" t="s">
        <v>24</v>
      </c>
      <c r="G2919" t="s">
        <v>33</v>
      </c>
      <c r="H2919">
        <v>2</v>
      </c>
      <c r="I2919" t="s">
        <v>34</v>
      </c>
      <c r="J2919" t="s">
        <v>27</v>
      </c>
      <c r="K2919" t="s">
        <v>31</v>
      </c>
      <c r="L2919">
        <v>500</v>
      </c>
      <c r="M2919">
        <v>0.8</v>
      </c>
      <c r="N2919">
        <v>10000</v>
      </c>
      <c r="O2919" t="b">
        <v>1</v>
      </c>
      <c r="P2919" t="b">
        <v>0</v>
      </c>
      <c r="Q2919" t="b">
        <v>0</v>
      </c>
      <c r="R2919" t="b">
        <v>0</v>
      </c>
      <c r="S2919">
        <v>20.65</v>
      </c>
      <c r="T2919" s="23">
        <v>1.7</v>
      </c>
      <c r="V2919" s="21">
        <f t="shared" si="46"/>
        <v>8.2324455205811137E-2</v>
      </c>
    </row>
    <row r="2920" spans="1:22" hidden="1" x14ac:dyDescent="0.25">
      <c r="A2920">
        <v>773524</v>
      </c>
      <c r="B2920" t="s">
        <v>21</v>
      </c>
      <c r="C2920" t="s">
        <v>22</v>
      </c>
      <c r="D2920" t="s">
        <v>115</v>
      </c>
      <c r="E2920">
        <v>27954</v>
      </c>
      <c r="F2920" t="s">
        <v>24</v>
      </c>
      <c r="G2920" t="s">
        <v>25</v>
      </c>
      <c r="H2920">
        <v>1</v>
      </c>
      <c r="I2920" t="s">
        <v>63</v>
      </c>
      <c r="J2920" t="s">
        <v>27</v>
      </c>
      <c r="K2920" t="s">
        <v>31</v>
      </c>
      <c r="L2920">
        <v>1000</v>
      </c>
      <c r="M2920">
        <v>0.8</v>
      </c>
      <c r="N2920">
        <v>10000</v>
      </c>
      <c r="O2920" t="b">
        <v>0</v>
      </c>
      <c r="P2920" t="b">
        <v>0</v>
      </c>
      <c r="Q2920" t="b">
        <v>0</v>
      </c>
      <c r="R2920" t="b">
        <v>0</v>
      </c>
      <c r="S2920">
        <v>29.12</v>
      </c>
      <c r="T2920" s="23">
        <v>1.7</v>
      </c>
      <c r="U2920" t="s">
        <v>370</v>
      </c>
      <c r="V2920" s="21">
        <f t="shared" si="46"/>
        <v>5.8379120879120873E-2</v>
      </c>
    </row>
    <row r="2921" spans="1:22" hidden="1" x14ac:dyDescent="0.25">
      <c r="A2921">
        <v>773585</v>
      </c>
      <c r="B2921" t="s">
        <v>21</v>
      </c>
      <c r="C2921" t="s">
        <v>22</v>
      </c>
      <c r="D2921" t="s">
        <v>29</v>
      </c>
      <c r="E2921">
        <v>19473</v>
      </c>
      <c r="F2921" t="s">
        <v>24</v>
      </c>
      <c r="G2921" t="s">
        <v>25</v>
      </c>
      <c r="H2921">
        <v>15</v>
      </c>
      <c r="I2921" t="s">
        <v>63</v>
      </c>
      <c r="J2921" t="s">
        <v>27</v>
      </c>
      <c r="K2921" t="s">
        <v>28</v>
      </c>
      <c r="L2921">
        <v>500</v>
      </c>
      <c r="M2921">
        <v>0.7</v>
      </c>
      <c r="N2921">
        <v>5000</v>
      </c>
      <c r="O2921" t="b">
        <v>0</v>
      </c>
      <c r="P2921" t="b">
        <v>0</v>
      </c>
      <c r="Q2921" t="b">
        <v>0</v>
      </c>
      <c r="R2921" t="b">
        <v>0</v>
      </c>
      <c r="S2921">
        <v>15.1</v>
      </c>
      <c r="T2921" s="23">
        <v>1.7</v>
      </c>
      <c r="V2921" s="21">
        <f t="shared" si="46"/>
        <v>0.11258278145695365</v>
      </c>
    </row>
    <row r="2922" spans="1:22" hidden="1" x14ac:dyDescent="0.25">
      <c r="A2922">
        <v>773641</v>
      </c>
      <c r="B2922" t="s">
        <v>21</v>
      </c>
      <c r="C2922" t="s">
        <v>36</v>
      </c>
      <c r="D2922" t="s">
        <v>89</v>
      </c>
      <c r="E2922">
        <v>92808</v>
      </c>
      <c r="F2922">
        <v>928</v>
      </c>
      <c r="G2922" t="s">
        <v>25</v>
      </c>
      <c r="H2922">
        <v>1</v>
      </c>
      <c r="I2922" t="s">
        <v>84</v>
      </c>
      <c r="J2922" t="s">
        <v>27</v>
      </c>
      <c r="K2922" t="s">
        <v>31</v>
      </c>
      <c r="L2922">
        <v>250</v>
      </c>
      <c r="M2922">
        <v>0.9</v>
      </c>
      <c r="N2922">
        <v>15000</v>
      </c>
      <c r="O2922" t="b">
        <v>0</v>
      </c>
      <c r="P2922" t="b">
        <v>0</v>
      </c>
      <c r="Q2922" t="b">
        <v>0</v>
      </c>
      <c r="R2922" t="b">
        <v>0</v>
      </c>
      <c r="S2922">
        <v>102.97</v>
      </c>
      <c r="T2922" s="23">
        <v>21.87</v>
      </c>
      <c r="V2922" s="21">
        <f t="shared" si="46"/>
        <v>0.21239195882295817</v>
      </c>
    </row>
    <row r="2923" spans="1:22" hidden="1" x14ac:dyDescent="0.25">
      <c r="A2923">
        <v>773664</v>
      </c>
      <c r="B2923" t="s">
        <v>21</v>
      </c>
      <c r="C2923" t="s">
        <v>36</v>
      </c>
      <c r="D2923" t="s">
        <v>41</v>
      </c>
      <c r="E2923">
        <v>76017</v>
      </c>
      <c r="F2923">
        <v>760</v>
      </c>
      <c r="G2923" t="s">
        <v>25</v>
      </c>
      <c r="H2923">
        <v>11</v>
      </c>
      <c r="I2923" t="s">
        <v>83</v>
      </c>
      <c r="J2923" t="s">
        <v>27</v>
      </c>
      <c r="K2923" t="s">
        <v>31</v>
      </c>
      <c r="L2923">
        <v>500</v>
      </c>
      <c r="M2923">
        <v>0.8</v>
      </c>
      <c r="N2923">
        <v>10000</v>
      </c>
      <c r="O2923" t="b">
        <v>0</v>
      </c>
      <c r="P2923" t="b">
        <v>1</v>
      </c>
      <c r="Q2923" t="b">
        <v>0</v>
      </c>
      <c r="R2923" t="b">
        <v>0</v>
      </c>
      <c r="S2923">
        <v>98.82</v>
      </c>
      <c r="T2923" s="23">
        <v>25.87</v>
      </c>
      <c r="U2923" t="s">
        <v>80</v>
      </c>
      <c r="V2923" s="21">
        <f t="shared" si="46"/>
        <v>0.26178911151588752</v>
      </c>
    </row>
    <row r="2924" spans="1:22" hidden="1" x14ac:dyDescent="0.25">
      <c r="A2924">
        <v>773665</v>
      </c>
      <c r="B2924" t="s">
        <v>21</v>
      </c>
      <c r="C2924" t="s">
        <v>36</v>
      </c>
      <c r="D2924" t="s">
        <v>41</v>
      </c>
      <c r="E2924">
        <v>76017</v>
      </c>
      <c r="F2924">
        <v>760</v>
      </c>
      <c r="G2924" t="s">
        <v>25</v>
      </c>
      <c r="H2924">
        <v>11</v>
      </c>
      <c r="I2924" t="s">
        <v>152</v>
      </c>
      <c r="J2924" t="s">
        <v>27</v>
      </c>
      <c r="K2924" t="s">
        <v>28</v>
      </c>
      <c r="L2924">
        <v>500</v>
      </c>
      <c r="M2924">
        <v>0.8</v>
      </c>
      <c r="N2924">
        <v>10000</v>
      </c>
      <c r="O2924" t="b">
        <v>0</v>
      </c>
      <c r="P2924" t="b">
        <v>1</v>
      </c>
      <c r="Q2924" t="b">
        <v>0</v>
      </c>
      <c r="R2924" t="b">
        <v>0</v>
      </c>
      <c r="S2924">
        <v>82.75</v>
      </c>
      <c r="T2924" s="23">
        <v>136.11000000000001</v>
      </c>
      <c r="U2924" t="s">
        <v>80</v>
      </c>
      <c r="V2924" s="21">
        <f t="shared" si="46"/>
        <v>1.6448338368580062</v>
      </c>
    </row>
    <row r="2925" spans="1:22" hidden="1" x14ac:dyDescent="0.25">
      <c r="A2925">
        <v>773685</v>
      </c>
      <c r="B2925" t="s">
        <v>21</v>
      </c>
      <c r="C2925" t="s">
        <v>22</v>
      </c>
      <c r="D2925" t="s">
        <v>78</v>
      </c>
      <c r="E2925">
        <v>32068</v>
      </c>
      <c r="F2925">
        <v>320</v>
      </c>
      <c r="G2925" t="s">
        <v>25</v>
      </c>
      <c r="H2925">
        <v>2</v>
      </c>
      <c r="I2925" t="s">
        <v>131</v>
      </c>
      <c r="J2925" t="s">
        <v>27</v>
      </c>
      <c r="K2925" t="s">
        <v>28</v>
      </c>
      <c r="L2925">
        <v>250</v>
      </c>
      <c r="M2925">
        <v>0.9</v>
      </c>
      <c r="N2925">
        <v>10000</v>
      </c>
      <c r="O2925" t="b">
        <v>0</v>
      </c>
      <c r="P2925" t="b">
        <v>0</v>
      </c>
      <c r="Q2925" t="b">
        <v>0</v>
      </c>
      <c r="R2925" t="b">
        <v>0</v>
      </c>
      <c r="S2925">
        <v>20.7</v>
      </c>
      <c r="T2925" s="23">
        <v>1.7</v>
      </c>
      <c r="V2925" s="21">
        <f t="shared" si="46"/>
        <v>8.2125603864734303E-2</v>
      </c>
    </row>
    <row r="2926" spans="1:22" hidden="1" x14ac:dyDescent="0.25">
      <c r="A2926">
        <v>773691</v>
      </c>
      <c r="B2926" t="s">
        <v>21</v>
      </c>
      <c r="C2926" t="s">
        <v>22</v>
      </c>
      <c r="D2926" t="s">
        <v>78</v>
      </c>
      <c r="E2926">
        <v>33612</v>
      </c>
      <c r="F2926">
        <v>336</v>
      </c>
      <c r="G2926" t="s">
        <v>25</v>
      </c>
      <c r="H2926">
        <v>3</v>
      </c>
      <c r="I2926" t="s">
        <v>50</v>
      </c>
      <c r="J2926" t="s">
        <v>27</v>
      </c>
      <c r="K2926" t="s">
        <v>28</v>
      </c>
      <c r="L2926">
        <v>250</v>
      </c>
      <c r="M2926">
        <v>0.8</v>
      </c>
      <c r="N2926">
        <v>10000</v>
      </c>
      <c r="O2926" t="b">
        <v>0</v>
      </c>
      <c r="P2926" t="b">
        <v>0</v>
      </c>
      <c r="Q2926" t="b">
        <v>0</v>
      </c>
      <c r="R2926" t="b">
        <v>0</v>
      </c>
      <c r="S2926">
        <v>36.409999999999997</v>
      </c>
      <c r="T2926" s="23">
        <v>32.229999999999997</v>
      </c>
      <c r="V2926" s="21">
        <f t="shared" si="46"/>
        <v>0.88519637462235645</v>
      </c>
    </row>
    <row r="2927" spans="1:22" hidden="1" x14ac:dyDescent="0.25">
      <c r="A2927">
        <v>773706</v>
      </c>
      <c r="B2927" t="s">
        <v>21</v>
      </c>
      <c r="C2927" t="s">
        <v>36</v>
      </c>
      <c r="D2927" t="s">
        <v>41</v>
      </c>
      <c r="E2927">
        <v>75028</v>
      </c>
      <c r="F2927">
        <v>750</v>
      </c>
      <c r="G2927" t="s">
        <v>25</v>
      </c>
      <c r="H2927">
        <v>3</v>
      </c>
      <c r="I2927" t="s">
        <v>63</v>
      </c>
      <c r="J2927" t="s">
        <v>27</v>
      </c>
      <c r="K2927" t="s">
        <v>31</v>
      </c>
      <c r="L2927">
        <v>250</v>
      </c>
      <c r="M2927">
        <v>0.9</v>
      </c>
      <c r="N2927">
        <v>10000</v>
      </c>
      <c r="O2927" t="b">
        <v>0</v>
      </c>
      <c r="P2927" t="b">
        <v>0</v>
      </c>
      <c r="Q2927" t="b">
        <v>0</v>
      </c>
      <c r="R2927" t="b">
        <v>0</v>
      </c>
      <c r="S2927">
        <v>79.8</v>
      </c>
      <c r="T2927" s="23">
        <v>25.87</v>
      </c>
      <c r="U2927" t="s">
        <v>80</v>
      </c>
      <c r="V2927" s="21">
        <f t="shared" si="46"/>
        <v>0.32418546365914791</v>
      </c>
    </row>
    <row r="2928" spans="1:22" hidden="1" x14ac:dyDescent="0.25">
      <c r="A2928">
        <v>773718</v>
      </c>
      <c r="B2928" t="s">
        <v>21</v>
      </c>
      <c r="C2928" t="s">
        <v>22</v>
      </c>
      <c r="D2928" t="s">
        <v>23</v>
      </c>
      <c r="E2928">
        <v>1842</v>
      </c>
      <c r="F2928" t="s">
        <v>24</v>
      </c>
      <c r="G2928" t="s">
        <v>25</v>
      </c>
      <c r="H2928">
        <v>1</v>
      </c>
      <c r="I2928" t="s">
        <v>114</v>
      </c>
      <c r="J2928" t="s">
        <v>27</v>
      </c>
      <c r="K2928" t="s">
        <v>28</v>
      </c>
      <c r="L2928">
        <v>500</v>
      </c>
      <c r="M2928">
        <v>0.9</v>
      </c>
      <c r="N2928">
        <v>15000</v>
      </c>
      <c r="O2928" t="b">
        <v>1</v>
      </c>
      <c r="P2928" t="b">
        <v>0</v>
      </c>
      <c r="Q2928" t="b">
        <v>0</v>
      </c>
      <c r="R2928" t="b">
        <v>0</v>
      </c>
      <c r="S2928">
        <v>22.8</v>
      </c>
      <c r="T2928" s="23">
        <v>58.39</v>
      </c>
      <c r="U2928" t="s">
        <v>297</v>
      </c>
      <c r="V2928" s="21">
        <f t="shared" si="46"/>
        <v>2.5609649122807019</v>
      </c>
    </row>
    <row r="2929" spans="1:22" hidden="1" x14ac:dyDescent="0.25">
      <c r="A2929">
        <v>774004</v>
      </c>
      <c r="B2929" t="s">
        <v>21</v>
      </c>
      <c r="C2929" t="s">
        <v>22</v>
      </c>
      <c r="D2929" t="s">
        <v>59</v>
      </c>
      <c r="E2929">
        <v>80109</v>
      </c>
      <c r="F2929">
        <v>801</v>
      </c>
      <c r="G2929" t="s">
        <v>25</v>
      </c>
      <c r="H2929">
        <v>5</v>
      </c>
      <c r="I2929" t="s">
        <v>63</v>
      </c>
      <c r="J2929" t="s">
        <v>27</v>
      </c>
      <c r="K2929" t="s">
        <v>28</v>
      </c>
      <c r="L2929">
        <v>500</v>
      </c>
      <c r="M2929">
        <v>0.8</v>
      </c>
      <c r="N2929">
        <v>10000</v>
      </c>
      <c r="O2929" t="b">
        <v>1</v>
      </c>
      <c r="P2929" t="b">
        <v>1</v>
      </c>
      <c r="Q2929" t="b">
        <v>0</v>
      </c>
      <c r="R2929" t="b">
        <v>1</v>
      </c>
      <c r="S2929">
        <v>47.27</v>
      </c>
      <c r="T2929" t="e">
        <v>#N/A</v>
      </c>
      <c r="U2929" t="s">
        <v>80</v>
      </c>
      <c r="V2929" s="21" t="e">
        <f t="shared" si="46"/>
        <v>#N/A</v>
      </c>
    </row>
    <row r="2930" spans="1:22" hidden="1" x14ac:dyDescent="0.25">
      <c r="A2930">
        <v>774006</v>
      </c>
      <c r="B2930" t="s">
        <v>21</v>
      </c>
      <c r="C2930" t="s">
        <v>22</v>
      </c>
      <c r="D2930" t="s">
        <v>59</v>
      </c>
      <c r="E2930">
        <v>80109</v>
      </c>
      <c r="F2930">
        <v>801</v>
      </c>
      <c r="G2930" t="s">
        <v>25</v>
      </c>
      <c r="H2930">
        <v>1</v>
      </c>
      <c r="I2930" t="s">
        <v>63</v>
      </c>
      <c r="J2930" t="s">
        <v>27</v>
      </c>
      <c r="K2930" t="s">
        <v>28</v>
      </c>
      <c r="L2930">
        <v>500</v>
      </c>
      <c r="M2930">
        <v>0.8</v>
      </c>
      <c r="N2930">
        <v>10000</v>
      </c>
      <c r="O2930" t="b">
        <v>1</v>
      </c>
      <c r="P2930" t="b">
        <v>1</v>
      </c>
      <c r="Q2930" t="b">
        <v>0</v>
      </c>
      <c r="R2930" t="b">
        <v>1</v>
      </c>
      <c r="S2930">
        <v>39.36</v>
      </c>
      <c r="T2930" t="e">
        <v>#N/A</v>
      </c>
      <c r="U2930" t="s">
        <v>80</v>
      </c>
      <c r="V2930" s="21" t="e">
        <f t="shared" si="46"/>
        <v>#N/A</v>
      </c>
    </row>
    <row r="2931" spans="1:22" hidden="1" x14ac:dyDescent="0.25">
      <c r="A2931">
        <v>774067</v>
      </c>
      <c r="B2931" t="s">
        <v>21</v>
      </c>
      <c r="C2931" t="s">
        <v>36</v>
      </c>
      <c r="D2931" t="s">
        <v>115</v>
      </c>
      <c r="E2931">
        <v>27526</v>
      </c>
      <c r="F2931" t="s">
        <v>24</v>
      </c>
      <c r="G2931" t="s">
        <v>25</v>
      </c>
      <c r="H2931">
        <v>7</v>
      </c>
      <c r="I2931" t="s">
        <v>61</v>
      </c>
      <c r="J2931" t="s">
        <v>27</v>
      </c>
      <c r="K2931" t="s">
        <v>28</v>
      </c>
      <c r="L2931">
        <v>500</v>
      </c>
      <c r="M2931">
        <v>0.9</v>
      </c>
      <c r="N2931">
        <v>15000</v>
      </c>
      <c r="O2931" t="b">
        <v>0</v>
      </c>
      <c r="P2931" t="b">
        <v>0</v>
      </c>
      <c r="Q2931" t="b">
        <v>0</v>
      </c>
      <c r="R2931" t="b">
        <v>0</v>
      </c>
      <c r="S2931">
        <v>113.92</v>
      </c>
      <c r="T2931" s="23">
        <v>122.16</v>
      </c>
      <c r="U2931" t="s">
        <v>90</v>
      </c>
      <c r="V2931" s="21">
        <f t="shared" si="46"/>
        <v>1.0723314606741572</v>
      </c>
    </row>
    <row r="2932" spans="1:22" hidden="1" x14ac:dyDescent="0.25">
      <c r="A2932">
        <v>774157</v>
      </c>
      <c r="B2932" t="s">
        <v>21</v>
      </c>
      <c r="C2932" t="s">
        <v>36</v>
      </c>
      <c r="D2932" t="s">
        <v>89</v>
      </c>
      <c r="E2932">
        <v>94080</v>
      </c>
      <c r="F2932">
        <v>940</v>
      </c>
      <c r="G2932" t="s">
        <v>25</v>
      </c>
      <c r="H2932">
        <v>1</v>
      </c>
      <c r="I2932" t="s">
        <v>84</v>
      </c>
      <c r="J2932" t="s">
        <v>27</v>
      </c>
      <c r="K2932" t="s">
        <v>31</v>
      </c>
      <c r="L2932">
        <v>250</v>
      </c>
      <c r="M2932">
        <v>0.9</v>
      </c>
      <c r="N2932">
        <v>10000</v>
      </c>
      <c r="O2932" t="b">
        <v>0</v>
      </c>
      <c r="P2932" t="b">
        <v>0</v>
      </c>
      <c r="Q2932" t="b">
        <v>0</v>
      </c>
      <c r="R2932" t="b">
        <v>0</v>
      </c>
      <c r="S2932">
        <v>117.9</v>
      </c>
      <c r="T2932" s="23">
        <v>21.87</v>
      </c>
      <c r="V2932" s="21">
        <f t="shared" si="46"/>
        <v>0.18549618320610686</v>
      </c>
    </row>
    <row r="2933" spans="1:22" hidden="1" x14ac:dyDescent="0.25">
      <c r="A2933">
        <v>774164</v>
      </c>
      <c r="B2933" t="s">
        <v>21</v>
      </c>
      <c r="C2933" t="s">
        <v>22</v>
      </c>
      <c r="D2933" t="s">
        <v>89</v>
      </c>
      <c r="E2933">
        <v>94587</v>
      </c>
      <c r="F2933">
        <v>945</v>
      </c>
      <c r="G2933" t="s">
        <v>25</v>
      </c>
      <c r="H2933">
        <v>1</v>
      </c>
      <c r="I2933" t="s">
        <v>159</v>
      </c>
      <c r="J2933" t="s">
        <v>27</v>
      </c>
      <c r="K2933" t="s">
        <v>28</v>
      </c>
      <c r="L2933">
        <v>500</v>
      </c>
      <c r="M2933">
        <v>0.8</v>
      </c>
      <c r="N2933">
        <v>10000</v>
      </c>
      <c r="O2933" t="b">
        <v>0</v>
      </c>
      <c r="P2933" t="b">
        <v>0</v>
      </c>
      <c r="Q2933" t="b">
        <v>0</v>
      </c>
      <c r="R2933" t="b">
        <v>0</v>
      </c>
      <c r="S2933">
        <v>57.22</v>
      </c>
      <c r="T2933" s="23">
        <v>60.52</v>
      </c>
      <c r="V2933" s="21">
        <f t="shared" si="46"/>
        <v>1.05767214260748</v>
      </c>
    </row>
    <row r="2934" spans="1:22" hidden="1" x14ac:dyDescent="0.25">
      <c r="A2934">
        <v>774183</v>
      </c>
      <c r="B2934" t="s">
        <v>21</v>
      </c>
      <c r="C2934" t="s">
        <v>22</v>
      </c>
      <c r="D2934" t="s">
        <v>78</v>
      </c>
      <c r="E2934">
        <v>33436</v>
      </c>
      <c r="F2934">
        <v>334</v>
      </c>
      <c r="G2934" t="s">
        <v>25</v>
      </c>
      <c r="H2934">
        <v>1</v>
      </c>
      <c r="I2934" t="s">
        <v>137</v>
      </c>
      <c r="J2934" t="s">
        <v>27</v>
      </c>
      <c r="K2934" t="s">
        <v>31</v>
      </c>
      <c r="L2934">
        <v>250</v>
      </c>
      <c r="M2934">
        <v>0.9</v>
      </c>
      <c r="N2934">
        <v>15000</v>
      </c>
      <c r="O2934" t="b">
        <v>0</v>
      </c>
      <c r="P2934" t="b">
        <v>0</v>
      </c>
      <c r="Q2934" t="b">
        <v>0</v>
      </c>
      <c r="R2934" t="b">
        <v>0</v>
      </c>
      <c r="S2934">
        <v>91.83</v>
      </c>
      <c r="T2934" s="23">
        <v>47.27</v>
      </c>
      <c r="V2934" s="21">
        <f t="shared" si="46"/>
        <v>0.51475552651638901</v>
      </c>
    </row>
    <row r="2935" spans="1:22" hidden="1" x14ac:dyDescent="0.25">
      <c r="A2935">
        <v>774230</v>
      </c>
      <c r="B2935" t="s">
        <v>21</v>
      </c>
      <c r="C2935" t="s">
        <v>22</v>
      </c>
      <c r="D2935" t="s">
        <v>78</v>
      </c>
      <c r="E2935">
        <v>34761</v>
      </c>
      <c r="F2935">
        <v>347</v>
      </c>
      <c r="G2935" t="s">
        <v>25</v>
      </c>
      <c r="H2935">
        <v>1</v>
      </c>
      <c r="I2935" t="s">
        <v>171</v>
      </c>
      <c r="J2935" t="s">
        <v>27</v>
      </c>
      <c r="K2935" t="s">
        <v>28</v>
      </c>
      <c r="L2935">
        <v>250</v>
      </c>
      <c r="M2935">
        <v>0.9</v>
      </c>
      <c r="N2935">
        <v>15000</v>
      </c>
      <c r="O2935" t="b">
        <v>0</v>
      </c>
      <c r="P2935" t="b">
        <v>0</v>
      </c>
      <c r="Q2935" t="b">
        <v>0</v>
      </c>
      <c r="R2935" t="b">
        <v>0</v>
      </c>
      <c r="S2935">
        <v>13.61</v>
      </c>
      <c r="T2935" s="23">
        <v>1.7</v>
      </c>
      <c r="V2935" s="21">
        <f t="shared" si="46"/>
        <v>0.12490815576781779</v>
      </c>
    </row>
    <row r="2936" spans="1:22" hidden="1" x14ac:dyDescent="0.25">
      <c r="A2936">
        <v>774377</v>
      </c>
      <c r="B2936" t="s">
        <v>21</v>
      </c>
      <c r="C2936" t="s">
        <v>22</v>
      </c>
      <c r="D2936" t="s">
        <v>23</v>
      </c>
      <c r="E2936">
        <v>2494</v>
      </c>
      <c r="F2936" t="s">
        <v>24</v>
      </c>
      <c r="G2936" t="s">
        <v>25</v>
      </c>
      <c r="H2936">
        <v>1</v>
      </c>
      <c r="I2936" t="s">
        <v>109</v>
      </c>
      <c r="J2936" t="s">
        <v>27</v>
      </c>
      <c r="K2936" t="s">
        <v>28</v>
      </c>
      <c r="L2936">
        <v>500</v>
      </c>
      <c r="M2936">
        <v>0.8</v>
      </c>
      <c r="N2936">
        <v>10000</v>
      </c>
      <c r="O2936" t="b">
        <v>1</v>
      </c>
      <c r="P2936" t="b">
        <v>0</v>
      </c>
      <c r="Q2936" t="b">
        <v>0</v>
      </c>
      <c r="R2936" t="b">
        <v>0</v>
      </c>
      <c r="S2936">
        <v>46.02</v>
      </c>
      <c r="T2936" s="23">
        <v>31.76</v>
      </c>
      <c r="V2936" s="21">
        <f t="shared" si="46"/>
        <v>0.69013472403302911</v>
      </c>
    </row>
    <row r="2937" spans="1:22" hidden="1" x14ac:dyDescent="0.25">
      <c r="A2937">
        <v>774385</v>
      </c>
      <c r="B2937" t="s">
        <v>21</v>
      </c>
      <c r="C2937" t="s">
        <v>22</v>
      </c>
      <c r="D2937" t="s">
        <v>23</v>
      </c>
      <c r="E2937">
        <v>1845</v>
      </c>
      <c r="F2937" t="s">
        <v>24</v>
      </c>
      <c r="G2937" t="s">
        <v>25</v>
      </c>
      <c r="H2937">
        <v>8</v>
      </c>
      <c r="I2937" t="s">
        <v>26</v>
      </c>
      <c r="J2937" t="s">
        <v>27</v>
      </c>
      <c r="K2937" t="s">
        <v>28</v>
      </c>
      <c r="L2937">
        <v>500</v>
      </c>
      <c r="M2937">
        <v>0.8</v>
      </c>
      <c r="N2937">
        <v>10000</v>
      </c>
      <c r="O2937" t="b">
        <v>0</v>
      </c>
      <c r="P2937" t="b">
        <v>0</v>
      </c>
      <c r="Q2937" t="b">
        <v>0</v>
      </c>
      <c r="R2937" t="b">
        <v>0</v>
      </c>
      <c r="S2937">
        <v>65.5</v>
      </c>
      <c r="T2937" s="23">
        <v>46.58</v>
      </c>
      <c r="V2937" s="21">
        <f t="shared" si="46"/>
        <v>0.71114503816793895</v>
      </c>
    </row>
    <row r="2938" spans="1:22" hidden="1" x14ac:dyDescent="0.25">
      <c r="A2938">
        <v>774419</v>
      </c>
      <c r="B2938" t="s">
        <v>21</v>
      </c>
      <c r="C2938" t="s">
        <v>36</v>
      </c>
      <c r="D2938" t="s">
        <v>32</v>
      </c>
      <c r="E2938">
        <v>97141</v>
      </c>
      <c r="F2938">
        <v>971</v>
      </c>
      <c r="G2938" t="s">
        <v>25</v>
      </c>
      <c r="H2938">
        <v>10</v>
      </c>
      <c r="I2938" t="s">
        <v>179</v>
      </c>
      <c r="J2938" t="s">
        <v>27</v>
      </c>
      <c r="K2938" t="s">
        <v>28</v>
      </c>
      <c r="L2938">
        <v>500</v>
      </c>
      <c r="M2938">
        <v>0.8</v>
      </c>
      <c r="N2938">
        <v>10000</v>
      </c>
      <c r="O2938" t="b">
        <v>1</v>
      </c>
      <c r="P2938" t="b">
        <v>0</v>
      </c>
      <c r="Q2938" t="b">
        <v>0</v>
      </c>
      <c r="R2938" t="b">
        <v>0</v>
      </c>
      <c r="S2938">
        <v>99.45</v>
      </c>
      <c r="T2938" s="23">
        <v>165.93</v>
      </c>
      <c r="V2938" s="21">
        <f t="shared" si="46"/>
        <v>1.668476621417798</v>
      </c>
    </row>
    <row r="2939" spans="1:22" hidden="1" x14ac:dyDescent="0.25">
      <c r="A2939">
        <v>774491</v>
      </c>
      <c r="B2939" t="s">
        <v>21</v>
      </c>
      <c r="C2939" t="s">
        <v>22</v>
      </c>
      <c r="D2939" t="s">
        <v>23</v>
      </c>
      <c r="E2939">
        <v>1473</v>
      </c>
      <c r="F2939" t="s">
        <v>24</v>
      </c>
      <c r="G2939" t="s">
        <v>25</v>
      </c>
      <c r="H2939">
        <v>1</v>
      </c>
      <c r="I2939" t="s">
        <v>67</v>
      </c>
      <c r="J2939" t="s">
        <v>27</v>
      </c>
      <c r="K2939" t="s">
        <v>31</v>
      </c>
      <c r="L2939">
        <v>250</v>
      </c>
      <c r="M2939">
        <v>0.9</v>
      </c>
      <c r="N2939">
        <v>15000</v>
      </c>
      <c r="O2939" t="b">
        <v>0</v>
      </c>
      <c r="P2939" t="b">
        <v>0</v>
      </c>
      <c r="Q2939" t="b">
        <v>0</v>
      </c>
      <c r="R2939" t="b">
        <v>0</v>
      </c>
      <c r="S2939">
        <v>35.880000000000003</v>
      </c>
      <c r="T2939" s="23">
        <v>1.7</v>
      </c>
      <c r="V2939" s="21">
        <f t="shared" si="46"/>
        <v>4.7380156075808248E-2</v>
      </c>
    </row>
    <row r="2940" spans="1:22" hidden="1" x14ac:dyDescent="0.25">
      <c r="A2940">
        <v>774503</v>
      </c>
      <c r="B2940" t="s">
        <v>21</v>
      </c>
      <c r="C2940" t="s">
        <v>22</v>
      </c>
      <c r="D2940" t="s">
        <v>78</v>
      </c>
      <c r="E2940">
        <v>34951</v>
      </c>
      <c r="F2940">
        <v>349</v>
      </c>
      <c r="G2940" t="s">
        <v>25</v>
      </c>
      <c r="H2940">
        <v>1</v>
      </c>
      <c r="I2940" t="s">
        <v>290</v>
      </c>
      <c r="J2940" t="s">
        <v>27</v>
      </c>
      <c r="K2940" t="s">
        <v>28</v>
      </c>
      <c r="L2940">
        <v>250</v>
      </c>
      <c r="M2940">
        <v>0.8</v>
      </c>
      <c r="N2940">
        <v>15000</v>
      </c>
      <c r="O2940" t="b">
        <v>0</v>
      </c>
      <c r="P2940" t="b">
        <v>0</v>
      </c>
      <c r="Q2940" t="b">
        <v>0</v>
      </c>
      <c r="R2940" t="b">
        <v>0</v>
      </c>
      <c r="S2940">
        <v>43.16</v>
      </c>
      <c r="T2940" s="23">
        <v>1.7</v>
      </c>
      <c r="V2940" s="21">
        <f t="shared" si="46"/>
        <v>3.9388322520852642E-2</v>
      </c>
    </row>
    <row r="2941" spans="1:22" hidden="1" x14ac:dyDescent="0.25">
      <c r="A2941">
        <v>774589</v>
      </c>
      <c r="B2941" t="s">
        <v>21</v>
      </c>
      <c r="C2941" t="s">
        <v>36</v>
      </c>
      <c r="D2941" t="s">
        <v>23</v>
      </c>
      <c r="E2941">
        <v>2148</v>
      </c>
      <c r="F2941" t="s">
        <v>24</v>
      </c>
      <c r="G2941" t="s">
        <v>25</v>
      </c>
      <c r="H2941">
        <v>2</v>
      </c>
      <c r="I2941" t="s">
        <v>93</v>
      </c>
      <c r="J2941" t="s">
        <v>27</v>
      </c>
      <c r="K2941" t="s">
        <v>31</v>
      </c>
      <c r="L2941">
        <v>500</v>
      </c>
      <c r="M2941">
        <v>1</v>
      </c>
      <c r="N2941">
        <v>10000</v>
      </c>
      <c r="O2941" t="b">
        <v>1</v>
      </c>
      <c r="P2941" t="b">
        <v>1</v>
      </c>
      <c r="Q2941" t="b">
        <v>0</v>
      </c>
      <c r="R2941" t="b">
        <v>0</v>
      </c>
      <c r="S2941">
        <v>79.599999999999994</v>
      </c>
      <c r="T2941" s="23">
        <v>118.32</v>
      </c>
      <c r="V2941" s="21">
        <f t="shared" si="46"/>
        <v>1.4864321608040201</v>
      </c>
    </row>
    <row r="2942" spans="1:22" hidden="1" x14ac:dyDescent="0.25">
      <c r="A2942">
        <v>774590</v>
      </c>
      <c r="B2942" t="s">
        <v>21</v>
      </c>
      <c r="C2942" t="s">
        <v>22</v>
      </c>
      <c r="D2942" t="s">
        <v>23</v>
      </c>
      <c r="E2942">
        <v>2148</v>
      </c>
      <c r="F2942" t="s">
        <v>24</v>
      </c>
      <c r="G2942" t="s">
        <v>33</v>
      </c>
      <c r="H2942">
        <v>3</v>
      </c>
      <c r="I2942" t="s">
        <v>63</v>
      </c>
      <c r="J2942" t="s">
        <v>27</v>
      </c>
      <c r="K2942" t="s">
        <v>28</v>
      </c>
      <c r="L2942">
        <v>500</v>
      </c>
      <c r="M2942">
        <v>0.9</v>
      </c>
      <c r="N2942">
        <v>5000</v>
      </c>
      <c r="O2942" t="b">
        <v>1</v>
      </c>
      <c r="P2942" t="b">
        <v>1</v>
      </c>
      <c r="Q2942" t="b">
        <v>0</v>
      </c>
      <c r="R2942" t="b">
        <v>0</v>
      </c>
      <c r="S2942">
        <v>8.89</v>
      </c>
      <c r="T2942" s="23">
        <v>1.7</v>
      </c>
      <c r="V2942" s="21">
        <f t="shared" si="46"/>
        <v>0.19122609673790775</v>
      </c>
    </row>
    <row r="2943" spans="1:22" hidden="1" x14ac:dyDescent="0.25">
      <c r="A2943">
        <v>774591</v>
      </c>
      <c r="B2943" t="s">
        <v>21</v>
      </c>
      <c r="C2943" t="s">
        <v>22</v>
      </c>
      <c r="D2943" t="s">
        <v>23</v>
      </c>
      <c r="E2943">
        <v>2148</v>
      </c>
      <c r="F2943" t="s">
        <v>24</v>
      </c>
      <c r="G2943" t="s">
        <v>33</v>
      </c>
      <c r="H2943">
        <v>3</v>
      </c>
      <c r="I2943" t="s">
        <v>63</v>
      </c>
      <c r="J2943" t="s">
        <v>27</v>
      </c>
      <c r="K2943" t="s">
        <v>31</v>
      </c>
      <c r="L2943">
        <v>500</v>
      </c>
      <c r="M2943">
        <v>0.8</v>
      </c>
      <c r="N2943">
        <v>10000</v>
      </c>
      <c r="O2943" t="b">
        <v>1</v>
      </c>
      <c r="P2943" t="b">
        <v>1</v>
      </c>
      <c r="Q2943" t="b">
        <v>0</v>
      </c>
      <c r="R2943" t="b">
        <v>0</v>
      </c>
      <c r="S2943">
        <v>8.52</v>
      </c>
      <c r="T2943" s="23">
        <v>1.7</v>
      </c>
      <c r="V2943" s="21">
        <f t="shared" si="46"/>
        <v>0.19953051643192488</v>
      </c>
    </row>
    <row r="2944" spans="1:22" hidden="1" x14ac:dyDescent="0.25">
      <c r="A2944">
        <v>774614</v>
      </c>
      <c r="B2944" t="s">
        <v>21</v>
      </c>
      <c r="C2944" t="s">
        <v>22</v>
      </c>
      <c r="D2944" t="s">
        <v>151</v>
      </c>
      <c r="E2944">
        <v>39208</v>
      </c>
      <c r="F2944">
        <v>392</v>
      </c>
      <c r="G2944" t="s">
        <v>25</v>
      </c>
      <c r="H2944">
        <v>2</v>
      </c>
      <c r="I2944" t="s">
        <v>26</v>
      </c>
      <c r="J2944" t="s">
        <v>27</v>
      </c>
      <c r="K2944" t="s">
        <v>28</v>
      </c>
      <c r="L2944">
        <v>1000</v>
      </c>
      <c r="M2944">
        <v>0.7</v>
      </c>
      <c r="N2944">
        <v>15000</v>
      </c>
      <c r="O2944" t="b">
        <v>0</v>
      </c>
      <c r="P2944" t="b">
        <v>0</v>
      </c>
      <c r="Q2944" t="b">
        <v>0</v>
      </c>
      <c r="R2944" t="b">
        <v>0</v>
      </c>
      <c r="S2944">
        <v>33.200000000000003</v>
      </c>
      <c r="T2944" s="23">
        <v>12.08</v>
      </c>
      <c r="V2944" s="21">
        <f t="shared" si="46"/>
        <v>0.36385542168674695</v>
      </c>
    </row>
    <row r="2945" spans="1:22" hidden="1" x14ac:dyDescent="0.25">
      <c r="A2945">
        <v>774717</v>
      </c>
      <c r="B2945" t="s">
        <v>21</v>
      </c>
      <c r="C2945" t="s">
        <v>22</v>
      </c>
      <c r="D2945" t="s">
        <v>86</v>
      </c>
      <c r="E2945">
        <v>3054</v>
      </c>
      <c r="F2945" t="s">
        <v>24</v>
      </c>
      <c r="G2945" t="s">
        <v>25</v>
      </c>
      <c r="H2945">
        <v>10</v>
      </c>
      <c r="I2945" t="s">
        <v>63</v>
      </c>
      <c r="J2945" t="s">
        <v>27</v>
      </c>
      <c r="K2945" t="s">
        <v>28</v>
      </c>
      <c r="L2945">
        <v>500</v>
      </c>
      <c r="M2945">
        <v>0.8</v>
      </c>
      <c r="N2945">
        <v>10000</v>
      </c>
      <c r="O2945" t="b">
        <v>0</v>
      </c>
      <c r="P2945" t="b">
        <v>1</v>
      </c>
      <c r="Q2945" t="b">
        <v>0</v>
      </c>
      <c r="R2945" t="b">
        <v>0</v>
      </c>
      <c r="S2945">
        <v>60.7</v>
      </c>
      <c r="T2945" s="23">
        <v>1.7</v>
      </c>
      <c r="V2945" s="21">
        <f t="shared" si="46"/>
        <v>2.8006589785831957E-2</v>
      </c>
    </row>
    <row r="2946" spans="1:22" hidden="1" x14ac:dyDescent="0.25">
      <c r="A2946">
        <v>774718</v>
      </c>
      <c r="B2946" t="s">
        <v>21</v>
      </c>
      <c r="C2946" t="s">
        <v>22</v>
      </c>
      <c r="D2946" t="s">
        <v>86</v>
      </c>
      <c r="E2946">
        <v>3054</v>
      </c>
      <c r="F2946" t="s">
        <v>24</v>
      </c>
      <c r="G2946" t="s">
        <v>25</v>
      </c>
      <c r="H2946">
        <v>10</v>
      </c>
      <c r="I2946" t="s">
        <v>150</v>
      </c>
      <c r="J2946" t="s">
        <v>27</v>
      </c>
      <c r="K2946" t="s">
        <v>31</v>
      </c>
      <c r="L2946">
        <v>500</v>
      </c>
      <c r="M2946">
        <v>0.8</v>
      </c>
      <c r="N2946">
        <v>10000</v>
      </c>
      <c r="O2946" t="b">
        <v>0</v>
      </c>
      <c r="P2946" t="b">
        <v>1</v>
      </c>
      <c r="Q2946" t="b">
        <v>0</v>
      </c>
      <c r="R2946" t="b">
        <v>0</v>
      </c>
      <c r="S2946">
        <v>76.900000000000006</v>
      </c>
      <c r="T2946" s="23">
        <v>129.82</v>
      </c>
      <c r="V2946" s="21">
        <f t="shared" si="46"/>
        <v>1.6881664499349802</v>
      </c>
    </row>
    <row r="2947" spans="1:22" hidden="1" x14ac:dyDescent="0.25">
      <c r="A2947">
        <v>774745</v>
      </c>
      <c r="B2947" t="s">
        <v>21</v>
      </c>
      <c r="C2947" t="s">
        <v>22</v>
      </c>
      <c r="D2947" t="s">
        <v>78</v>
      </c>
      <c r="E2947">
        <v>32244</v>
      </c>
      <c r="F2947">
        <v>322</v>
      </c>
      <c r="G2947" t="s">
        <v>25</v>
      </c>
      <c r="H2947">
        <v>4</v>
      </c>
      <c r="I2947" t="s">
        <v>170</v>
      </c>
      <c r="J2947" t="s">
        <v>27</v>
      </c>
      <c r="K2947" t="s">
        <v>31</v>
      </c>
      <c r="L2947">
        <v>250</v>
      </c>
      <c r="M2947">
        <v>0.8</v>
      </c>
      <c r="N2947">
        <v>5000</v>
      </c>
      <c r="O2947" t="b">
        <v>0</v>
      </c>
      <c r="P2947" t="b">
        <v>1</v>
      </c>
      <c r="Q2947" t="b">
        <v>0</v>
      </c>
      <c r="R2947" t="b">
        <v>0</v>
      </c>
      <c r="S2947">
        <v>6.31</v>
      </c>
      <c r="T2947" s="23">
        <v>1.7</v>
      </c>
      <c r="V2947" s="21">
        <f t="shared" si="46"/>
        <v>0.26941362916006339</v>
      </c>
    </row>
    <row r="2948" spans="1:22" hidden="1" x14ac:dyDescent="0.25">
      <c r="A2948">
        <v>774746</v>
      </c>
      <c r="B2948" t="s">
        <v>21</v>
      </c>
      <c r="C2948" t="s">
        <v>22</v>
      </c>
      <c r="D2948" t="s">
        <v>78</v>
      </c>
      <c r="E2948">
        <v>32244</v>
      </c>
      <c r="F2948">
        <v>322</v>
      </c>
      <c r="G2948" t="s">
        <v>25</v>
      </c>
      <c r="H2948">
        <v>2</v>
      </c>
      <c r="I2948" t="s">
        <v>170</v>
      </c>
      <c r="J2948" t="s">
        <v>27</v>
      </c>
      <c r="K2948" t="s">
        <v>31</v>
      </c>
      <c r="L2948">
        <v>250</v>
      </c>
      <c r="M2948">
        <v>0.8</v>
      </c>
      <c r="N2948">
        <v>5000</v>
      </c>
      <c r="O2948" t="b">
        <v>0</v>
      </c>
      <c r="P2948" t="b">
        <v>1</v>
      </c>
      <c r="Q2948" t="b">
        <v>0</v>
      </c>
      <c r="R2948" t="b">
        <v>0</v>
      </c>
      <c r="S2948">
        <v>7.01</v>
      </c>
      <c r="T2948" s="23">
        <v>1.7</v>
      </c>
      <c r="V2948" s="21">
        <f t="shared" ref="V2948:V3011" si="47">T2948/S2948</f>
        <v>0.24251069900142652</v>
      </c>
    </row>
    <row r="2949" spans="1:22" hidden="1" x14ac:dyDescent="0.25">
      <c r="A2949">
        <v>774832</v>
      </c>
      <c r="B2949" t="s">
        <v>21</v>
      </c>
      <c r="C2949" t="s">
        <v>22</v>
      </c>
      <c r="D2949" t="s">
        <v>111</v>
      </c>
      <c r="E2949">
        <v>85705</v>
      </c>
      <c r="F2949" t="s">
        <v>24</v>
      </c>
      <c r="G2949" t="s">
        <v>33</v>
      </c>
      <c r="H2949">
        <v>7</v>
      </c>
      <c r="I2949" t="s">
        <v>63</v>
      </c>
      <c r="J2949" t="s">
        <v>27</v>
      </c>
      <c r="K2949" t="s">
        <v>28</v>
      </c>
      <c r="L2949">
        <v>250</v>
      </c>
      <c r="M2949">
        <v>0.9</v>
      </c>
      <c r="N2949">
        <v>15000</v>
      </c>
      <c r="O2949" t="b">
        <v>0</v>
      </c>
      <c r="P2949" t="b">
        <v>0</v>
      </c>
      <c r="Q2949" t="b">
        <v>0</v>
      </c>
      <c r="R2949" t="b">
        <v>0</v>
      </c>
      <c r="S2949">
        <v>50.83</v>
      </c>
      <c r="T2949" s="23">
        <v>1.7</v>
      </c>
      <c r="V2949" s="21">
        <f t="shared" si="47"/>
        <v>3.3444816053511704E-2</v>
      </c>
    </row>
    <row r="2950" spans="1:22" hidden="1" x14ac:dyDescent="0.25">
      <c r="A2950">
        <v>774916</v>
      </c>
      <c r="B2950" t="s">
        <v>21</v>
      </c>
      <c r="C2950" t="s">
        <v>22</v>
      </c>
      <c r="D2950" t="s">
        <v>115</v>
      </c>
      <c r="E2950">
        <v>27410</v>
      </c>
      <c r="F2950" t="s">
        <v>24</v>
      </c>
      <c r="G2950" t="s">
        <v>25</v>
      </c>
      <c r="H2950">
        <v>1</v>
      </c>
      <c r="I2950" t="s">
        <v>214</v>
      </c>
      <c r="J2950" t="s">
        <v>27</v>
      </c>
      <c r="K2950" t="s">
        <v>28</v>
      </c>
      <c r="L2950">
        <v>500</v>
      </c>
      <c r="M2950">
        <v>0.8</v>
      </c>
      <c r="N2950">
        <v>10000</v>
      </c>
      <c r="O2950" t="b">
        <v>0</v>
      </c>
      <c r="P2950" t="b">
        <v>0</v>
      </c>
      <c r="Q2950" t="b">
        <v>0</v>
      </c>
      <c r="R2950" t="b">
        <v>0</v>
      </c>
      <c r="S2950">
        <v>49.29</v>
      </c>
      <c r="T2950" s="23">
        <v>1.7</v>
      </c>
      <c r="V2950" s="21">
        <f t="shared" si="47"/>
        <v>3.4489754514100225E-2</v>
      </c>
    </row>
    <row r="2951" spans="1:22" hidden="1" x14ac:dyDescent="0.25">
      <c r="A2951">
        <v>774980</v>
      </c>
      <c r="B2951" t="s">
        <v>21</v>
      </c>
      <c r="C2951" t="s">
        <v>22</v>
      </c>
      <c r="D2951" t="s">
        <v>98</v>
      </c>
      <c r="E2951">
        <v>2920</v>
      </c>
      <c r="F2951" t="s">
        <v>24</v>
      </c>
      <c r="G2951" t="s">
        <v>25</v>
      </c>
      <c r="H2951">
        <v>2</v>
      </c>
      <c r="I2951" t="s">
        <v>67</v>
      </c>
      <c r="J2951" t="s">
        <v>27</v>
      </c>
      <c r="K2951" t="s">
        <v>28</v>
      </c>
      <c r="L2951">
        <v>500</v>
      </c>
      <c r="M2951">
        <v>0.8</v>
      </c>
      <c r="N2951">
        <v>10000</v>
      </c>
      <c r="O2951" t="b">
        <v>0</v>
      </c>
      <c r="P2951" t="b">
        <v>0</v>
      </c>
      <c r="Q2951" t="b">
        <v>0</v>
      </c>
      <c r="R2951" t="b">
        <v>0</v>
      </c>
      <c r="S2951">
        <v>17.09</v>
      </c>
      <c r="T2951" s="23">
        <v>1.7</v>
      </c>
      <c r="V2951" s="21">
        <f t="shared" si="47"/>
        <v>9.9473376243417205E-2</v>
      </c>
    </row>
    <row r="2952" spans="1:22" hidden="1" x14ac:dyDescent="0.25">
      <c r="A2952">
        <v>775060</v>
      </c>
      <c r="B2952" t="s">
        <v>21</v>
      </c>
      <c r="C2952" t="s">
        <v>36</v>
      </c>
      <c r="D2952" t="s">
        <v>29</v>
      </c>
      <c r="E2952">
        <v>19134</v>
      </c>
      <c r="F2952" t="s">
        <v>24</v>
      </c>
      <c r="G2952" t="s">
        <v>25</v>
      </c>
      <c r="H2952">
        <v>1</v>
      </c>
      <c r="I2952" t="s">
        <v>114</v>
      </c>
      <c r="J2952" t="s">
        <v>27</v>
      </c>
      <c r="K2952" t="s">
        <v>31</v>
      </c>
      <c r="L2952">
        <v>250</v>
      </c>
      <c r="M2952">
        <v>0.9</v>
      </c>
      <c r="N2952">
        <v>15000</v>
      </c>
      <c r="O2952" t="b">
        <v>1</v>
      </c>
      <c r="P2952" t="b">
        <v>0</v>
      </c>
      <c r="Q2952" t="b">
        <v>0</v>
      </c>
      <c r="R2952" t="b">
        <v>0</v>
      </c>
      <c r="S2952">
        <v>89.62</v>
      </c>
      <c r="T2952" s="23">
        <v>87.36</v>
      </c>
      <c r="V2952" s="21">
        <f t="shared" si="47"/>
        <v>0.97478241463958937</v>
      </c>
    </row>
    <row r="2953" spans="1:22" hidden="1" x14ac:dyDescent="0.25">
      <c r="A2953">
        <v>775096</v>
      </c>
      <c r="B2953" t="s">
        <v>21</v>
      </c>
      <c r="C2953" t="s">
        <v>22</v>
      </c>
      <c r="D2953" t="s">
        <v>41</v>
      </c>
      <c r="E2953">
        <v>75862</v>
      </c>
      <c r="F2953">
        <v>758</v>
      </c>
      <c r="G2953" t="s">
        <v>33</v>
      </c>
      <c r="H2953">
        <v>2</v>
      </c>
      <c r="I2953" t="s">
        <v>63</v>
      </c>
      <c r="J2953" t="s">
        <v>27</v>
      </c>
      <c r="K2953" t="s">
        <v>28</v>
      </c>
      <c r="L2953">
        <v>500</v>
      </c>
      <c r="M2953">
        <v>0.8</v>
      </c>
      <c r="N2953">
        <v>10000</v>
      </c>
      <c r="O2953" t="b">
        <v>0</v>
      </c>
      <c r="P2953" t="b">
        <v>0</v>
      </c>
      <c r="Q2953" t="b">
        <v>0</v>
      </c>
      <c r="R2953" t="b">
        <v>0</v>
      </c>
      <c r="S2953">
        <v>17.59</v>
      </c>
      <c r="T2953" s="23">
        <v>1.7</v>
      </c>
      <c r="V2953" s="21">
        <f t="shared" si="47"/>
        <v>9.6645821489482656E-2</v>
      </c>
    </row>
    <row r="2954" spans="1:22" hidden="1" x14ac:dyDescent="0.25">
      <c r="A2954">
        <v>775190</v>
      </c>
      <c r="B2954" t="s">
        <v>21</v>
      </c>
      <c r="C2954" t="s">
        <v>22</v>
      </c>
      <c r="D2954" t="s">
        <v>54</v>
      </c>
      <c r="E2954">
        <v>30168</v>
      </c>
      <c r="F2954">
        <v>301</v>
      </c>
      <c r="G2954" t="s">
        <v>25</v>
      </c>
      <c r="H2954">
        <v>1</v>
      </c>
      <c r="I2954" t="s">
        <v>87</v>
      </c>
      <c r="J2954" t="s">
        <v>27</v>
      </c>
      <c r="K2954" t="s">
        <v>28</v>
      </c>
      <c r="L2954">
        <v>500</v>
      </c>
      <c r="M2954">
        <v>0.8</v>
      </c>
      <c r="N2954">
        <v>10000</v>
      </c>
      <c r="O2954" t="b">
        <v>1</v>
      </c>
      <c r="P2954" t="b">
        <v>0</v>
      </c>
      <c r="Q2954" t="b">
        <v>0</v>
      </c>
      <c r="R2954" t="b">
        <v>0</v>
      </c>
      <c r="S2954">
        <v>18.98</v>
      </c>
      <c r="T2954" s="23">
        <v>26.12</v>
      </c>
      <c r="V2954" s="21">
        <f t="shared" si="47"/>
        <v>1.3761854583772393</v>
      </c>
    </row>
    <row r="2955" spans="1:22" hidden="1" x14ac:dyDescent="0.25">
      <c r="A2955">
        <v>775210</v>
      </c>
      <c r="B2955" t="s">
        <v>21</v>
      </c>
      <c r="C2955" t="s">
        <v>36</v>
      </c>
      <c r="D2955" t="s">
        <v>29</v>
      </c>
      <c r="E2955">
        <v>17603</v>
      </c>
      <c r="F2955" t="s">
        <v>24</v>
      </c>
      <c r="G2955" t="s">
        <v>25</v>
      </c>
      <c r="H2955">
        <v>1</v>
      </c>
      <c r="I2955" t="s">
        <v>63</v>
      </c>
      <c r="J2955" t="s">
        <v>27</v>
      </c>
      <c r="K2955" t="s">
        <v>28</v>
      </c>
      <c r="L2955">
        <v>250</v>
      </c>
      <c r="M2955">
        <v>0.9</v>
      </c>
      <c r="N2955">
        <v>15000</v>
      </c>
      <c r="O2955" t="b">
        <v>0</v>
      </c>
      <c r="P2955" t="b">
        <v>1</v>
      </c>
      <c r="Q2955" t="b">
        <v>0</v>
      </c>
      <c r="R2955" t="b">
        <v>1</v>
      </c>
      <c r="S2955">
        <v>92.96</v>
      </c>
      <c r="T2955" s="23">
        <v>25.87</v>
      </c>
      <c r="V2955" s="21">
        <f t="shared" si="47"/>
        <v>0.27829173838209986</v>
      </c>
    </row>
    <row r="2956" spans="1:22" hidden="1" x14ac:dyDescent="0.25">
      <c r="A2956">
        <v>775211</v>
      </c>
      <c r="B2956" t="s">
        <v>21</v>
      </c>
      <c r="C2956" t="s">
        <v>36</v>
      </c>
      <c r="D2956" t="s">
        <v>29</v>
      </c>
      <c r="E2956">
        <v>17603</v>
      </c>
      <c r="F2956" t="s">
        <v>24</v>
      </c>
      <c r="G2956" t="s">
        <v>33</v>
      </c>
      <c r="H2956">
        <v>3</v>
      </c>
      <c r="I2956" t="s">
        <v>63</v>
      </c>
      <c r="J2956" t="s">
        <v>27</v>
      </c>
      <c r="K2956" t="s">
        <v>31</v>
      </c>
      <c r="L2956">
        <v>250</v>
      </c>
      <c r="M2956">
        <v>0.9</v>
      </c>
      <c r="N2956">
        <v>15000</v>
      </c>
      <c r="O2956" t="b">
        <v>0</v>
      </c>
      <c r="P2956" t="b">
        <v>1</v>
      </c>
      <c r="Q2956" t="b">
        <v>0</v>
      </c>
      <c r="R2956" t="b">
        <v>1</v>
      </c>
      <c r="S2956">
        <v>64.72</v>
      </c>
      <c r="T2956" s="23">
        <v>17.36</v>
      </c>
      <c r="V2956" s="21">
        <f t="shared" si="47"/>
        <v>0.26823238566131025</v>
      </c>
    </row>
    <row r="2957" spans="1:22" hidden="1" x14ac:dyDescent="0.25">
      <c r="A2957">
        <v>775252</v>
      </c>
      <c r="B2957" t="s">
        <v>21</v>
      </c>
      <c r="C2957" t="s">
        <v>22</v>
      </c>
      <c r="D2957" t="s">
        <v>29</v>
      </c>
      <c r="E2957">
        <v>19032</v>
      </c>
      <c r="F2957" t="s">
        <v>24</v>
      </c>
      <c r="G2957" t="s">
        <v>25</v>
      </c>
      <c r="H2957">
        <v>1</v>
      </c>
      <c r="I2957" t="s">
        <v>63</v>
      </c>
      <c r="J2957" t="s">
        <v>27</v>
      </c>
      <c r="K2957" t="s">
        <v>31</v>
      </c>
      <c r="L2957">
        <v>250</v>
      </c>
      <c r="M2957">
        <v>0.9</v>
      </c>
      <c r="N2957">
        <v>5000</v>
      </c>
      <c r="O2957" t="b">
        <v>0</v>
      </c>
      <c r="P2957" t="b">
        <v>0</v>
      </c>
      <c r="Q2957" t="b">
        <v>0</v>
      </c>
      <c r="R2957" t="b">
        <v>0</v>
      </c>
      <c r="S2957">
        <v>23.72</v>
      </c>
      <c r="T2957" s="23">
        <v>1.7</v>
      </c>
      <c r="V2957" s="21">
        <f t="shared" si="47"/>
        <v>7.1669477234401355E-2</v>
      </c>
    </row>
    <row r="2958" spans="1:22" hidden="1" x14ac:dyDescent="0.25">
      <c r="A2958">
        <v>775285</v>
      </c>
      <c r="B2958" t="s">
        <v>21</v>
      </c>
      <c r="C2958" t="s">
        <v>36</v>
      </c>
      <c r="D2958" t="s">
        <v>59</v>
      </c>
      <c r="E2958">
        <v>80230</v>
      </c>
      <c r="F2958">
        <v>802</v>
      </c>
      <c r="G2958" t="s">
        <v>25</v>
      </c>
      <c r="H2958">
        <v>1</v>
      </c>
      <c r="I2958" t="s">
        <v>85</v>
      </c>
      <c r="J2958" t="s">
        <v>27</v>
      </c>
      <c r="K2958" t="s">
        <v>28</v>
      </c>
      <c r="L2958">
        <v>250</v>
      </c>
      <c r="M2958">
        <v>0.9</v>
      </c>
      <c r="N2958">
        <v>15000</v>
      </c>
      <c r="O2958" t="b">
        <v>1</v>
      </c>
      <c r="P2958" t="b">
        <v>0</v>
      </c>
      <c r="Q2958" t="b">
        <v>0</v>
      </c>
      <c r="R2958" t="b">
        <v>0</v>
      </c>
      <c r="S2958">
        <v>120.71</v>
      </c>
      <c r="T2958" t="e">
        <v>#N/A</v>
      </c>
      <c r="V2958" s="21" t="e">
        <f t="shared" si="47"/>
        <v>#N/A</v>
      </c>
    </row>
    <row r="2959" spans="1:22" hidden="1" x14ac:dyDescent="0.25">
      <c r="A2959">
        <v>775390</v>
      </c>
      <c r="B2959" t="s">
        <v>21</v>
      </c>
      <c r="C2959" t="s">
        <v>36</v>
      </c>
      <c r="D2959" t="s">
        <v>29</v>
      </c>
      <c r="E2959">
        <v>19145</v>
      </c>
      <c r="F2959" t="s">
        <v>24</v>
      </c>
      <c r="G2959" t="s">
        <v>25</v>
      </c>
      <c r="H2959">
        <v>1</v>
      </c>
      <c r="I2959" t="s">
        <v>88</v>
      </c>
      <c r="J2959" t="s">
        <v>27</v>
      </c>
      <c r="K2959" t="s">
        <v>28</v>
      </c>
      <c r="L2959">
        <v>250</v>
      </c>
      <c r="M2959">
        <v>0.9</v>
      </c>
      <c r="N2959">
        <v>10000</v>
      </c>
      <c r="O2959" t="b">
        <v>0</v>
      </c>
      <c r="P2959" t="b">
        <v>0</v>
      </c>
      <c r="Q2959" t="b">
        <v>0</v>
      </c>
      <c r="R2959" t="b">
        <v>0</v>
      </c>
      <c r="S2959">
        <v>96.78</v>
      </c>
      <c r="T2959" s="23">
        <v>70.680000000000007</v>
      </c>
      <c r="V2959" s="21">
        <f t="shared" si="47"/>
        <v>0.73031618102913831</v>
      </c>
    </row>
    <row r="2960" spans="1:22" hidden="1" x14ac:dyDescent="0.25">
      <c r="A2960">
        <v>775422</v>
      </c>
      <c r="B2960" t="s">
        <v>21</v>
      </c>
      <c r="C2960" t="s">
        <v>36</v>
      </c>
      <c r="D2960" t="s">
        <v>115</v>
      </c>
      <c r="E2960">
        <v>27606</v>
      </c>
      <c r="F2960" t="s">
        <v>24</v>
      </c>
      <c r="G2960" t="s">
        <v>25</v>
      </c>
      <c r="H2960">
        <v>1</v>
      </c>
      <c r="I2960" t="s">
        <v>30</v>
      </c>
      <c r="J2960" t="s">
        <v>27</v>
      </c>
      <c r="K2960" t="s">
        <v>31</v>
      </c>
      <c r="L2960">
        <v>250</v>
      </c>
      <c r="M2960">
        <v>0.8</v>
      </c>
      <c r="N2960">
        <v>10000</v>
      </c>
      <c r="O2960" t="b">
        <v>0</v>
      </c>
      <c r="P2960" t="b">
        <v>0</v>
      </c>
      <c r="Q2960" t="b">
        <v>0</v>
      </c>
      <c r="R2960" t="b">
        <v>0</v>
      </c>
      <c r="S2960">
        <v>118.39</v>
      </c>
      <c r="T2960" s="23">
        <v>67.28</v>
      </c>
      <c r="V2960" s="21">
        <f t="shared" si="47"/>
        <v>0.56829124081425797</v>
      </c>
    </row>
    <row r="2961" spans="1:22" hidden="1" x14ac:dyDescent="0.25">
      <c r="A2961">
        <v>775551</v>
      </c>
      <c r="B2961" t="s">
        <v>21</v>
      </c>
      <c r="C2961" t="s">
        <v>22</v>
      </c>
      <c r="D2961" t="s">
        <v>54</v>
      </c>
      <c r="E2961">
        <v>30317</v>
      </c>
      <c r="F2961">
        <v>303</v>
      </c>
      <c r="G2961" t="s">
        <v>25</v>
      </c>
      <c r="H2961">
        <v>9</v>
      </c>
      <c r="I2961" t="s">
        <v>63</v>
      </c>
      <c r="J2961" t="s">
        <v>27</v>
      </c>
      <c r="K2961" t="s">
        <v>28</v>
      </c>
      <c r="L2961">
        <v>500</v>
      </c>
      <c r="M2961">
        <v>0.8</v>
      </c>
      <c r="N2961">
        <v>10000</v>
      </c>
      <c r="O2961" t="b">
        <v>0</v>
      </c>
      <c r="P2961" t="b">
        <v>0</v>
      </c>
      <c r="Q2961" t="b">
        <v>0</v>
      </c>
      <c r="R2961" t="b">
        <v>1</v>
      </c>
      <c r="S2961">
        <v>65.06</v>
      </c>
      <c r="T2961" s="23">
        <v>1.7</v>
      </c>
      <c r="V2961" s="21">
        <f t="shared" si="47"/>
        <v>2.6129726406394098E-2</v>
      </c>
    </row>
    <row r="2962" spans="1:22" hidden="1" x14ac:dyDescent="0.25">
      <c r="A2962">
        <v>775692</v>
      </c>
      <c r="B2962" t="s">
        <v>21</v>
      </c>
      <c r="C2962" t="s">
        <v>22</v>
      </c>
      <c r="D2962" t="s">
        <v>59</v>
      </c>
      <c r="E2962">
        <v>81505</v>
      </c>
      <c r="F2962">
        <v>815</v>
      </c>
      <c r="G2962" t="s">
        <v>25</v>
      </c>
      <c r="H2962">
        <v>4</v>
      </c>
      <c r="I2962" t="s">
        <v>63</v>
      </c>
      <c r="J2962" t="s">
        <v>27</v>
      </c>
      <c r="K2962" t="s">
        <v>31</v>
      </c>
      <c r="L2962">
        <v>250</v>
      </c>
      <c r="M2962">
        <v>0.8</v>
      </c>
      <c r="N2962">
        <v>5000</v>
      </c>
      <c r="O2962" t="b">
        <v>1</v>
      </c>
      <c r="P2962" t="b">
        <v>0</v>
      </c>
      <c r="Q2962" t="b">
        <v>0</v>
      </c>
      <c r="R2962" t="b">
        <v>0</v>
      </c>
      <c r="S2962">
        <v>22.56</v>
      </c>
      <c r="T2962" t="e">
        <v>#N/A</v>
      </c>
      <c r="V2962" s="21" t="e">
        <f t="shared" si="47"/>
        <v>#N/A</v>
      </c>
    </row>
    <row r="2963" spans="1:22" hidden="1" x14ac:dyDescent="0.25">
      <c r="A2963">
        <v>775721</v>
      </c>
      <c r="B2963" t="s">
        <v>21</v>
      </c>
      <c r="C2963" t="s">
        <v>36</v>
      </c>
      <c r="D2963" t="s">
        <v>41</v>
      </c>
      <c r="E2963">
        <v>76002</v>
      </c>
      <c r="F2963">
        <v>760</v>
      </c>
      <c r="G2963" t="s">
        <v>25</v>
      </c>
      <c r="H2963">
        <v>2</v>
      </c>
      <c r="I2963" t="s">
        <v>150</v>
      </c>
      <c r="J2963" t="s">
        <v>27</v>
      </c>
      <c r="K2963" t="s">
        <v>31</v>
      </c>
      <c r="L2963">
        <v>500</v>
      </c>
      <c r="M2963">
        <v>0.8</v>
      </c>
      <c r="N2963">
        <v>10000</v>
      </c>
      <c r="O2963" t="b">
        <v>1</v>
      </c>
      <c r="P2963" t="b">
        <v>0</v>
      </c>
      <c r="Q2963" t="b">
        <v>0</v>
      </c>
      <c r="R2963" t="b">
        <v>1</v>
      </c>
      <c r="S2963">
        <v>73.3</v>
      </c>
      <c r="T2963" s="23">
        <v>55.06</v>
      </c>
      <c r="V2963" s="21">
        <f t="shared" si="47"/>
        <v>0.75115961800818565</v>
      </c>
    </row>
    <row r="2964" spans="1:22" hidden="1" x14ac:dyDescent="0.25">
      <c r="A2964">
        <v>775905</v>
      </c>
      <c r="B2964" t="s">
        <v>21</v>
      </c>
      <c r="C2964" t="s">
        <v>22</v>
      </c>
      <c r="D2964" t="s">
        <v>59</v>
      </c>
      <c r="E2964">
        <v>80108</v>
      </c>
      <c r="F2964">
        <v>801</v>
      </c>
      <c r="G2964" t="s">
        <v>25</v>
      </c>
      <c r="H2964">
        <v>1</v>
      </c>
      <c r="I2964" t="s">
        <v>67</v>
      </c>
      <c r="J2964" t="s">
        <v>27</v>
      </c>
      <c r="K2964" t="s">
        <v>28</v>
      </c>
      <c r="L2964">
        <v>500</v>
      </c>
      <c r="M2964">
        <v>0.8</v>
      </c>
      <c r="N2964">
        <v>5000</v>
      </c>
      <c r="O2964" t="b">
        <v>0</v>
      </c>
      <c r="P2964" t="b">
        <v>0</v>
      </c>
      <c r="Q2964" t="b">
        <v>0</v>
      </c>
      <c r="R2964" t="b">
        <v>0</v>
      </c>
      <c r="S2964">
        <v>47.4</v>
      </c>
      <c r="T2964" t="e">
        <v>#N/A</v>
      </c>
      <c r="U2964" t="s">
        <v>90</v>
      </c>
      <c r="V2964" s="21" t="e">
        <f t="shared" si="47"/>
        <v>#N/A</v>
      </c>
    </row>
    <row r="2965" spans="1:22" hidden="1" x14ac:dyDescent="0.25">
      <c r="A2965">
        <v>775939</v>
      </c>
      <c r="B2965" t="s">
        <v>21</v>
      </c>
      <c r="C2965" t="s">
        <v>22</v>
      </c>
      <c r="D2965" t="s">
        <v>23</v>
      </c>
      <c r="E2965">
        <v>1949</v>
      </c>
      <c r="F2965" t="s">
        <v>24</v>
      </c>
      <c r="G2965" t="s">
        <v>25</v>
      </c>
      <c r="H2965">
        <v>1</v>
      </c>
      <c r="I2965" t="s">
        <v>81</v>
      </c>
      <c r="J2965" t="s">
        <v>27</v>
      </c>
      <c r="K2965" t="s">
        <v>28</v>
      </c>
      <c r="L2965">
        <v>250</v>
      </c>
      <c r="M2965">
        <v>0.8</v>
      </c>
      <c r="N2965">
        <v>10000</v>
      </c>
      <c r="O2965" t="b">
        <v>1</v>
      </c>
      <c r="P2965" t="b">
        <v>0</v>
      </c>
      <c r="Q2965" t="b">
        <v>0</v>
      </c>
      <c r="R2965" t="b">
        <v>0</v>
      </c>
      <c r="S2965">
        <v>60.92</v>
      </c>
      <c r="T2965" s="23">
        <v>49.5</v>
      </c>
      <c r="V2965" s="21">
        <f t="shared" si="47"/>
        <v>0.8125410374261326</v>
      </c>
    </row>
    <row r="2966" spans="1:22" hidden="1" x14ac:dyDescent="0.25">
      <c r="A2966">
        <v>776102</v>
      </c>
      <c r="B2966" t="s">
        <v>21</v>
      </c>
      <c r="C2966" t="s">
        <v>22</v>
      </c>
      <c r="D2966" t="s">
        <v>128</v>
      </c>
      <c r="E2966">
        <v>21701</v>
      </c>
      <c r="F2966">
        <v>217</v>
      </c>
      <c r="G2966" t="s">
        <v>33</v>
      </c>
      <c r="H2966">
        <v>11</v>
      </c>
      <c r="I2966" t="s">
        <v>141</v>
      </c>
      <c r="J2966" t="s">
        <v>27</v>
      </c>
      <c r="K2966" t="s">
        <v>31</v>
      </c>
      <c r="L2966">
        <v>500</v>
      </c>
      <c r="M2966">
        <v>0.8</v>
      </c>
      <c r="N2966">
        <v>10000</v>
      </c>
      <c r="O2966" t="b">
        <v>0</v>
      </c>
      <c r="P2966" t="b">
        <v>0</v>
      </c>
      <c r="Q2966" t="b">
        <v>0</v>
      </c>
      <c r="R2966" t="b">
        <v>0</v>
      </c>
      <c r="S2966">
        <v>41.87</v>
      </c>
      <c r="T2966" s="23">
        <v>1.7</v>
      </c>
      <c r="V2966" s="21">
        <f t="shared" si="47"/>
        <v>4.0601862909004062E-2</v>
      </c>
    </row>
    <row r="2967" spans="1:22" hidden="1" x14ac:dyDescent="0.25">
      <c r="A2967">
        <v>776202</v>
      </c>
      <c r="B2967" t="s">
        <v>21</v>
      </c>
      <c r="C2967" t="s">
        <v>36</v>
      </c>
      <c r="D2967" t="s">
        <v>54</v>
      </c>
      <c r="E2967">
        <v>30079</v>
      </c>
      <c r="F2967">
        <v>300</v>
      </c>
      <c r="G2967" t="s">
        <v>25</v>
      </c>
      <c r="H2967">
        <v>5</v>
      </c>
      <c r="I2967" t="s">
        <v>63</v>
      </c>
      <c r="J2967" t="s">
        <v>27</v>
      </c>
      <c r="K2967">
        <v>0</v>
      </c>
      <c r="L2967">
        <v>250</v>
      </c>
      <c r="M2967">
        <v>1</v>
      </c>
      <c r="N2967">
        <v>10000</v>
      </c>
      <c r="O2967" t="b">
        <v>1</v>
      </c>
      <c r="P2967" t="b">
        <v>0</v>
      </c>
      <c r="Q2967" t="b">
        <v>0</v>
      </c>
      <c r="R2967" t="b">
        <v>0</v>
      </c>
      <c r="S2967">
        <v>81.48</v>
      </c>
      <c r="T2967" t="e">
        <v>#N/A</v>
      </c>
      <c r="U2967" t="s">
        <v>105</v>
      </c>
      <c r="V2967" s="21" t="e">
        <f t="shared" si="47"/>
        <v>#N/A</v>
      </c>
    </row>
    <row r="2968" spans="1:22" hidden="1" x14ac:dyDescent="0.25">
      <c r="A2968">
        <v>776236</v>
      </c>
      <c r="B2968" t="s">
        <v>21</v>
      </c>
      <c r="C2968" t="s">
        <v>36</v>
      </c>
      <c r="D2968" t="s">
        <v>54</v>
      </c>
      <c r="E2968">
        <v>31501</v>
      </c>
      <c r="F2968">
        <v>315</v>
      </c>
      <c r="G2968" t="s">
        <v>25</v>
      </c>
      <c r="H2968">
        <v>3</v>
      </c>
      <c r="I2968" t="s">
        <v>63</v>
      </c>
      <c r="J2968" t="s">
        <v>27</v>
      </c>
      <c r="K2968" t="s">
        <v>28</v>
      </c>
      <c r="L2968">
        <v>500</v>
      </c>
      <c r="M2968">
        <v>0.8</v>
      </c>
      <c r="N2968">
        <v>10000</v>
      </c>
      <c r="O2968" t="b">
        <v>0</v>
      </c>
      <c r="P2968" t="b">
        <v>0</v>
      </c>
      <c r="Q2968" t="b">
        <v>0</v>
      </c>
      <c r="R2968" t="b">
        <v>0</v>
      </c>
      <c r="S2968">
        <v>68.22</v>
      </c>
      <c r="T2968" s="23">
        <v>25.87</v>
      </c>
      <c r="V2968" s="21">
        <f t="shared" si="47"/>
        <v>0.37921430665493994</v>
      </c>
    </row>
    <row r="2969" spans="1:22" hidden="1" x14ac:dyDescent="0.25">
      <c r="A2969">
        <v>776254</v>
      </c>
      <c r="B2969" t="s">
        <v>21</v>
      </c>
      <c r="C2969" t="s">
        <v>22</v>
      </c>
      <c r="D2969" t="s">
        <v>168</v>
      </c>
      <c r="E2969">
        <v>48141</v>
      </c>
      <c r="F2969">
        <v>481</v>
      </c>
      <c r="G2969" t="s">
        <v>25</v>
      </c>
      <c r="H2969">
        <v>2</v>
      </c>
      <c r="I2969" t="s">
        <v>73</v>
      </c>
      <c r="J2969" t="s">
        <v>27</v>
      </c>
      <c r="K2969" t="s">
        <v>31</v>
      </c>
      <c r="L2969">
        <v>500</v>
      </c>
      <c r="M2969">
        <v>0.8</v>
      </c>
      <c r="N2969">
        <v>10000</v>
      </c>
      <c r="O2969" t="b">
        <v>0</v>
      </c>
      <c r="P2969" t="b">
        <v>0</v>
      </c>
      <c r="Q2969" t="b">
        <v>0</v>
      </c>
      <c r="R2969" t="b">
        <v>0</v>
      </c>
      <c r="S2969">
        <v>52.06</v>
      </c>
      <c r="T2969" s="23">
        <v>19.350000000000001</v>
      </c>
      <c r="V2969" s="21">
        <f t="shared" si="47"/>
        <v>0.37168651555897042</v>
      </c>
    </row>
    <row r="2970" spans="1:22" hidden="1" x14ac:dyDescent="0.25">
      <c r="A2970">
        <v>776267</v>
      </c>
      <c r="B2970" t="s">
        <v>21</v>
      </c>
      <c r="C2970" t="s">
        <v>22</v>
      </c>
      <c r="D2970" t="s">
        <v>37</v>
      </c>
      <c r="E2970">
        <v>20176</v>
      </c>
      <c r="F2970">
        <v>201</v>
      </c>
      <c r="G2970" t="s">
        <v>25</v>
      </c>
      <c r="H2970">
        <v>4</v>
      </c>
      <c r="I2970" t="s">
        <v>189</v>
      </c>
      <c r="J2970" t="s">
        <v>27</v>
      </c>
      <c r="K2970" t="s">
        <v>28</v>
      </c>
      <c r="L2970">
        <v>250</v>
      </c>
      <c r="M2970">
        <v>0.9</v>
      </c>
      <c r="N2970">
        <v>15000</v>
      </c>
      <c r="O2970" t="b">
        <v>0</v>
      </c>
      <c r="P2970" t="b">
        <v>0</v>
      </c>
      <c r="Q2970" t="b">
        <v>0</v>
      </c>
      <c r="R2970" t="b">
        <v>0</v>
      </c>
      <c r="S2970">
        <v>77.069999999999993</v>
      </c>
      <c r="T2970" s="23">
        <v>104.71</v>
      </c>
      <c r="U2970" t="s">
        <v>288</v>
      </c>
      <c r="V2970" s="21">
        <f t="shared" si="47"/>
        <v>1.3586350071363695</v>
      </c>
    </row>
    <row r="2971" spans="1:22" hidden="1" x14ac:dyDescent="0.25">
      <c r="A2971">
        <v>776284</v>
      </c>
      <c r="B2971" t="s">
        <v>21</v>
      </c>
      <c r="C2971" t="s">
        <v>36</v>
      </c>
      <c r="D2971" t="s">
        <v>302</v>
      </c>
      <c r="E2971">
        <v>66047</v>
      </c>
      <c r="F2971" t="s">
        <v>24</v>
      </c>
      <c r="G2971" t="s">
        <v>25</v>
      </c>
      <c r="H2971">
        <v>1</v>
      </c>
      <c r="I2971" t="s">
        <v>63</v>
      </c>
      <c r="J2971" t="s">
        <v>27</v>
      </c>
      <c r="K2971" t="s">
        <v>31</v>
      </c>
      <c r="L2971">
        <v>500</v>
      </c>
      <c r="M2971">
        <v>0.8</v>
      </c>
      <c r="N2971">
        <v>10000</v>
      </c>
      <c r="O2971" t="b">
        <v>0</v>
      </c>
      <c r="P2971" t="b">
        <v>0</v>
      </c>
      <c r="Q2971" t="b">
        <v>0</v>
      </c>
      <c r="R2971" t="b">
        <v>0</v>
      </c>
      <c r="S2971">
        <v>80.47</v>
      </c>
      <c r="T2971" s="23">
        <v>25.87</v>
      </c>
      <c r="U2971" t="s">
        <v>105</v>
      </c>
      <c r="V2971" s="21">
        <f t="shared" si="47"/>
        <v>0.32148626817447495</v>
      </c>
    </row>
    <row r="2972" spans="1:22" hidden="1" x14ac:dyDescent="0.25">
      <c r="A2972">
        <v>776451</v>
      </c>
      <c r="B2972" t="s">
        <v>21</v>
      </c>
      <c r="C2972" t="s">
        <v>22</v>
      </c>
      <c r="D2972" t="s">
        <v>23</v>
      </c>
      <c r="E2972">
        <v>2125</v>
      </c>
      <c r="F2972" t="s">
        <v>24</v>
      </c>
      <c r="G2972" t="s">
        <v>33</v>
      </c>
      <c r="H2972">
        <v>13</v>
      </c>
      <c r="I2972" t="s">
        <v>34</v>
      </c>
      <c r="J2972" t="s">
        <v>27</v>
      </c>
      <c r="K2972" t="s">
        <v>31</v>
      </c>
      <c r="L2972">
        <v>1000</v>
      </c>
      <c r="M2972">
        <v>0.9</v>
      </c>
      <c r="N2972">
        <v>15000</v>
      </c>
      <c r="O2972" t="b">
        <v>1</v>
      </c>
      <c r="P2972" t="b">
        <v>0</v>
      </c>
      <c r="Q2972" t="b">
        <v>0</v>
      </c>
      <c r="R2972" t="b">
        <v>0</v>
      </c>
      <c r="S2972">
        <v>37.96</v>
      </c>
      <c r="T2972" s="23">
        <v>1.7</v>
      </c>
      <c r="U2972" t="s">
        <v>80</v>
      </c>
      <c r="V2972" s="21">
        <f t="shared" si="47"/>
        <v>4.4783983140147525E-2</v>
      </c>
    </row>
    <row r="2973" spans="1:22" hidden="1" x14ac:dyDescent="0.25">
      <c r="A2973">
        <v>776494</v>
      </c>
      <c r="B2973" t="s">
        <v>21</v>
      </c>
      <c r="C2973" t="s">
        <v>36</v>
      </c>
      <c r="D2973" t="s">
        <v>101</v>
      </c>
      <c r="E2973">
        <v>55057</v>
      </c>
      <c r="F2973">
        <v>550</v>
      </c>
      <c r="G2973" t="s">
        <v>25</v>
      </c>
      <c r="H2973">
        <v>6</v>
      </c>
      <c r="I2973" t="s">
        <v>109</v>
      </c>
      <c r="J2973" t="s">
        <v>27</v>
      </c>
      <c r="K2973" t="s">
        <v>28</v>
      </c>
      <c r="L2973">
        <v>250</v>
      </c>
      <c r="M2973">
        <v>0.9</v>
      </c>
      <c r="N2973">
        <v>15000</v>
      </c>
      <c r="O2973" t="b">
        <v>0</v>
      </c>
      <c r="P2973" t="b">
        <v>1</v>
      </c>
      <c r="Q2973" t="b">
        <v>0</v>
      </c>
      <c r="R2973" t="b">
        <v>0</v>
      </c>
      <c r="S2973">
        <v>83.22</v>
      </c>
      <c r="T2973" s="23">
        <v>82.02</v>
      </c>
      <c r="U2973" t="s">
        <v>90</v>
      </c>
      <c r="V2973" s="21">
        <f t="shared" si="47"/>
        <v>0.9855803893294881</v>
      </c>
    </row>
    <row r="2974" spans="1:22" hidden="1" x14ac:dyDescent="0.25">
      <c r="A2974">
        <v>776495</v>
      </c>
      <c r="B2974" t="s">
        <v>21</v>
      </c>
      <c r="C2974" t="s">
        <v>36</v>
      </c>
      <c r="D2974" t="s">
        <v>101</v>
      </c>
      <c r="E2974">
        <v>55057</v>
      </c>
      <c r="F2974">
        <v>550</v>
      </c>
      <c r="G2974" t="s">
        <v>25</v>
      </c>
      <c r="H2974">
        <v>1</v>
      </c>
      <c r="I2974" t="s">
        <v>81</v>
      </c>
      <c r="J2974" t="s">
        <v>27</v>
      </c>
      <c r="K2974" t="s">
        <v>28</v>
      </c>
      <c r="L2974">
        <v>250</v>
      </c>
      <c r="M2974">
        <v>0.9</v>
      </c>
      <c r="N2974">
        <v>10000</v>
      </c>
      <c r="O2974" t="b">
        <v>0</v>
      </c>
      <c r="P2974" t="b">
        <v>1</v>
      </c>
      <c r="Q2974" t="b">
        <v>0</v>
      </c>
      <c r="R2974" t="b">
        <v>0</v>
      </c>
      <c r="S2974">
        <v>79.959999999999994</v>
      </c>
      <c r="T2974" s="23">
        <v>70.680000000000007</v>
      </c>
      <c r="U2974" t="s">
        <v>90</v>
      </c>
      <c r="V2974" s="21">
        <f t="shared" si="47"/>
        <v>0.88394197098549288</v>
      </c>
    </row>
    <row r="2975" spans="1:22" hidden="1" x14ac:dyDescent="0.25">
      <c r="A2975">
        <v>776613</v>
      </c>
      <c r="B2975" t="s">
        <v>21</v>
      </c>
      <c r="C2975" t="s">
        <v>22</v>
      </c>
      <c r="D2975" t="s">
        <v>168</v>
      </c>
      <c r="E2975">
        <v>49503</v>
      </c>
      <c r="F2975">
        <v>495</v>
      </c>
      <c r="G2975" t="s">
        <v>25</v>
      </c>
      <c r="H2975">
        <v>1</v>
      </c>
      <c r="I2975" t="s">
        <v>46</v>
      </c>
      <c r="J2975" t="s">
        <v>27</v>
      </c>
      <c r="K2975" t="s">
        <v>28</v>
      </c>
      <c r="L2975">
        <v>500</v>
      </c>
      <c r="M2975">
        <v>0.8</v>
      </c>
      <c r="N2975">
        <v>15000</v>
      </c>
      <c r="O2975" t="b">
        <v>0</v>
      </c>
      <c r="P2975" t="b">
        <v>0</v>
      </c>
      <c r="Q2975" t="b">
        <v>0</v>
      </c>
      <c r="R2975" t="b">
        <v>0</v>
      </c>
      <c r="S2975">
        <v>58.84</v>
      </c>
      <c r="T2975" s="23">
        <v>76.010000000000005</v>
      </c>
      <c r="U2975" t="s">
        <v>382</v>
      </c>
      <c r="V2975" s="21">
        <f t="shared" si="47"/>
        <v>1.2918082936777702</v>
      </c>
    </row>
    <row r="2976" spans="1:22" x14ac:dyDescent="0.25">
      <c r="A2976">
        <v>776614</v>
      </c>
      <c r="B2976" t="s">
        <v>21</v>
      </c>
      <c r="C2976" t="s">
        <v>22</v>
      </c>
      <c r="D2976" t="s">
        <v>89</v>
      </c>
      <c r="E2976">
        <v>94930</v>
      </c>
      <c r="F2976">
        <v>949</v>
      </c>
      <c r="G2976" t="s">
        <v>33</v>
      </c>
      <c r="H2976">
        <v>11</v>
      </c>
      <c r="I2976" t="s">
        <v>34</v>
      </c>
      <c r="J2976" t="s">
        <v>27</v>
      </c>
      <c r="K2976" t="s">
        <v>31</v>
      </c>
      <c r="L2976">
        <v>250</v>
      </c>
      <c r="M2976">
        <v>0.7</v>
      </c>
      <c r="N2976">
        <v>5000</v>
      </c>
      <c r="O2976" t="b">
        <v>0</v>
      </c>
      <c r="P2976" t="b">
        <v>0</v>
      </c>
      <c r="Q2976" t="b">
        <v>0</v>
      </c>
      <c r="R2976" t="b">
        <v>0</v>
      </c>
      <c r="S2976">
        <v>53.64</v>
      </c>
      <c r="T2976" s="23">
        <v>1.44</v>
      </c>
      <c r="V2976" s="21">
        <f t="shared" si="47"/>
        <v>2.6845637583892617E-2</v>
      </c>
    </row>
    <row r="2977" spans="1:22" hidden="1" x14ac:dyDescent="0.25">
      <c r="A2977">
        <v>776760</v>
      </c>
      <c r="B2977" t="s">
        <v>21</v>
      </c>
      <c r="C2977" t="s">
        <v>36</v>
      </c>
      <c r="D2977" t="s">
        <v>29</v>
      </c>
      <c r="E2977">
        <v>18940</v>
      </c>
      <c r="F2977" t="s">
        <v>24</v>
      </c>
      <c r="G2977" t="s">
        <v>25</v>
      </c>
      <c r="H2977">
        <v>13</v>
      </c>
      <c r="I2977" t="s">
        <v>50</v>
      </c>
      <c r="J2977" t="s">
        <v>27</v>
      </c>
      <c r="K2977" t="s">
        <v>31</v>
      </c>
      <c r="L2977">
        <v>250</v>
      </c>
      <c r="M2977">
        <v>0.9</v>
      </c>
      <c r="N2977">
        <v>15000</v>
      </c>
      <c r="O2977" t="b">
        <v>0</v>
      </c>
      <c r="P2977" t="b">
        <v>0</v>
      </c>
      <c r="Q2977" t="b">
        <v>0</v>
      </c>
      <c r="R2977" t="b">
        <v>0</v>
      </c>
      <c r="S2977">
        <v>148.32</v>
      </c>
      <c r="T2977" s="23">
        <v>256.33</v>
      </c>
      <c r="U2977" t="s">
        <v>288</v>
      </c>
      <c r="V2977" s="21">
        <f t="shared" si="47"/>
        <v>1.728222761596548</v>
      </c>
    </row>
    <row r="2978" spans="1:22" hidden="1" x14ac:dyDescent="0.25">
      <c r="A2978">
        <v>776790</v>
      </c>
      <c r="B2978" t="s">
        <v>21</v>
      </c>
      <c r="C2978" t="s">
        <v>22</v>
      </c>
      <c r="D2978" t="s">
        <v>111</v>
      </c>
      <c r="E2978">
        <v>85286</v>
      </c>
      <c r="F2978" t="s">
        <v>24</v>
      </c>
      <c r="G2978" t="s">
        <v>33</v>
      </c>
      <c r="H2978">
        <v>3</v>
      </c>
      <c r="I2978" t="s">
        <v>116</v>
      </c>
      <c r="J2978" t="s">
        <v>27</v>
      </c>
      <c r="K2978" t="s">
        <v>31</v>
      </c>
      <c r="L2978">
        <v>250</v>
      </c>
      <c r="M2978">
        <v>0.8</v>
      </c>
      <c r="N2978">
        <v>10000</v>
      </c>
      <c r="O2978" t="b">
        <v>1</v>
      </c>
      <c r="P2978" t="b">
        <v>0</v>
      </c>
      <c r="Q2978" t="b">
        <v>0</v>
      </c>
      <c r="R2978" t="b">
        <v>0</v>
      </c>
      <c r="S2978">
        <v>10.48</v>
      </c>
      <c r="T2978" s="23">
        <v>21.64</v>
      </c>
      <c r="U2978" t="s">
        <v>288</v>
      </c>
      <c r="V2978" s="21">
        <f t="shared" si="47"/>
        <v>2.0648854961832059</v>
      </c>
    </row>
    <row r="2979" spans="1:22" hidden="1" x14ac:dyDescent="0.25">
      <c r="A2979">
        <v>776818</v>
      </c>
      <c r="B2979" t="s">
        <v>21</v>
      </c>
      <c r="C2979" t="s">
        <v>36</v>
      </c>
      <c r="D2979" t="s">
        <v>59</v>
      </c>
      <c r="E2979">
        <v>80525</v>
      </c>
      <c r="F2979">
        <v>805</v>
      </c>
      <c r="G2979" t="s">
        <v>33</v>
      </c>
      <c r="H2979">
        <v>1</v>
      </c>
      <c r="I2979" t="s">
        <v>100</v>
      </c>
      <c r="J2979" t="s">
        <v>27</v>
      </c>
      <c r="K2979" t="s">
        <v>28</v>
      </c>
      <c r="L2979">
        <v>500</v>
      </c>
      <c r="M2979">
        <v>0.8</v>
      </c>
      <c r="N2979">
        <v>10000</v>
      </c>
      <c r="O2979" t="b">
        <v>1</v>
      </c>
      <c r="P2979" t="b">
        <v>0</v>
      </c>
      <c r="Q2979" t="b">
        <v>0</v>
      </c>
      <c r="R2979" t="b">
        <v>0</v>
      </c>
      <c r="S2979">
        <v>52.5</v>
      </c>
      <c r="T2979" t="e">
        <v>#N/A</v>
      </c>
      <c r="V2979" s="21" t="e">
        <f t="shared" si="47"/>
        <v>#N/A</v>
      </c>
    </row>
    <row r="2980" spans="1:22" x14ac:dyDescent="0.25">
      <c r="A2980">
        <v>776905</v>
      </c>
      <c r="B2980" t="s">
        <v>21</v>
      </c>
      <c r="C2980" t="s">
        <v>22</v>
      </c>
      <c r="D2980" t="s">
        <v>89</v>
      </c>
      <c r="E2980">
        <v>94070</v>
      </c>
      <c r="F2980">
        <v>940</v>
      </c>
      <c r="G2980" t="s">
        <v>33</v>
      </c>
      <c r="H2980">
        <v>2</v>
      </c>
      <c r="I2980" t="s">
        <v>34</v>
      </c>
      <c r="J2980" t="s">
        <v>27</v>
      </c>
      <c r="K2980" t="s">
        <v>28</v>
      </c>
      <c r="L2980">
        <v>250</v>
      </c>
      <c r="M2980">
        <v>0.7</v>
      </c>
      <c r="N2980">
        <v>5000</v>
      </c>
      <c r="O2980" t="b">
        <v>0</v>
      </c>
      <c r="P2980" t="b">
        <v>0</v>
      </c>
      <c r="Q2980" t="b">
        <v>0</v>
      </c>
      <c r="R2980" t="b">
        <v>0</v>
      </c>
      <c r="S2980">
        <v>31.73</v>
      </c>
      <c r="T2980" s="23">
        <v>1.44</v>
      </c>
      <c r="V2980" s="21">
        <f t="shared" si="47"/>
        <v>4.5382918373778759E-2</v>
      </c>
    </row>
    <row r="2981" spans="1:22" hidden="1" x14ac:dyDescent="0.25">
      <c r="A2981">
        <v>776982</v>
      </c>
      <c r="B2981" t="s">
        <v>21</v>
      </c>
      <c r="C2981" t="s">
        <v>22</v>
      </c>
      <c r="D2981" t="s">
        <v>29</v>
      </c>
      <c r="E2981">
        <v>17111</v>
      </c>
      <c r="F2981" t="s">
        <v>24</v>
      </c>
      <c r="G2981" t="s">
        <v>33</v>
      </c>
      <c r="H2981">
        <v>4</v>
      </c>
      <c r="I2981" t="s">
        <v>34</v>
      </c>
      <c r="J2981" t="s">
        <v>27</v>
      </c>
      <c r="K2981" t="s">
        <v>28</v>
      </c>
      <c r="L2981">
        <v>500</v>
      </c>
      <c r="M2981">
        <v>0.9</v>
      </c>
      <c r="N2981">
        <v>10000</v>
      </c>
      <c r="O2981" t="b">
        <v>1</v>
      </c>
      <c r="P2981" t="b">
        <v>1</v>
      </c>
      <c r="Q2981" t="b">
        <v>0</v>
      </c>
      <c r="R2981" t="b">
        <v>0</v>
      </c>
      <c r="S2981">
        <v>24.99</v>
      </c>
      <c r="T2981" s="23">
        <v>1.7</v>
      </c>
      <c r="V2981" s="21">
        <f t="shared" si="47"/>
        <v>6.8027210884353748E-2</v>
      </c>
    </row>
    <row r="2982" spans="1:22" hidden="1" x14ac:dyDescent="0.25">
      <c r="A2982">
        <v>776983</v>
      </c>
      <c r="B2982" t="s">
        <v>21</v>
      </c>
      <c r="C2982" t="s">
        <v>22</v>
      </c>
      <c r="D2982" t="s">
        <v>29</v>
      </c>
      <c r="E2982">
        <v>17111</v>
      </c>
      <c r="F2982" t="s">
        <v>24</v>
      </c>
      <c r="G2982" t="s">
        <v>33</v>
      </c>
      <c r="H2982">
        <v>4</v>
      </c>
      <c r="I2982" t="s">
        <v>34</v>
      </c>
      <c r="J2982" t="s">
        <v>27</v>
      </c>
      <c r="K2982" t="s">
        <v>31</v>
      </c>
      <c r="L2982">
        <v>500</v>
      </c>
      <c r="M2982">
        <v>0.9</v>
      </c>
      <c r="N2982">
        <v>10000</v>
      </c>
      <c r="O2982" t="b">
        <v>1</v>
      </c>
      <c r="P2982" t="b">
        <v>1</v>
      </c>
      <c r="Q2982" t="b">
        <v>0</v>
      </c>
      <c r="R2982" t="b">
        <v>0</v>
      </c>
      <c r="S2982">
        <v>24.99</v>
      </c>
      <c r="T2982" s="23">
        <v>1.7</v>
      </c>
      <c r="V2982" s="21">
        <f t="shared" si="47"/>
        <v>6.8027210884353748E-2</v>
      </c>
    </row>
    <row r="2983" spans="1:22" hidden="1" x14ac:dyDescent="0.25">
      <c r="A2983">
        <v>776991</v>
      </c>
      <c r="B2983" t="s">
        <v>21</v>
      </c>
      <c r="C2983" t="s">
        <v>22</v>
      </c>
      <c r="D2983" t="s">
        <v>56</v>
      </c>
      <c r="E2983">
        <v>62220</v>
      </c>
      <c r="F2983">
        <v>622</v>
      </c>
      <c r="G2983" t="s">
        <v>25</v>
      </c>
      <c r="H2983">
        <v>2</v>
      </c>
      <c r="I2983" t="s">
        <v>166</v>
      </c>
      <c r="J2983" t="s">
        <v>27</v>
      </c>
      <c r="K2983" t="s">
        <v>28</v>
      </c>
      <c r="L2983">
        <v>500</v>
      </c>
      <c r="M2983">
        <v>0.9</v>
      </c>
      <c r="N2983">
        <v>5000</v>
      </c>
      <c r="O2983" t="b">
        <v>1</v>
      </c>
      <c r="P2983" t="b">
        <v>1</v>
      </c>
      <c r="Q2983" t="b">
        <v>0</v>
      </c>
      <c r="R2983" t="b">
        <v>0</v>
      </c>
      <c r="S2983">
        <v>18.36</v>
      </c>
      <c r="T2983" s="23">
        <v>31.23</v>
      </c>
      <c r="V2983" s="21">
        <f t="shared" si="47"/>
        <v>1.7009803921568629</v>
      </c>
    </row>
    <row r="2984" spans="1:22" hidden="1" x14ac:dyDescent="0.25">
      <c r="A2984">
        <v>776992</v>
      </c>
      <c r="B2984" t="s">
        <v>21</v>
      </c>
      <c r="C2984" t="s">
        <v>22</v>
      </c>
      <c r="D2984" t="s">
        <v>56</v>
      </c>
      <c r="E2984">
        <v>62220</v>
      </c>
      <c r="F2984">
        <v>622</v>
      </c>
      <c r="G2984" t="s">
        <v>25</v>
      </c>
      <c r="H2984">
        <v>2</v>
      </c>
      <c r="I2984" t="s">
        <v>63</v>
      </c>
      <c r="J2984" t="s">
        <v>27</v>
      </c>
      <c r="K2984" t="s">
        <v>28</v>
      </c>
      <c r="L2984">
        <v>500</v>
      </c>
      <c r="M2984">
        <v>0.9</v>
      </c>
      <c r="N2984">
        <v>5000</v>
      </c>
      <c r="O2984" t="b">
        <v>1</v>
      </c>
      <c r="P2984" t="b">
        <v>1</v>
      </c>
      <c r="Q2984" t="b">
        <v>0</v>
      </c>
      <c r="R2984" t="b">
        <v>0</v>
      </c>
      <c r="S2984">
        <v>18.36</v>
      </c>
      <c r="T2984" s="23">
        <v>1.7</v>
      </c>
      <c r="V2984" s="21">
        <f t="shared" si="47"/>
        <v>9.2592592592592587E-2</v>
      </c>
    </row>
    <row r="2985" spans="1:22" hidden="1" x14ac:dyDescent="0.25">
      <c r="A2985">
        <v>777109</v>
      </c>
      <c r="B2985" t="s">
        <v>21</v>
      </c>
      <c r="C2985" t="s">
        <v>22</v>
      </c>
      <c r="D2985" t="s">
        <v>23</v>
      </c>
      <c r="E2985">
        <v>1453</v>
      </c>
      <c r="F2985" t="s">
        <v>24</v>
      </c>
      <c r="G2985" t="s">
        <v>33</v>
      </c>
      <c r="H2985">
        <v>12</v>
      </c>
      <c r="I2985" t="s">
        <v>281</v>
      </c>
      <c r="J2985" t="s">
        <v>27</v>
      </c>
      <c r="K2985" t="s">
        <v>28</v>
      </c>
      <c r="L2985">
        <v>500</v>
      </c>
      <c r="M2985">
        <v>1</v>
      </c>
      <c r="N2985">
        <v>10000</v>
      </c>
      <c r="O2985" t="b">
        <v>1</v>
      </c>
      <c r="P2985" t="b">
        <v>1</v>
      </c>
      <c r="Q2985" t="b">
        <v>0</v>
      </c>
      <c r="R2985" t="b">
        <v>0</v>
      </c>
      <c r="S2985">
        <v>48.72</v>
      </c>
      <c r="T2985" s="23">
        <v>136.05000000000001</v>
      </c>
      <c r="V2985" s="21">
        <f t="shared" si="47"/>
        <v>2.7924876847290645</v>
      </c>
    </row>
    <row r="2986" spans="1:22" hidden="1" x14ac:dyDescent="0.25">
      <c r="A2986">
        <v>777112</v>
      </c>
      <c r="B2986" t="s">
        <v>21</v>
      </c>
      <c r="C2986" t="s">
        <v>22</v>
      </c>
      <c r="D2986" t="s">
        <v>23</v>
      </c>
      <c r="E2986">
        <v>1453</v>
      </c>
      <c r="F2986" t="s">
        <v>24</v>
      </c>
      <c r="G2986" t="s">
        <v>33</v>
      </c>
      <c r="H2986">
        <v>3</v>
      </c>
      <c r="I2986" t="s">
        <v>34</v>
      </c>
      <c r="J2986" t="s">
        <v>27</v>
      </c>
      <c r="K2986" t="s">
        <v>28</v>
      </c>
      <c r="L2986">
        <v>500</v>
      </c>
      <c r="M2986">
        <v>1</v>
      </c>
      <c r="N2986">
        <v>10000</v>
      </c>
      <c r="O2986" t="b">
        <v>1</v>
      </c>
      <c r="P2986" t="b">
        <v>1</v>
      </c>
      <c r="Q2986" t="b">
        <v>0</v>
      </c>
      <c r="R2986" t="b">
        <v>0</v>
      </c>
      <c r="S2986">
        <v>25.45</v>
      </c>
      <c r="T2986" s="23">
        <v>1.7</v>
      </c>
      <c r="V2986" s="21">
        <f t="shared" si="47"/>
        <v>6.6797642436149315E-2</v>
      </c>
    </row>
    <row r="2987" spans="1:22" hidden="1" x14ac:dyDescent="0.25">
      <c r="A2987">
        <v>777227</v>
      </c>
      <c r="B2987" t="s">
        <v>21</v>
      </c>
      <c r="C2987" t="s">
        <v>22</v>
      </c>
      <c r="D2987" t="s">
        <v>23</v>
      </c>
      <c r="E2987">
        <v>1890</v>
      </c>
      <c r="F2987" t="s">
        <v>24</v>
      </c>
      <c r="G2987" t="s">
        <v>25</v>
      </c>
      <c r="H2987">
        <v>3</v>
      </c>
      <c r="I2987" t="s">
        <v>63</v>
      </c>
      <c r="J2987" t="s">
        <v>27</v>
      </c>
      <c r="K2987" t="s">
        <v>31</v>
      </c>
      <c r="L2987">
        <v>500</v>
      </c>
      <c r="M2987">
        <v>0.8</v>
      </c>
      <c r="N2987">
        <v>10000</v>
      </c>
      <c r="O2987" t="b">
        <v>0</v>
      </c>
      <c r="P2987" t="b">
        <v>0</v>
      </c>
      <c r="Q2987" t="b">
        <v>0</v>
      </c>
      <c r="R2987" t="b">
        <v>0</v>
      </c>
      <c r="S2987">
        <v>53.55</v>
      </c>
      <c r="T2987" s="23">
        <v>1.7</v>
      </c>
      <c r="V2987" s="21">
        <f t="shared" si="47"/>
        <v>3.1746031746031744E-2</v>
      </c>
    </row>
    <row r="2988" spans="1:22" hidden="1" x14ac:dyDescent="0.25">
      <c r="A2988">
        <v>777370</v>
      </c>
      <c r="B2988" t="s">
        <v>21</v>
      </c>
      <c r="C2988" t="s">
        <v>36</v>
      </c>
      <c r="D2988" t="s">
        <v>59</v>
      </c>
      <c r="E2988">
        <v>81003</v>
      </c>
      <c r="F2988">
        <v>810</v>
      </c>
      <c r="G2988" t="s">
        <v>25</v>
      </c>
      <c r="H2988">
        <v>1</v>
      </c>
      <c r="I2988" t="s">
        <v>63</v>
      </c>
      <c r="J2988" t="s">
        <v>27</v>
      </c>
      <c r="K2988" t="s">
        <v>31</v>
      </c>
      <c r="L2988">
        <v>250</v>
      </c>
      <c r="M2988">
        <v>0.9</v>
      </c>
      <c r="N2988">
        <v>10000</v>
      </c>
      <c r="O2988" t="b">
        <v>1</v>
      </c>
      <c r="P2988" t="b">
        <v>0</v>
      </c>
      <c r="Q2988" t="b">
        <v>0</v>
      </c>
      <c r="R2988" t="b">
        <v>0</v>
      </c>
      <c r="S2988">
        <v>100.91</v>
      </c>
      <c r="T2988" t="e">
        <v>#N/A</v>
      </c>
      <c r="V2988" s="21" t="e">
        <f t="shared" si="47"/>
        <v>#N/A</v>
      </c>
    </row>
    <row r="2989" spans="1:22" hidden="1" x14ac:dyDescent="0.25">
      <c r="A2989">
        <v>777435</v>
      </c>
      <c r="B2989" t="s">
        <v>21</v>
      </c>
      <c r="C2989" t="s">
        <v>36</v>
      </c>
      <c r="D2989" t="s">
        <v>128</v>
      </c>
      <c r="E2989">
        <v>21401</v>
      </c>
      <c r="F2989">
        <v>214</v>
      </c>
      <c r="G2989" t="s">
        <v>25</v>
      </c>
      <c r="H2989">
        <v>1</v>
      </c>
      <c r="I2989" t="s">
        <v>63</v>
      </c>
      <c r="J2989" t="s">
        <v>27</v>
      </c>
      <c r="K2989" t="s">
        <v>28</v>
      </c>
      <c r="L2989">
        <v>500</v>
      </c>
      <c r="M2989">
        <v>0.8</v>
      </c>
      <c r="N2989">
        <v>10000</v>
      </c>
      <c r="O2989" t="b">
        <v>1</v>
      </c>
      <c r="P2989" t="b">
        <v>0</v>
      </c>
      <c r="Q2989" t="b">
        <v>0</v>
      </c>
      <c r="R2989" t="b">
        <v>0</v>
      </c>
      <c r="S2989">
        <v>69.92</v>
      </c>
      <c r="T2989" s="23">
        <v>25.87</v>
      </c>
      <c r="V2989" s="21">
        <f t="shared" si="47"/>
        <v>0.36999427917620137</v>
      </c>
    </row>
    <row r="2990" spans="1:22" hidden="1" x14ac:dyDescent="0.25">
      <c r="A2990">
        <v>777449</v>
      </c>
      <c r="B2990" t="s">
        <v>21</v>
      </c>
      <c r="C2990" t="s">
        <v>22</v>
      </c>
      <c r="D2990" t="s">
        <v>78</v>
      </c>
      <c r="E2990">
        <v>32693</v>
      </c>
      <c r="F2990">
        <v>326</v>
      </c>
      <c r="G2990" t="s">
        <v>25</v>
      </c>
      <c r="H2990">
        <v>1</v>
      </c>
      <c r="I2990" t="s">
        <v>44</v>
      </c>
      <c r="J2990" t="s">
        <v>27</v>
      </c>
      <c r="K2990" t="s">
        <v>28</v>
      </c>
      <c r="L2990">
        <v>250</v>
      </c>
      <c r="M2990">
        <v>0.9</v>
      </c>
      <c r="N2990">
        <v>15000</v>
      </c>
      <c r="O2990" t="b">
        <v>0</v>
      </c>
      <c r="P2990" t="b">
        <v>0</v>
      </c>
      <c r="Q2990" t="b">
        <v>0</v>
      </c>
      <c r="R2990" t="b">
        <v>0</v>
      </c>
      <c r="S2990">
        <v>78.34</v>
      </c>
      <c r="T2990" s="23">
        <v>123.46</v>
      </c>
      <c r="V2990" s="21">
        <f t="shared" si="47"/>
        <v>1.5759509828950726</v>
      </c>
    </row>
    <row r="2991" spans="1:22" hidden="1" x14ac:dyDescent="0.25">
      <c r="A2991">
        <v>777477</v>
      </c>
      <c r="B2991" t="s">
        <v>21</v>
      </c>
      <c r="C2991" t="s">
        <v>36</v>
      </c>
      <c r="D2991" t="s">
        <v>29</v>
      </c>
      <c r="E2991">
        <v>19125</v>
      </c>
      <c r="F2991" t="s">
        <v>24</v>
      </c>
      <c r="G2991" t="s">
        <v>25</v>
      </c>
      <c r="H2991">
        <v>4</v>
      </c>
      <c r="I2991" t="s">
        <v>327</v>
      </c>
      <c r="J2991" t="s">
        <v>27</v>
      </c>
      <c r="K2991" t="s">
        <v>31</v>
      </c>
      <c r="L2991">
        <v>250</v>
      </c>
      <c r="M2991">
        <v>0.8</v>
      </c>
      <c r="N2991">
        <v>10000</v>
      </c>
      <c r="O2991" t="b">
        <v>0</v>
      </c>
      <c r="P2991" t="b">
        <v>0</v>
      </c>
      <c r="Q2991" t="b">
        <v>0</v>
      </c>
      <c r="R2991" t="b">
        <v>0</v>
      </c>
      <c r="S2991">
        <v>97.35</v>
      </c>
      <c r="T2991" s="23">
        <v>25.87</v>
      </c>
      <c r="V2991" s="21">
        <f t="shared" si="47"/>
        <v>0.26574216743708273</v>
      </c>
    </row>
    <row r="2992" spans="1:22" hidden="1" x14ac:dyDescent="0.25">
      <c r="A2992">
        <v>777654</v>
      </c>
      <c r="B2992" t="s">
        <v>21</v>
      </c>
      <c r="C2992" t="s">
        <v>22</v>
      </c>
      <c r="D2992" t="s">
        <v>78</v>
      </c>
      <c r="E2992">
        <v>32835</v>
      </c>
      <c r="F2992">
        <v>328</v>
      </c>
      <c r="G2992" t="s">
        <v>25</v>
      </c>
      <c r="H2992">
        <v>1</v>
      </c>
      <c r="I2992" t="s">
        <v>289</v>
      </c>
      <c r="J2992" t="s">
        <v>27</v>
      </c>
      <c r="K2992" t="s">
        <v>28</v>
      </c>
      <c r="L2992">
        <v>500</v>
      </c>
      <c r="M2992">
        <v>0.8</v>
      </c>
      <c r="N2992">
        <v>10000</v>
      </c>
      <c r="O2992" t="b">
        <v>0</v>
      </c>
      <c r="P2992" t="b">
        <v>0</v>
      </c>
      <c r="Q2992" t="b">
        <v>0</v>
      </c>
      <c r="R2992" t="b">
        <v>0</v>
      </c>
      <c r="S2992">
        <v>16.12</v>
      </c>
      <c r="T2992" s="23">
        <v>1.7</v>
      </c>
      <c r="V2992" s="21">
        <f t="shared" si="47"/>
        <v>0.10545905707196029</v>
      </c>
    </row>
    <row r="2993" spans="1:22" hidden="1" x14ac:dyDescent="0.25">
      <c r="A2993">
        <v>777665</v>
      </c>
      <c r="B2993" t="s">
        <v>21</v>
      </c>
      <c r="C2993" t="s">
        <v>22</v>
      </c>
      <c r="D2993" t="s">
        <v>74</v>
      </c>
      <c r="E2993">
        <v>37043</v>
      </c>
      <c r="F2993">
        <v>370</v>
      </c>
      <c r="G2993" t="s">
        <v>25</v>
      </c>
      <c r="H2993">
        <v>8</v>
      </c>
      <c r="I2993" t="s">
        <v>73</v>
      </c>
      <c r="J2993" t="s">
        <v>27</v>
      </c>
      <c r="K2993" t="s">
        <v>28</v>
      </c>
      <c r="L2993">
        <v>500</v>
      </c>
      <c r="M2993">
        <v>0.8</v>
      </c>
      <c r="N2993">
        <v>5000</v>
      </c>
      <c r="O2993" t="b">
        <v>1</v>
      </c>
      <c r="P2993" t="b">
        <v>1</v>
      </c>
      <c r="Q2993" t="b">
        <v>0</v>
      </c>
      <c r="R2993" t="b">
        <v>0</v>
      </c>
      <c r="S2993">
        <v>43.09</v>
      </c>
      <c r="T2993" s="23">
        <v>50.51</v>
      </c>
      <c r="V2993" s="21">
        <f t="shared" si="47"/>
        <v>1.1721977256904152</v>
      </c>
    </row>
    <row r="2994" spans="1:22" hidden="1" x14ac:dyDescent="0.25">
      <c r="A2994">
        <v>777666</v>
      </c>
      <c r="B2994" t="s">
        <v>21</v>
      </c>
      <c r="C2994" t="s">
        <v>36</v>
      </c>
      <c r="D2994" t="s">
        <v>74</v>
      </c>
      <c r="E2994">
        <v>37043</v>
      </c>
      <c r="F2994">
        <v>370</v>
      </c>
      <c r="G2994" t="s">
        <v>25</v>
      </c>
      <c r="H2994">
        <v>1</v>
      </c>
      <c r="I2994" t="s">
        <v>73</v>
      </c>
      <c r="J2994" t="s">
        <v>27</v>
      </c>
      <c r="K2994" t="s">
        <v>28</v>
      </c>
      <c r="L2994">
        <v>500</v>
      </c>
      <c r="M2994">
        <v>0.8</v>
      </c>
      <c r="N2994">
        <v>10000</v>
      </c>
      <c r="O2994" t="b">
        <v>1</v>
      </c>
      <c r="P2994" t="b">
        <v>1</v>
      </c>
      <c r="Q2994" t="b">
        <v>0</v>
      </c>
      <c r="R2994" t="b">
        <v>0</v>
      </c>
      <c r="S2994">
        <v>67.88</v>
      </c>
      <c r="T2994" s="23">
        <v>51.03</v>
      </c>
      <c r="V2994" s="21">
        <f t="shared" si="47"/>
        <v>0.75176782557454336</v>
      </c>
    </row>
    <row r="2995" spans="1:22" hidden="1" x14ac:dyDescent="0.25">
      <c r="A2995">
        <v>777726</v>
      </c>
      <c r="B2995" t="s">
        <v>21</v>
      </c>
      <c r="C2995" t="s">
        <v>22</v>
      </c>
      <c r="D2995" t="s">
        <v>89</v>
      </c>
      <c r="E2995">
        <v>91360</v>
      </c>
      <c r="F2995">
        <v>913</v>
      </c>
      <c r="G2995" t="s">
        <v>25</v>
      </c>
      <c r="H2995">
        <v>1</v>
      </c>
      <c r="I2995" t="s">
        <v>30</v>
      </c>
      <c r="J2995" t="s">
        <v>27</v>
      </c>
      <c r="K2995" t="s">
        <v>31</v>
      </c>
      <c r="L2995">
        <v>250</v>
      </c>
      <c r="M2995">
        <v>0.9</v>
      </c>
      <c r="N2995">
        <v>15000</v>
      </c>
      <c r="O2995" t="b">
        <v>0</v>
      </c>
      <c r="P2995" t="b">
        <v>0</v>
      </c>
      <c r="Q2995" t="b">
        <v>0</v>
      </c>
      <c r="R2995" t="b">
        <v>0</v>
      </c>
      <c r="S2995">
        <v>79.28</v>
      </c>
      <c r="T2995" s="23">
        <v>89.52</v>
      </c>
      <c r="U2995" t="s">
        <v>80</v>
      </c>
      <c r="V2995" s="21">
        <f t="shared" si="47"/>
        <v>1.1291624621594349</v>
      </c>
    </row>
    <row r="2996" spans="1:22" hidden="1" x14ac:dyDescent="0.25">
      <c r="A2996">
        <v>777729</v>
      </c>
      <c r="B2996" t="s">
        <v>21</v>
      </c>
      <c r="C2996" t="s">
        <v>22</v>
      </c>
      <c r="D2996" t="s">
        <v>115</v>
      </c>
      <c r="E2996">
        <v>27613</v>
      </c>
      <c r="F2996" t="s">
        <v>24</v>
      </c>
      <c r="G2996" t="s">
        <v>25</v>
      </c>
      <c r="H2996">
        <v>1</v>
      </c>
      <c r="I2996" t="s">
        <v>81</v>
      </c>
      <c r="J2996" t="s">
        <v>27</v>
      </c>
      <c r="K2996" t="s">
        <v>31</v>
      </c>
      <c r="L2996">
        <v>500</v>
      </c>
      <c r="M2996">
        <v>0.8</v>
      </c>
      <c r="N2996">
        <v>5000</v>
      </c>
      <c r="O2996" t="b">
        <v>0</v>
      </c>
      <c r="P2996" t="b">
        <v>0</v>
      </c>
      <c r="Q2996" t="b">
        <v>0</v>
      </c>
      <c r="R2996" t="b">
        <v>0</v>
      </c>
      <c r="S2996">
        <v>22.59</v>
      </c>
      <c r="T2996" s="23">
        <v>26</v>
      </c>
      <c r="V2996" s="21">
        <f t="shared" si="47"/>
        <v>1.1509517485613103</v>
      </c>
    </row>
    <row r="2997" spans="1:22" hidden="1" x14ac:dyDescent="0.25">
      <c r="A2997">
        <v>777757</v>
      </c>
      <c r="B2997" t="s">
        <v>21</v>
      </c>
      <c r="C2997" t="s">
        <v>22</v>
      </c>
      <c r="D2997" t="s">
        <v>41</v>
      </c>
      <c r="E2997">
        <v>78634</v>
      </c>
      <c r="F2997">
        <v>786</v>
      </c>
      <c r="G2997" t="s">
        <v>25</v>
      </c>
      <c r="H2997">
        <v>11</v>
      </c>
      <c r="I2997" t="s">
        <v>83</v>
      </c>
      <c r="J2997" t="s">
        <v>27</v>
      </c>
      <c r="K2997" t="s">
        <v>31</v>
      </c>
      <c r="L2997">
        <v>500</v>
      </c>
      <c r="M2997">
        <v>0.9</v>
      </c>
      <c r="N2997">
        <v>15000</v>
      </c>
      <c r="O2997" t="b">
        <v>0</v>
      </c>
      <c r="P2997" t="b">
        <v>0</v>
      </c>
      <c r="Q2997" t="b">
        <v>0</v>
      </c>
      <c r="R2997" t="b">
        <v>0</v>
      </c>
      <c r="S2997">
        <v>64.84</v>
      </c>
      <c r="T2997" s="23">
        <v>1.7</v>
      </c>
      <c r="U2997" t="s">
        <v>288</v>
      </c>
      <c r="V2997" s="21">
        <f t="shared" si="47"/>
        <v>2.6218383713756937E-2</v>
      </c>
    </row>
    <row r="2998" spans="1:22" hidden="1" x14ac:dyDescent="0.25">
      <c r="A2998">
        <v>777785</v>
      </c>
      <c r="B2998" t="s">
        <v>21</v>
      </c>
      <c r="C2998" t="s">
        <v>36</v>
      </c>
      <c r="D2998" t="s">
        <v>56</v>
      </c>
      <c r="E2998">
        <v>60067</v>
      </c>
      <c r="F2998">
        <v>600</v>
      </c>
      <c r="G2998" t="s">
        <v>25</v>
      </c>
      <c r="H2998">
        <v>1</v>
      </c>
      <c r="I2998" t="s">
        <v>63</v>
      </c>
      <c r="J2998" t="s">
        <v>27</v>
      </c>
      <c r="K2998" t="s">
        <v>28</v>
      </c>
      <c r="L2998">
        <v>1000</v>
      </c>
      <c r="M2998">
        <v>0.9</v>
      </c>
      <c r="N2998">
        <v>15000</v>
      </c>
      <c r="O2998" t="b">
        <v>1</v>
      </c>
      <c r="P2998" t="b">
        <v>0</v>
      </c>
      <c r="Q2998" t="b">
        <v>0</v>
      </c>
      <c r="R2998" t="b">
        <v>0</v>
      </c>
      <c r="S2998">
        <v>77.569999999999993</v>
      </c>
      <c r="T2998" s="23">
        <v>25.87</v>
      </c>
      <c r="V2998" s="21">
        <f t="shared" si="47"/>
        <v>0.33350522109062786</v>
      </c>
    </row>
    <row r="2999" spans="1:22" hidden="1" x14ac:dyDescent="0.25">
      <c r="A2999">
        <v>777813</v>
      </c>
      <c r="B2999" t="s">
        <v>21</v>
      </c>
      <c r="C2999" t="s">
        <v>22</v>
      </c>
      <c r="D2999" t="s">
        <v>210</v>
      </c>
      <c r="E2999">
        <v>98011</v>
      </c>
      <c r="F2999">
        <v>980</v>
      </c>
      <c r="G2999" t="s">
        <v>25</v>
      </c>
      <c r="H2999">
        <v>1</v>
      </c>
      <c r="I2999" t="s">
        <v>286</v>
      </c>
      <c r="J2999" t="s">
        <v>27</v>
      </c>
      <c r="K2999" t="s">
        <v>28</v>
      </c>
      <c r="L2999">
        <v>250</v>
      </c>
      <c r="M2999">
        <v>0.9</v>
      </c>
      <c r="N2999">
        <v>15000</v>
      </c>
      <c r="O2999" t="b">
        <v>0</v>
      </c>
      <c r="P2999" t="b">
        <v>1</v>
      </c>
      <c r="Q2999" t="b">
        <v>0</v>
      </c>
      <c r="R2999" t="b">
        <v>0</v>
      </c>
      <c r="S2999">
        <v>104.37</v>
      </c>
      <c r="T2999" t="e">
        <v>#N/A</v>
      </c>
      <c r="U2999" t="s">
        <v>383</v>
      </c>
      <c r="V2999" s="21" t="e">
        <f t="shared" si="47"/>
        <v>#N/A</v>
      </c>
    </row>
    <row r="3000" spans="1:22" hidden="1" x14ac:dyDescent="0.25">
      <c r="A3000">
        <v>777814</v>
      </c>
      <c r="B3000" t="s">
        <v>21</v>
      </c>
      <c r="C3000" t="s">
        <v>22</v>
      </c>
      <c r="D3000" t="s">
        <v>210</v>
      </c>
      <c r="E3000">
        <v>98011</v>
      </c>
      <c r="F3000">
        <v>980</v>
      </c>
      <c r="G3000" t="s">
        <v>25</v>
      </c>
      <c r="H3000">
        <v>1</v>
      </c>
      <c r="I3000" t="s">
        <v>286</v>
      </c>
      <c r="J3000" t="s">
        <v>27</v>
      </c>
      <c r="K3000" t="s">
        <v>28</v>
      </c>
      <c r="L3000">
        <v>250</v>
      </c>
      <c r="M3000">
        <v>0.9</v>
      </c>
      <c r="N3000">
        <v>15000</v>
      </c>
      <c r="O3000" t="b">
        <v>0</v>
      </c>
      <c r="P3000" t="b">
        <v>1</v>
      </c>
      <c r="Q3000" t="b">
        <v>0</v>
      </c>
      <c r="R3000" t="b">
        <v>0</v>
      </c>
      <c r="S3000">
        <v>104.37</v>
      </c>
      <c r="T3000" t="e">
        <v>#N/A</v>
      </c>
      <c r="U3000" t="s">
        <v>383</v>
      </c>
      <c r="V3000" s="21" t="e">
        <f t="shared" si="47"/>
        <v>#N/A</v>
      </c>
    </row>
    <row r="3001" spans="1:22" hidden="1" x14ac:dyDescent="0.25">
      <c r="A3001">
        <v>777817</v>
      </c>
      <c r="B3001" t="s">
        <v>21</v>
      </c>
      <c r="C3001" t="s">
        <v>22</v>
      </c>
      <c r="D3001" t="s">
        <v>106</v>
      </c>
      <c r="E3001">
        <v>20001</v>
      </c>
      <c r="F3001" t="s">
        <v>24</v>
      </c>
      <c r="G3001" t="s">
        <v>25</v>
      </c>
      <c r="H3001">
        <v>2</v>
      </c>
      <c r="I3001" t="s">
        <v>61</v>
      </c>
      <c r="J3001" t="s">
        <v>27</v>
      </c>
      <c r="K3001" t="s">
        <v>31</v>
      </c>
      <c r="L3001">
        <v>500</v>
      </c>
      <c r="M3001">
        <v>0.8</v>
      </c>
      <c r="N3001">
        <v>10000</v>
      </c>
      <c r="O3001" t="b">
        <v>1</v>
      </c>
      <c r="P3001" t="b">
        <v>0</v>
      </c>
      <c r="Q3001" t="b">
        <v>0</v>
      </c>
      <c r="R3001" t="b">
        <v>0</v>
      </c>
      <c r="S3001">
        <v>50.92</v>
      </c>
      <c r="T3001" t="e">
        <v>#N/A</v>
      </c>
      <c r="V3001" s="21" t="e">
        <f t="shared" si="47"/>
        <v>#N/A</v>
      </c>
    </row>
    <row r="3002" spans="1:22" hidden="1" x14ac:dyDescent="0.25">
      <c r="A3002">
        <v>777839</v>
      </c>
      <c r="B3002" t="s">
        <v>21</v>
      </c>
      <c r="C3002" t="s">
        <v>22</v>
      </c>
      <c r="D3002" t="s">
        <v>128</v>
      </c>
      <c r="E3002">
        <v>21228</v>
      </c>
      <c r="F3002">
        <v>212</v>
      </c>
      <c r="G3002" t="s">
        <v>25</v>
      </c>
      <c r="H3002">
        <v>6</v>
      </c>
      <c r="I3002" t="s">
        <v>61</v>
      </c>
      <c r="J3002" t="s">
        <v>27</v>
      </c>
      <c r="K3002" t="s">
        <v>31</v>
      </c>
      <c r="L3002">
        <v>1000</v>
      </c>
      <c r="M3002">
        <v>0.9</v>
      </c>
      <c r="N3002">
        <v>15000</v>
      </c>
      <c r="O3002" t="b">
        <v>1</v>
      </c>
      <c r="P3002" t="b">
        <v>1</v>
      </c>
      <c r="Q3002" t="b">
        <v>0</v>
      </c>
      <c r="R3002" t="b">
        <v>0</v>
      </c>
      <c r="S3002">
        <v>13.65</v>
      </c>
      <c r="T3002" s="23">
        <v>69.37</v>
      </c>
      <c r="U3002" t="s">
        <v>80</v>
      </c>
      <c r="V3002" s="21">
        <f t="shared" si="47"/>
        <v>5.0820512820512826</v>
      </c>
    </row>
    <row r="3003" spans="1:22" hidden="1" x14ac:dyDescent="0.25">
      <c r="A3003">
        <v>777840</v>
      </c>
      <c r="B3003" t="s">
        <v>21</v>
      </c>
      <c r="C3003" t="s">
        <v>22</v>
      </c>
      <c r="D3003" t="s">
        <v>128</v>
      </c>
      <c r="E3003">
        <v>21228</v>
      </c>
      <c r="F3003">
        <v>212</v>
      </c>
      <c r="G3003" t="s">
        <v>33</v>
      </c>
      <c r="H3003">
        <v>5</v>
      </c>
      <c r="I3003" t="s">
        <v>119</v>
      </c>
      <c r="J3003" t="s">
        <v>27</v>
      </c>
      <c r="K3003" t="s">
        <v>28</v>
      </c>
      <c r="L3003">
        <v>1000</v>
      </c>
      <c r="M3003">
        <v>0.9</v>
      </c>
      <c r="N3003">
        <v>10000</v>
      </c>
      <c r="O3003" t="b">
        <v>1</v>
      </c>
      <c r="P3003" t="b">
        <v>1</v>
      </c>
      <c r="Q3003" t="b">
        <v>0</v>
      </c>
      <c r="R3003" t="b">
        <v>0</v>
      </c>
      <c r="S3003">
        <v>5.68</v>
      </c>
      <c r="T3003" s="23">
        <v>1.7</v>
      </c>
      <c r="U3003" t="s">
        <v>80</v>
      </c>
      <c r="V3003" s="21">
        <f t="shared" si="47"/>
        <v>0.29929577464788731</v>
      </c>
    </row>
    <row r="3004" spans="1:22" hidden="1" x14ac:dyDescent="0.25">
      <c r="A3004">
        <v>777841</v>
      </c>
      <c r="B3004" t="s">
        <v>21</v>
      </c>
      <c r="C3004" t="s">
        <v>22</v>
      </c>
      <c r="D3004" t="s">
        <v>128</v>
      </c>
      <c r="E3004">
        <v>21228</v>
      </c>
      <c r="F3004">
        <v>212</v>
      </c>
      <c r="G3004" t="s">
        <v>33</v>
      </c>
      <c r="H3004">
        <v>4</v>
      </c>
      <c r="I3004" t="s">
        <v>124</v>
      </c>
      <c r="J3004" t="s">
        <v>27</v>
      </c>
      <c r="K3004" t="s">
        <v>28</v>
      </c>
      <c r="L3004">
        <v>1000</v>
      </c>
      <c r="M3004">
        <v>0.9</v>
      </c>
      <c r="N3004">
        <v>10000</v>
      </c>
      <c r="O3004" t="b">
        <v>1</v>
      </c>
      <c r="P3004" t="b">
        <v>1</v>
      </c>
      <c r="Q3004" t="b">
        <v>0</v>
      </c>
      <c r="R3004" t="b">
        <v>0</v>
      </c>
      <c r="S3004">
        <v>5.68</v>
      </c>
      <c r="T3004" s="23">
        <v>24.12</v>
      </c>
      <c r="U3004" t="s">
        <v>80</v>
      </c>
      <c r="V3004" s="21">
        <f t="shared" si="47"/>
        <v>4.246478873239437</v>
      </c>
    </row>
    <row r="3005" spans="1:22" hidden="1" x14ac:dyDescent="0.25">
      <c r="A3005">
        <v>777908</v>
      </c>
      <c r="B3005" t="s">
        <v>21</v>
      </c>
      <c r="C3005" t="s">
        <v>22</v>
      </c>
      <c r="D3005" t="s">
        <v>210</v>
      </c>
      <c r="E3005">
        <v>98117</v>
      </c>
      <c r="F3005">
        <v>981</v>
      </c>
      <c r="G3005" t="s">
        <v>25</v>
      </c>
      <c r="H3005">
        <v>4</v>
      </c>
      <c r="I3005" t="s">
        <v>384</v>
      </c>
      <c r="J3005" t="s">
        <v>27</v>
      </c>
      <c r="K3005" t="s">
        <v>28</v>
      </c>
      <c r="L3005">
        <v>1000</v>
      </c>
      <c r="M3005">
        <v>0.9</v>
      </c>
      <c r="N3005">
        <v>15000</v>
      </c>
      <c r="O3005" t="b">
        <v>0</v>
      </c>
      <c r="P3005" t="b">
        <v>0</v>
      </c>
      <c r="Q3005" t="b">
        <v>0</v>
      </c>
      <c r="R3005" t="b">
        <v>0</v>
      </c>
      <c r="S3005">
        <v>37.479999999999997</v>
      </c>
      <c r="T3005" t="e">
        <v>#N/A</v>
      </c>
      <c r="U3005" t="s">
        <v>385</v>
      </c>
      <c r="V3005" s="21" t="e">
        <f t="shared" si="47"/>
        <v>#N/A</v>
      </c>
    </row>
    <row r="3006" spans="1:22" hidden="1" x14ac:dyDescent="0.25">
      <c r="A3006">
        <v>777996</v>
      </c>
      <c r="B3006" t="s">
        <v>21</v>
      </c>
      <c r="C3006" t="s">
        <v>36</v>
      </c>
      <c r="D3006" t="s">
        <v>89</v>
      </c>
      <c r="E3006">
        <v>92596</v>
      </c>
      <c r="F3006">
        <v>925</v>
      </c>
      <c r="G3006" t="s">
        <v>25</v>
      </c>
      <c r="H3006">
        <v>7</v>
      </c>
      <c r="I3006" t="s">
        <v>84</v>
      </c>
      <c r="J3006" t="s">
        <v>27</v>
      </c>
      <c r="K3006" t="s">
        <v>28</v>
      </c>
      <c r="L3006">
        <v>250</v>
      </c>
      <c r="M3006">
        <v>0.9</v>
      </c>
      <c r="N3006">
        <v>15000</v>
      </c>
      <c r="O3006" t="b">
        <v>0</v>
      </c>
      <c r="P3006" t="b">
        <v>0</v>
      </c>
      <c r="Q3006" t="b">
        <v>0</v>
      </c>
      <c r="R3006" t="b">
        <v>0</v>
      </c>
      <c r="S3006">
        <v>115.95</v>
      </c>
      <c r="T3006" s="23">
        <v>21.87</v>
      </c>
      <c r="V3006" s="21">
        <f t="shared" si="47"/>
        <v>0.18861578266494178</v>
      </c>
    </row>
    <row r="3007" spans="1:22" hidden="1" x14ac:dyDescent="0.25">
      <c r="A3007">
        <v>778055</v>
      </c>
      <c r="B3007" t="s">
        <v>21</v>
      </c>
      <c r="C3007" t="s">
        <v>22</v>
      </c>
      <c r="D3007" t="s">
        <v>142</v>
      </c>
      <c r="E3007">
        <v>64117</v>
      </c>
      <c r="F3007" t="s">
        <v>24</v>
      </c>
      <c r="G3007" t="s">
        <v>33</v>
      </c>
      <c r="H3007">
        <v>1</v>
      </c>
      <c r="I3007" t="s">
        <v>63</v>
      </c>
      <c r="J3007" t="s">
        <v>27</v>
      </c>
      <c r="K3007" t="s">
        <v>31</v>
      </c>
      <c r="L3007">
        <v>500</v>
      </c>
      <c r="M3007">
        <v>0.8</v>
      </c>
      <c r="N3007">
        <v>10000</v>
      </c>
      <c r="O3007" t="b">
        <v>0</v>
      </c>
      <c r="P3007" t="b">
        <v>0</v>
      </c>
      <c r="Q3007" t="b">
        <v>0</v>
      </c>
      <c r="R3007" t="b">
        <v>0</v>
      </c>
      <c r="S3007">
        <v>20.81</v>
      </c>
      <c r="T3007" s="23">
        <v>1.7</v>
      </c>
      <c r="V3007" s="21">
        <f t="shared" si="47"/>
        <v>8.1691494473810675E-2</v>
      </c>
    </row>
    <row r="3008" spans="1:22" hidden="1" x14ac:dyDescent="0.25">
      <c r="A3008">
        <v>778085</v>
      </c>
      <c r="B3008" t="s">
        <v>21</v>
      </c>
      <c r="C3008" t="s">
        <v>22</v>
      </c>
      <c r="D3008" t="s">
        <v>78</v>
      </c>
      <c r="E3008">
        <v>32967</v>
      </c>
      <c r="F3008">
        <v>329</v>
      </c>
      <c r="G3008" t="s">
        <v>25</v>
      </c>
      <c r="H3008">
        <v>5</v>
      </c>
      <c r="I3008" t="s">
        <v>322</v>
      </c>
      <c r="J3008" t="s">
        <v>27</v>
      </c>
      <c r="K3008" t="s">
        <v>31</v>
      </c>
      <c r="L3008">
        <v>250</v>
      </c>
      <c r="M3008">
        <v>0.9</v>
      </c>
      <c r="N3008">
        <v>5000</v>
      </c>
      <c r="O3008" t="b">
        <v>0</v>
      </c>
      <c r="P3008" t="b">
        <v>0</v>
      </c>
      <c r="Q3008" t="b">
        <v>0</v>
      </c>
      <c r="R3008" t="b">
        <v>1</v>
      </c>
      <c r="S3008">
        <v>34.24</v>
      </c>
      <c r="T3008" s="23">
        <v>55.29</v>
      </c>
      <c r="V3008" s="21">
        <f t="shared" si="47"/>
        <v>1.6147780373831775</v>
      </c>
    </row>
    <row r="3009" spans="1:22" hidden="1" x14ac:dyDescent="0.25">
      <c r="A3009">
        <v>778120</v>
      </c>
      <c r="B3009" t="s">
        <v>21</v>
      </c>
      <c r="C3009" t="s">
        <v>22</v>
      </c>
      <c r="D3009" t="s">
        <v>23</v>
      </c>
      <c r="E3009">
        <v>1604</v>
      </c>
      <c r="F3009" t="s">
        <v>24</v>
      </c>
      <c r="G3009" t="s">
        <v>25</v>
      </c>
      <c r="H3009">
        <v>1</v>
      </c>
      <c r="I3009" t="s">
        <v>45</v>
      </c>
      <c r="J3009" t="s">
        <v>27</v>
      </c>
      <c r="K3009" t="s">
        <v>28</v>
      </c>
      <c r="L3009">
        <v>500</v>
      </c>
      <c r="M3009">
        <v>0.8</v>
      </c>
      <c r="N3009">
        <v>10000</v>
      </c>
      <c r="O3009" t="b">
        <v>0</v>
      </c>
      <c r="P3009" t="b">
        <v>0</v>
      </c>
      <c r="Q3009" t="b">
        <v>0</v>
      </c>
      <c r="R3009" t="b">
        <v>1</v>
      </c>
      <c r="S3009">
        <v>48.57</v>
      </c>
      <c r="T3009" s="23">
        <v>31.67</v>
      </c>
      <c r="V3009" s="21">
        <f t="shared" si="47"/>
        <v>0.65204858966440193</v>
      </c>
    </row>
    <row r="3010" spans="1:22" hidden="1" x14ac:dyDescent="0.25">
      <c r="A3010">
        <v>778125</v>
      </c>
      <c r="B3010" t="s">
        <v>21</v>
      </c>
      <c r="C3010" t="s">
        <v>22</v>
      </c>
      <c r="D3010" t="s">
        <v>89</v>
      </c>
      <c r="E3010">
        <v>92404</v>
      </c>
      <c r="F3010">
        <v>924</v>
      </c>
      <c r="G3010" t="s">
        <v>25</v>
      </c>
      <c r="H3010">
        <v>1</v>
      </c>
      <c r="I3010" t="s">
        <v>50</v>
      </c>
      <c r="J3010" t="s">
        <v>27</v>
      </c>
      <c r="K3010" t="s">
        <v>28</v>
      </c>
      <c r="L3010">
        <v>500</v>
      </c>
      <c r="M3010">
        <v>0.9</v>
      </c>
      <c r="N3010">
        <v>10000</v>
      </c>
      <c r="O3010" t="b">
        <v>0</v>
      </c>
      <c r="P3010" t="b">
        <v>0</v>
      </c>
      <c r="Q3010" t="b">
        <v>0</v>
      </c>
      <c r="R3010" t="b">
        <v>0</v>
      </c>
      <c r="S3010">
        <v>45.94</v>
      </c>
      <c r="T3010" s="23">
        <v>42.53</v>
      </c>
      <c r="V3010" s="21">
        <f t="shared" si="47"/>
        <v>0.92577274706138446</v>
      </c>
    </row>
    <row r="3011" spans="1:22" hidden="1" x14ac:dyDescent="0.25">
      <c r="A3011">
        <v>778137</v>
      </c>
      <c r="B3011" t="s">
        <v>21</v>
      </c>
      <c r="C3011" t="s">
        <v>36</v>
      </c>
      <c r="D3011" t="s">
        <v>89</v>
      </c>
      <c r="E3011">
        <v>92503</v>
      </c>
      <c r="F3011">
        <v>925</v>
      </c>
      <c r="G3011" t="s">
        <v>25</v>
      </c>
      <c r="H3011">
        <v>1</v>
      </c>
      <c r="I3011" t="s">
        <v>61</v>
      </c>
      <c r="J3011" t="s">
        <v>27</v>
      </c>
      <c r="K3011" t="s">
        <v>28</v>
      </c>
      <c r="L3011">
        <v>250</v>
      </c>
      <c r="M3011">
        <v>0.7</v>
      </c>
      <c r="N3011">
        <v>5000</v>
      </c>
      <c r="O3011" t="b">
        <v>0</v>
      </c>
      <c r="P3011" t="b">
        <v>0</v>
      </c>
      <c r="Q3011" t="b">
        <v>0</v>
      </c>
      <c r="R3011" t="b">
        <v>0</v>
      </c>
      <c r="S3011">
        <v>81.03</v>
      </c>
      <c r="T3011" s="23">
        <v>71.86</v>
      </c>
      <c r="V3011" s="21">
        <f t="shared" si="47"/>
        <v>0.88683203751696904</v>
      </c>
    </row>
    <row r="3012" spans="1:22" hidden="1" x14ac:dyDescent="0.25">
      <c r="A3012">
        <v>778173</v>
      </c>
      <c r="B3012" t="s">
        <v>21</v>
      </c>
      <c r="C3012" t="s">
        <v>22</v>
      </c>
      <c r="D3012" t="s">
        <v>106</v>
      </c>
      <c r="E3012">
        <v>20032</v>
      </c>
      <c r="F3012" t="s">
        <v>24</v>
      </c>
      <c r="G3012" t="s">
        <v>25</v>
      </c>
      <c r="H3012">
        <v>13</v>
      </c>
      <c r="I3012" t="s">
        <v>159</v>
      </c>
      <c r="J3012" t="s">
        <v>27</v>
      </c>
      <c r="K3012">
        <v>0</v>
      </c>
      <c r="L3012">
        <v>500</v>
      </c>
      <c r="M3012">
        <v>0.9</v>
      </c>
      <c r="N3012">
        <v>10000</v>
      </c>
      <c r="O3012" t="b">
        <v>1</v>
      </c>
      <c r="P3012" t="b">
        <v>0</v>
      </c>
      <c r="Q3012" t="b">
        <v>0</v>
      </c>
      <c r="R3012" t="b">
        <v>0</v>
      </c>
      <c r="S3012">
        <v>128.61000000000001</v>
      </c>
      <c r="T3012" t="e">
        <v>#N/A</v>
      </c>
      <c r="V3012" s="21" t="e">
        <f t="shared" ref="V3012:V3075" si="48">T3012/S3012</f>
        <v>#N/A</v>
      </c>
    </row>
    <row r="3013" spans="1:22" hidden="1" x14ac:dyDescent="0.25">
      <c r="A3013">
        <v>778244</v>
      </c>
      <c r="B3013" t="s">
        <v>21</v>
      </c>
      <c r="C3013" t="s">
        <v>22</v>
      </c>
      <c r="D3013" t="s">
        <v>78</v>
      </c>
      <c r="E3013">
        <v>33967</v>
      </c>
      <c r="F3013">
        <v>339</v>
      </c>
      <c r="G3013" t="s">
        <v>25</v>
      </c>
      <c r="H3013">
        <v>3</v>
      </c>
      <c r="I3013" t="s">
        <v>175</v>
      </c>
      <c r="J3013" t="s">
        <v>27</v>
      </c>
      <c r="K3013" t="s">
        <v>28</v>
      </c>
      <c r="L3013">
        <v>500</v>
      </c>
      <c r="M3013">
        <v>0.8</v>
      </c>
      <c r="N3013">
        <v>10000</v>
      </c>
      <c r="O3013" t="b">
        <v>0</v>
      </c>
      <c r="P3013" t="b">
        <v>0</v>
      </c>
      <c r="Q3013" t="b">
        <v>0</v>
      </c>
      <c r="R3013" t="b">
        <v>0</v>
      </c>
      <c r="S3013">
        <v>84.73</v>
      </c>
      <c r="T3013" s="23">
        <v>52.42</v>
      </c>
      <c r="V3013" s="21">
        <f t="shared" si="48"/>
        <v>0.61867107281954448</v>
      </c>
    </row>
    <row r="3014" spans="1:22" hidden="1" x14ac:dyDescent="0.25">
      <c r="A3014">
        <v>778248</v>
      </c>
      <c r="B3014" t="s">
        <v>21</v>
      </c>
      <c r="C3014" t="s">
        <v>36</v>
      </c>
      <c r="D3014" t="s">
        <v>59</v>
      </c>
      <c r="E3014">
        <v>80231</v>
      </c>
      <c r="F3014">
        <v>802</v>
      </c>
      <c r="G3014" t="s">
        <v>25</v>
      </c>
      <c r="H3014">
        <v>4</v>
      </c>
      <c r="I3014" t="s">
        <v>63</v>
      </c>
      <c r="J3014" t="s">
        <v>27</v>
      </c>
      <c r="K3014" t="s">
        <v>28</v>
      </c>
      <c r="L3014">
        <v>250</v>
      </c>
      <c r="M3014">
        <v>0.9</v>
      </c>
      <c r="N3014">
        <v>15000</v>
      </c>
      <c r="O3014" t="b">
        <v>1</v>
      </c>
      <c r="P3014" t="b">
        <v>0</v>
      </c>
      <c r="Q3014" t="b">
        <v>0</v>
      </c>
      <c r="R3014" t="b">
        <v>0</v>
      </c>
      <c r="S3014">
        <v>103.7</v>
      </c>
      <c r="T3014" t="e">
        <v>#N/A</v>
      </c>
      <c r="V3014" s="21" t="e">
        <f t="shared" si="48"/>
        <v>#N/A</v>
      </c>
    </row>
    <row r="3015" spans="1:22" hidden="1" x14ac:dyDescent="0.25">
      <c r="A3015">
        <v>778305</v>
      </c>
      <c r="B3015" t="s">
        <v>21</v>
      </c>
      <c r="C3015" t="s">
        <v>36</v>
      </c>
      <c r="D3015" t="s">
        <v>41</v>
      </c>
      <c r="E3015">
        <v>76549</v>
      </c>
      <c r="F3015">
        <v>765</v>
      </c>
      <c r="G3015" t="s">
        <v>25</v>
      </c>
      <c r="H3015">
        <v>4</v>
      </c>
      <c r="I3015" t="s">
        <v>63</v>
      </c>
      <c r="J3015" t="s">
        <v>27</v>
      </c>
      <c r="K3015" t="s">
        <v>28</v>
      </c>
      <c r="L3015">
        <v>250</v>
      </c>
      <c r="M3015">
        <v>0.7</v>
      </c>
      <c r="N3015">
        <v>5000</v>
      </c>
      <c r="O3015" t="b">
        <v>0</v>
      </c>
      <c r="P3015" t="b">
        <v>0</v>
      </c>
      <c r="Q3015" t="b">
        <v>0</v>
      </c>
      <c r="R3015" t="b">
        <v>1</v>
      </c>
      <c r="S3015">
        <v>71.44</v>
      </c>
      <c r="T3015" s="23">
        <v>25.87</v>
      </c>
      <c r="V3015" s="21">
        <f t="shared" si="48"/>
        <v>0.36212206047032475</v>
      </c>
    </row>
    <row r="3016" spans="1:22" hidden="1" x14ac:dyDescent="0.25">
      <c r="A3016">
        <v>778367</v>
      </c>
      <c r="B3016" t="s">
        <v>21</v>
      </c>
      <c r="C3016" t="s">
        <v>22</v>
      </c>
      <c r="D3016" t="s">
        <v>128</v>
      </c>
      <c r="E3016">
        <v>21215</v>
      </c>
      <c r="F3016">
        <v>212</v>
      </c>
      <c r="G3016" t="s">
        <v>25</v>
      </c>
      <c r="H3016">
        <v>5</v>
      </c>
      <c r="I3016" t="s">
        <v>50</v>
      </c>
      <c r="J3016" t="s">
        <v>27</v>
      </c>
      <c r="K3016" t="s">
        <v>28</v>
      </c>
      <c r="L3016">
        <v>250</v>
      </c>
      <c r="M3016">
        <v>0.8</v>
      </c>
      <c r="N3016">
        <v>10000</v>
      </c>
      <c r="O3016" t="b">
        <v>0</v>
      </c>
      <c r="P3016" t="b">
        <v>0</v>
      </c>
      <c r="Q3016" t="b">
        <v>0</v>
      </c>
      <c r="R3016" t="b">
        <v>0</v>
      </c>
      <c r="S3016">
        <v>63.86</v>
      </c>
      <c r="T3016" s="23">
        <v>55.51</v>
      </c>
      <c r="V3016" s="21">
        <f t="shared" si="48"/>
        <v>0.86924522392734105</v>
      </c>
    </row>
    <row r="3017" spans="1:22" hidden="1" x14ac:dyDescent="0.25">
      <c r="A3017">
        <v>778383</v>
      </c>
      <c r="B3017" t="s">
        <v>21</v>
      </c>
      <c r="C3017" t="s">
        <v>22</v>
      </c>
      <c r="D3017" t="s">
        <v>115</v>
      </c>
      <c r="E3017">
        <v>27560</v>
      </c>
      <c r="F3017" t="s">
        <v>24</v>
      </c>
      <c r="G3017" t="s">
        <v>25</v>
      </c>
      <c r="H3017">
        <v>9</v>
      </c>
      <c r="I3017" t="s">
        <v>63</v>
      </c>
      <c r="J3017" t="s">
        <v>27</v>
      </c>
      <c r="K3017" t="s">
        <v>31</v>
      </c>
      <c r="L3017">
        <v>1000</v>
      </c>
      <c r="M3017">
        <v>0.9</v>
      </c>
      <c r="N3017">
        <v>15000</v>
      </c>
      <c r="O3017" t="b">
        <v>1</v>
      </c>
      <c r="P3017" t="b">
        <v>0</v>
      </c>
      <c r="Q3017" t="b">
        <v>0</v>
      </c>
      <c r="R3017" t="b">
        <v>0</v>
      </c>
      <c r="S3017">
        <v>20.43</v>
      </c>
      <c r="T3017" s="23">
        <v>1.7</v>
      </c>
      <c r="V3017" s="21">
        <f t="shared" si="48"/>
        <v>8.321096426823299E-2</v>
      </c>
    </row>
    <row r="3018" spans="1:22" hidden="1" x14ac:dyDescent="0.25">
      <c r="A3018">
        <v>778444</v>
      </c>
      <c r="B3018" t="s">
        <v>21</v>
      </c>
      <c r="C3018" t="s">
        <v>22</v>
      </c>
      <c r="D3018" t="s">
        <v>134</v>
      </c>
      <c r="E3018">
        <v>72360</v>
      </c>
      <c r="F3018" t="s">
        <v>24</v>
      </c>
      <c r="G3018" t="s">
        <v>25</v>
      </c>
      <c r="H3018">
        <v>1</v>
      </c>
      <c r="I3018" t="s">
        <v>63</v>
      </c>
      <c r="J3018" t="s">
        <v>27</v>
      </c>
      <c r="K3018" t="s">
        <v>28</v>
      </c>
      <c r="L3018">
        <v>500</v>
      </c>
      <c r="M3018">
        <v>0.8</v>
      </c>
      <c r="N3018">
        <v>10000</v>
      </c>
      <c r="O3018" t="b">
        <v>0</v>
      </c>
      <c r="P3018" t="b">
        <v>0</v>
      </c>
      <c r="Q3018" t="b">
        <v>0</v>
      </c>
      <c r="R3018" t="b">
        <v>0</v>
      </c>
      <c r="S3018">
        <v>38.130000000000003</v>
      </c>
      <c r="T3018" s="23">
        <v>1.7</v>
      </c>
      <c r="V3018" s="21">
        <f t="shared" si="48"/>
        <v>4.4584316810910039E-2</v>
      </c>
    </row>
    <row r="3019" spans="1:22" hidden="1" x14ac:dyDescent="0.25">
      <c r="A3019">
        <v>778569</v>
      </c>
      <c r="B3019" t="s">
        <v>21</v>
      </c>
      <c r="C3019" t="s">
        <v>36</v>
      </c>
      <c r="D3019" t="s">
        <v>23</v>
      </c>
      <c r="E3019">
        <v>2476</v>
      </c>
      <c r="F3019" t="s">
        <v>24</v>
      </c>
      <c r="G3019" t="s">
        <v>33</v>
      </c>
      <c r="H3019">
        <v>1</v>
      </c>
      <c r="I3019" t="s">
        <v>63</v>
      </c>
      <c r="J3019" t="s">
        <v>27</v>
      </c>
      <c r="K3019" t="s">
        <v>28</v>
      </c>
      <c r="L3019">
        <v>250</v>
      </c>
      <c r="M3019">
        <v>0.9</v>
      </c>
      <c r="N3019">
        <v>15000</v>
      </c>
      <c r="O3019" t="b">
        <v>1</v>
      </c>
      <c r="P3019" t="b">
        <v>0</v>
      </c>
      <c r="Q3019" t="b">
        <v>0</v>
      </c>
      <c r="R3019" t="b">
        <v>0</v>
      </c>
      <c r="S3019">
        <v>65.09</v>
      </c>
      <c r="T3019" s="23">
        <v>17.36</v>
      </c>
      <c r="V3019" s="21">
        <f t="shared" si="48"/>
        <v>0.26670763558150251</v>
      </c>
    </row>
    <row r="3020" spans="1:22" hidden="1" x14ac:dyDescent="0.25">
      <c r="A3020">
        <v>778604</v>
      </c>
      <c r="B3020" t="s">
        <v>21</v>
      </c>
      <c r="C3020" t="s">
        <v>36</v>
      </c>
      <c r="D3020" t="s">
        <v>41</v>
      </c>
      <c r="E3020">
        <v>78217</v>
      </c>
      <c r="F3020">
        <v>782</v>
      </c>
      <c r="G3020" t="s">
        <v>25</v>
      </c>
      <c r="H3020">
        <v>3</v>
      </c>
      <c r="I3020" t="s">
        <v>30</v>
      </c>
      <c r="J3020" t="s">
        <v>27</v>
      </c>
      <c r="K3020" t="s">
        <v>31</v>
      </c>
      <c r="L3020">
        <v>500</v>
      </c>
      <c r="M3020">
        <v>0.8</v>
      </c>
      <c r="N3020">
        <v>5000</v>
      </c>
      <c r="O3020" t="b">
        <v>0</v>
      </c>
      <c r="P3020" t="b">
        <v>0</v>
      </c>
      <c r="Q3020" t="b">
        <v>0</v>
      </c>
      <c r="R3020" t="b">
        <v>0</v>
      </c>
      <c r="S3020">
        <v>54.35</v>
      </c>
      <c r="T3020" s="23">
        <v>52.57</v>
      </c>
      <c r="U3020" t="s">
        <v>267</v>
      </c>
      <c r="V3020" s="21">
        <f t="shared" si="48"/>
        <v>0.96724931002759884</v>
      </c>
    </row>
    <row r="3021" spans="1:22" hidden="1" x14ac:dyDescent="0.25">
      <c r="A3021">
        <v>778631</v>
      </c>
      <c r="B3021" t="s">
        <v>21</v>
      </c>
      <c r="C3021" t="s">
        <v>22</v>
      </c>
      <c r="D3021" t="s">
        <v>304</v>
      </c>
      <c r="E3021">
        <v>99686</v>
      </c>
      <c r="F3021" t="s">
        <v>24</v>
      </c>
      <c r="G3021" t="s">
        <v>25</v>
      </c>
      <c r="H3021">
        <v>4</v>
      </c>
      <c r="I3021" t="s">
        <v>386</v>
      </c>
      <c r="J3021" t="s">
        <v>27</v>
      </c>
      <c r="K3021" t="s">
        <v>31</v>
      </c>
      <c r="L3021">
        <v>500</v>
      </c>
      <c r="M3021">
        <v>0.9</v>
      </c>
      <c r="N3021">
        <v>10000</v>
      </c>
      <c r="O3021" t="b">
        <v>0</v>
      </c>
      <c r="P3021" t="b">
        <v>0</v>
      </c>
      <c r="Q3021" t="b">
        <v>0</v>
      </c>
      <c r="R3021" t="b">
        <v>0</v>
      </c>
      <c r="S3021">
        <v>57.02</v>
      </c>
      <c r="T3021" s="23">
        <v>1.7</v>
      </c>
      <c r="V3021" s="21">
        <f t="shared" si="48"/>
        <v>2.9814100315678708E-2</v>
      </c>
    </row>
    <row r="3022" spans="1:22" hidden="1" x14ac:dyDescent="0.25">
      <c r="A3022">
        <v>778650</v>
      </c>
      <c r="B3022" t="s">
        <v>21</v>
      </c>
      <c r="C3022" t="s">
        <v>22</v>
      </c>
      <c r="D3022" t="s">
        <v>128</v>
      </c>
      <c r="E3022">
        <v>21409</v>
      </c>
      <c r="F3022">
        <v>214</v>
      </c>
      <c r="G3022" t="s">
        <v>25</v>
      </c>
      <c r="H3022">
        <v>1</v>
      </c>
      <c r="I3022" t="s">
        <v>103</v>
      </c>
      <c r="J3022" t="s">
        <v>27</v>
      </c>
      <c r="K3022" t="s">
        <v>31</v>
      </c>
      <c r="L3022">
        <v>500</v>
      </c>
      <c r="M3022">
        <v>0.8</v>
      </c>
      <c r="N3022">
        <v>10000</v>
      </c>
      <c r="O3022" t="b">
        <v>1</v>
      </c>
      <c r="P3022" t="b">
        <v>0</v>
      </c>
      <c r="Q3022" t="b">
        <v>0</v>
      </c>
      <c r="R3022" t="b">
        <v>1</v>
      </c>
      <c r="S3022">
        <v>38.08</v>
      </c>
      <c r="T3022" s="23">
        <v>39.79</v>
      </c>
      <c r="V3022" s="21">
        <f t="shared" si="48"/>
        <v>1.0449054621848739</v>
      </c>
    </row>
    <row r="3023" spans="1:22" hidden="1" x14ac:dyDescent="0.25">
      <c r="A3023">
        <v>778781</v>
      </c>
      <c r="B3023" t="s">
        <v>21</v>
      </c>
      <c r="C3023" t="s">
        <v>22</v>
      </c>
      <c r="D3023" t="s">
        <v>210</v>
      </c>
      <c r="E3023">
        <v>98115</v>
      </c>
      <c r="F3023">
        <v>981</v>
      </c>
      <c r="G3023" t="s">
        <v>25</v>
      </c>
      <c r="H3023">
        <v>4</v>
      </c>
      <c r="I3023" t="s">
        <v>250</v>
      </c>
      <c r="J3023" t="s">
        <v>27</v>
      </c>
      <c r="K3023" t="s">
        <v>28</v>
      </c>
      <c r="L3023">
        <v>500</v>
      </c>
      <c r="M3023">
        <v>0.8</v>
      </c>
      <c r="N3023">
        <v>10000</v>
      </c>
      <c r="O3023" t="b">
        <v>1</v>
      </c>
      <c r="P3023" t="b">
        <v>0</v>
      </c>
      <c r="Q3023" t="b">
        <v>0</v>
      </c>
      <c r="R3023" t="b">
        <v>0</v>
      </c>
      <c r="S3023">
        <v>36.450000000000003</v>
      </c>
      <c r="T3023" t="e">
        <v>#N/A</v>
      </c>
      <c r="U3023" t="s">
        <v>288</v>
      </c>
      <c r="V3023" s="21" t="e">
        <f t="shared" si="48"/>
        <v>#N/A</v>
      </c>
    </row>
    <row r="3024" spans="1:22" hidden="1" x14ac:dyDescent="0.25">
      <c r="A3024">
        <v>778782</v>
      </c>
      <c r="B3024" t="s">
        <v>21</v>
      </c>
      <c r="C3024" t="s">
        <v>22</v>
      </c>
      <c r="D3024" t="s">
        <v>127</v>
      </c>
      <c r="E3024">
        <v>41051</v>
      </c>
      <c r="F3024" t="s">
        <v>24</v>
      </c>
      <c r="G3024" t="s">
        <v>25</v>
      </c>
      <c r="H3024">
        <v>1</v>
      </c>
      <c r="I3024" t="s">
        <v>63</v>
      </c>
      <c r="J3024" t="s">
        <v>27</v>
      </c>
      <c r="K3024" t="s">
        <v>31</v>
      </c>
      <c r="L3024">
        <v>500</v>
      </c>
      <c r="M3024">
        <v>0.9</v>
      </c>
      <c r="N3024">
        <v>5000</v>
      </c>
      <c r="O3024" t="b">
        <v>1</v>
      </c>
      <c r="P3024" t="b">
        <v>1</v>
      </c>
      <c r="Q3024" t="b">
        <v>0</v>
      </c>
      <c r="R3024" t="b">
        <v>0</v>
      </c>
      <c r="S3024">
        <v>42.14</v>
      </c>
      <c r="T3024" s="23">
        <v>1.7</v>
      </c>
      <c r="V3024" s="21">
        <f t="shared" si="48"/>
        <v>4.0341718082581871E-2</v>
      </c>
    </row>
    <row r="3025" spans="1:22" hidden="1" x14ac:dyDescent="0.25">
      <c r="A3025">
        <v>778783</v>
      </c>
      <c r="B3025" t="s">
        <v>21</v>
      </c>
      <c r="C3025" t="s">
        <v>22</v>
      </c>
      <c r="D3025" t="s">
        <v>127</v>
      </c>
      <c r="E3025">
        <v>41051</v>
      </c>
      <c r="F3025" t="s">
        <v>24</v>
      </c>
      <c r="G3025" t="s">
        <v>33</v>
      </c>
      <c r="H3025">
        <v>3</v>
      </c>
      <c r="I3025" t="s">
        <v>69</v>
      </c>
      <c r="J3025" t="s">
        <v>27</v>
      </c>
      <c r="K3025" t="s">
        <v>28</v>
      </c>
      <c r="L3025">
        <v>500</v>
      </c>
      <c r="M3025">
        <v>0.9</v>
      </c>
      <c r="N3025">
        <v>5000</v>
      </c>
      <c r="O3025" t="b">
        <v>1</v>
      </c>
      <c r="P3025" t="b">
        <v>1</v>
      </c>
      <c r="Q3025" t="b">
        <v>0</v>
      </c>
      <c r="R3025" t="b">
        <v>0</v>
      </c>
      <c r="S3025">
        <v>25.71</v>
      </c>
      <c r="T3025" s="23">
        <v>1.7</v>
      </c>
      <c r="V3025" s="21">
        <f t="shared" si="48"/>
        <v>6.6122131466355497E-2</v>
      </c>
    </row>
    <row r="3026" spans="1:22" hidden="1" x14ac:dyDescent="0.25">
      <c r="A3026">
        <v>778857</v>
      </c>
      <c r="B3026" t="s">
        <v>21</v>
      </c>
      <c r="C3026" t="s">
        <v>22</v>
      </c>
      <c r="D3026" t="s">
        <v>37</v>
      </c>
      <c r="E3026">
        <v>22942</v>
      </c>
      <c r="F3026">
        <v>229</v>
      </c>
      <c r="G3026" t="s">
        <v>33</v>
      </c>
      <c r="H3026">
        <v>14</v>
      </c>
      <c r="I3026" t="s">
        <v>63</v>
      </c>
      <c r="J3026" t="s">
        <v>27</v>
      </c>
      <c r="K3026" t="s">
        <v>31</v>
      </c>
      <c r="L3026">
        <v>500</v>
      </c>
      <c r="M3026">
        <v>0.8</v>
      </c>
      <c r="N3026">
        <v>10000</v>
      </c>
      <c r="O3026" t="b">
        <v>1</v>
      </c>
      <c r="P3026" t="b">
        <v>0</v>
      </c>
      <c r="Q3026" t="b">
        <v>0</v>
      </c>
      <c r="R3026" t="b">
        <v>0</v>
      </c>
      <c r="S3026">
        <v>47.18</v>
      </c>
      <c r="T3026" s="23">
        <v>1.7</v>
      </c>
      <c r="V3026" s="21">
        <f t="shared" si="48"/>
        <v>3.603221704111912E-2</v>
      </c>
    </row>
    <row r="3027" spans="1:22" hidden="1" x14ac:dyDescent="0.25">
      <c r="A3027">
        <v>778873</v>
      </c>
      <c r="B3027" t="s">
        <v>21</v>
      </c>
      <c r="C3027" t="s">
        <v>22</v>
      </c>
      <c r="D3027" t="s">
        <v>23</v>
      </c>
      <c r="E3027">
        <v>1420</v>
      </c>
      <c r="F3027" t="s">
        <v>24</v>
      </c>
      <c r="G3027" t="s">
        <v>25</v>
      </c>
      <c r="H3027">
        <v>5</v>
      </c>
      <c r="I3027" t="s">
        <v>63</v>
      </c>
      <c r="J3027" t="s">
        <v>27</v>
      </c>
      <c r="K3027" t="s">
        <v>31</v>
      </c>
      <c r="L3027">
        <v>500</v>
      </c>
      <c r="M3027">
        <v>0.8</v>
      </c>
      <c r="N3027">
        <v>10000</v>
      </c>
      <c r="O3027" t="b">
        <v>0</v>
      </c>
      <c r="P3027" t="b">
        <v>0</v>
      </c>
      <c r="Q3027" t="b">
        <v>0</v>
      </c>
      <c r="R3027" t="b">
        <v>0</v>
      </c>
      <c r="S3027">
        <v>23.18</v>
      </c>
      <c r="T3027" s="23">
        <v>1.7</v>
      </c>
      <c r="V3027" s="21">
        <f t="shared" si="48"/>
        <v>7.3339085418464192E-2</v>
      </c>
    </row>
    <row r="3028" spans="1:22" hidden="1" x14ac:dyDescent="0.25">
      <c r="A3028">
        <v>778878</v>
      </c>
      <c r="B3028" t="s">
        <v>21</v>
      </c>
      <c r="C3028" t="s">
        <v>36</v>
      </c>
      <c r="D3028" t="s">
        <v>111</v>
      </c>
      <c r="E3028">
        <v>85286</v>
      </c>
      <c r="F3028" t="s">
        <v>24</v>
      </c>
      <c r="G3028" t="s">
        <v>25</v>
      </c>
      <c r="H3028">
        <v>4</v>
      </c>
      <c r="I3028" t="s">
        <v>26</v>
      </c>
      <c r="J3028" t="s">
        <v>27</v>
      </c>
      <c r="K3028" t="s">
        <v>28</v>
      </c>
      <c r="L3028">
        <v>500</v>
      </c>
      <c r="M3028">
        <v>0.9</v>
      </c>
      <c r="N3028">
        <v>10000</v>
      </c>
      <c r="O3028" t="b">
        <v>1</v>
      </c>
      <c r="P3028" t="b">
        <v>0</v>
      </c>
      <c r="Q3028" t="b">
        <v>0</v>
      </c>
      <c r="R3028" t="b">
        <v>0</v>
      </c>
      <c r="S3028">
        <v>75.64</v>
      </c>
      <c r="T3028" s="23">
        <v>51.03</v>
      </c>
      <c r="U3028" t="s">
        <v>80</v>
      </c>
      <c r="V3028" s="21">
        <f t="shared" si="48"/>
        <v>0.67464304600740355</v>
      </c>
    </row>
    <row r="3029" spans="1:22" hidden="1" x14ac:dyDescent="0.25">
      <c r="A3029">
        <v>778916</v>
      </c>
      <c r="B3029" t="s">
        <v>21</v>
      </c>
      <c r="C3029" t="s">
        <v>36</v>
      </c>
      <c r="D3029" t="s">
        <v>168</v>
      </c>
      <c r="E3029">
        <v>48134</v>
      </c>
      <c r="F3029">
        <v>481</v>
      </c>
      <c r="G3029" t="s">
        <v>25</v>
      </c>
      <c r="H3029">
        <v>1</v>
      </c>
      <c r="I3029" t="s">
        <v>114</v>
      </c>
      <c r="J3029" t="s">
        <v>27</v>
      </c>
      <c r="K3029" t="s">
        <v>28</v>
      </c>
      <c r="L3029">
        <v>500</v>
      </c>
      <c r="M3029">
        <v>0.8</v>
      </c>
      <c r="N3029">
        <v>10000</v>
      </c>
      <c r="O3029" t="b">
        <v>0</v>
      </c>
      <c r="P3029" t="b">
        <v>0</v>
      </c>
      <c r="Q3029" t="b">
        <v>0</v>
      </c>
      <c r="R3029" t="b">
        <v>0</v>
      </c>
      <c r="S3029">
        <v>95.37</v>
      </c>
      <c r="T3029" s="23">
        <v>60.5</v>
      </c>
      <c r="V3029" s="21">
        <f t="shared" si="48"/>
        <v>0.63437139561707034</v>
      </c>
    </row>
    <row r="3030" spans="1:22" hidden="1" x14ac:dyDescent="0.25">
      <c r="A3030">
        <v>778926</v>
      </c>
      <c r="B3030" t="s">
        <v>21</v>
      </c>
      <c r="C3030" t="s">
        <v>22</v>
      </c>
      <c r="D3030" t="s">
        <v>101</v>
      </c>
      <c r="E3030">
        <v>55362</v>
      </c>
      <c r="F3030">
        <v>553</v>
      </c>
      <c r="G3030" t="s">
        <v>25</v>
      </c>
      <c r="H3030">
        <v>5</v>
      </c>
      <c r="I3030" t="s">
        <v>114</v>
      </c>
      <c r="J3030" t="s">
        <v>27</v>
      </c>
      <c r="K3030" t="s">
        <v>28</v>
      </c>
      <c r="L3030">
        <v>500</v>
      </c>
      <c r="M3030">
        <v>0.8</v>
      </c>
      <c r="N3030">
        <v>10000</v>
      </c>
      <c r="O3030" t="b">
        <v>0</v>
      </c>
      <c r="P3030" t="b">
        <v>1</v>
      </c>
      <c r="Q3030" t="b">
        <v>0</v>
      </c>
      <c r="R3030" t="b">
        <v>0</v>
      </c>
      <c r="S3030">
        <v>48.43</v>
      </c>
      <c r="T3030" s="23">
        <v>46.22</v>
      </c>
      <c r="V3030" s="21">
        <f t="shared" si="48"/>
        <v>0.95436712781333877</v>
      </c>
    </row>
    <row r="3031" spans="1:22" hidden="1" x14ac:dyDescent="0.25">
      <c r="A3031">
        <v>778927</v>
      </c>
      <c r="B3031" t="s">
        <v>21</v>
      </c>
      <c r="C3031" t="s">
        <v>22</v>
      </c>
      <c r="D3031" t="s">
        <v>101</v>
      </c>
      <c r="E3031">
        <v>55362</v>
      </c>
      <c r="F3031">
        <v>553</v>
      </c>
      <c r="G3031" t="s">
        <v>25</v>
      </c>
      <c r="H3031">
        <v>5</v>
      </c>
      <c r="I3031" t="s">
        <v>114</v>
      </c>
      <c r="J3031" t="s">
        <v>27</v>
      </c>
      <c r="K3031" t="s">
        <v>28</v>
      </c>
      <c r="L3031">
        <v>500</v>
      </c>
      <c r="M3031">
        <v>0.8</v>
      </c>
      <c r="N3031">
        <v>10000</v>
      </c>
      <c r="O3031" t="b">
        <v>0</v>
      </c>
      <c r="P3031" t="b">
        <v>1</v>
      </c>
      <c r="Q3031" t="b">
        <v>0</v>
      </c>
      <c r="R3031" t="b">
        <v>0</v>
      </c>
      <c r="S3031">
        <v>48.43</v>
      </c>
      <c r="T3031" s="23">
        <v>46.22</v>
      </c>
      <c r="V3031" s="21">
        <f t="shared" si="48"/>
        <v>0.95436712781333877</v>
      </c>
    </row>
    <row r="3032" spans="1:22" hidden="1" x14ac:dyDescent="0.25">
      <c r="A3032">
        <v>779031</v>
      </c>
      <c r="B3032" t="s">
        <v>21</v>
      </c>
      <c r="C3032" t="s">
        <v>22</v>
      </c>
      <c r="D3032" t="s">
        <v>23</v>
      </c>
      <c r="E3032">
        <v>1913</v>
      </c>
      <c r="F3032" t="s">
        <v>24</v>
      </c>
      <c r="G3032" t="s">
        <v>25</v>
      </c>
      <c r="H3032">
        <v>1</v>
      </c>
      <c r="I3032" t="s">
        <v>63</v>
      </c>
      <c r="J3032" t="s">
        <v>27</v>
      </c>
      <c r="K3032" t="s">
        <v>28</v>
      </c>
      <c r="L3032">
        <v>500</v>
      </c>
      <c r="M3032">
        <v>0.9</v>
      </c>
      <c r="N3032">
        <v>15000</v>
      </c>
      <c r="O3032" t="b">
        <v>1</v>
      </c>
      <c r="P3032" t="b">
        <v>0</v>
      </c>
      <c r="Q3032" t="b">
        <v>0</v>
      </c>
      <c r="R3032" t="b">
        <v>0</v>
      </c>
      <c r="S3032">
        <v>52.02</v>
      </c>
      <c r="T3032" s="23">
        <v>1.7</v>
      </c>
      <c r="V3032" s="21">
        <f t="shared" si="48"/>
        <v>3.2679738562091498E-2</v>
      </c>
    </row>
    <row r="3033" spans="1:22" hidden="1" x14ac:dyDescent="0.25">
      <c r="A3033">
        <v>779038</v>
      </c>
      <c r="B3033" t="s">
        <v>21</v>
      </c>
      <c r="C3033" t="s">
        <v>22</v>
      </c>
      <c r="D3033" t="s">
        <v>59</v>
      </c>
      <c r="E3033">
        <v>80907</v>
      </c>
      <c r="F3033">
        <v>809</v>
      </c>
      <c r="G3033" t="s">
        <v>25</v>
      </c>
      <c r="H3033">
        <v>7</v>
      </c>
      <c r="I3033" t="s">
        <v>63</v>
      </c>
      <c r="J3033" t="s">
        <v>27</v>
      </c>
      <c r="K3033" t="s">
        <v>31</v>
      </c>
      <c r="L3033">
        <v>500</v>
      </c>
      <c r="M3033">
        <v>0.8</v>
      </c>
      <c r="N3033">
        <v>5000</v>
      </c>
      <c r="O3033" t="b">
        <v>0</v>
      </c>
      <c r="P3033" t="b">
        <v>0</v>
      </c>
      <c r="Q3033" t="b">
        <v>0</v>
      </c>
      <c r="R3033" t="b">
        <v>0</v>
      </c>
      <c r="S3033">
        <v>19.920000000000002</v>
      </c>
      <c r="T3033" t="e">
        <v>#N/A</v>
      </c>
      <c r="V3033" s="21" t="e">
        <f t="shared" si="48"/>
        <v>#N/A</v>
      </c>
    </row>
    <row r="3034" spans="1:22" hidden="1" x14ac:dyDescent="0.25">
      <c r="A3034">
        <v>779086</v>
      </c>
      <c r="B3034" t="s">
        <v>21</v>
      </c>
      <c r="C3034" t="s">
        <v>36</v>
      </c>
      <c r="D3034" t="s">
        <v>23</v>
      </c>
      <c r="E3034">
        <v>1915</v>
      </c>
      <c r="F3034" t="s">
        <v>24</v>
      </c>
      <c r="G3034" t="s">
        <v>25</v>
      </c>
      <c r="H3034">
        <v>1</v>
      </c>
      <c r="I3034" t="s">
        <v>96</v>
      </c>
      <c r="J3034" t="s">
        <v>27</v>
      </c>
      <c r="K3034" t="s">
        <v>31</v>
      </c>
      <c r="L3034">
        <v>500</v>
      </c>
      <c r="M3034">
        <v>0.9</v>
      </c>
      <c r="N3034">
        <v>10000</v>
      </c>
      <c r="O3034" t="b">
        <v>1</v>
      </c>
      <c r="P3034" t="b">
        <v>0</v>
      </c>
      <c r="Q3034" t="b">
        <v>0</v>
      </c>
      <c r="R3034" t="b">
        <v>0</v>
      </c>
      <c r="S3034">
        <v>83.31</v>
      </c>
      <c r="T3034" s="23">
        <v>66.31</v>
      </c>
      <c r="V3034" s="21">
        <f t="shared" si="48"/>
        <v>0.79594286400192049</v>
      </c>
    </row>
    <row r="3035" spans="1:22" hidden="1" x14ac:dyDescent="0.25">
      <c r="A3035">
        <v>779103</v>
      </c>
      <c r="B3035" t="s">
        <v>21</v>
      </c>
      <c r="C3035" t="s">
        <v>22</v>
      </c>
      <c r="D3035" t="s">
        <v>78</v>
      </c>
      <c r="E3035">
        <v>32218</v>
      </c>
      <c r="F3035">
        <v>322</v>
      </c>
      <c r="G3035" t="s">
        <v>25</v>
      </c>
      <c r="H3035">
        <v>5</v>
      </c>
      <c r="I3035" t="s">
        <v>131</v>
      </c>
      <c r="J3035" t="s">
        <v>27</v>
      </c>
      <c r="K3035" t="s">
        <v>31</v>
      </c>
      <c r="L3035">
        <v>1000</v>
      </c>
      <c r="M3035">
        <v>0.9</v>
      </c>
      <c r="N3035">
        <v>15000</v>
      </c>
      <c r="O3035" t="b">
        <v>0</v>
      </c>
      <c r="P3035" t="b">
        <v>0</v>
      </c>
      <c r="Q3035" t="b">
        <v>0</v>
      </c>
      <c r="R3035" t="b">
        <v>0</v>
      </c>
      <c r="S3035">
        <v>44.92</v>
      </c>
      <c r="T3035" s="23">
        <v>1.7</v>
      </c>
      <c r="V3035" s="21">
        <f t="shared" si="48"/>
        <v>3.7845057880676755E-2</v>
      </c>
    </row>
    <row r="3036" spans="1:22" hidden="1" x14ac:dyDescent="0.25">
      <c r="A3036">
        <v>779209</v>
      </c>
      <c r="B3036" t="s">
        <v>21</v>
      </c>
      <c r="C3036" t="s">
        <v>22</v>
      </c>
      <c r="D3036" t="s">
        <v>47</v>
      </c>
      <c r="E3036">
        <v>5489</v>
      </c>
      <c r="F3036" t="s">
        <v>24</v>
      </c>
      <c r="G3036" t="s">
        <v>25</v>
      </c>
      <c r="H3036">
        <v>1</v>
      </c>
      <c r="I3036" t="s">
        <v>63</v>
      </c>
      <c r="J3036" t="s">
        <v>27</v>
      </c>
      <c r="K3036" t="s">
        <v>28</v>
      </c>
      <c r="L3036">
        <v>500</v>
      </c>
      <c r="M3036">
        <v>0.9</v>
      </c>
      <c r="N3036">
        <v>10000</v>
      </c>
      <c r="O3036" t="b">
        <v>0</v>
      </c>
      <c r="P3036" t="b">
        <v>0</v>
      </c>
      <c r="Q3036" t="b">
        <v>0</v>
      </c>
      <c r="R3036" t="b">
        <v>0</v>
      </c>
      <c r="S3036">
        <v>17.98</v>
      </c>
      <c r="T3036" s="23">
        <v>1.7</v>
      </c>
      <c r="U3036" t="s">
        <v>288</v>
      </c>
      <c r="V3036" s="21">
        <f t="shared" si="48"/>
        <v>9.4549499443826471E-2</v>
      </c>
    </row>
    <row r="3037" spans="1:22" hidden="1" x14ac:dyDescent="0.25">
      <c r="A3037">
        <v>779225</v>
      </c>
      <c r="B3037" t="s">
        <v>21</v>
      </c>
      <c r="C3037" t="s">
        <v>36</v>
      </c>
      <c r="D3037" t="s">
        <v>23</v>
      </c>
      <c r="E3037">
        <v>2149</v>
      </c>
      <c r="F3037" t="s">
        <v>24</v>
      </c>
      <c r="G3037" t="s">
        <v>25</v>
      </c>
      <c r="H3037">
        <v>5</v>
      </c>
      <c r="I3037" t="s">
        <v>87</v>
      </c>
      <c r="J3037" t="s">
        <v>27</v>
      </c>
      <c r="K3037" t="s">
        <v>31</v>
      </c>
      <c r="L3037">
        <v>250</v>
      </c>
      <c r="M3037">
        <v>0.8</v>
      </c>
      <c r="N3037">
        <v>10000</v>
      </c>
      <c r="O3037" t="b">
        <v>0</v>
      </c>
      <c r="P3037" t="b">
        <v>0</v>
      </c>
      <c r="Q3037" t="b">
        <v>0</v>
      </c>
      <c r="R3037" t="b">
        <v>0</v>
      </c>
      <c r="S3037">
        <v>101.6</v>
      </c>
      <c r="T3037" s="23">
        <v>71.27</v>
      </c>
      <c r="V3037" s="21">
        <f t="shared" si="48"/>
        <v>0.70147637795275586</v>
      </c>
    </row>
    <row r="3038" spans="1:22" hidden="1" x14ac:dyDescent="0.25">
      <c r="A3038">
        <v>779250</v>
      </c>
      <c r="B3038" t="s">
        <v>21</v>
      </c>
      <c r="C3038" t="s">
        <v>22</v>
      </c>
      <c r="D3038" t="s">
        <v>29</v>
      </c>
      <c r="E3038">
        <v>19465</v>
      </c>
      <c r="F3038" t="s">
        <v>24</v>
      </c>
      <c r="G3038" t="s">
        <v>33</v>
      </c>
      <c r="H3038">
        <v>2</v>
      </c>
      <c r="I3038" t="s">
        <v>34</v>
      </c>
      <c r="J3038" t="s">
        <v>27</v>
      </c>
      <c r="K3038" t="s">
        <v>28</v>
      </c>
      <c r="L3038">
        <v>250</v>
      </c>
      <c r="M3038">
        <v>1</v>
      </c>
      <c r="N3038">
        <v>5000</v>
      </c>
      <c r="O3038" t="b">
        <v>1</v>
      </c>
      <c r="P3038" t="b">
        <v>1</v>
      </c>
      <c r="Q3038" t="b">
        <v>0</v>
      </c>
      <c r="R3038" t="b">
        <v>0</v>
      </c>
      <c r="S3038">
        <v>25.73</v>
      </c>
      <c r="T3038" s="23">
        <v>1.7</v>
      </c>
      <c r="V3038" s="21">
        <f t="shared" si="48"/>
        <v>6.6070734551107652E-2</v>
      </c>
    </row>
    <row r="3039" spans="1:22" hidden="1" x14ac:dyDescent="0.25">
      <c r="A3039">
        <v>779252</v>
      </c>
      <c r="B3039" t="s">
        <v>21</v>
      </c>
      <c r="C3039" t="s">
        <v>22</v>
      </c>
      <c r="D3039" t="s">
        <v>78</v>
      </c>
      <c r="E3039">
        <v>33928</v>
      </c>
      <c r="F3039">
        <v>339</v>
      </c>
      <c r="G3039" t="s">
        <v>33</v>
      </c>
      <c r="H3039">
        <v>2</v>
      </c>
      <c r="I3039" t="s">
        <v>265</v>
      </c>
      <c r="J3039" t="s">
        <v>27</v>
      </c>
      <c r="K3039" t="s">
        <v>28</v>
      </c>
      <c r="L3039">
        <v>500</v>
      </c>
      <c r="M3039">
        <v>0.8</v>
      </c>
      <c r="N3039">
        <v>10000</v>
      </c>
      <c r="O3039" t="b">
        <v>0</v>
      </c>
      <c r="P3039" t="b">
        <v>1</v>
      </c>
      <c r="Q3039" t="b">
        <v>0</v>
      </c>
      <c r="R3039" t="b">
        <v>0</v>
      </c>
      <c r="S3039">
        <v>16.440000000000001</v>
      </c>
      <c r="T3039" s="23">
        <v>1.7</v>
      </c>
      <c r="V3039" s="21">
        <f t="shared" si="48"/>
        <v>0.10340632603406325</v>
      </c>
    </row>
    <row r="3040" spans="1:22" hidden="1" x14ac:dyDescent="0.25">
      <c r="A3040">
        <v>779253</v>
      </c>
      <c r="B3040" t="s">
        <v>21</v>
      </c>
      <c r="C3040" t="s">
        <v>22</v>
      </c>
      <c r="D3040" t="s">
        <v>78</v>
      </c>
      <c r="E3040">
        <v>33928</v>
      </c>
      <c r="F3040">
        <v>339</v>
      </c>
      <c r="G3040" t="s">
        <v>33</v>
      </c>
      <c r="H3040">
        <v>1</v>
      </c>
      <c r="I3040" t="s">
        <v>265</v>
      </c>
      <c r="J3040" t="s">
        <v>27</v>
      </c>
      <c r="K3040" t="s">
        <v>28</v>
      </c>
      <c r="L3040">
        <v>500</v>
      </c>
      <c r="M3040">
        <v>0.8</v>
      </c>
      <c r="N3040">
        <v>10000</v>
      </c>
      <c r="O3040" t="b">
        <v>0</v>
      </c>
      <c r="P3040" t="b">
        <v>1</v>
      </c>
      <c r="Q3040" t="b">
        <v>0</v>
      </c>
      <c r="R3040" t="b">
        <v>0</v>
      </c>
      <c r="S3040">
        <v>10.93</v>
      </c>
      <c r="T3040" s="23">
        <v>1.7</v>
      </c>
      <c r="V3040" s="21">
        <f t="shared" si="48"/>
        <v>0.15553522415370541</v>
      </c>
    </row>
    <row r="3041" spans="1:22" hidden="1" x14ac:dyDescent="0.25">
      <c r="A3041">
        <v>779291</v>
      </c>
      <c r="B3041" t="s">
        <v>21</v>
      </c>
      <c r="C3041" t="s">
        <v>22</v>
      </c>
      <c r="D3041" t="s">
        <v>29</v>
      </c>
      <c r="E3041">
        <v>19083</v>
      </c>
      <c r="F3041" t="s">
        <v>24</v>
      </c>
      <c r="G3041" t="s">
        <v>25</v>
      </c>
      <c r="H3041">
        <v>8</v>
      </c>
      <c r="I3041" t="s">
        <v>30</v>
      </c>
      <c r="J3041" t="s">
        <v>27</v>
      </c>
      <c r="K3041" t="s">
        <v>28</v>
      </c>
      <c r="L3041">
        <v>1000</v>
      </c>
      <c r="M3041">
        <v>0.7</v>
      </c>
      <c r="N3041">
        <v>10000</v>
      </c>
      <c r="O3041" t="b">
        <v>1</v>
      </c>
      <c r="P3041" t="b">
        <v>0</v>
      </c>
      <c r="Q3041" t="b">
        <v>0</v>
      </c>
      <c r="R3041" t="b">
        <v>0</v>
      </c>
      <c r="S3041">
        <v>38.19</v>
      </c>
      <c r="T3041" s="23">
        <v>50.75</v>
      </c>
      <c r="V3041" s="21">
        <f t="shared" si="48"/>
        <v>1.3288819062581829</v>
      </c>
    </row>
    <row r="3042" spans="1:22" hidden="1" x14ac:dyDescent="0.25">
      <c r="A3042">
        <v>779311</v>
      </c>
      <c r="B3042" t="s">
        <v>21</v>
      </c>
      <c r="C3042" t="s">
        <v>36</v>
      </c>
      <c r="D3042" t="s">
        <v>128</v>
      </c>
      <c r="E3042">
        <v>20850</v>
      </c>
      <c r="F3042">
        <v>208</v>
      </c>
      <c r="G3042" t="s">
        <v>25</v>
      </c>
      <c r="H3042">
        <v>1</v>
      </c>
      <c r="I3042" t="s">
        <v>114</v>
      </c>
      <c r="J3042" t="s">
        <v>27</v>
      </c>
      <c r="K3042" t="s">
        <v>28</v>
      </c>
      <c r="L3042">
        <v>250</v>
      </c>
      <c r="M3042">
        <v>0.9</v>
      </c>
      <c r="N3042">
        <v>10000</v>
      </c>
      <c r="O3042" t="b">
        <v>0</v>
      </c>
      <c r="P3042" t="b">
        <v>0</v>
      </c>
      <c r="Q3042" t="b">
        <v>0</v>
      </c>
      <c r="R3042" t="b">
        <v>0</v>
      </c>
      <c r="S3042">
        <v>89.9</v>
      </c>
      <c r="T3042" s="23">
        <v>97.69</v>
      </c>
      <c r="U3042" t="s">
        <v>288</v>
      </c>
      <c r="V3042" s="21">
        <f t="shared" si="48"/>
        <v>1.0866518353726362</v>
      </c>
    </row>
    <row r="3043" spans="1:22" hidden="1" x14ac:dyDescent="0.25">
      <c r="A3043">
        <v>779385</v>
      </c>
      <c r="B3043" t="s">
        <v>21</v>
      </c>
      <c r="C3043" t="s">
        <v>22</v>
      </c>
      <c r="D3043" t="s">
        <v>56</v>
      </c>
      <c r="E3043">
        <v>60611</v>
      </c>
      <c r="F3043">
        <v>606</v>
      </c>
      <c r="G3043" t="s">
        <v>25</v>
      </c>
      <c r="H3043">
        <v>2</v>
      </c>
      <c r="I3043" t="s">
        <v>81</v>
      </c>
      <c r="J3043" t="s">
        <v>27</v>
      </c>
      <c r="K3043" t="s">
        <v>28</v>
      </c>
      <c r="L3043">
        <v>250</v>
      </c>
      <c r="M3043">
        <v>0.9</v>
      </c>
      <c r="N3043">
        <v>5000</v>
      </c>
      <c r="O3043" t="b">
        <v>0</v>
      </c>
      <c r="P3043" t="b">
        <v>0</v>
      </c>
      <c r="Q3043" t="b">
        <v>0</v>
      </c>
      <c r="R3043" t="b">
        <v>0</v>
      </c>
      <c r="S3043">
        <v>27.58</v>
      </c>
      <c r="T3043" s="23">
        <v>53.68</v>
      </c>
      <c r="U3043" t="s">
        <v>267</v>
      </c>
      <c r="V3043" s="21">
        <f t="shared" si="48"/>
        <v>1.9463379260333575</v>
      </c>
    </row>
    <row r="3044" spans="1:22" hidden="1" x14ac:dyDescent="0.25">
      <c r="A3044">
        <v>779466</v>
      </c>
      <c r="B3044" t="s">
        <v>21</v>
      </c>
      <c r="C3044" t="s">
        <v>36</v>
      </c>
      <c r="D3044" t="s">
        <v>128</v>
      </c>
      <c r="E3044">
        <v>20876</v>
      </c>
      <c r="F3044">
        <v>208</v>
      </c>
      <c r="G3044" t="s">
        <v>25</v>
      </c>
      <c r="H3044">
        <v>1</v>
      </c>
      <c r="I3044" t="s">
        <v>30</v>
      </c>
      <c r="J3044" t="s">
        <v>27</v>
      </c>
      <c r="K3044" t="s">
        <v>31</v>
      </c>
      <c r="L3044">
        <v>250</v>
      </c>
      <c r="M3044">
        <v>0.8</v>
      </c>
      <c r="N3044">
        <v>10000</v>
      </c>
      <c r="O3044" t="b">
        <v>0</v>
      </c>
      <c r="P3044" t="b">
        <v>0</v>
      </c>
      <c r="Q3044" t="b">
        <v>0</v>
      </c>
      <c r="R3044" t="b">
        <v>0</v>
      </c>
      <c r="S3044">
        <v>92.19</v>
      </c>
      <c r="T3044" s="23">
        <v>78.739999999999995</v>
      </c>
      <c r="V3044" s="21">
        <f t="shared" si="48"/>
        <v>0.8541056513721661</v>
      </c>
    </row>
    <row r="3045" spans="1:22" hidden="1" x14ac:dyDescent="0.25">
      <c r="A3045">
        <v>779505</v>
      </c>
      <c r="B3045" t="s">
        <v>21</v>
      </c>
      <c r="C3045" t="s">
        <v>22</v>
      </c>
      <c r="D3045" t="s">
        <v>191</v>
      </c>
      <c r="E3045">
        <v>50309</v>
      </c>
      <c r="F3045" t="s">
        <v>24</v>
      </c>
      <c r="G3045" t="s">
        <v>25</v>
      </c>
      <c r="H3045">
        <v>2</v>
      </c>
      <c r="I3045" t="s">
        <v>63</v>
      </c>
      <c r="J3045" t="s">
        <v>27</v>
      </c>
      <c r="K3045" t="s">
        <v>31</v>
      </c>
      <c r="L3045">
        <v>1000</v>
      </c>
      <c r="M3045">
        <v>0.7</v>
      </c>
      <c r="N3045">
        <v>5000</v>
      </c>
      <c r="O3045" t="b">
        <v>0</v>
      </c>
      <c r="P3045" t="b">
        <v>0</v>
      </c>
      <c r="Q3045" t="b">
        <v>0</v>
      </c>
      <c r="R3045" t="b">
        <v>0</v>
      </c>
      <c r="S3045">
        <v>9.65</v>
      </c>
      <c r="T3045" s="23">
        <v>1.7</v>
      </c>
      <c r="V3045" s="21">
        <f t="shared" si="48"/>
        <v>0.17616580310880828</v>
      </c>
    </row>
    <row r="3046" spans="1:22" hidden="1" x14ac:dyDescent="0.25">
      <c r="A3046">
        <v>779510</v>
      </c>
      <c r="B3046" t="s">
        <v>21</v>
      </c>
      <c r="C3046" t="s">
        <v>22</v>
      </c>
      <c r="D3046" t="s">
        <v>56</v>
      </c>
      <c r="E3046">
        <v>60502</v>
      </c>
      <c r="F3046">
        <v>605</v>
      </c>
      <c r="G3046" t="s">
        <v>25</v>
      </c>
      <c r="H3046">
        <v>1</v>
      </c>
      <c r="I3046" t="s">
        <v>114</v>
      </c>
      <c r="J3046" t="s">
        <v>27</v>
      </c>
      <c r="K3046" t="s">
        <v>31</v>
      </c>
      <c r="L3046">
        <v>250</v>
      </c>
      <c r="M3046">
        <v>0.9</v>
      </c>
      <c r="N3046">
        <v>10000</v>
      </c>
      <c r="O3046" t="b">
        <v>0</v>
      </c>
      <c r="P3046" t="b">
        <v>0</v>
      </c>
      <c r="Q3046" t="b">
        <v>0</v>
      </c>
      <c r="R3046" t="b">
        <v>1</v>
      </c>
      <c r="S3046">
        <v>26.93</v>
      </c>
      <c r="T3046" s="23">
        <v>64.61</v>
      </c>
      <c r="U3046" t="s">
        <v>385</v>
      </c>
      <c r="V3046" s="21">
        <f t="shared" si="48"/>
        <v>2.3991830672112884</v>
      </c>
    </row>
    <row r="3047" spans="1:22" hidden="1" x14ac:dyDescent="0.25">
      <c r="A3047">
        <v>779521</v>
      </c>
      <c r="B3047" t="s">
        <v>21</v>
      </c>
      <c r="C3047" t="s">
        <v>22</v>
      </c>
      <c r="D3047" t="s">
        <v>23</v>
      </c>
      <c r="E3047">
        <v>2446</v>
      </c>
      <c r="F3047" t="s">
        <v>24</v>
      </c>
      <c r="G3047" t="s">
        <v>25</v>
      </c>
      <c r="H3047">
        <v>1</v>
      </c>
      <c r="I3047" t="s">
        <v>87</v>
      </c>
      <c r="J3047" t="s">
        <v>27</v>
      </c>
      <c r="K3047" t="s">
        <v>31</v>
      </c>
      <c r="L3047">
        <v>500</v>
      </c>
      <c r="M3047">
        <v>0.9</v>
      </c>
      <c r="N3047">
        <v>10000</v>
      </c>
      <c r="O3047" t="b">
        <v>1</v>
      </c>
      <c r="P3047" t="b">
        <v>1</v>
      </c>
      <c r="Q3047" t="b">
        <v>0</v>
      </c>
      <c r="R3047" t="b">
        <v>0</v>
      </c>
      <c r="S3047">
        <v>44.44</v>
      </c>
      <c r="T3047" s="23">
        <v>34.69</v>
      </c>
      <c r="U3047" t="s">
        <v>288</v>
      </c>
      <c r="V3047" s="21">
        <f t="shared" si="48"/>
        <v>0.78060306030603055</v>
      </c>
    </row>
    <row r="3048" spans="1:22" hidden="1" x14ac:dyDescent="0.25">
      <c r="A3048">
        <v>779522</v>
      </c>
      <c r="B3048" t="s">
        <v>21</v>
      </c>
      <c r="C3048" t="s">
        <v>22</v>
      </c>
      <c r="D3048" t="s">
        <v>23</v>
      </c>
      <c r="E3048">
        <v>2446</v>
      </c>
      <c r="F3048" t="s">
        <v>24</v>
      </c>
      <c r="G3048" t="s">
        <v>25</v>
      </c>
      <c r="H3048">
        <v>2</v>
      </c>
      <c r="I3048" t="s">
        <v>135</v>
      </c>
      <c r="J3048" t="s">
        <v>27</v>
      </c>
      <c r="K3048" t="s">
        <v>31</v>
      </c>
      <c r="L3048">
        <v>500</v>
      </c>
      <c r="M3048">
        <v>0.9</v>
      </c>
      <c r="N3048">
        <v>10000</v>
      </c>
      <c r="O3048" t="b">
        <v>1</v>
      </c>
      <c r="P3048" t="b">
        <v>1</v>
      </c>
      <c r="Q3048" t="b">
        <v>0</v>
      </c>
      <c r="R3048" t="b">
        <v>0</v>
      </c>
      <c r="S3048">
        <v>47.72</v>
      </c>
      <c r="T3048" s="23">
        <v>33.58</v>
      </c>
      <c r="U3048" t="s">
        <v>288</v>
      </c>
      <c r="V3048" s="21">
        <f t="shared" si="48"/>
        <v>0.70368818105616093</v>
      </c>
    </row>
    <row r="3049" spans="1:22" hidden="1" x14ac:dyDescent="0.25">
      <c r="A3049">
        <v>779740</v>
      </c>
      <c r="B3049" t="s">
        <v>21</v>
      </c>
      <c r="C3049" t="s">
        <v>36</v>
      </c>
      <c r="D3049" t="s">
        <v>101</v>
      </c>
      <c r="E3049">
        <v>55330</v>
      </c>
      <c r="F3049">
        <v>553</v>
      </c>
      <c r="G3049" t="s">
        <v>33</v>
      </c>
      <c r="H3049">
        <v>5</v>
      </c>
      <c r="I3049" t="s">
        <v>34</v>
      </c>
      <c r="J3049" t="s">
        <v>27</v>
      </c>
      <c r="K3049" t="s">
        <v>28</v>
      </c>
      <c r="L3049">
        <v>250</v>
      </c>
      <c r="M3049">
        <v>0.9</v>
      </c>
      <c r="N3049">
        <v>10000</v>
      </c>
      <c r="O3049" t="b">
        <v>1</v>
      </c>
      <c r="P3049" t="b">
        <v>1</v>
      </c>
      <c r="Q3049" t="b">
        <v>0</v>
      </c>
      <c r="R3049" t="b">
        <v>0</v>
      </c>
      <c r="S3049">
        <v>49.36</v>
      </c>
      <c r="T3049" s="23">
        <v>17.36</v>
      </c>
      <c r="V3049" s="21">
        <f t="shared" si="48"/>
        <v>0.35170178282009723</v>
      </c>
    </row>
    <row r="3050" spans="1:22" hidden="1" x14ac:dyDescent="0.25">
      <c r="A3050">
        <v>779741</v>
      </c>
      <c r="B3050" t="s">
        <v>21</v>
      </c>
      <c r="C3050" t="s">
        <v>36</v>
      </c>
      <c r="D3050" t="s">
        <v>101</v>
      </c>
      <c r="E3050">
        <v>55330</v>
      </c>
      <c r="F3050">
        <v>553</v>
      </c>
      <c r="G3050" t="s">
        <v>25</v>
      </c>
      <c r="H3050">
        <v>1</v>
      </c>
      <c r="I3050" t="s">
        <v>180</v>
      </c>
      <c r="J3050" t="s">
        <v>27</v>
      </c>
      <c r="K3050" t="s">
        <v>28</v>
      </c>
      <c r="L3050">
        <v>250</v>
      </c>
      <c r="M3050">
        <v>0.9</v>
      </c>
      <c r="N3050">
        <v>10000</v>
      </c>
      <c r="O3050" t="b">
        <v>1</v>
      </c>
      <c r="P3050" t="b">
        <v>1</v>
      </c>
      <c r="Q3050" t="b">
        <v>0</v>
      </c>
      <c r="R3050" t="b">
        <v>0</v>
      </c>
      <c r="S3050">
        <v>77.56</v>
      </c>
      <c r="T3050" s="23">
        <v>70.069999999999993</v>
      </c>
      <c r="V3050" s="21">
        <f t="shared" si="48"/>
        <v>0.90342960288808649</v>
      </c>
    </row>
    <row r="3051" spans="1:22" hidden="1" x14ac:dyDescent="0.25">
      <c r="A3051">
        <v>779817</v>
      </c>
      <c r="B3051" t="s">
        <v>21</v>
      </c>
      <c r="C3051" t="s">
        <v>36</v>
      </c>
      <c r="D3051" t="s">
        <v>41</v>
      </c>
      <c r="E3051">
        <v>78148</v>
      </c>
      <c r="F3051">
        <v>781</v>
      </c>
      <c r="G3051" t="s">
        <v>25</v>
      </c>
      <c r="H3051">
        <v>1</v>
      </c>
      <c r="I3051" t="s">
        <v>109</v>
      </c>
      <c r="J3051" t="s">
        <v>27</v>
      </c>
      <c r="K3051" t="s">
        <v>31</v>
      </c>
      <c r="L3051">
        <v>250</v>
      </c>
      <c r="M3051">
        <v>0.9</v>
      </c>
      <c r="N3051">
        <v>15000</v>
      </c>
      <c r="O3051" t="b">
        <v>0</v>
      </c>
      <c r="P3051" t="b">
        <v>0</v>
      </c>
      <c r="Q3051" t="b">
        <v>0</v>
      </c>
      <c r="R3051" t="b">
        <v>0</v>
      </c>
      <c r="S3051">
        <v>84.26</v>
      </c>
      <c r="T3051" s="23">
        <v>56.76</v>
      </c>
      <c r="V3051" s="21">
        <f t="shared" si="48"/>
        <v>0.67362924281984327</v>
      </c>
    </row>
    <row r="3052" spans="1:22" hidden="1" x14ac:dyDescent="0.25">
      <c r="A3052">
        <v>779881</v>
      </c>
      <c r="B3052" t="s">
        <v>21</v>
      </c>
      <c r="C3052" t="s">
        <v>22</v>
      </c>
      <c r="D3052" t="s">
        <v>41</v>
      </c>
      <c r="E3052">
        <v>77373</v>
      </c>
      <c r="F3052">
        <v>773</v>
      </c>
      <c r="G3052" t="s">
        <v>25</v>
      </c>
      <c r="H3052">
        <v>15</v>
      </c>
      <c r="I3052" t="s">
        <v>114</v>
      </c>
      <c r="J3052" t="s">
        <v>27</v>
      </c>
      <c r="K3052" t="s">
        <v>31</v>
      </c>
      <c r="L3052">
        <v>500</v>
      </c>
      <c r="M3052">
        <v>0.8</v>
      </c>
      <c r="N3052">
        <v>10000</v>
      </c>
      <c r="O3052" t="b">
        <v>0</v>
      </c>
      <c r="P3052" t="b">
        <v>1</v>
      </c>
      <c r="Q3052" t="b">
        <v>0</v>
      </c>
      <c r="R3052" t="b">
        <v>0</v>
      </c>
      <c r="S3052">
        <v>14.16</v>
      </c>
      <c r="T3052" s="23">
        <v>275.95</v>
      </c>
      <c r="V3052" s="21">
        <f t="shared" si="48"/>
        <v>19.487994350282484</v>
      </c>
    </row>
    <row r="3053" spans="1:22" hidden="1" x14ac:dyDescent="0.25">
      <c r="A3053">
        <v>779882</v>
      </c>
      <c r="B3053" t="s">
        <v>21</v>
      </c>
      <c r="C3053" t="s">
        <v>22</v>
      </c>
      <c r="D3053" t="s">
        <v>41</v>
      </c>
      <c r="E3053">
        <v>77373</v>
      </c>
      <c r="F3053">
        <v>773</v>
      </c>
      <c r="G3053" t="s">
        <v>25</v>
      </c>
      <c r="H3053">
        <v>10</v>
      </c>
      <c r="I3053" t="s">
        <v>30</v>
      </c>
      <c r="J3053" t="s">
        <v>27</v>
      </c>
      <c r="K3053" t="s">
        <v>31</v>
      </c>
      <c r="L3053">
        <v>500</v>
      </c>
      <c r="M3053">
        <v>0.8</v>
      </c>
      <c r="N3053">
        <v>5000</v>
      </c>
      <c r="O3053" t="b">
        <v>0</v>
      </c>
      <c r="P3053" t="b">
        <v>1</v>
      </c>
      <c r="Q3053" t="b">
        <v>0</v>
      </c>
      <c r="R3053" t="b">
        <v>0</v>
      </c>
      <c r="S3053">
        <v>51.14</v>
      </c>
      <c r="T3053" s="23">
        <v>126.33</v>
      </c>
      <c r="V3053" s="21">
        <f t="shared" si="48"/>
        <v>2.4702776691435275</v>
      </c>
    </row>
    <row r="3054" spans="1:22" hidden="1" x14ac:dyDescent="0.25">
      <c r="A3054">
        <v>779920</v>
      </c>
      <c r="B3054" t="s">
        <v>21</v>
      </c>
      <c r="C3054" t="s">
        <v>36</v>
      </c>
      <c r="D3054" t="s">
        <v>115</v>
      </c>
      <c r="E3054">
        <v>27046</v>
      </c>
      <c r="F3054" t="s">
        <v>24</v>
      </c>
      <c r="G3054" t="s">
        <v>25</v>
      </c>
      <c r="H3054">
        <v>10</v>
      </c>
      <c r="I3054" t="s">
        <v>180</v>
      </c>
      <c r="J3054" t="s">
        <v>27</v>
      </c>
      <c r="K3054" t="s">
        <v>31</v>
      </c>
      <c r="L3054">
        <v>250</v>
      </c>
      <c r="M3054">
        <v>0.9</v>
      </c>
      <c r="N3054">
        <v>10000</v>
      </c>
      <c r="O3054" t="b">
        <v>0</v>
      </c>
      <c r="P3054" t="b">
        <v>1</v>
      </c>
      <c r="Q3054" t="b">
        <v>0</v>
      </c>
      <c r="R3054" t="b">
        <v>0</v>
      </c>
      <c r="S3054">
        <v>150.21</v>
      </c>
      <c r="T3054" s="23">
        <v>175.8</v>
      </c>
      <c r="V3054" s="21">
        <f t="shared" si="48"/>
        <v>1.1703614939085281</v>
      </c>
    </row>
    <row r="3055" spans="1:22" hidden="1" x14ac:dyDescent="0.25">
      <c r="A3055">
        <v>779921</v>
      </c>
      <c r="B3055" t="s">
        <v>21</v>
      </c>
      <c r="C3055" t="s">
        <v>36</v>
      </c>
      <c r="D3055" t="s">
        <v>115</v>
      </c>
      <c r="E3055">
        <v>27046</v>
      </c>
      <c r="F3055" t="s">
        <v>24</v>
      </c>
      <c r="G3055" t="s">
        <v>25</v>
      </c>
      <c r="H3055">
        <v>6</v>
      </c>
      <c r="I3055" t="s">
        <v>63</v>
      </c>
      <c r="J3055" t="s">
        <v>27</v>
      </c>
      <c r="K3055" t="s">
        <v>31</v>
      </c>
      <c r="L3055">
        <v>250</v>
      </c>
      <c r="M3055">
        <v>0.9</v>
      </c>
      <c r="N3055">
        <v>10000</v>
      </c>
      <c r="O3055" t="b">
        <v>0</v>
      </c>
      <c r="P3055" t="b">
        <v>1</v>
      </c>
      <c r="Q3055" t="b">
        <v>0</v>
      </c>
      <c r="R3055" t="b">
        <v>0</v>
      </c>
      <c r="S3055">
        <v>117.95</v>
      </c>
      <c r="T3055" s="23">
        <v>25.87</v>
      </c>
      <c r="V3055" s="21">
        <f t="shared" si="48"/>
        <v>0.21933022467147095</v>
      </c>
    </row>
    <row r="3056" spans="1:22" hidden="1" x14ac:dyDescent="0.25">
      <c r="A3056">
        <v>779951</v>
      </c>
      <c r="B3056" t="s">
        <v>21</v>
      </c>
      <c r="C3056" t="s">
        <v>22</v>
      </c>
      <c r="D3056" t="s">
        <v>23</v>
      </c>
      <c r="E3056">
        <v>1826</v>
      </c>
      <c r="F3056" t="s">
        <v>24</v>
      </c>
      <c r="G3056" t="s">
        <v>33</v>
      </c>
      <c r="H3056">
        <v>1</v>
      </c>
      <c r="I3056" t="s">
        <v>63</v>
      </c>
      <c r="J3056" t="s">
        <v>27</v>
      </c>
      <c r="K3056" t="s">
        <v>28</v>
      </c>
      <c r="L3056">
        <v>500</v>
      </c>
      <c r="M3056">
        <v>0.9</v>
      </c>
      <c r="N3056">
        <v>10000</v>
      </c>
      <c r="O3056" t="b">
        <v>0</v>
      </c>
      <c r="P3056" t="b">
        <v>0</v>
      </c>
      <c r="Q3056" t="b">
        <v>0</v>
      </c>
      <c r="R3056" t="b">
        <v>1</v>
      </c>
      <c r="S3056">
        <v>28.3</v>
      </c>
      <c r="T3056" s="23">
        <v>1.7</v>
      </c>
      <c r="V3056" s="21">
        <f t="shared" si="48"/>
        <v>6.0070671378091869E-2</v>
      </c>
    </row>
    <row r="3057" spans="1:22" hidden="1" x14ac:dyDescent="0.25">
      <c r="A3057">
        <v>779959</v>
      </c>
      <c r="B3057" t="s">
        <v>21</v>
      </c>
      <c r="C3057" t="s">
        <v>22</v>
      </c>
      <c r="D3057" t="s">
        <v>59</v>
      </c>
      <c r="E3057">
        <v>81520</v>
      </c>
      <c r="F3057">
        <v>815</v>
      </c>
      <c r="G3057" t="s">
        <v>25</v>
      </c>
      <c r="H3057">
        <v>6</v>
      </c>
      <c r="I3057" t="s">
        <v>63</v>
      </c>
      <c r="J3057" t="s">
        <v>27</v>
      </c>
      <c r="K3057" t="s">
        <v>28</v>
      </c>
      <c r="L3057">
        <v>250</v>
      </c>
      <c r="M3057">
        <v>0.7</v>
      </c>
      <c r="N3057">
        <v>5000</v>
      </c>
      <c r="O3057" t="b">
        <v>0</v>
      </c>
      <c r="P3057" t="b">
        <v>0</v>
      </c>
      <c r="Q3057" t="b">
        <v>0</v>
      </c>
      <c r="R3057" t="b">
        <v>0</v>
      </c>
      <c r="S3057">
        <v>63.04</v>
      </c>
      <c r="T3057" t="e">
        <v>#N/A</v>
      </c>
      <c r="V3057" s="21" t="e">
        <f t="shared" si="48"/>
        <v>#N/A</v>
      </c>
    </row>
    <row r="3058" spans="1:22" hidden="1" x14ac:dyDescent="0.25">
      <c r="A3058">
        <v>779975</v>
      </c>
      <c r="B3058" t="s">
        <v>21</v>
      </c>
      <c r="C3058" t="s">
        <v>22</v>
      </c>
      <c r="D3058" t="s">
        <v>210</v>
      </c>
      <c r="E3058">
        <v>98055</v>
      </c>
      <c r="F3058">
        <v>980</v>
      </c>
      <c r="G3058" t="s">
        <v>25</v>
      </c>
      <c r="H3058">
        <v>1</v>
      </c>
      <c r="I3058" t="s">
        <v>158</v>
      </c>
      <c r="J3058" t="s">
        <v>27</v>
      </c>
      <c r="K3058" t="s">
        <v>31</v>
      </c>
      <c r="L3058">
        <v>1000</v>
      </c>
      <c r="M3058">
        <v>0.8</v>
      </c>
      <c r="N3058">
        <v>10000</v>
      </c>
      <c r="O3058" t="b">
        <v>0</v>
      </c>
      <c r="P3058" t="b">
        <v>1</v>
      </c>
      <c r="Q3058" t="b">
        <v>0</v>
      </c>
      <c r="R3058" t="b">
        <v>0</v>
      </c>
      <c r="S3058">
        <v>105.11</v>
      </c>
      <c r="T3058" t="e">
        <v>#N/A</v>
      </c>
      <c r="V3058" s="21" t="e">
        <f t="shared" si="48"/>
        <v>#N/A</v>
      </c>
    </row>
    <row r="3059" spans="1:22" hidden="1" x14ac:dyDescent="0.25">
      <c r="A3059">
        <v>779976</v>
      </c>
      <c r="B3059" t="s">
        <v>21</v>
      </c>
      <c r="C3059" t="s">
        <v>22</v>
      </c>
      <c r="D3059" t="s">
        <v>210</v>
      </c>
      <c r="E3059">
        <v>98055</v>
      </c>
      <c r="F3059">
        <v>980</v>
      </c>
      <c r="G3059" t="s">
        <v>25</v>
      </c>
      <c r="H3059">
        <v>1</v>
      </c>
      <c r="I3059" t="s">
        <v>158</v>
      </c>
      <c r="J3059" t="s">
        <v>27</v>
      </c>
      <c r="K3059" t="s">
        <v>28</v>
      </c>
      <c r="L3059">
        <v>1000</v>
      </c>
      <c r="M3059">
        <v>0.8</v>
      </c>
      <c r="N3059">
        <v>10000</v>
      </c>
      <c r="O3059" t="b">
        <v>0</v>
      </c>
      <c r="P3059" t="b">
        <v>1</v>
      </c>
      <c r="Q3059" t="b">
        <v>0</v>
      </c>
      <c r="R3059" t="b">
        <v>0</v>
      </c>
      <c r="S3059">
        <v>105.11</v>
      </c>
      <c r="T3059" t="e">
        <v>#N/A</v>
      </c>
      <c r="V3059" s="21" t="e">
        <f t="shared" si="48"/>
        <v>#N/A</v>
      </c>
    </row>
    <row r="3060" spans="1:22" hidden="1" x14ac:dyDescent="0.25">
      <c r="A3060">
        <v>779984</v>
      </c>
      <c r="B3060" t="s">
        <v>21</v>
      </c>
      <c r="C3060" t="s">
        <v>22</v>
      </c>
      <c r="D3060" t="s">
        <v>89</v>
      </c>
      <c r="E3060">
        <v>90034</v>
      </c>
      <c r="F3060">
        <v>900</v>
      </c>
      <c r="G3060" t="s">
        <v>33</v>
      </c>
      <c r="H3060">
        <v>2</v>
      </c>
      <c r="I3060" t="s">
        <v>136</v>
      </c>
      <c r="J3060" t="s">
        <v>27</v>
      </c>
      <c r="K3060">
        <v>0</v>
      </c>
      <c r="L3060">
        <v>250</v>
      </c>
      <c r="M3060">
        <v>0.8</v>
      </c>
      <c r="N3060">
        <v>5000</v>
      </c>
      <c r="O3060" t="b">
        <v>0</v>
      </c>
      <c r="P3060" t="b">
        <v>0</v>
      </c>
      <c r="Q3060" t="b">
        <v>0</v>
      </c>
      <c r="R3060" t="b">
        <v>0</v>
      </c>
      <c r="S3060">
        <v>38.03</v>
      </c>
      <c r="T3060" t="e">
        <v>#N/A</v>
      </c>
      <c r="V3060" s="21" t="e">
        <f t="shared" si="48"/>
        <v>#N/A</v>
      </c>
    </row>
    <row r="3061" spans="1:22" hidden="1" x14ac:dyDescent="0.25">
      <c r="A3061">
        <v>780014</v>
      </c>
      <c r="B3061" t="s">
        <v>21</v>
      </c>
      <c r="C3061" t="s">
        <v>22</v>
      </c>
      <c r="D3061" t="s">
        <v>37</v>
      </c>
      <c r="E3061">
        <v>22042</v>
      </c>
      <c r="F3061">
        <v>220</v>
      </c>
      <c r="G3061" t="s">
        <v>25</v>
      </c>
      <c r="H3061">
        <v>3</v>
      </c>
      <c r="I3061" t="s">
        <v>83</v>
      </c>
      <c r="J3061" t="s">
        <v>27</v>
      </c>
      <c r="K3061" t="s">
        <v>28</v>
      </c>
      <c r="L3061">
        <v>500</v>
      </c>
      <c r="M3061">
        <v>0.8</v>
      </c>
      <c r="N3061">
        <v>10000</v>
      </c>
      <c r="O3061" t="b">
        <v>0</v>
      </c>
      <c r="P3061" t="b">
        <v>0</v>
      </c>
      <c r="Q3061" t="b">
        <v>0</v>
      </c>
      <c r="R3061" t="b">
        <v>0</v>
      </c>
      <c r="S3061">
        <v>47.14</v>
      </c>
      <c r="T3061" s="23">
        <v>1.7</v>
      </c>
      <c r="U3061" t="s">
        <v>267</v>
      </c>
      <c r="V3061" s="21">
        <f t="shared" si="48"/>
        <v>3.6062791684344501E-2</v>
      </c>
    </row>
    <row r="3062" spans="1:22" hidden="1" x14ac:dyDescent="0.25">
      <c r="A3062">
        <v>780072</v>
      </c>
      <c r="B3062" t="s">
        <v>21</v>
      </c>
      <c r="C3062" t="s">
        <v>22</v>
      </c>
      <c r="D3062" t="s">
        <v>37</v>
      </c>
      <c r="E3062">
        <v>20176</v>
      </c>
      <c r="F3062">
        <v>201</v>
      </c>
      <c r="G3062" t="s">
        <v>25</v>
      </c>
      <c r="H3062">
        <v>1</v>
      </c>
      <c r="I3062" t="s">
        <v>67</v>
      </c>
      <c r="J3062" t="s">
        <v>27</v>
      </c>
      <c r="K3062" t="s">
        <v>31</v>
      </c>
      <c r="L3062">
        <v>500</v>
      </c>
      <c r="M3062">
        <v>0.8</v>
      </c>
      <c r="N3062">
        <v>10000</v>
      </c>
      <c r="O3062" t="b">
        <v>0</v>
      </c>
      <c r="P3062" t="b">
        <v>0</v>
      </c>
      <c r="Q3062" t="b">
        <v>0</v>
      </c>
      <c r="R3062" t="b">
        <v>0</v>
      </c>
      <c r="S3062">
        <v>47.25</v>
      </c>
      <c r="T3062" s="23">
        <v>1.7</v>
      </c>
      <c r="U3062" t="s">
        <v>267</v>
      </c>
      <c r="V3062" s="21">
        <f t="shared" si="48"/>
        <v>3.5978835978835978E-2</v>
      </c>
    </row>
    <row r="3063" spans="1:22" hidden="1" x14ac:dyDescent="0.25">
      <c r="A3063">
        <v>780084</v>
      </c>
      <c r="B3063" t="s">
        <v>21</v>
      </c>
      <c r="C3063" t="s">
        <v>36</v>
      </c>
      <c r="D3063" t="s">
        <v>101</v>
      </c>
      <c r="E3063">
        <v>55113</v>
      </c>
      <c r="F3063">
        <v>551</v>
      </c>
      <c r="G3063" t="s">
        <v>33</v>
      </c>
      <c r="H3063">
        <v>5</v>
      </c>
      <c r="I3063" t="s">
        <v>69</v>
      </c>
      <c r="J3063" t="s">
        <v>27</v>
      </c>
      <c r="K3063" t="s">
        <v>28</v>
      </c>
      <c r="L3063">
        <v>500</v>
      </c>
      <c r="M3063">
        <v>0.9</v>
      </c>
      <c r="N3063">
        <v>10000</v>
      </c>
      <c r="O3063" t="b">
        <v>1</v>
      </c>
      <c r="P3063" t="b">
        <v>0</v>
      </c>
      <c r="Q3063" t="b">
        <v>0</v>
      </c>
      <c r="R3063" t="b">
        <v>0</v>
      </c>
      <c r="S3063">
        <v>46.24</v>
      </c>
      <c r="T3063" s="23">
        <v>17.36</v>
      </c>
      <c r="V3063" s="21">
        <f t="shared" si="48"/>
        <v>0.37543252595155707</v>
      </c>
    </row>
    <row r="3064" spans="1:22" hidden="1" x14ac:dyDescent="0.25">
      <c r="A3064">
        <v>780089</v>
      </c>
      <c r="B3064" t="s">
        <v>21</v>
      </c>
      <c r="C3064" t="s">
        <v>22</v>
      </c>
      <c r="D3064" t="s">
        <v>123</v>
      </c>
      <c r="E3064">
        <v>87123</v>
      </c>
      <c r="F3064">
        <v>871</v>
      </c>
      <c r="G3064" t="s">
        <v>25</v>
      </c>
      <c r="H3064">
        <v>8</v>
      </c>
      <c r="I3064" t="s">
        <v>26</v>
      </c>
      <c r="J3064" t="s">
        <v>27</v>
      </c>
      <c r="K3064" t="s">
        <v>28</v>
      </c>
      <c r="L3064">
        <v>500</v>
      </c>
      <c r="M3064">
        <v>0.8</v>
      </c>
      <c r="N3064">
        <v>10000</v>
      </c>
      <c r="O3064" t="b">
        <v>0</v>
      </c>
      <c r="P3064" t="b">
        <v>0</v>
      </c>
      <c r="Q3064" t="b">
        <v>0</v>
      </c>
      <c r="R3064" t="b">
        <v>0</v>
      </c>
      <c r="S3064">
        <v>68.81</v>
      </c>
      <c r="T3064" s="23">
        <v>32.99</v>
      </c>
      <c r="V3064" s="21">
        <f t="shared" si="48"/>
        <v>0.47943612846969919</v>
      </c>
    </row>
    <row r="3065" spans="1:22" hidden="1" x14ac:dyDescent="0.25">
      <c r="A3065">
        <v>780096</v>
      </c>
      <c r="B3065" t="s">
        <v>21</v>
      </c>
      <c r="C3065" t="s">
        <v>36</v>
      </c>
      <c r="D3065" t="s">
        <v>142</v>
      </c>
      <c r="E3065">
        <v>65616</v>
      </c>
      <c r="F3065" t="s">
        <v>24</v>
      </c>
      <c r="G3065" t="s">
        <v>25</v>
      </c>
      <c r="H3065">
        <v>7</v>
      </c>
      <c r="I3065" t="s">
        <v>273</v>
      </c>
      <c r="J3065" t="s">
        <v>27</v>
      </c>
      <c r="K3065" t="s">
        <v>28</v>
      </c>
      <c r="L3065">
        <v>250</v>
      </c>
      <c r="M3065">
        <v>0.9</v>
      </c>
      <c r="N3065">
        <v>5000</v>
      </c>
      <c r="O3065" t="b">
        <v>0</v>
      </c>
      <c r="P3065" t="b">
        <v>0</v>
      </c>
      <c r="Q3065" t="b">
        <v>0</v>
      </c>
      <c r="R3065" t="b">
        <v>0</v>
      </c>
      <c r="S3065">
        <v>91.41</v>
      </c>
      <c r="T3065" s="23">
        <v>90.32</v>
      </c>
      <c r="V3065" s="21">
        <f t="shared" si="48"/>
        <v>0.98807570287714686</v>
      </c>
    </row>
    <row r="3066" spans="1:22" hidden="1" x14ac:dyDescent="0.25">
      <c r="A3066">
        <v>780126</v>
      </c>
      <c r="B3066" t="s">
        <v>21</v>
      </c>
      <c r="C3066" t="s">
        <v>22</v>
      </c>
      <c r="D3066" t="s">
        <v>54</v>
      </c>
      <c r="E3066">
        <v>31324</v>
      </c>
      <c r="F3066">
        <v>313</v>
      </c>
      <c r="G3066" t="s">
        <v>33</v>
      </c>
      <c r="H3066">
        <v>5</v>
      </c>
      <c r="I3066" t="s">
        <v>110</v>
      </c>
      <c r="J3066" t="s">
        <v>27</v>
      </c>
      <c r="K3066" t="s">
        <v>28</v>
      </c>
      <c r="L3066">
        <v>500</v>
      </c>
      <c r="M3066">
        <v>0.8</v>
      </c>
      <c r="N3066">
        <v>10000</v>
      </c>
      <c r="O3066" t="b">
        <v>0</v>
      </c>
      <c r="P3066" t="b">
        <v>0</v>
      </c>
      <c r="Q3066" t="b">
        <v>0</v>
      </c>
      <c r="R3066" t="b">
        <v>0</v>
      </c>
      <c r="S3066">
        <v>23.27</v>
      </c>
      <c r="T3066" s="23">
        <v>1.7</v>
      </c>
      <c r="V3066" s="21">
        <f t="shared" si="48"/>
        <v>7.3055436183927805E-2</v>
      </c>
    </row>
    <row r="3067" spans="1:22" hidden="1" x14ac:dyDescent="0.25">
      <c r="A3067">
        <v>780128</v>
      </c>
      <c r="B3067" t="s">
        <v>21</v>
      </c>
      <c r="C3067" t="s">
        <v>22</v>
      </c>
      <c r="D3067" t="s">
        <v>78</v>
      </c>
      <c r="E3067">
        <v>33709</v>
      </c>
      <c r="F3067">
        <v>337</v>
      </c>
      <c r="G3067" t="s">
        <v>25</v>
      </c>
      <c r="H3067">
        <v>3</v>
      </c>
      <c r="I3067" t="s">
        <v>171</v>
      </c>
      <c r="J3067" t="s">
        <v>27</v>
      </c>
      <c r="K3067" t="s">
        <v>31</v>
      </c>
      <c r="L3067">
        <v>250</v>
      </c>
      <c r="M3067">
        <v>0.8</v>
      </c>
      <c r="N3067">
        <v>10000</v>
      </c>
      <c r="O3067" t="b">
        <v>0</v>
      </c>
      <c r="P3067" t="b">
        <v>0</v>
      </c>
      <c r="Q3067" t="b">
        <v>0</v>
      </c>
      <c r="R3067" t="b">
        <v>1</v>
      </c>
      <c r="S3067">
        <v>54.81</v>
      </c>
      <c r="T3067" s="23">
        <v>1.7</v>
      </c>
      <c r="V3067" s="21">
        <f t="shared" si="48"/>
        <v>3.1016237912789634E-2</v>
      </c>
    </row>
    <row r="3068" spans="1:22" hidden="1" x14ac:dyDescent="0.25">
      <c r="A3068">
        <v>780133</v>
      </c>
      <c r="B3068" t="s">
        <v>21</v>
      </c>
      <c r="C3068" t="s">
        <v>36</v>
      </c>
      <c r="D3068" t="s">
        <v>41</v>
      </c>
      <c r="E3068">
        <v>75054</v>
      </c>
      <c r="F3068">
        <v>750</v>
      </c>
      <c r="G3068" t="s">
        <v>25</v>
      </c>
      <c r="H3068">
        <v>4</v>
      </c>
      <c r="I3068" t="s">
        <v>137</v>
      </c>
      <c r="J3068" t="s">
        <v>27</v>
      </c>
      <c r="K3068">
        <v>0</v>
      </c>
      <c r="L3068">
        <v>500</v>
      </c>
      <c r="M3068">
        <v>0.8</v>
      </c>
      <c r="N3068">
        <v>5000</v>
      </c>
      <c r="O3068" t="b">
        <v>1</v>
      </c>
      <c r="P3068" t="b">
        <v>0</v>
      </c>
      <c r="Q3068" t="b">
        <v>0</v>
      </c>
      <c r="R3068" t="b">
        <v>0</v>
      </c>
      <c r="S3068">
        <v>66.430000000000007</v>
      </c>
      <c r="T3068" t="e">
        <v>#N/A</v>
      </c>
      <c r="V3068" s="21" t="e">
        <f t="shared" si="48"/>
        <v>#N/A</v>
      </c>
    </row>
    <row r="3069" spans="1:22" hidden="1" x14ac:dyDescent="0.25">
      <c r="A3069">
        <v>780155</v>
      </c>
      <c r="B3069" t="s">
        <v>21</v>
      </c>
      <c r="C3069" t="s">
        <v>22</v>
      </c>
      <c r="D3069" t="s">
        <v>23</v>
      </c>
      <c r="E3069">
        <v>1984</v>
      </c>
      <c r="F3069" t="s">
        <v>24</v>
      </c>
      <c r="G3069" t="s">
        <v>25</v>
      </c>
      <c r="H3069">
        <v>6</v>
      </c>
      <c r="I3069" t="s">
        <v>73</v>
      </c>
      <c r="J3069" t="s">
        <v>27</v>
      </c>
      <c r="K3069" t="s">
        <v>28</v>
      </c>
      <c r="L3069">
        <v>500</v>
      </c>
      <c r="M3069">
        <v>0.9</v>
      </c>
      <c r="N3069">
        <v>10000</v>
      </c>
      <c r="O3069" t="b">
        <v>0</v>
      </c>
      <c r="P3069" t="b">
        <v>1</v>
      </c>
      <c r="Q3069" t="b">
        <v>0</v>
      </c>
      <c r="R3069" t="b">
        <v>0</v>
      </c>
      <c r="S3069">
        <v>65.989999999999995</v>
      </c>
      <c r="T3069" s="23">
        <v>48.67</v>
      </c>
      <c r="V3069" s="21">
        <f t="shared" si="48"/>
        <v>0.73753599030156092</v>
      </c>
    </row>
    <row r="3070" spans="1:22" hidden="1" x14ac:dyDescent="0.25">
      <c r="A3070">
        <v>780156</v>
      </c>
      <c r="B3070" t="s">
        <v>21</v>
      </c>
      <c r="C3070" t="s">
        <v>22</v>
      </c>
      <c r="D3070" t="s">
        <v>23</v>
      </c>
      <c r="E3070">
        <v>1984</v>
      </c>
      <c r="F3070" t="s">
        <v>24</v>
      </c>
      <c r="G3070" t="s">
        <v>33</v>
      </c>
      <c r="H3070">
        <v>7</v>
      </c>
      <c r="I3070" t="s">
        <v>63</v>
      </c>
      <c r="J3070" t="s">
        <v>27</v>
      </c>
      <c r="K3070" t="s">
        <v>31</v>
      </c>
      <c r="L3070">
        <v>250</v>
      </c>
      <c r="M3070">
        <v>0.9</v>
      </c>
      <c r="N3070">
        <v>10000</v>
      </c>
      <c r="O3070" t="b">
        <v>0</v>
      </c>
      <c r="P3070" t="b">
        <v>1</v>
      </c>
      <c r="Q3070" t="b">
        <v>0</v>
      </c>
      <c r="R3070" t="b">
        <v>0</v>
      </c>
      <c r="S3070">
        <v>44.83</v>
      </c>
      <c r="T3070" s="23">
        <v>1.7</v>
      </c>
      <c r="V3070" s="21">
        <f t="shared" si="48"/>
        <v>3.7921035021191166E-2</v>
      </c>
    </row>
    <row r="3071" spans="1:22" hidden="1" x14ac:dyDescent="0.25">
      <c r="A3071">
        <v>780205</v>
      </c>
      <c r="B3071" t="s">
        <v>21</v>
      </c>
      <c r="C3071" t="s">
        <v>22</v>
      </c>
      <c r="D3071" t="s">
        <v>78</v>
      </c>
      <c r="E3071">
        <v>32224</v>
      </c>
      <c r="F3071">
        <v>322</v>
      </c>
      <c r="G3071" t="s">
        <v>25</v>
      </c>
      <c r="H3071">
        <v>1</v>
      </c>
      <c r="I3071" t="s">
        <v>305</v>
      </c>
      <c r="J3071" t="s">
        <v>27</v>
      </c>
      <c r="K3071" t="s">
        <v>28</v>
      </c>
      <c r="L3071">
        <v>250</v>
      </c>
      <c r="M3071">
        <v>0.9</v>
      </c>
      <c r="N3071">
        <v>10000</v>
      </c>
      <c r="O3071" t="b">
        <v>0</v>
      </c>
      <c r="P3071" t="b">
        <v>0</v>
      </c>
      <c r="Q3071" t="b">
        <v>0</v>
      </c>
      <c r="R3071" t="b">
        <v>0</v>
      </c>
      <c r="S3071">
        <v>30</v>
      </c>
      <c r="T3071" s="23">
        <v>70.62</v>
      </c>
      <c r="V3071" s="21">
        <f t="shared" si="48"/>
        <v>2.3540000000000001</v>
      </c>
    </row>
    <row r="3072" spans="1:22" x14ac:dyDescent="0.25">
      <c r="A3072">
        <v>780212</v>
      </c>
      <c r="B3072" t="s">
        <v>21</v>
      </c>
      <c r="C3072" t="s">
        <v>22</v>
      </c>
      <c r="D3072" t="s">
        <v>89</v>
      </c>
      <c r="E3072">
        <v>90201</v>
      </c>
      <c r="F3072">
        <v>902</v>
      </c>
      <c r="G3072" t="s">
        <v>25</v>
      </c>
      <c r="H3072">
        <v>7</v>
      </c>
      <c r="I3072" t="s">
        <v>63</v>
      </c>
      <c r="J3072" t="s">
        <v>27</v>
      </c>
      <c r="K3072" t="s">
        <v>28</v>
      </c>
      <c r="L3072">
        <v>500</v>
      </c>
      <c r="M3072">
        <v>0.8</v>
      </c>
      <c r="N3072">
        <v>10000</v>
      </c>
      <c r="O3072" t="b">
        <v>0</v>
      </c>
      <c r="P3072" t="b">
        <v>0</v>
      </c>
      <c r="Q3072" t="b">
        <v>0</v>
      </c>
      <c r="R3072" t="b">
        <v>0</v>
      </c>
      <c r="S3072">
        <v>19.190000000000001</v>
      </c>
      <c r="T3072" s="23">
        <v>1.44</v>
      </c>
      <c r="V3072" s="21">
        <f t="shared" si="48"/>
        <v>7.5039082855653985E-2</v>
      </c>
    </row>
    <row r="3073" spans="1:22" hidden="1" x14ac:dyDescent="0.25">
      <c r="A3073">
        <v>780227</v>
      </c>
      <c r="B3073" t="s">
        <v>21</v>
      </c>
      <c r="C3073" t="s">
        <v>22</v>
      </c>
      <c r="D3073" t="s">
        <v>23</v>
      </c>
      <c r="E3073">
        <v>1832</v>
      </c>
      <c r="F3073" t="s">
        <v>24</v>
      </c>
      <c r="G3073" t="s">
        <v>25</v>
      </c>
      <c r="H3073">
        <v>4</v>
      </c>
      <c r="I3073" t="s">
        <v>122</v>
      </c>
      <c r="J3073" t="s">
        <v>27</v>
      </c>
      <c r="K3073" t="s">
        <v>28</v>
      </c>
      <c r="L3073">
        <v>500</v>
      </c>
      <c r="M3073">
        <v>0.8</v>
      </c>
      <c r="N3073">
        <v>5000</v>
      </c>
      <c r="O3073" t="b">
        <v>0</v>
      </c>
      <c r="P3073" t="b">
        <v>0</v>
      </c>
      <c r="Q3073" t="b">
        <v>0</v>
      </c>
      <c r="R3073" t="b">
        <v>0</v>
      </c>
      <c r="S3073">
        <v>19.89</v>
      </c>
      <c r="T3073" s="23">
        <v>42.75</v>
      </c>
      <c r="V3073" s="21">
        <f t="shared" si="48"/>
        <v>2.1493212669683257</v>
      </c>
    </row>
    <row r="3074" spans="1:22" hidden="1" x14ac:dyDescent="0.25">
      <c r="A3074">
        <v>780275</v>
      </c>
      <c r="B3074" t="s">
        <v>21</v>
      </c>
      <c r="C3074" t="s">
        <v>22</v>
      </c>
      <c r="D3074" t="s">
        <v>56</v>
      </c>
      <c r="E3074">
        <v>60429</v>
      </c>
      <c r="F3074">
        <v>604</v>
      </c>
      <c r="G3074" t="s">
        <v>25</v>
      </c>
      <c r="H3074">
        <v>5</v>
      </c>
      <c r="I3074" t="s">
        <v>122</v>
      </c>
      <c r="J3074" t="s">
        <v>27</v>
      </c>
      <c r="K3074" t="s">
        <v>28</v>
      </c>
      <c r="L3074">
        <v>500</v>
      </c>
      <c r="M3074">
        <v>0.8</v>
      </c>
      <c r="N3074">
        <v>10000</v>
      </c>
      <c r="O3074" t="b">
        <v>1</v>
      </c>
      <c r="P3074" t="b">
        <v>0</v>
      </c>
      <c r="Q3074" t="b">
        <v>0</v>
      </c>
      <c r="R3074" t="b">
        <v>0</v>
      </c>
      <c r="S3074">
        <v>60.99</v>
      </c>
      <c r="T3074" s="23">
        <v>61.5</v>
      </c>
      <c r="V3074" s="21">
        <f t="shared" si="48"/>
        <v>1.0083620265617315</v>
      </c>
    </row>
    <row r="3075" spans="1:22" hidden="1" x14ac:dyDescent="0.25">
      <c r="A3075">
        <v>780290</v>
      </c>
      <c r="B3075" t="s">
        <v>21</v>
      </c>
      <c r="C3075" t="s">
        <v>22</v>
      </c>
      <c r="D3075" t="s">
        <v>78</v>
      </c>
      <c r="E3075">
        <v>33569</v>
      </c>
      <c r="F3075">
        <v>335</v>
      </c>
      <c r="G3075" t="s">
        <v>25</v>
      </c>
      <c r="H3075">
        <v>5</v>
      </c>
      <c r="I3075" t="s">
        <v>104</v>
      </c>
      <c r="J3075" t="s">
        <v>27</v>
      </c>
      <c r="K3075" t="s">
        <v>28</v>
      </c>
      <c r="L3075">
        <v>500</v>
      </c>
      <c r="M3075">
        <v>0.8</v>
      </c>
      <c r="N3075">
        <v>5000</v>
      </c>
      <c r="O3075" t="b">
        <v>0</v>
      </c>
      <c r="P3075" t="b">
        <v>0</v>
      </c>
      <c r="Q3075" t="b">
        <v>0</v>
      </c>
      <c r="R3075" t="b">
        <v>0</v>
      </c>
      <c r="S3075">
        <v>58.63</v>
      </c>
      <c r="T3075" s="23">
        <v>57.24</v>
      </c>
      <c r="V3075" s="21">
        <f t="shared" si="48"/>
        <v>0.97629200068224453</v>
      </c>
    </row>
    <row r="3076" spans="1:22" hidden="1" x14ac:dyDescent="0.25">
      <c r="A3076">
        <v>780292</v>
      </c>
      <c r="B3076" t="s">
        <v>21</v>
      </c>
      <c r="C3076" t="s">
        <v>22</v>
      </c>
      <c r="D3076" t="s">
        <v>23</v>
      </c>
      <c r="E3076">
        <v>2702</v>
      </c>
      <c r="F3076" t="s">
        <v>24</v>
      </c>
      <c r="G3076" t="s">
        <v>25</v>
      </c>
      <c r="H3076">
        <v>5</v>
      </c>
      <c r="I3076" t="s">
        <v>84</v>
      </c>
      <c r="J3076" t="s">
        <v>27</v>
      </c>
      <c r="K3076" t="s">
        <v>28</v>
      </c>
      <c r="L3076">
        <v>500</v>
      </c>
      <c r="M3076">
        <v>0.8</v>
      </c>
      <c r="N3076">
        <v>10000</v>
      </c>
      <c r="O3076" t="b">
        <v>0</v>
      </c>
      <c r="P3076" t="b">
        <v>0</v>
      </c>
      <c r="Q3076" t="b">
        <v>0</v>
      </c>
      <c r="R3076" t="b">
        <v>0</v>
      </c>
      <c r="S3076">
        <v>20.87</v>
      </c>
      <c r="T3076" s="23">
        <v>1.7</v>
      </c>
      <c r="U3076" t="s">
        <v>90</v>
      </c>
      <c r="V3076" s="21">
        <f t="shared" ref="V3076:V3139" si="49">T3076/S3076</f>
        <v>8.1456636320076659E-2</v>
      </c>
    </row>
    <row r="3077" spans="1:22" hidden="1" x14ac:dyDescent="0.25">
      <c r="A3077">
        <v>780324</v>
      </c>
      <c r="B3077" t="s">
        <v>21</v>
      </c>
      <c r="C3077" t="s">
        <v>22</v>
      </c>
      <c r="D3077" t="s">
        <v>29</v>
      </c>
      <c r="E3077">
        <v>18640</v>
      </c>
      <c r="F3077" t="s">
        <v>24</v>
      </c>
      <c r="G3077" t="s">
        <v>25</v>
      </c>
      <c r="H3077">
        <v>6</v>
      </c>
      <c r="I3077" t="s">
        <v>61</v>
      </c>
      <c r="J3077" t="s">
        <v>27</v>
      </c>
      <c r="K3077" t="s">
        <v>31</v>
      </c>
      <c r="L3077">
        <v>500</v>
      </c>
      <c r="M3077">
        <v>0.8</v>
      </c>
      <c r="N3077">
        <v>15000</v>
      </c>
      <c r="O3077" t="b">
        <v>0</v>
      </c>
      <c r="P3077" t="b">
        <v>0</v>
      </c>
      <c r="Q3077" t="b">
        <v>0</v>
      </c>
      <c r="R3077" t="b">
        <v>0</v>
      </c>
      <c r="S3077">
        <v>61.44</v>
      </c>
      <c r="T3077" s="23">
        <v>67.09</v>
      </c>
      <c r="V3077" s="21">
        <f t="shared" si="49"/>
        <v>1.0919596354166667</v>
      </c>
    </row>
    <row r="3078" spans="1:22" x14ac:dyDescent="0.25">
      <c r="A3078">
        <v>780354</v>
      </c>
      <c r="B3078" t="s">
        <v>21</v>
      </c>
      <c r="C3078" t="s">
        <v>22</v>
      </c>
      <c r="D3078" t="s">
        <v>89</v>
      </c>
      <c r="E3078">
        <v>94565</v>
      </c>
      <c r="F3078">
        <v>945</v>
      </c>
      <c r="G3078" t="s">
        <v>25</v>
      </c>
      <c r="H3078">
        <v>1</v>
      </c>
      <c r="I3078" t="s">
        <v>67</v>
      </c>
      <c r="J3078" t="s">
        <v>27</v>
      </c>
      <c r="K3078" t="s">
        <v>28</v>
      </c>
      <c r="L3078">
        <v>500</v>
      </c>
      <c r="M3078">
        <v>0.8</v>
      </c>
      <c r="N3078">
        <v>10000</v>
      </c>
      <c r="O3078" t="b">
        <v>0</v>
      </c>
      <c r="P3078" t="b">
        <v>0</v>
      </c>
      <c r="Q3078" t="b">
        <v>0</v>
      </c>
      <c r="R3078" t="b">
        <v>0</v>
      </c>
      <c r="S3078">
        <v>61.48</v>
      </c>
      <c r="T3078" s="23">
        <v>1.44</v>
      </c>
      <c r="V3078" s="21">
        <f t="shared" si="49"/>
        <v>2.3422251138581651E-2</v>
      </c>
    </row>
    <row r="3079" spans="1:22" hidden="1" x14ac:dyDescent="0.25">
      <c r="A3079">
        <v>780357</v>
      </c>
      <c r="B3079" t="s">
        <v>21</v>
      </c>
      <c r="C3079" t="s">
        <v>22</v>
      </c>
      <c r="D3079" t="s">
        <v>78</v>
      </c>
      <c r="E3079">
        <v>32817</v>
      </c>
      <c r="F3079">
        <v>328</v>
      </c>
      <c r="G3079" t="s">
        <v>25</v>
      </c>
      <c r="H3079">
        <v>2</v>
      </c>
      <c r="I3079" t="s">
        <v>50</v>
      </c>
      <c r="J3079" t="s">
        <v>27</v>
      </c>
      <c r="K3079" t="s">
        <v>28</v>
      </c>
      <c r="L3079">
        <v>250</v>
      </c>
      <c r="M3079">
        <v>0.9</v>
      </c>
      <c r="N3079">
        <v>10000</v>
      </c>
      <c r="O3079" t="b">
        <v>0</v>
      </c>
      <c r="P3079" t="b">
        <v>0</v>
      </c>
      <c r="Q3079" t="b">
        <v>0</v>
      </c>
      <c r="R3079" t="b">
        <v>0</v>
      </c>
      <c r="S3079">
        <v>32.39</v>
      </c>
      <c r="T3079" s="23">
        <v>47.91</v>
      </c>
      <c r="U3079" t="s">
        <v>80</v>
      </c>
      <c r="V3079" s="21">
        <f t="shared" si="49"/>
        <v>1.479160234640321</v>
      </c>
    </row>
    <row r="3080" spans="1:22" hidden="1" x14ac:dyDescent="0.25">
      <c r="A3080">
        <v>780420</v>
      </c>
      <c r="B3080" t="s">
        <v>21</v>
      </c>
      <c r="C3080" t="s">
        <v>22</v>
      </c>
      <c r="D3080" t="s">
        <v>23</v>
      </c>
      <c r="E3080">
        <v>2155</v>
      </c>
      <c r="F3080" t="s">
        <v>24</v>
      </c>
      <c r="G3080" t="s">
        <v>33</v>
      </c>
      <c r="H3080">
        <v>1</v>
      </c>
      <c r="I3080" t="s">
        <v>63</v>
      </c>
      <c r="J3080" t="s">
        <v>27</v>
      </c>
      <c r="K3080" t="s">
        <v>28</v>
      </c>
      <c r="L3080">
        <v>250</v>
      </c>
      <c r="M3080">
        <v>0.9</v>
      </c>
      <c r="N3080">
        <v>15000</v>
      </c>
      <c r="O3080" t="b">
        <v>0</v>
      </c>
      <c r="P3080" t="b">
        <v>0</v>
      </c>
      <c r="Q3080" t="b">
        <v>0</v>
      </c>
      <c r="R3080" t="b">
        <v>0</v>
      </c>
      <c r="S3080">
        <v>38.08</v>
      </c>
      <c r="T3080" s="23">
        <v>1.7</v>
      </c>
      <c r="V3080" s="21">
        <f t="shared" si="49"/>
        <v>4.4642857142857144E-2</v>
      </c>
    </row>
    <row r="3081" spans="1:22" hidden="1" x14ac:dyDescent="0.25">
      <c r="A3081">
        <v>780435</v>
      </c>
      <c r="B3081" t="s">
        <v>21</v>
      </c>
      <c r="C3081" t="s">
        <v>22</v>
      </c>
      <c r="D3081" t="s">
        <v>127</v>
      </c>
      <c r="E3081">
        <v>41051</v>
      </c>
      <c r="F3081" t="s">
        <v>24</v>
      </c>
      <c r="G3081" t="s">
        <v>33</v>
      </c>
      <c r="H3081">
        <v>3</v>
      </c>
      <c r="I3081" t="s">
        <v>63</v>
      </c>
      <c r="J3081" t="s">
        <v>27</v>
      </c>
      <c r="K3081" t="s">
        <v>31</v>
      </c>
      <c r="L3081">
        <v>500</v>
      </c>
      <c r="M3081">
        <v>0.8</v>
      </c>
      <c r="N3081">
        <v>10000</v>
      </c>
      <c r="O3081" t="b">
        <v>0</v>
      </c>
      <c r="P3081" t="b">
        <v>0</v>
      </c>
      <c r="Q3081" t="b">
        <v>0</v>
      </c>
      <c r="R3081" t="b">
        <v>0</v>
      </c>
      <c r="S3081">
        <v>9.61</v>
      </c>
      <c r="T3081" s="23">
        <v>1.7</v>
      </c>
      <c r="U3081" t="s">
        <v>105</v>
      </c>
      <c r="V3081" s="21">
        <f t="shared" si="49"/>
        <v>0.17689906347554632</v>
      </c>
    </row>
    <row r="3082" spans="1:22" hidden="1" x14ac:dyDescent="0.25">
      <c r="A3082">
        <v>780453</v>
      </c>
      <c r="B3082" t="s">
        <v>21</v>
      </c>
      <c r="C3082" t="s">
        <v>22</v>
      </c>
      <c r="D3082" t="s">
        <v>89</v>
      </c>
      <c r="E3082">
        <v>92301</v>
      </c>
      <c r="F3082">
        <v>923</v>
      </c>
      <c r="G3082" t="s">
        <v>25</v>
      </c>
      <c r="H3082">
        <v>1</v>
      </c>
      <c r="I3082" t="s">
        <v>122</v>
      </c>
      <c r="J3082" t="s">
        <v>27</v>
      </c>
      <c r="K3082" t="s">
        <v>28</v>
      </c>
      <c r="L3082">
        <v>500</v>
      </c>
      <c r="M3082">
        <v>0.8</v>
      </c>
      <c r="N3082">
        <v>10000</v>
      </c>
      <c r="O3082" t="b">
        <v>0</v>
      </c>
      <c r="P3082" t="b">
        <v>0</v>
      </c>
      <c r="Q3082" t="b">
        <v>0</v>
      </c>
      <c r="R3082" t="b">
        <v>0</v>
      </c>
      <c r="S3082">
        <v>19.190000000000001</v>
      </c>
      <c r="T3082" s="23">
        <v>53.88</v>
      </c>
      <c r="V3082" s="21">
        <f t="shared" si="49"/>
        <v>2.8077123501823866</v>
      </c>
    </row>
    <row r="3083" spans="1:22" hidden="1" x14ac:dyDescent="0.25">
      <c r="A3083">
        <v>780528</v>
      </c>
      <c r="B3083" t="s">
        <v>21</v>
      </c>
      <c r="C3083" t="s">
        <v>36</v>
      </c>
      <c r="D3083" t="s">
        <v>49</v>
      </c>
      <c r="E3083">
        <v>29461</v>
      </c>
      <c r="F3083">
        <v>294</v>
      </c>
      <c r="G3083" t="s">
        <v>25</v>
      </c>
      <c r="H3083">
        <v>2</v>
      </c>
      <c r="I3083" t="s">
        <v>61</v>
      </c>
      <c r="J3083" t="s">
        <v>27</v>
      </c>
      <c r="K3083" t="s">
        <v>31</v>
      </c>
      <c r="L3083">
        <v>500</v>
      </c>
      <c r="M3083">
        <v>0.8</v>
      </c>
      <c r="N3083">
        <v>10000</v>
      </c>
      <c r="O3083" t="b">
        <v>0</v>
      </c>
      <c r="P3083" t="b">
        <v>0</v>
      </c>
      <c r="Q3083" t="b">
        <v>0</v>
      </c>
      <c r="R3083" t="b">
        <v>0</v>
      </c>
      <c r="S3083">
        <v>93.76</v>
      </c>
      <c r="T3083" s="23">
        <v>67.209999999999994</v>
      </c>
      <c r="V3083" s="21">
        <f t="shared" si="49"/>
        <v>0.71683020477815684</v>
      </c>
    </row>
    <row r="3084" spans="1:22" hidden="1" x14ac:dyDescent="0.25">
      <c r="A3084">
        <v>780557</v>
      </c>
      <c r="B3084" t="s">
        <v>21</v>
      </c>
      <c r="C3084" t="s">
        <v>22</v>
      </c>
      <c r="D3084" t="s">
        <v>210</v>
      </c>
      <c r="E3084">
        <v>98008</v>
      </c>
      <c r="F3084">
        <v>980</v>
      </c>
      <c r="G3084" t="s">
        <v>25</v>
      </c>
      <c r="H3084">
        <v>2</v>
      </c>
      <c r="I3084" t="s">
        <v>30</v>
      </c>
      <c r="J3084" t="s">
        <v>27</v>
      </c>
      <c r="K3084" t="s">
        <v>28</v>
      </c>
      <c r="L3084">
        <v>250</v>
      </c>
      <c r="M3084">
        <v>0.9</v>
      </c>
      <c r="N3084">
        <v>10000</v>
      </c>
      <c r="O3084" t="b">
        <v>0</v>
      </c>
      <c r="P3084" t="b">
        <v>0</v>
      </c>
      <c r="Q3084" t="b">
        <v>0</v>
      </c>
      <c r="R3084" t="b">
        <v>0</v>
      </c>
      <c r="S3084">
        <v>78.53</v>
      </c>
      <c r="T3084" t="e">
        <v>#N/A</v>
      </c>
      <c r="U3084" t="s">
        <v>80</v>
      </c>
      <c r="V3084" s="21" t="e">
        <f t="shared" si="49"/>
        <v>#N/A</v>
      </c>
    </row>
    <row r="3085" spans="1:22" hidden="1" x14ac:dyDescent="0.25">
      <c r="A3085">
        <v>780609</v>
      </c>
      <c r="B3085" t="s">
        <v>21</v>
      </c>
      <c r="C3085" t="s">
        <v>36</v>
      </c>
      <c r="D3085" t="s">
        <v>41</v>
      </c>
      <c r="E3085">
        <v>77316</v>
      </c>
      <c r="F3085">
        <v>773</v>
      </c>
      <c r="G3085" t="s">
        <v>25</v>
      </c>
      <c r="H3085">
        <v>1</v>
      </c>
      <c r="I3085" t="s">
        <v>63</v>
      </c>
      <c r="J3085" t="s">
        <v>27</v>
      </c>
      <c r="K3085" t="s">
        <v>31</v>
      </c>
      <c r="L3085">
        <v>500</v>
      </c>
      <c r="M3085">
        <v>0.8</v>
      </c>
      <c r="N3085">
        <v>10000</v>
      </c>
      <c r="O3085" t="b">
        <v>1</v>
      </c>
      <c r="P3085" t="b">
        <v>0</v>
      </c>
      <c r="Q3085" t="b">
        <v>0</v>
      </c>
      <c r="R3085" t="b">
        <v>0</v>
      </c>
      <c r="S3085">
        <v>55.34</v>
      </c>
      <c r="T3085" s="23">
        <v>25.87</v>
      </c>
      <c r="V3085" s="21">
        <f t="shared" si="49"/>
        <v>0.46747379833754971</v>
      </c>
    </row>
    <row r="3086" spans="1:22" hidden="1" x14ac:dyDescent="0.25">
      <c r="A3086">
        <v>780729</v>
      </c>
      <c r="B3086" t="s">
        <v>21</v>
      </c>
      <c r="C3086" t="s">
        <v>36</v>
      </c>
      <c r="D3086" t="s">
        <v>185</v>
      </c>
      <c r="E3086">
        <v>74048</v>
      </c>
      <c r="F3086" t="s">
        <v>24</v>
      </c>
      <c r="G3086" t="s">
        <v>25</v>
      </c>
      <c r="H3086">
        <v>5</v>
      </c>
      <c r="I3086" t="s">
        <v>63</v>
      </c>
      <c r="J3086" t="s">
        <v>27</v>
      </c>
      <c r="K3086" t="s">
        <v>31</v>
      </c>
      <c r="L3086">
        <v>250</v>
      </c>
      <c r="M3086">
        <v>0.9</v>
      </c>
      <c r="N3086">
        <v>15000</v>
      </c>
      <c r="O3086" t="b">
        <v>0</v>
      </c>
      <c r="P3086" t="b">
        <v>0</v>
      </c>
      <c r="Q3086" t="b">
        <v>0</v>
      </c>
      <c r="R3086" t="b">
        <v>0</v>
      </c>
      <c r="S3086">
        <v>116.55</v>
      </c>
      <c r="T3086" s="23">
        <v>25.87</v>
      </c>
      <c r="V3086" s="21">
        <f t="shared" si="49"/>
        <v>0.22196482196482198</v>
      </c>
    </row>
    <row r="3087" spans="1:22" hidden="1" x14ac:dyDescent="0.25">
      <c r="A3087">
        <v>780747</v>
      </c>
      <c r="B3087" t="s">
        <v>21</v>
      </c>
      <c r="C3087" t="s">
        <v>22</v>
      </c>
      <c r="D3087" t="s">
        <v>49</v>
      </c>
      <c r="E3087">
        <v>29420</v>
      </c>
      <c r="F3087">
        <v>294</v>
      </c>
      <c r="G3087" t="s">
        <v>25</v>
      </c>
      <c r="H3087">
        <v>2</v>
      </c>
      <c r="I3087" t="s">
        <v>73</v>
      </c>
      <c r="J3087" t="s">
        <v>27</v>
      </c>
      <c r="K3087" t="s">
        <v>28</v>
      </c>
      <c r="L3087">
        <v>250</v>
      </c>
      <c r="M3087">
        <v>0.8</v>
      </c>
      <c r="N3087">
        <v>10000</v>
      </c>
      <c r="O3087" t="b">
        <v>0</v>
      </c>
      <c r="P3087" t="b">
        <v>0</v>
      </c>
      <c r="Q3087" t="b">
        <v>0</v>
      </c>
      <c r="R3087" t="b">
        <v>0</v>
      </c>
      <c r="S3087">
        <v>69.83</v>
      </c>
      <c r="T3087" s="23">
        <v>31.91</v>
      </c>
      <c r="U3087" t="s">
        <v>288</v>
      </c>
      <c r="V3087" s="21">
        <f t="shared" si="49"/>
        <v>0.4569669196620364</v>
      </c>
    </row>
    <row r="3088" spans="1:22" hidden="1" x14ac:dyDescent="0.25">
      <c r="A3088">
        <v>780756</v>
      </c>
      <c r="B3088" t="s">
        <v>21</v>
      </c>
      <c r="C3088" t="s">
        <v>22</v>
      </c>
      <c r="D3088" t="s">
        <v>89</v>
      </c>
      <c r="E3088">
        <v>94010</v>
      </c>
      <c r="F3088">
        <v>940</v>
      </c>
      <c r="G3088" t="s">
        <v>33</v>
      </c>
      <c r="H3088">
        <v>1</v>
      </c>
      <c r="I3088" t="s">
        <v>226</v>
      </c>
      <c r="J3088" t="s">
        <v>27</v>
      </c>
      <c r="K3088" t="s">
        <v>31</v>
      </c>
      <c r="L3088">
        <v>500</v>
      </c>
      <c r="M3088">
        <v>0.8</v>
      </c>
      <c r="N3088">
        <v>10000</v>
      </c>
      <c r="O3088" t="b">
        <v>0</v>
      </c>
      <c r="P3088" t="b">
        <v>0</v>
      </c>
      <c r="Q3088" t="b">
        <v>0</v>
      </c>
      <c r="R3088" t="b">
        <v>0</v>
      </c>
      <c r="S3088">
        <v>26.28</v>
      </c>
      <c r="T3088" s="23">
        <v>24.78</v>
      </c>
      <c r="U3088" t="s">
        <v>80</v>
      </c>
      <c r="V3088" s="21">
        <f t="shared" si="49"/>
        <v>0.94292237442922378</v>
      </c>
    </row>
    <row r="3089" spans="1:22" hidden="1" x14ac:dyDescent="0.25">
      <c r="A3089">
        <v>780800</v>
      </c>
      <c r="B3089" t="s">
        <v>21</v>
      </c>
      <c r="C3089" t="s">
        <v>36</v>
      </c>
      <c r="D3089" t="s">
        <v>223</v>
      </c>
      <c r="E3089">
        <v>70447</v>
      </c>
      <c r="F3089">
        <v>704</v>
      </c>
      <c r="G3089" t="s">
        <v>25</v>
      </c>
      <c r="H3089">
        <v>4</v>
      </c>
      <c r="I3089" t="s">
        <v>109</v>
      </c>
      <c r="J3089" t="s">
        <v>27</v>
      </c>
      <c r="K3089" t="s">
        <v>31</v>
      </c>
      <c r="L3089">
        <v>250</v>
      </c>
      <c r="M3089">
        <v>0.7</v>
      </c>
      <c r="N3089">
        <v>10000</v>
      </c>
      <c r="O3089" t="b">
        <v>0</v>
      </c>
      <c r="P3089" t="b">
        <v>1</v>
      </c>
      <c r="Q3089" t="b">
        <v>0</v>
      </c>
      <c r="R3089" t="b">
        <v>0</v>
      </c>
      <c r="S3089">
        <v>63.29</v>
      </c>
      <c r="T3089" s="23">
        <v>49.43</v>
      </c>
      <c r="U3089" t="s">
        <v>80</v>
      </c>
      <c r="V3089" s="21">
        <f t="shared" si="49"/>
        <v>0.78100805814504659</v>
      </c>
    </row>
    <row r="3090" spans="1:22" hidden="1" x14ac:dyDescent="0.25">
      <c r="A3090">
        <v>780801</v>
      </c>
      <c r="B3090" t="s">
        <v>21</v>
      </c>
      <c r="C3090" t="s">
        <v>36</v>
      </c>
      <c r="D3090" t="s">
        <v>223</v>
      </c>
      <c r="E3090">
        <v>70447</v>
      </c>
      <c r="F3090">
        <v>704</v>
      </c>
      <c r="G3090" t="s">
        <v>25</v>
      </c>
      <c r="H3090">
        <v>5</v>
      </c>
      <c r="I3090" t="s">
        <v>50</v>
      </c>
      <c r="J3090" t="s">
        <v>27</v>
      </c>
      <c r="K3090" t="s">
        <v>28</v>
      </c>
      <c r="L3090">
        <v>250</v>
      </c>
      <c r="M3090">
        <v>0.8</v>
      </c>
      <c r="N3090">
        <v>10000</v>
      </c>
      <c r="O3090" t="b">
        <v>0</v>
      </c>
      <c r="P3090" t="b">
        <v>1</v>
      </c>
      <c r="Q3090" t="b">
        <v>0</v>
      </c>
      <c r="R3090" t="b">
        <v>0</v>
      </c>
      <c r="S3090">
        <v>68.650000000000006</v>
      </c>
      <c r="T3090" s="23">
        <v>62.56</v>
      </c>
      <c r="U3090" t="s">
        <v>80</v>
      </c>
      <c r="V3090" s="21">
        <f t="shared" si="49"/>
        <v>0.91128914785142023</v>
      </c>
    </row>
    <row r="3091" spans="1:22" hidden="1" x14ac:dyDescent="0.25">
      <c r="A3091">
        <v>780853</v>
      </c>
      <c r="B3091" t="s">
        <v>21</v>
      </c>
      <c r="C3091" t="s">
        <v>22</v>
      </c>
      <c r="D3091" t="s">
        <v>54</v>
      </c>
      <c r="E3091">
        <v>30683</v>
      </c>
      <c r="F3091">
        <v>306</v>
      </c>
      <c r="G3091" t="s">
        <v>25</v>
      </c>
      <c r="H3091">
        <v>1</v>
      </c>
      <c r="I3091" t="s">
        <v>63</v>
      </c>
      <c r="J3091" t="s">
        <v>27</v>
      </c>
      <c r="K3091" t="s">
        <v>31</v>
      </c>
      <c r="L3091">
        <v>500</v>
      </c>
      <c r="M3091">
        <v>0.8</v>
      </c>
      <c r="N3091">
        <v>10000</v>
      </c>
      <c r="O3091" t="b">
        <v>1</v>
      </c>
      <c r="P3091" t="b">
        <v>1</v>
      </c>
      <c r="Q3091" t="b">
        <v>0</v>
      </c>
      <c r="R3091" t="b">
        <v>1</v>
      </c>
      <c r="S3091">
        <v>30.51</v>
      </c>
      <c r="T3091" s="23">
        <v>1.7</v>
      </c>
      <c r="V3091" s="21">
        <f t="shared" si="49"/>
        <v>5.5719436250409697E-2</v>
      </c>
    </row>
    <row r="3092" spans="1:22" hidden="1" x14ac:dyDescent="0.25">
      <c r="A3092">
        <v>780854</v>
      </c>
      <c r="B3092" t="s">
        <v>21</v>
      </c>
      <c r="C3092" t="s">
        <v>22</v>
      </c>
      <c r="D3092" t="s">
        <v>54</v>
      </c>
      <c r="E3092">
        <v>30683</v>
      </c>
      <c r="F3092">
        <v>306</v>
      </c>
      <c r="G3092" t="s">
        <v>25</v>
      </c>
      <c r="H3092">
        <v>1</v>
      </c>
      <c r="I3092" t="s">
        <v>63</v>
      </c>
      <c r="J3092" t="s">
        <v>27</v>
      </c>
      <c r="K3092" t="s">
        <v>31</v>
      </c>
      <c r="L3092">
        <v>500</v>
      </c>
      <c r="M3092">
        <v>0.8</v>
      </c>
      <c r="N3092">
        <v>10000</v>
      </c>
      <c r="O3092" t="b">
        <v>1</v>
      </c>
      <c r="P3092" t="b">
        <v>1</v>
      </c>
      <c r="Q3092" t="b">
        <v>0</v>
      </c>
      <c r="R3092" t="b">
        <v>1</v>
      </c>
      <c r="S3092">
        <v>30.51</v>
      </c>
      <c r="T3092" s="23">
        <v>1.7</v>
      </c>
      <c r="V3092" s="21">
        <f t="shared" si="49"/>
        <v>5.5719436250409697E-2</v>
      </c>
    </row>
    <row r="3093" spans="1:22" hidden="1" x14ac:dyDescent="0.25">
      <c r="A3093">
        <v>780979</v>
      </c>
      <c r="B3093" t="s">
        <v>21</v>
      </c>
      <c r="C3093" t="s">
        <v>22</v>
      </c>
      <c r="D3093" t="s">
        <v>35</v>
      </c>
      <c r="E3093">
        <v>45244</v>
      </c>
      <c r="F3093" t="s">
        <v>24</v>
      </c>
      <c r="G3093" t="s">
        <v>33</v>
      </c>
      <c r="H3093">
        <v>10</v>
      </c>
      <c r="I3093" t="s">
        <v>63</v>
      </c>
      <c r="J3093" t="s">
        <v>27</v>
      </c>
      <c r="K3093" t="s">
        <v>31</v>
      </c>
      <c r="L3093">
        <v>250</v>
      </c>
      <c r="M3093">
        <v>0.9</v>
      </c>
      <c r="N3093">
        <v>15000</v>
      </c>
      <c r="O3093" t="b">
        <v>0</v>
      </c>
      <c r="P3093" t="b">
        <v>0</v>
      </c>
      <c r="Q3093" t="b">
        <v>0</v>
      </c>
      <c r="R3093" t="b">
        <v>0</v>
      </c>
      <c r="S3093">
        <v>59.51</v>
      </c>
      <c r="T3093" s="23">
        <v>1.7</v>
      </c>
      <c r="V3093" s="21">
        <f t="shared" si="49"/>
        <v>2.8566627457570156E-2</v>
      </c>
    </row>
    <row r="3094" spans="1:22" hidden="1" x14ac:dyDescent="0.25">
      <c r="A3094">
        <v>781037</v>
      </c>
      <c r="B3094" t="s">
        <v>21</v>
      </c>
      <c r="C3094" t="s">
        <v>22</v>
      </c>
      <c r="D3094" t="s">
        <v>134</v>
      </c>
      <c r="E3094">
        <v>72762</v>
      </c>
      <c r="F3094" t="s">
        <v>24</v>
      </c>
      <c r="G3094" t="s">
        <v>33</v>
      </c>
      <c r="H3094">
        <v>6</v>
      </c>
      <c r="I3094" t="s">
        <v>63</v>
      </c>
      <c r="J3094" t="s">
        <v>27</v>
      </c>
      <c r="K3094" t="s">
        <v>31</v>
      </c>
      <c r="L3094">
        <v>250</v>
      </c>
      <c r="M3094">
        <v>0.7</v>
      </c>
      <c r="N3094">
        <v>5000</v>
      </c>
      <c r="O3094" t="b">
        <v>0</v>
      </c>
      <c r="P3094" t="b">
        <v>0</v>
      </c>
      <c r="Q3094" t="b">
        <v>0</v>
      </c>
      <c r="R3094" t="b">
        <v>0</v>
      </c>
      <c r="S3094">
        <v>7.84</v>
      </c>
      <c r="T3094" s="23">
        <v>1.7</v>
      </c>
      <c r="U3094" t="s">
        <v>90</v>
      </c>
      <c r="V3094" s="21">
        <f t="shared" si="49"/>
        <v>0.21683673469387754</v>
      </c>
    </row>
    <row r="3095" spans="1:22" hidden="1" x14ac:dyDescent="0.25">
      <c r="A3095">
        <v>781123</v>
      </c>
      <c r="B3095" t="s">
        <v>21</v>
      </c>
      <c r="C3095" t="s">
        <v>22</v>
      </c>
      <c r="D3095" t="s">
        <v>142</v>
      </c>
      <c r="E3095">
        <v>64012</v>
      </c>
      <c r="F3095" t="s">
        <v>24</v>
      </c>
      <c r="G3095" t="s">
        <v>25</v>
      </c>
      <c r="H3095">
        <v>4</v>
      </c>
      <c r="I3095" t="s">
        <v>63</v>
      </c>
      <c r="J3095" t="s">
        <v>27</v>
      </c>
      <c r="K3095" t="s">
        <v>28</v>
      </c>
      <c r="L3095">
        <v>500</v>
      </c>
      <c r="M3095">
        <v>0.8</v>
      </c>
      <c r="N3095">
        <v>10000</v>
      </c>
      <c r="O3095" t="b">
        <v>0</v>
      </c>
      <c r="P3095" t="b">
        <v>0</v>
      </c>
      <c r="Q3095" t="b">
        <v>0</v>
      </c>
      <c r="R3095" t="b">
        <v>0</v>
      </c>
      <c r="S3095">
        <v>43.6</v>
      </c>
      <c r="T3095" s="23">
        <v>1.7</v>
      </c>
      <c r="V3095" s="21">
        <f t="shared" si="49"/>
        <v>3.899082568807339E-2</v>
      </c>
    </row>
    <row r="3096" spans="1:22" hidden="1" x14ac:dyDescent="0.25">
      <c r="A3096">
        <v>781158</v>
      </c>
      <c r="B3096" t="s">
        <v>21</v>
      </c>
      <c r="C3096" t="s">
        <v>22</v>
      </c>
      <c r="D3096" t="s">
        <v>89</v>
      </c>
      <c r="E3096">
        <v>90015</v>
      </c>
      <c r="F3096">
        <v>900</v>
      </c>
      <c r="G3096" t="s">
        <v>25</v>
      </c>
      <c r="H3096">
        <v>6</v>
      </c>
      <c r="I3096" t="s">
        <v>227</v>
      </c>
      <c r="J3096" t="s">
        <v>27</v>
      </c>
      <c r="K3096" t="s">
        <v>28</v>
      </c>
      <c r="L3096">
        <v>500</v>
      </c>
      <c r="M3096">
        <v>0.8</v>
      </c>
      <c r="N3096">
        <v>15000</v>
      </c>
      <c r="O3096" t="b">
        <v>0</v>
      </c>
      <c r="P3096" t="b">
        <v>0</v>
      </c>
      <c r="Q3096" t="b">
        <v>0</v>
      </c>
      <c r="R3096" t="b">
        <v>0</v>
      </c>
      <c r="S3096">
        <v>81.78</v>
      </c>
      <c r="T3096" s="23">
        <v>65.739999999999995</v>
      </c>
      <c r="V3096" s="21">
        <f t="shared" si="49"/>
        <v>0.80386402543409141</v>
      </c>
    </row>
    <row r="3097" spans="1:22" hidden="1" x14ac:dyDescent="0.25">
      <c r="A3097">
        <v>781182</v>
      </c>
      <c r="B3097" t="s">
        <v>21</v>
      </c>
      <c r="C3097" t="s">
        <v>36</v>
      </c>
      <c r="D3097" t="s">
        <v>41</v>
      </c>
      <c r="E3097">
        <v>75006</v>
      </c>
      <c r="F3097">
        <v>750</v>
      </c>
      <c r="G3097" t="s">
        <v>33</v>
      </c>
      <c r="H3097">
        <v>8</v>
      </c>
      <c r="I3097" t="s">
        <v>63</v>
      </c>
      <c r="J3097" t="s">
        <v>27</v>
      </c>
      <c r="K3097" t="s">
        <v>31</v>
      </c>
      <c r="L3097">
        <v>500</v>
      </c>
      <c r="M3097">
        <v>0.8</v>
      </c>
      <c r="N3097">
        <v>10000</v>
      </c>
      <c r="O3097" t="b">
        <v>0</v>
      </c>
      <c r="P3097" t="b">
        <v>0</v>
      </c>
      <c r="Q3097" t="b">
        <v>0</v>
      </c>
      <c r="R3097" t="b">
        <v>0</v>
      </c>
      <c r="S3097">
        <v>55.68</v>
      </c>
      <c r="T3097" s="23">
        <v>17.36</v>
      </c>
      <c r="V3097" s="21">
        <f t="shared" si="49"/>
        <v>0.31178160919540227</v>
      </c>
    </row>
    <row r="3098" spans="1:22" hidden="1" x14ac:dyDescent="0.25">
      <c r="A3098">
        <v>781194</v>
      </c>
      <c r="B3098" t="s">
        <v>21</v>
      </c>
      <c r="C3098" t="s">
        <v>22</v>
      </c>
      <c r="D3098" t="s">
        <v>23</v>
      </c>
      <c r="E3098">
        <v>2760</v>
      </c>
      <c r="F3098" t="s">
        <v>24</v>
      </c>
      <c r="G3098" t="s">
        <v>25</v>
      </c>
      <c r="H3098">
        <v>1</v>
      </c>
      <c r="I3098" t="s">
        <v>84</v>
      </c>
      <c r="J3098" t="s">
        <v>27</v>
      </c>
      <c r="K3098" t="s">
        <v>31</v>
      </c>
      <c r="L3098">
        <v>250</v>
      </c>
      <c r="M3098">
        <v>0.9</v>
      </c>
      <c r="N3098">
        <v>10000</v>
      </c>
      <c r="O3098" t="b">
        <v>0</v>
      </c>
      <c r="P3098" t="b">
        <v>0</v>
      </c>
      <c r="Q3098" t="b">
        <v>0</v>
      </c>
      <c r="R3098" t="b">
        <v>0</v>
      </c>
      <c r="S3098">
        <v>32.42</v>
      </c>
      <c r="T3098" s="23">
        <v>1.7</v>
      </c>
      <c r="V3098" s="21">
        <f t="shared" si="49"/>
        <v>5.2436767427513874E-2</v>
      </c>
    </row>
    <row r="3099" spans="1:22" hidden="1" x14ac:dyDescent="0.25">
      <c r="A3099">
        <v>781281</v>
      </c>
      <c r="B3099" t="s">
        <v>21</v>
      </c>
      <c r="C3099" t="s">
        <v>22</v>
      </c>
      <c r="D3099" t="s">
        <v>47</v>
      </c>
      <c r="E3099">
        <v>5641</v>
      </c>
      <c r="F3099" t="s">
        <v>24</v>
      </c>
      <c r="G3099" t="s">
        <v>33</v>
      </c>
      <c r="H3099">
        <v>4</v>
      </c>
      <c r="I3099" t="s">
        <v>34</v>
      </c>
      <c r="J3099" t="s">
        <v>27</v>
      </c>
      <c r="K3099" t="s">
        <v>28</v>
      </c>
      <c r="L3099">
        <v>250</v>
      </c>
      <c r="M3099">
        <v>0.7</v>
      </c>
      <c r="N3099">
        <v>5000</v>
      </c>
      <c r="O3099" t="b">
        <v>0</v>
      </c>
      <c r="P3099" t="b">
        <v>0</v>
      </c>
      <c r="Q3099" t="b">
        <v>0</v>
      </c>
      <c r="R3099" t="b">
        <v>0</v>
      </c>
      <c r="S3099">
        <v>24.17</v>
      </c>
      <c r="T3099" s="23">
        <v>1.7</v>
      </c>
      <c r="V3099" s="21">
        <f t="shared" si="49"/>
        <v>7.0335126189491101E-2</v>
      </c>
    </row>
    <row r="3100" spans="1:22" hidden="1" x14ac:dyDescent="0.25">
      <c r="A3100">
        <v>781283</v>
      </c>
      <c r="B3100" t="s">
        <v>21</v>
      </c>
      <c r="C3100" t="s">
        <v>22</v>
      </c>
      <c r="D3100" t="s">
        <v>139</v>
      </c>
      <c r="E3100">
        <v>89143</v>
      </c>
      <c r="F3100">
        <v>891</v>
      </c>
      <c r="G3100" t="s">
        <v>25</v>
      </c>
      <c r="H3100">
        <v>1</v>
      </c>
      <c r="I3100" t="s">
        <v>45</v>
      </c>
      <c r="J3100" t="s">
        <v>27</v>
      </c>
      <c r="K3100" t="s">
        <v>31</v>
      </c>
      <c r="L3100">
        <v>250</v>
      </c>
      <c r="M3100">
        <v>0.8</v>
      </c>
      <c r="N3100">
        <v>10000</v>
      </c>
      <c r="O3100" t="b">
        <v>0</v>
      </c>
      <c r="P3100" t="b">
        <v>0</v>
      </c>
      <c r="Q3100" t="b">
        <v>0</v>
      </c>
      <c r="R3100" t="b">
        <v>0</v>
      </c>
      <c r="S3100">
        <v>58.57</v>
      </c>
      <c r="T3100" s="23">
        <v>37</v>
      </c>
      <c r="V3100" s="21">
        <f t="shared" si="49"/>
        <v>0.63172272494451087</v>
      </c>
    </row>
    <row r="3101" spans="1:22" hidden="1" x14ac:dyDescent="0.25">
      <c r="A3101">
        <v>781307</v>
      </c>
      <c r="B3101" t="s">
        <v>21</v>
      </c>
      <c r="C3101" t="s">
        <v>36</v>
      </c>
      <c r="D3101" t="s">
        <v>128</v>
      </c>
      <c r="E3101">
        <v>21214</v>
      </c>
      <c r="F3101">
        <v>212</v>
      </c>
      <c r="G3101" t="s">
        <v>25</v>
      </c>
      <c r="H3101">
        <v>9</v>
      </c>
      <c r="I3101" t="s">
        <v>63</v>
      </c>
      <c r="J3101" t="s">
        <v>27</v>
      </c>
      <c r="K3101" t="s">
        <v>31</v>
      </c>
      <c r="L3101">
        <v>250</v>
      </c>
      <c r="M3101">
        <v>0.8</v>
      </c>
      <c r="N3101">
        <v>10000</v>
      </c>
      <c r="O3101" t="b">
        <v>1</v>
      </c>
      <c r="P3101" t="b">
        <v>0</v>
      </c>
      <c r="Q3101" t="b">
        <v>0</v>
      </c>
      <c r="R3101" t="b">
        <v>0</v>
      </c>
      <c r="S3101">
        <v>96.84</v>
      </c>
      <c r="T3101" s="23">
        <v>25.87</v>
      </c>
      <c r="V3101" s="21">
        <f t="shared" si="49"/>
        <v>0.26714167699297808</v>
      </c>
    </row>
    <row r="3102" spans="1:22" hidden="1" x14ac:dyDescent="0.25">
      <c r="A3102">
        <v>781341</v>
      </c>
      <c r="B3102" t="s">
        <v>21</v>
      </c>
      <c r="C3102" t="s">
        <v>22</v>
      </c>
      <c r="D3102" t="s">
        <v>78</v>
      </c>
      <c r="E3102">
        <v>34286</v>
      </c>
      <c r="F3102">
        <v>342</v>
      </c>
      <c r="G3102" t="s">
        <v>25</v>
      </c>
      <c r="H3102">
        <v>8</v>
      </c>
      <c r="I3102" t="s">
        <v>131</v>
      </c>
      <c r="J3102" t="s">
        <v>27</v>
      </c>
      <c r="K3102" t="s">
        <v>31</v>
      </c>
      <c r="L3102">
        <v>250</v>
      </c>
      <c r="M3102">
        <v>0.8</v>
      </c>
      <c r="N3102">
        <v>5000</v>
      </c>
      <c r="O3102" t="b">
        <v>0</v>
      </c>
      <c r="P3102" t="b">
        <v>0</v>
      </c>
      <c r="Q3102" t="b">
        <v>0</v>
      </c>
      <c r="R3102" t="b">
        <v>0</v>
      </c>
      <c r="S3102">
        <v>35.83</v>
      </c>
      <c r="T3102" s="23">
        <v>1.7</v>
      </c>
      <c r="V3102" s="21">
        <f t="shared" si="49"/>
        <v>4.7446274072006703E-2</v>
      </c>
    </row>
    <row r="3103" spans="1:22" hidden="1" x14ac:dyDescent="0.25">
      <c r="A3103">
        <v>781403</v>
      </c>
      <c r="B3103" t="s">
        <v>21</v>
      </c>
      <c r="C3103" t="s">
        <v>36</v>
      </c>
      <c r="D3103" t="s">
        <v>37</v>
      </c>
      <c r="E3103">
        <v>22701</v>
      </c>
      <c r="F3103">
        <v>227</v>
      </c>
      <c r="G3103" t="s">
        <v>25</v>
      </c>
      <c r="H3103">
        <v>1</v>
      </c>
      <c r="I3103" t="s">
        <v>235</v>
      </c>
      <c r="J3103" t="s">
        <v>27</v>
      </c>
      <c r="K3103" t="s">
        <v>28</v>
      </c>
      <c r="L3103">
        <v>250</v>
      </c>
      <c r="M3103">
        <v>1</v>
      </c>
      <c r="N3103">
        <v>10000</v>
      </c>
      <c r="O3103" t="b">
        <v>0</v>
      </c>
      <c r="P3103" t="b">
        <v>1</v>
      </c>
      <c r="Q3103" t="b">
        <v>0</v>
      </c>
      <c r="R3103" t="b">
        <v>0</v>
      </c>
      <c r="S3103">
        <v>86.69</v>
      </c>
      <c r="T3103" s="23">
        <v>104.56</v>
      </c>
      <c r="V3103" s="21">
        <f t="shared" si="49"/>
        <v>1.2061368093205675</v>
      </c>
    </row>
    <row r="3104" spans="1:22" hidden="1" x14ac:dyDescent="0.25">
      <c r="A3104">
        <v>781444</v>
      </c>
      <c r="B3104" t="s">
        <v>21</v>
      </c>
      <c r="C3104" t="s">
        <v>22</v>
      </c>
      <c r="D3104" t="s">
        <v>89</v>
      </c>
      <c r="E3104">
        <v>91803</v>
      </c>
      <c r="F3104">
        <v>918</v>
      </c>
      <c r="G3104" t="s">
        <v>25</v>
      </c>
      <c r="H3104">
        <v>1</v>
      </c>
      <c r="I3104" t="s">
        <v>114</v>
      </c>
      <c r="J3104" t="s">
        <v>27</v>
      </c>
      <c r="K3104" t="s">
        <v>28</v>
      </c>
      <c r="L3104">
        <v>250</v>
      </c>
      <c r="M3104">
        <v>0.9</v>
      </c>
      <c r="N3104">
        <v>10000</v>
      </c>
      <c r="O3104" t="b">
        <v>0</v>
      </c>
      <c r="P3104" t="b">
        <v>0</v>
      </c>
      <c r="Q3104" t="b">
        <v>0</v>
      </c>
      <c r="R3104" t="b">
        <v>0</v>
      </c>
      <c r="S3104">
        <v>26.82</v>
      </c>
      <c r="T3104" s="23">
        <v>93.76</v>
      </c>
      <c r="V3104" s="21">
        <f t="shared" si="49"/>
        <v>3.4958985831469054</v>
      </c>
    </row>
    <row r="3105" spans="1:22" hidden="1" x14ac:dyDescent="0.25">
      <c r="A3105">
        <v>781492</v>
      </c>
      <c r="B3105" t="s">
        <v>21</v>
      </c>
      <c r="C3105" t="s">
        <v>22</v>
      </c>
      <c r="D3105" t="s">
        <v>89</v>
      </c>
      <c r="E3105">
        <v>94541</v>
      </c>
      <c r="F3105">
        <v>945</v>
      </c>
      <c r="G3105" t="s">
        <v>25</v>
      </c>
      <c r="H3105">
        <v>1</v>
      </c>
      <c r="I3105" t="s">
        <v>132</v>
      </c>
      <c r="J3105" t="s">
        <v>27</v>
      </c>
      <c r="K3105" t="s">
        <v>28</v>
      </c>
      <c r="L3105">
        <v>500</v>
      </c>
      <c r="M3105">
        <v>0.8</v>
      </c>
      <c r="N3105">
        <v>10000</v>
      </c>
      <c r="O3105" t="b">
        <v>0</v>
      </c>
      <c r="P3105" t="b">
        <v>0</v>
      </c>
      <c r="Q3105" t="b">
        <v>0</v>
      </c>
      <c r="R3105" t="b">
        <v>1</v>
      </c>
      <c r="S3105">
        <v>55.94</v>
      </c>
      <c r="T3105" s="23">
        <v>88.96</v>
      </c>
      <c r="V3105" s="21">
        <f t="shared" si="49"/>
        <v>1.5902752949588845</v>
      </c>
    </row>
    <row r="3106" spans="1:22" hidden="1" x14ac:dyDescent="0.25">
      <c r="A3106">
        <v>781511</v>
      </c>
      <c r="B3106" t="s">
        <v>21</v>
      </c>
      <c r="C3106" t="s">
        <v>22</v>
      </c>
      <c r="D3106" t="s">
        <v>78</v>
      </c>
      <c r="E3106">
        <v>33405</v>
      </c>
      <c r="F3106">
        <v>334</v>
      </c>
      <c r="G3106" t="s">
        <v>33</v>
      </c>
      <c r="H3106">
        <v>2</v>
      </c>
      <c r="I3106" t="s">
        <v>220</v>
      </c>
      <c r="J3106" t="s">
        <v>27</v>
      </c>
      <c r="K3106" t="s">
        <v>28</v>
      </c>
      <c r="L3106">
        <v>250</v>
      </c>
      <c r="M3106">
        <v>1</v>
      </c>
      <c r="N3106">
        <v>10000</v>
      </c>
      <c r="O3106" t="b">
        <v>0</v>
      </c>
      <c r="P3106" t="b">
        <v>1</v>
      </c>
      <c r="Q3106" t="b">
        <v>0</v>
      </c>
      <c r="R3106" t="b">
        <v>0</v>
      </c>
      <c r="S3106">
        <v>19.14</v>
      </c>
      <c r="T3106" s="23">
        <v>1.7</v>
      </c>
      <c r="V3106" s="21">
        <f t="shared" si="49"/>
        <v>8.8819226750261229E-2</v>
      </c>
    </row>
    <row r="3107" spans="1:22" hidden="1" x14ac:dyDescent="0.25">
      <c r="A3107">
        <v>781585</v>
      </c>
      <c r="B3107" t="s">
        <v>21</v>
      </c>
      <c r="C3107" t="s">
        <v>22</v>
      </c>
      <c r="D3107" t="s">
        <v>23</v>
      </c>
      <c r="E3107">
        <v>2474</v>
      </c>
      <c r="F3107" t="s">
        <v>24</v>
      </c>
      <c r="G3107" t="s">
        <v>25</v>
      </c>
      <c r="H3107">
        <v>1</v>
      </c>
      <c r="I3107" t="s">
        <v>67</v>
      </c>
      <c r="J3107" t="s">
        <v>27</v>
      </c>
      <c r="K3107" t="s">
        <v>31</v>
      </c>
      <c r="L3107">
        <v>1000</v>
      </c>
      <c r="M3107">
        <v>0.7</v>
      </c>
      <c r="N3107">
        <v>5000</v>
      </c>
      <c r="O3107" t="b">
        <v>1</v>
      </c>
      <c r="P3107" t="b">
        <v>0</v>
      </c>
      <c r="Q3107" t="b">
        <v>0</v>
      </c>
      <c r="R3107" t="b">
        <v>0</v>
      </c>
      <c r="S3107">
        <v>29.53</v>
      </c>
      <c r="T3107" s="23">
        <v>1.7</v>
      </c>
      <c r="V3107" s="21">
        <f t="shared" si="49"/>
        <v>5.7568574331188616E-2</v>
      </c>
    </row>
    <row r="3108" spans="1:22" hidden="1" x14ac:dyDescent="0.25">
      <c r="A3108">
        <v>781678</v>
      </c>
      <c r="B3108" t="s">
        <v>21</v>
      </c>
      <c r="C3108" t="s">
        <v>22</v>
      </c>
      <c r="D3108" t="s">
        <v>29</v>
      </c>
      <c r="E3108">
        <v>17401</v>
      </c>
      <c r="F3108" t="s">
        <v>24</v>
      </c>
      <c r="G3108" t="s">
        <v>25</v>
      </c>
      <c r="H3108">
        <v>2</v>
      </c>
      <c r="I3108" t="s">
        <v>63</v>
      </c>
      <c r="J3108" t="s">
        <v>27</v>
      </c>
      <c r="K3108" t="s">
        <v>28</v>
      </c>
      <c r="L3108">
        <v>500</v>
      </c>
      <c r="M3108">
        <v>0.8</v>
      </c>
      <c r="N3108">
        <v>10000</v>
      </c>
      <c r="O3108" t="b">
        <v>0</v>
      </c>
      <c r="P3108" t="b">
        <v>0</v>
      </c>
      <c r="Q3108" t="b">
        <v>0</v>
      </c>
      <c r="R3108" t="b">
        <v>0</v>
      </c>
      <c r="S3108">
        <v>43.93</v>
      </c>
      <c r="T3108" s="23">
        <v>1.7</v>
      </c>
      <c r="V3108" s="21">
        <f t="shared" si="49"/>
        <v>3.8697928522649666E-2</v>
      </c>
    </row>
    <row r="3109" spans="1:22" hidden="1" x14ac:dyDescent="0.25">
      <c r="A3109">
        <v>781704</v>
      </c>
      <c r="B3109" t="s">
        <v>21</v>
      </c>
      <c r="C3109" t="s">
        <v>22</v>
      </c>
      <c r="D3109" t="s">
        <v>59</v>
      </c>
      <c r="E3109">
        <v>81631</v>
      </c>
      <c r="F3109">
        <v>816</v>
      </c>
      <c r="G3109" t="s">
        <v>25</v>
      </c>
      <c r="H3109">
        <v>1</v>
      </c>
      <c r="I3109" t="s">
        <v>63</v>
      </c>
      <c r="J3109" t="s">
        <v>27</v>
      </c>
      <c r="K3109" t="s">
        <v>28</v>
      </c>
      <c r="L3109">
        <v>500</v>
      </c>
      <c r="M3109">
        <v>0.8</v>
      </c>
      <c r="N3109">
        <v>10000</v>
      </c>
      <c r="O3109" t="b">
        <v>0</v>
      </c>
      <c r="P3109" t="b">
        <v>0</v>
      </c>
      <c r="Q3109" t="b">
        <v>0</v>
      </c>
      <c r="R3109" t="b">
        <v>0</v>
      </c>
      <c r="S3109">
        <v>49.2</v>
      </c>
      <c r="T3109" t="e">
        <v>#N/A</v>
      </c>
      <c r="V3109" s="21" t="e">
        <f t="shared" si="49"/>
        <v>#N/A</v>
      </c>
    </row>
    <row r="3110" spans="1:22" hidden="1" x14ac:dyDescent="0.25">
      <c r="A3110">
        <v>781748</v>
      </c>
      <c r="B3110" t="s">
        <v>21</v>
      </c>
      <c r="C3110" t="s">
        <v>36</v>
      </c>
      <c r="D3110" t="s">
        <v>23</v>
      </c>
      <c r="E3110">
        <v>1040</v>
      </c>
      <c r="F3110" t="s">
        <v>24</v>
      </c>
      <c r="G3110" t="s">
        <v>25</v>
      </c>
      <c r="H3110">
        <v>4</v>
      </c>
      <c r="I3110" t="s">
        <v>26</v>
      </c>
      <c r="J3110" t="s">
        <v>27</v>
      </c>
      <c r="K3110" t="s">
        <v>31</v>
      </c>
      <c r="L3110">
        <v>500</v>
      </c>
      <c r="M3110">
        <v>0.8</v>
      </c>
      <c r="N3110">
        <v>10000</v>
      </c>
      <c r="O3110" t="b">
        <v>1</v>
      </c>
      <c r="P3110" t="b">
        <v>0</v>
      </c>
      <c r="Q3110" t="b">
        <v>0</v>
      </c>
      <c r="R3110" t="b">
        <v>0</v>
      </c>
      <c r="S3110">
        <v>83.79</v>
      </c>
      <c r="T3110" s="23">
        <v>45.66</v>
      </c>
      <c r="V3110" s="21">
        <f t="shared" si="49"/>
        <v>0.54493376297887564</v>
      </c>
    </row>
    <row r="3111" spans="1:22" hidden="1" x14ac:dyDescent="0.25">
      <c r="A3111">
        <v>781760</v>
      </c>
      <c r="B3111" t="s">
        <v>21</v>
      </c>
      <c r="C3111" t="s">
        <v>22</v>
      </c>
      <c r="D3111" t="s">
        <v>74</v>
      </c>
      <c r="E3111">
        <v>37643</v>
      </c>
      <c r="F3111">
        <v>376</v>
      </c>
      <c r="G3111" t="s">
        <v>25</v>
      </c>
      <c r="H3111">
        <v>1</v>
      </c>
      <c r="I3111" t="s">
        <v>45</v>
      </c>
      <c r="J3111" t="s">
        <v>27</v>
      </c>
      <c r="K3111" t="s">
        <v>31</v>
      </c>
      <c r="L3111">
        <v>500</v>
      </c>
      <c r="M3111">
        <v>0.8</v>
      </c>
      <c r="N3111">
        <v>10000</v>
      </c>
      <c r="O3111" t="b">
        <v>1</v>
      </c>
      <c r="P3111" t="b">
        <v>0</v>
      </c>
      <c r="Q3111" t="b">
        <v>0</v>
      </c>
      <c r="R3111" t="b">
        <v>0</v>
      </c>
      <c r="S3111">
        <v>37.67</v>
      </c>
      <c r="T3111" s="23">
        <v>25.28</v>
      </c>
      <c r="U3111" t="s">
        <v>80</v>
      </c>
      <c r="V3111" s="21">
        <f t="shared" si="49"/>
        <v>0.67109105388903634</v>
      </c>
    </row>
    <row r="3112" spans="1:22" hidden="1" x14ac:dyDescent="0.25">
      <c r="A3112">
        <v>781779</v>
      </c>
      <c r="B3112" t="s">
        <v>21</v>
      </c>
      <c r="C3112" t="s">
        <v>36</v>
      </c>
      <c r="D3112" t="s">
        <v>128</v>
      </c>
      <c r="E3112">
        <v>21239</v>
      </c>
      <c r="F3112">
        <v>212</v>
      </c>
      <c r="G3112" t="s">
        <v>33</v>
      </c>
      <c r="H3112">
        <v>3</v>
      </c>
      <c r="I3112" t="s">
        <v>34</v>
      </c>
      <c r="J3112" t="s">
        <v>27</v>
      </c>
      <c r="K3112" t="s">
        <v>31</v>
      </c>
      <c r="L3112">
        <v>250</v>
      </c>
      <c r="M3112">
        <v>0.9</v>
      </c>
      <c r="N3112">
        <v>10000</v>
      </c>
      <c r="O3112" t="b">
        <v>0</v>
      </c>
      <c r="P3112" t="b">
        <v>0</v>
      </c>
      <c r="Q3112" t="b">
        <v>0</v>
      </c>
      <c r="R3112" t="b">
        <v>0</v>
      </c>
      <c r="S3112">
        <v>53.72</v>
      </c>
      <c r="T3112" s="23">
        <v>17.36</v>
      </c>
      <c r="U3112" t="s">
        <v>105</v>
      </c>
      <c r="V3112" s="21">
        <f t="shared" si="49"/>
        <v>0.32315711094564409</v>
      </c>
    </row>
    <row r="3113" spans="1:22" hidden="1" x14ac:dyDescent="0.25">
      <c r="A3113">
        <v>781812</v>
      </c>
      <c r="B3113" t="s">
        <v>21</v>
      </c>
      <c r="C3113" t="s">
        <v>36</v>
      </c>
      <c r="D3113" t="s">
        <v>49</v>
      </c>
      <c r="E3113">
        <v>29486</v>
      </c>
      <c r="F3113">
        <v>294</v>
      </c>
      <c r="G3113" t="s">
        <v>25</v>
      </c>
      <c r="H3113">
        <v>6</v>
      </c>
      <c r="I3113" t="s">
        <v>269</v>
      </c>
      <c r="J3113" t="s">
        <v>27</v>
      </c>
      <c r="K3113" t="s">
        <v>31</v>
      </c>
      <c r="L3113">
        <v>250</v>
      </c>
      <c r="M3113">
        <v>0.8</v>
      </c>
      <c r="N3113">
        <v>15000</v>
      </c>
      <c r="O3113" t="b">
        <v>0</v>
      </c>
      <c r="P3113" t="b">
        <v>0</v>
      </c>
      <c r="Q3113" t="b">
        <v>0</v>
      </c>
      <c r="R3113" t="b">
        <v>1</v>
      </c>
      <c r="S3113">
        <v>104.69</v>
      </c>
      <c r="T3113" s="23">
        <v>79.02</v>
      </c>
      <c r="V3113" s="21">
        <f t="shared" si="49"/>
        <v>0.75479988537587162</v>
      </c>
    </row>
    <row r="3114" spans="1:22" hidden="1" x14ac:dyDescent="0.25">
      <c r="A3114">
        <v>781845</v>
      </c>
      <c r="B3114" t="s">
        <v>21</v>
      </c>
      <c r="C3114" t="s">
        <v>22</v>
      </c>
      <c r="D3114" t="s">
        <v>115</v>
      </c>
      <c r="E3114">
        <v>27616</v>
      </c>
      <c r="F3114" t="s">
        <v>24</v>
      </c>
      <c r="G3114" t="s">
        <v>25</v>
      </c>
      <c r="H3114">
        <v>3</v>
      </c>
      <c r="I3114" t="s">
        <v>63</v>
      </c>
      <c r="J3114" t="s">
        <v>27</v>
      </c>
      <c r="K3114" t="s">
        <v>28</v>
      </c>
      <c r="L3114">
        <v>500</v>
      </c>
      <c r="M3114">
        <v>0.9</v>
      </c>
      <c r="N3114">
        <v>5000</v>
      </c>
      <c r="O3114" t="b">
        <v>0</v>
      </c>
      <c r="P3114" t="b">
        <v>0</v>
      </c>
      <c r="Q3114" t="b">
        <v>0</v>
      </c>
      <c r="R3114" t="b">
        <v>0</v>
      </c>
      <c r="S3114">
        <v>22.57</v>
      </c>
      <c r="T3114" s="23">
        <v>1.7</v>
      </c>
      <c r="U3114" t="s">
        <v>105</v>
      </c>
      <c r="V3114" s="21">
        <f t="shared" si="49"/>
        <v>7.5321222862206466E-2</v>
      </c>
    </row>
    <row r="3115" spans="1:22" hidden="1" x14ac:dyDescent="0.25">
      <c r="A3115">
        <v>781879</v>
      </c>
      <c r="B3115" t="s">
        <v>21</v>
      </c>
      <c r="C3115" t="s">
        <v>36</v>
      </c>
      <c r="D3115" t="s">
        <v>128</v>
      </c>
      <c r="E3115">
        <v>21146</v>
      </c>
      <c r="F3115">
        <v>211</v>
      </c>
      <c r="G3115" t="s">
        <v>25</v>
      </c>
      <c r="H3115">
        <v>8</v>
      </c>
      <c r="I3115" t="s">
        <v>30</v>
      </c>
      <c r="J3115" t="s">
        <v>27</v>
      </c>
      <c r="K3115" t="s">
        <v>31</v>
      </c>
      <c r="L3115">
        <v>250</v>
      </c>
      <c r="M3115">
        <v>0.9</v>
      </c>
      <c r="N3115">
        <v>15000</v>
      </c>
      <c r="O3115" t="b">
        <v>0</v>
      </c>
      <c r="P3115" t="b">
        <v>0</v>
      </c>
      <c r="Q3115" t="b">
        <v>0</v>
      </c>
      <c r="R3115" t="b">
        <v>0</v>
      </c>
      <c r="S3115">
        <v>120.99</v>
      </c>
      <c r="T3115" s="23">
        <v>180.95</v>
      </c>
      <c r="V3115" s="21">
        <f t="shared" si="49"/>
        <v>1.4955781469542937</v>
      </c>
    </row>
    <row r="3116" spans="1:22" hidden="1" x14ac:dyDescent="0.25">
      <c r="A3116">
        <v>781883</v>
      </c>
      <c r="B3116" t="s">
        <v>21</v>
      </c>
      <c r="C3116" t="s">
        <v>22</v>
      </c>
      <c r="D3116" t="s">
        <v>89</v>
      </c>
      <c r="E3116">
        <v>94109</v>
      </c>
      <c r="F3116">
        <v>941</v>
      </c>
      <c r="G3116" t="s">
        <v>25</v>
      </c>
      <c r="H3116">
        <v>1</v>
      </c>
      <c r="I3116" t="s">
        <v>122</v>
      </c>
      <c r="J3116" t="s">
        <v>27</v>
      </c>
      <c r="K3116" t="s">
        <v>31</v>
      </c>
      <c r="L3116">
        <v>500</v>
      </c>
      <c r="M3116">
        <v>0.8</v>
      </c>
      <c r="N3116">
        <v>10000</v>
      </c>
      <c r="O3116" t="b">
        <v>0</v>
      </c>
      <c r="P3116" t="b">
        <v>0</v>
      </c>
      <c r="Q3116" t="b">
        <v>0</v>
      </c>
      <c r="R3116" t="b">
        <v>0</v>
      </c>
      <c r="S3116">
        <v>53.65</v>
      </c>
      <c r="T3116" s="23">
        <v>59.08</v>
      </c>
      <c r="U3116" t="s">
        <v>385</v>
      </c>
      <c r="V3116" s="21">
        <f t="shared" si="49"/>
        <v>1.1012115563839702</v>
      </c>
    </row>
    <row r="3117" spans="1:22" hidden="1" x14ac:dyDescent="0.25">
      <c r="A3117">
        <v>782113</v>
      </c>
      <c r="B3117" t="s">
        <v>21</v>
      </c>
      <c r="C3117" t="s">
        <v>22</v>
      </c>
      <c r="D3117" t="s">
        <v>74</v>
      </c>
      <c r="E3117">
        <v>38018</v>
      </c>
      <c r="F3117">
        <v>380</v>
      </c>
      <c r="G3117" t="s">
        <v>25</v>
      </c>
      <c r="H3117">
        <v>6</v>
      </c>
      <c r="I3117" t="s">
        <v>83</v>
      </c>
      <c r="J3117" t="s">
        <v>27</v>
      </c>
      <c r="K3117" t="s">
        <v>31</v>
      </c>
      <c r="L3117">
        <v>500</v>
      </c>
      <c r="M3117">
        <v>0.9</v>
      </c>
      <c r="N3117">
        <v>10000</v>
      </c>
      <c r="O3117" t="b">
        <v>1</v>
      </c>
      <c r="P3117" t="b">
        <v>0</v>
      </c>
      <c r="Q3117" t="b">
        <v>0</v>
      </c>
      <c r="R3117" t="b">
        <v>0</v>
      </c>
      <c r="S3117">
        <v>54.78</v>
      </c>
      <c r="T3117" s="23">
        <v>1.7</v>
      </c>
      <c r="V3117" s="21">
        <f t="shared" si="49"/>
        <v>3.103322380430814E-2</v>
      </c>
    </row>
    <row r="3118" spans="1:22" hidden="1" x14ac:dyDescent="0.25">
      <c r="A3118">
        <v>782122</v>
      </c>
      <c r="B3118" t="s">
        <v>21</v>
      </c>
      <c r="C3118" t="s">
        <v>36</v>
      </c>
      <c r="D3118" t="s">
        <v>41</v>
      </c>
      <c r="E3118">
        <v>75094</v>
      </c>
      <c r="F3118">
        <v>750</v>
      </c>
      <c r="G3118" t="s">
        <v>25</v>
      </c>
      <c r="H3118">
        <v>1</v>
      </c>
      <c r="I3118" t="s">
        <v>63</v>
      </c>
      <c r="J3118" t="s">
        <v>27</v>
      </c>
      <c r="K3118" t="s">
        <v>31</v>
      </c>
      <c r="L3118">
        <v>500</v>
      </c>
      <c r="M3118">
        <v>0.8</v>
      </c>
      <c r="N3118">
        <v>10000</v>
      </c>
      <c r="O3118" t="b">
        <v>0</v>
      </c>
      <c r="P3118" t="b">
        <v>0</v>
      </c>
      <c r="Q3118" t="b">
        <v>0</v>
      </c>
      <c r="R3118" t="b">
        <v>0</v>
      </c>
      <c r="S3118">
        <v>68.78</v>
      </c>
      <c r="T3118" s="23">
        <v>25.87</v>
      </c>
      <c r="U3118" t="s">
        <v>105</v>
      </c>
      <c r="V3118" s="21">
        <f t="shared" si="49"/>
        <v>0.37612678104100028</v>
      </c>
    </row>
    <row r="3119" spans="1:22" hidden="1" x14ac:dyDescent="0.25">
      <c r="A3119">
        <v>782169</v>
      </c>
      <c r="B3119" t="s">
        <v>21</v>
      </c>
      <c r="C3119" t="s">
        <v>22</v>
      </c>
      <c r="D3119" t="s">
        <v>29</v>
      </c>
      <c r="E3119">
        <v>19141</v>
      </c>
      <c r="F3119" t="s">
        <v>24</v>
      </c>
      <c r="G3119" t="s">
        <v>25</v>
      </c>
      <c r="H3119">
        <v>1</v>
      </c>
      <c r="I3119" t="s">
        <v>63</v>
      </c>
      <c r="J3119" t="s">
        <v>27</v>
      </c>
      <c r="K3119" t="s">
        <v>28</v>
      </c>
      <c r="L3119">
        <v>500</v>
      </c>
      <c r="M3119">
        <v>0.8</v>
      </c>
      <c r="N3119">
        <v>10000</v>
      </c>
      <c r="O3119" t="b">
        <v>1</v>
      </c>
      <c r="P3119" t="b">
        <v>0</v>
      </c>
      <c r="Q3119" t="b">
        <v>0</v>
      </c>
      <c r="R3119" t="b">
        <v>0</v>
      </c>
      <c r="S3119">
        <v>39.83</v>
      </c>
      <c r="T3119" s="23">
        <v>1.7</v>
      </c>
      <c r="V3119" s="21">
        <f t="shared" si="49"/>
        <v>4.2681395932714035E-2</v>
      </c>
    </row>
    <row r="3120" spans="1:22" hidden="1" x14ac:dyDescent="0.25">
      <c r="A3120">
        <v>782176</v>
      </c>
      <c r="B3120" t="s">
        <v>21</v>
      </c>
      <c r="C3120" t="s">
        <v>22</v>
      </c>
      <c r="D3120" t="s">
        <v>115</v>
      </c>
      <c r="E3120">
        <v>28813</v>
      </c>
      <c r="F3120" t="s">
        <v>24</v>
      </c>
      <c r="G3120" t="s">
        <v>25</v>
      </c>
      <c r="H3120">
        <v>3</v>
      </c>
      <c r="I3120" t="s">
        <v>63</v>
      </c>
      <c r="J3120" t="s">
        <v>27</v>
      </c>
      <c r="K3120" t="s">
        <v>28</v>
      </c>
      <c r="L3120">
        <v>250</v>
      </c>
      <c r="M3120">
        <v>0.8</v>
      </c>
      <c r="N3120">
        <v>10000</v>
      </c>
      <c r="O3120" t="b">
        <v>0</v>
      </c>
      <c r="P3120" t="b">
        <v>0</v>
      </c>
      <c r="Q3120" t="b">
        <v>0</v>
      </c>
      <c r="R3120" t="b">
        <v>0</v>
      </c>
      <c r="S3120">
        <v>63.29</v>
      </c>
      <c r="T3120" s="23">
        <v>1.7</v>
      </c>
      <c r="V3120" s="21">
        <f t="shared" si="49"/>
        <v>2.6860483488702798E-2</v>
      </c>
    </row>
    <row r="3121" spans="1:22" hidden="1" x14ac:dyDescent="0.25">
      <c r="A3121">
        <v>782236</v>
      </c>
      <c r="B3121" t="s">
        <v>21</v>
      </c>
      <c r="C3121" t="s">
        <v>22</v>
      </c>
      <c r="D3121" t="s">
        <v>41</v>
      </c>
      <c r="E3121">
        <v>78634</v>
      </c>
      <c r="F3121">
        <v>786</v>
      </c>
      <c r="G3121" t="s">
        <v>33</v>
      </c>
      <c r="H3121">
        <v>8</v>
      </c>
      <c r="I3121" t="s">
        <v>226</v>
      </c>
      <c r="J3121" t="s">
        <v>27</v>
      </c>
      <c r="K3121" t="s">
        <v>31</v>
      </c>
      <c r="L3121">
        <v>500</v>
      </c>
      <c r="M3121">
        <v>0.8</v>
      </c>
      <c r="N3121">
        <v>10000</v>
      </c>
      <c r="O3121" t="b">
        <v>0</v>
      </c>
      <c r="P3121" t="b">
        <v>0</v>
      </c>
      <c r="Q3121" t="b">
        <v>0</v>
      </c>
      <c r="R3121" t="b">
        <v>0</v>
      </c>
      <c r="S3121">
        <v>21.04</v>
      </c>
      <c r="T3121" s="23">
        <v>25.52</v>
      </c>
      <c r="U3121" t="s">
        <v>267</v>
      </c>
      <c r="V3121" s="21">
        <f t="shared" si="49"/>
        <v>1.2129277566539924</v>
      </c>
    </row>
    <row r="3122" spans="1:22" hidden="1" x14ac:dyDescent="0.25">
      <c r="A3122">
        <v>782245</v>
      </c>
      <c r="B3122" t="s">
        <v>21</v>
      </c>
      <c r="C3122" t="s">
        <v>22</v>
      </c>
      <c r="D3122" t="s">
        <v>78</v>
      </c>
      <c r="E3122">
        <v>32819</v>
      </c>
      <c r="F3122">
        <v>328</v>
      </c>
      <c r="G3122" t="s">
        <v>25</v>
      </c>
      <c r="H3122">
        <v>10</v>
      </c>
      <c r="I3122" t="s">
        <v>43</v>
      </c>
      <c r="J3122" t="s">
        <v>27</v>
      </c>
      <c r="K3122" t="s">
        <v>31</v>
      </c>
      <c r="L3122">
        <v>250</v>
      </c>
      <c r="M3122">
        <v>0.9</v>
      </c>
      <c r="N3122">
        <v>15000</v>
      </c>
      <c r="O3122" t="b">
        <v>0</v>
      </c>
      <c r="P3122" t="b">
        <v>0</v>
      </c>
      <c r="Q3122" t="b">
        <v>0</v>
      </c>
      <c r="R3122" t="b">
        <v>0</v>
      </c>
      <c r="S3122">
        <v>60.67</v>
      </c>
      <c r="T3122" s="23">
        <v>205.53</v>
      </c>
      <c r="U3122" t="s">
        <v>105</v>
      </c>
      <c r="V3122" s="21">
        <f t="shared" si="49"/>
        <v>3.3876710070875227</v>
      </c>
    </row>
    <row r="3123" spans="1:22" hidden="1" x14ac:dyDescent="0.25">
      <c r="A3123">
        <v>782357</v>
      </c>
      <c r="B3123" t="s">
        <v>21</v>
      </c>
      <c r="C3123" t="s">
        <v>36</v>
      </c>
      <c r="D3123" t="s">
        <v>41</v>
      </c>
      <c r="E3123">
        <v>78748</v>
      </c>
      <c r="F3123">
        <v>787</v>
      </c>
      <c r="G3123" t="s">
        <v>25</v>
      </c>
      <c r="H3123">
        <v>1</v>
      </c>
      <c r="I3123" t="s">
        <v>63</v>
      </c>
      <c r="J3123" t="s">
        <v>27</v>
      </c>
      <c r="K3123" t="s">
        <v>31</v>
      </c>
      <c r="L3123">
        <v>500</v>
      </c>
      <c r="M3123">
        <v>0.9</v>
      </c>
      <c r="N3123">
        <v>5000</v>
      </c>
      <c r="O3123" t="b">
        <v>0</v>
      </c>
      <c r="P3123" t="b">
        <v>0</v>
      </c>
      <c r="Q3123" t="b">
        <v>0</v>
      </c>
      <c r="R3123" t="b">
        <v>0</v>
      </c>
      <c r="S3123">
        <v>66.58</v>
      </c>
      <c r="T3123" s="23">
        <v>25.87</v>
      </c>
      <c r="V3123" s="21">
        <f t="shared" si="49"/>
        <v>0.38855512165815564</v>
      </c>
    </row>
    <row r="3124" spans="1:22" hidden="1" x14ac:dyDescent="0.25">
      <c r="A3124">
        <v>782398</v>
      </c>
      <c r="B3124" t="s">
        <v>21</v>
      </c>
      <c r="C3124" t="s">
        <v>22</v>
      </c>
      <c r="D3124" t="s">
        <v>302</v>
      </c>
      <c r="E3124">
        <v>66204</v>
      </c>
      <c r="F3124" t="s">
        <v>24</v>
      </c>
      <c r="G3124" t="s">
        <v>25</v>
      </c>
      <c r="H3124">
        <v>6</v>
      </c>
      <c r="I3124" t="s">
        <v>63</v>
      </c>
      <c r="J3124" t="s">
        <v>27</v>
      </c>
      <c r="K3124" t="s">
        <v>28</v>
      </c>
      <c r="L3124">
        <v>500</v>
      </c>
      <c r="M3124">
        <v>0.8</v>
      </c>
      <c r="N3124">
        <v>10000</v>
      </c>
      <c r="O3124" t="b">
        <v>0</v>
      </c>
      <c r="P3124" t="b">
        <v>1</v>
      </c>
      <c r="Q3124" t="b">
        <v>0</v>
      </c>
      <c r="R3124" t="b">
        <v>0</v>
      </c>
      <c r="S3124">
        <v>49.12</v>
      </c>
      <c r="T3124" s="23">
        <v>1.7</v>
      </c>
      <c r="U3124" t="s">
        <v>267</v>
      </c>
      <c r="V3124" s="21">
        <f t="shared" si="49"/>
        <v>3.460912052117264E-2</v>
      </c>
    </row>
    <row r="3125" spans="1:22" hidden="1" x14ac:dyDescent="0.25">
      <c r="A3125">
        <v>782399</v>
      </c>
      <c r="B3125" t="s">
        <v>21</v>
      </c>
      <c r="C3125" t="s">
        <v>22</v>
      </c>
      <c r="D3125" t="s">
        <v>302</v>
      </c>
      <c r="E3125">
        <v>66204</v>
      </c>
      <c r="F3125" t="s">
        <v>24</v>
      </c>
      <c r="G3125" t="s">
        <v>25</v>
      </c>
      <c r="H3125">
        <v>2</v>
      </c>
      <c r="I3125" t="s">
        <v>63</v>
      </c>
      <c r="J3125" t="s">
        <v>27</v>
      </c>
      <c r="K3125" t="s">
        <v>31</v>
      </c>
      <c r="L3125">
        <v>500</v>
      </c>
      <c r="M3125">
        <v>0.8</v>
      </c>
      <c r="N3125">
        <v>10000</v>
      </c>
      <c r="O3125" t="b">
        <v>0</v>
      </c>
      <c r="P3125" t="b">
        <v>1</v>
      </c>
      <c r="Q3125" t="b">
        <v>0</v>
      </c>
      <c r="R3125" t="b">
        <v>0</v>
      </c>
      <c r="S3125">
        <v>41.09</v>
      </c>
      <c r="T3125" s="23">
        <v>1.7</v>
      </c>
      <c r="U3125" t="s">
        <v>267</v>
      </c>
      <c r="V3125" s="21">
        <f t="shared" si="49"/>
        <v>4.1372596738865897E-2</v>
      </c>
    </row>
    <row r="3126" spans="1:22" hidden="1" x14ac:dyDescent="0.25">
      <c r="A3126">
        <v>782416</v>
      </c>
      <c r="B3126" t="s">
        <v>21</v>
      </c>
      <c r="C3126" t="s">
        <v>22</v>
      </c>
      <c r="D3126" t="s">
        <v>86</v>
      </c>
      <c r="E3126">
        <v>3051</v>
      </c>
      <c r="F3126" t="s">
        <v>24</v>
      </c>
      <c r="G3126" t="s">
        <v>25</v>
      </c>
      <c r="H3126">
        <v>3</v>
      </c>
      <c r="I3126" t="s">
        <v>93</v>
      </c>
      <c r="J3126" t="s">
        <v>27</v>
      </c>
      <c r="K3126" t="s">
        <v>31</v>
      </c>
      <c r="L3126">
        <v>500</v>
      </c>
      <c r="M3126">
        <v>0.9</v>
      </c>
      <c r="N3126">
        <v>10000</v>
      </c>
      <c r="O3126" t="b">
        <v>0</v>
      </c>
      <c r="P3126" t="b">
        <v>0</v>
      </c>
      <c r="Q3126" t="b">
        <v>0</v>
      </c>
      <c r="R3126" t="b">
        <v>0</v>
      </c>
      <c r="S3126">
        <v>59.24</v>
      </c>
      <c r="T3126" s="23">
        <v>79.34</v>
      </c>
      <c r="V3126" s="21">
        <f t="shared" si="49"/>
        <v>1.3392977717758272</v>
      </c>
    </row>
    <row r="3127" spans="1:22" hidden="1" x14ac:dyDescent="0.25">
      <c r="A3127">
        <v>782569</v>
      </c>
      <c r="B3127" t="s">
        <v>21</v>
      </c>
      <c r="C3127" t="s">
        <v>22</v>
      </c>
      <c r="D3127" t="s">
        <v>49</v>
      </c>
      <c r="E3127">
        <v>29388</v>
      </c>
      <c r="F3127">
        <v>293</v>
      </c>
      <c r="G3127" t="s">
        <v>25</v>
      </c>
      <c r="H3127">
        <v>3</v>
      </c>
      <c r="I3127" t="s">
        <v>26</v>
      </c>
      <c r="J3127" t="s">
        <v>27</v>
      </c>
      <c r="K3127" t="s">
        <v>31</v>
      </c>
      <c r="L3127">
        <v>250</v>
      </c>
      <c r="M3127">
        <v>0.8</v>
      </c>
      <c r="N3127">
        <v>10000</v>
      </c>
      <c r="O3127" t="b">
        <v>0</v>
      </c>
      <c r="P3127" t="b">
        <v>1</v>
      </c>
      <c r="Q3127" t="b">
        <v>0</v>
      </c>
      <c r="R3127" t="b">
        <v>0</v>
      </c>
      <c r="S3127">
        <v>30.95</v>
      </c>
      <c r="T3127" s="23">
        <v>22.73</v>
      </c>
      <c r="V3127" s="21">
        <f t="shared" si="49"/>
        <v>0.73441033925686594</v>
      </c>
    </row>
    <row r="3128" spans="1:22" hidden="1" x14ac:dyDescent="0.25">
      <c r="A3128">
        <v>782570</v>
      </c>
      <c r="B3128" t="s">
        <v>21</v>
      </c>
      <c r="C3128" t="s">
        <v>22</v>
      </c>
      <c r="D3128" t="s">
        <v>49</v>
      </c>
      <c r="E3128">
        <v>29388</v>
      </c>
      <c r="F3128">
        <v>293</v>
      </c>
      <c r="G3128" t="s">
        <v>25</v>
      </c>
      <c r="H3128">
        <v>6</v>
      </c>
      <c r="I3128" t="s">
        <v>26</v>
      </c>
      <c r="J3128" t="s">
        <v>27</v>
      </c>
      <c r="K3128" t="s">
        <v>28</v>
      </c>
      <c r="L3128">
        <v>250</v>
      </c>
      <c r="M3128">
        <v>0.8</v>
      </c>
      <c r="N3128">
        <v>10000</v>
      </c>
      <c r="O3128" t="b">
        <v>0</v>
      </c>
      <c r="P3128" t="b">
        <v>1</v>
      </c>
      <c r="Q3128" t="b">
        <v>0</v>
      </c>
      <c r="R3128" t="b">
        <v>0</v>
      </c>
      <c r="S3128">
        <v>30.95</v>
      </c>
      <c r="T3128" s="23">
        <v>36.479999999999997</v>
      </c>
      <c r="V3128" s="21">
        <f t="shared" si="49"/>
        <v>1.1786752827140548</v>
      </c>
    </row>
    <row r="3129" spans="1:22" x14ac:dyDescent="0.25">
      <c r="A3129">
        <v>782687</v>
      </c>
      <c r="B3129" t="s">
        <v>21</v>
      </c>
      <c r="C3129" t="s">
        <v>22</v>
      </c>
      <c r="D3129" t="s">
        <v>89</v>
      </c>
      <c r="E3129">
        <v>91354</v>
      </c>
      <c r="F3129">
        <v>913</v>
      </c>
      <c r="G3129" t="s">
        <v>25</v>
      </c>
      <c r="H3129">
        <v>1</v>
      </c>
      <c r="I3129" t="s">
        <v>63</v>
      </c>
      <c r="J3129" t="s">
        <v>27</v>
      </c>
      <c r="K3129" t="s">
        <v>28</v>
      </c>
      <c r="L3129">
        <v>250</v>
      </c>
      <c r="M3129">
        <v>0.9</v>
      </c>
      <c r="N3129">
        <v>15000</v>
      </c>
      <c r="O3129" t="b">
        <v>0</v>
      </c>
      <c r="P3129" t="b">
        <v>0</v>
      </c>
      <c r="Q3129" t="b">
        <v>0</v>
      </c>
      <c r="R3129" t="b">
        <v>0</v>
      </c>
      <c r="S3129">
        <v>82.64</v>
      </c>
      <c r="T3129" s="23">
        <v>1.44</v>
      </c>
      <c r="V3129" s="21">
        <f t="shared" si="49"/>
        <v>1.7424975798644722E-2</v>
      </c>
    </row>
    <row r="3130" spans="1:22" hidden="1" x14ac:dyDescent="0.25">
      <c r="A3130">
        <v>782863</v>
      </c>
      <c r="B3130" t="s">
        <v>21</v>
      </c>
      <c r="C3130" t="s">
        <v>22</v>
      </c>
      <c r="D3130" t="s">
        <v>54</v>
      </c>
      <c r="E3130">
        <v>30024</v>
      </c>
      <c r="F3130">
        <v>300</v>
      </c>
      <c r="G3130" t="s">
        <v>25</v>
      </c>
      <c r="H3130">
        <v>8</v>
      </c>
      <c r="I3130" t="s">
        <v>114</v>
      </c>
      <c r="J3130" t="s">
        <v>27</v>
      </c>
      <c r="K3130" t="s">
        <v>28</v>
      </c>
      <c r="L3130">
        <v>1000</v>
      </c>
      <c r="M3130">
        <v>0.7</v>
      </c>
      <c r="N3130">
        <v>5000</v>
      </c>
      <c r="O3130" t="b">
        <v>0</v>
      </c>
      <c r="P3130" t="b">
        <v>0</v>
      </c>
      <c r="Q3130" t="b">
        <v>0</v>
      </c>
      <c r="R3130" t="b">
        <v>0</v>
      </c>
      <c r="S3130">
        <v>36.549999999999997</v>
      </c>
      <c r="T3130" s="23">
        <v>38.549999999999997</v>
      </c>
      <c r="U3130" t="s">
        <v>105</v>
      </c>
      <c r="V3130" s="21">
        <f t="shared" si="49"/>
        <v>1.0547195622435022</v>
      </c>
    </row>
    <row r="3131" spans="1:22" hidden="1" x14ac:dyDescent="0.25">
      <c r="A3131">
        <v>782899</v>
      </c>
      <c r="B3131" t="s">
        <v>21</v>
      </c>
      <c r="C3131" t="s">
        <v>36</v>
      </c>
      <c r="D3131" t="s">
        <v>89</v>
      </c>
      <c r="E3131">
        <v>90621</v>
      </c>
      <c r="F3131">
        <v>906</v>
      </c>
      <c r="G3131" t="s">
        <v>25</v>
      </c>
      <c r="H3131">
        <v>7</v>
      </c>
      <c r="I3131" t="s">
        <v>63</v>
      </c>
      <c r="J3131" t="s">
        <v>27</v>
      </c>
      <c r="K3131" t="s">
        <v>28</v>
      </c>
      <c r="L3131">
        <v>250</v>
      </c>
      <c r="M3131">
        <v>0.8</v>
      </c>
      <c r="N3131">
        <v>10000</v>
      </c>
      <c r="O3131" t="b">
        <v>0</v>
      </c>
      <c r="P3131" t="b">
        <v>1</v>
      </c>
      <c r="Q3131" t="b">
        <v>0</v>
      </c>
      <c r="R3131" t="b">
        <v>0</v>
      </c>
      <c r="S3131">
        <v>79.150000000000006</v>
      </c>
      <c r="T3131" s="23">
        <v>21.87</v>
      </c>
      <c r="U3131" t="s">
        <v>370</v>
      </c>
      <c r="V3131" s="21">
        <f t="shared" si="49"/>
        <v>0.27631080227416299</v>
      </c>
    </row>
    <row r="3132" spans="1:22" hidden="1" x14ac:dyDescent="0.25">
      <c r="A3132">
        <v>782900</v>
      </c>
      <c r="B3132" t="s">
        <v>21</v>
      </c>
      <c r="C3132" t="s">
        <v>36</v>
      </c>
      <c r="D3132" t="s">
        <v>89</v>
      </c>
      <c r="E3132">
        <v>90621</v>
      </c>
      <c r="F3132">
        <v>906</v>
      </c>
      <c r="G3132" t="s">
        <v>33</v>
      </c>
      <c r="H3132">
        <v>8</v>
      </c>
      <c r="I3132" t="s">
        <v>388</v>
      </c>
      <c r="J3132" t="s">
        <v>27</v>
      </c>
      <c r="K3132" t="s">
        <v>28</v>
      </c>
      <c r="L3132">
        <v>250</v>
      </c>
      <c r="M3132">
        <v>0.8</v>
      </c>
      <c r="N3132">
        <v>10000</v>
      </c>
      <c r="O3132" t="b">
        <v>0</v>
      </c>
      <c r="P3132" t="b">
        <v>1</v>
      </c>
      <c r="Q3132" t="b">
        <v>0</v>
      </c>
      <c r="R3132" t="b">
        <v>0</v>
      </c>
      <c r="S3132">
        <v>54.95</v>
      </c>
      <c r="T3132" s="23">
        <v>84.13</v>
      </c>
      <c r="U3132" t="s">
        <v>370</v>
      </c>
      <c r="V3132" s="21">
        <f t="shared" si="49"/>
        <v>1.5310282074613284</v>
      </c>
    </row>
    <row r="3133" spans="1:22" hidden="1" x14ac:dyDescent="0.25">
      <c r="A3133">
        <v>782928</v>
      </c>
      <c r="B3133" t="s">
        <v>21</v>
      </c>
      <c r="C3133" t="s">
        <v>36</v>
      </c>
      <c r="D3133" t="s">
        <v>128</v>
      </c>
      <c r="E3133">
        <v>20879</v>
      </c>
      <c r="F3133">
        <v>208</v>
      </c>
      <c r="G3133" t="s">
        <v>25</v>
      </c>
      <c r="H3133">
        <v>9</v>
      </c>
      <c r="I3133" t="s">
        <v>85</v>
      </c>
      <c r="J3133" t="s">
        <v>27</v>
      </c>
      <c r="K3133" t="s">
        <v>28</v>
      </c>
      <c r="L3133">
        <v>250</v>
      </c>
      <c r="M3133">
        <v>0.9</v>
      </c>
      <c r="N3133">
        <v>15000</v>
      </c>
      <c r="O3133" t="b">
        <v>1</v>
      </c>
      <c r="P3133" t="b">
        <v>0</v>
      </c>
      <c r="Q3133" t="b">
        <v>0</v>
      </c>
      <c r="R3133" t="b">
        <v>0</v>
      </c>
      <c r="S3133">
        <v>139.36000000000001</v>
      </c>
      <c r="T3133" s="23">
        <v>25.87</v>
      </c>
      <c r="V3133" s="21">
        <f t="shared" si="49"/>
        <v>0.18563432835820895</v>
      </c>
    </row>
    <row r="3134" spans="1:22" hidden="1" x14ac:dyDescent="0.25">
      <c r="A3134">
        <v>782967</v>
      </c>
      <c r="B3134" t="s">
        <v>21</v>
      </c>
      <c r="C3134" t="s">
        <v>22</v>
      </c>
      <c r="D3134" t="s">
        <v>49</v>
      </c>
      <c r="E3134">
        <v>29323</v>
      </c>
      <c r="F3134">
        <v>293</v>
      </c>
      <c r="G3134" t="s">
        <v>25</v>
      </c>
      <c r="H3134">
        <v>3</v>
      </c>
      <c r="I3134" t="s">
        <v>83</v>
      </c>
      <c r="J3134" t="s">
        <v>27</v>
      </c>
      <c r="K3134" t="s">
        <v>31</v>
      </c>
      <c r="L3134">
        <v>1000</v>
      </c>
      <c r="M3134">
        <v>0.9</v>
      </c>
      <c r="N3134">
        <v>10000</v>
      </c>
      <c r="O3134" t="b">
        <v>0</v>
      </c>
      <c r="P3134" t="b">
        <v>0</v>
      </c>
      <c r="Q3134" t="b">
        <v>0</v>
      </c>
      <c r="R3134" t="b">
        <v>1</v>
      </c>
      <c r="S3134">
        <v>28.95</v>
      </c>
      <c r="T3134" s="23">
        <v>1.7</v>
      </c>
      <c r="U3134" t="s">
        <v>376</v>
      </c>
      <c r="V3134" s="21">
        <f t="shared" si="49"/>
        <v>5.8721934369602762E-2</v>
      </c>
    </row>
    <row r="3135" spans="1:22" hidden="1" x14ac:dyDescent="0.25">
      <c r="A3135">
        <v>782968</v>
      </c>
      <c r="B3135" t="s">
        <v>21</v>
      </c>
      <c r="C3135" t="s">
        <v>36</v>
      </c>
      <c r="D3135" t="s">
        <v>89</v>
      </c>
      <c r="E3135">
        <v>94107</v>
      </c>
      <c r="F3135">
        <v>941</v>
      </c>
      <c r="G3135" t="s">
        <v>25</v>
      </c>
      <c r="H3135">
        <v>1</v>
      </c>
      <c r="I3135" t="s">
        <v>63</v>
      </c>
      <c r="J3135" t="s">
        <v>27</v>
      </c>
      <c r="K3135" t="s">
        <v>28</v>
      </c>
      <c r="L3135">
        <v>500</v>
      </c>
      <c r="M3135">
        <v>0.8</v>
      </c>
      <c r="N3135">
        <v>10000</v>
      </c>
      <c r="O3135" t="b">
        <v>0</v>
      </c>
      <c r="P3135" t="b">
        <v>0</v>
      </c>
      <c r="Q3135" t="b">
        <v>0</v>
      </c>
      <c r="R3135" t="b">
        <v>0</v>
      </c>
      <c r="S3135">
        <v>74.25</v>
      </c>
      <c r="T3135" s="23">
        <v>21.87</v>
      </c>
      <c r="U3135" t="s">
        <v>385</v>
      </c>
      <c r="V3135" s="21">
        <f t="shared" si="49"/>
        <v>0.29454545454545455</v>
      </c>
    </row>
    <row r="3136" spans="1:22" x14ac:dyDescent="0.25">
      <c r="A3136">
        <v>782993</v>
      </c>
      <c r="B3136" t="s">
        <v>21</v>
      </c>
      <c r="C3136" t="s">
        <v>22</v>
      </c>
      <c r="D3136" t="s">
        <v>89</v>
      </c>
      <c r="E3136">
        <v>94513</v>
      </c>
      <c r="F3136">
        <v>945</v>
      </c>
      <c r="G3136" t="s">
        <v>25</v>
      </c>
      <c r="H3136">
        <v>16</v>
      </c>
      <c r="I3136" t="s">
        <v>63</v>
      </c>
      <c r="J3136" t="s">
        <v>27</v>
      </c>
      <c r="K3136" t="s">
        <v>31</v>
      </c>
      <c r="L3136">
        <v>250</v>
      </c>
      <c r="M3136">
        <v>0.9</v>
      </c>
      <c r="N3136">
        <v>10000</v>
      </c>
      <c r="O3136" t="b">
        <v>0</v>
      </c>
      <c r="P3136" t="b">
        <v>0</v>
      </c>
      <c r="Q3136" t="b">
        <v>0</v>
      </c>
      <c r="R3136" t="b">
        <v>0</v>
      </c>
      <c r="S3136">
        <v>34.520000000000003</v>
      </c>
      <c r="T3136" s="23">
        <v>1.44</v>
      </c>
      <c r="V3136" s="21">
        <f t="shared" si="49"/>
        <v>4.1714947856315174E-2</v>
      </c>
    </row>
    <row r="3137" spans="1:22" hidden="1" x14ac:dyDescent="0.25">
      <c r="A3137">
        <v>783017</v>
      </c>
      <c r="B3137" t="s">
        <v>21</v>
      </c>
      <c r="C3137" t="s">
        <v>36</v>
      </c>
      <c r="D3137" t="s">
        <v>35</v>
      </c>
      <c r="E3137">
        <v>44241</v>
      </c>
      <c r="F3137" t="s">
        <v>24</v>
      </c>
      <c r="G3137" t="s">
        <v>25</v>
      </c>
      <c r="H3137">
        <v>11</v>
      </c>
      <c r="I3137" t="s">
        <v>81</v>
      </c>
      <c r="J3137" t="s">
        <v>27</v>
      </c>
      <c r="K3137" t="s">
        <v>31</v>
      </c>
      <c r="L3137">
        <v>500</v>
      </c>
      <c r="M3137">
        <v>0.8</v>
      </c>
      <c r="N3137">
        <v>10000</v>
      </c>
      <c r="O3137" t="b">
        <v>0</v>
      </c>
      <c r="P3137" t="b">
        <v>0</v>
      </c>
      <c r="Q3137" t="b">
        <v>0</v>
      </c>
      <c r="R3137" t="b">
        <v>0</v>
      </c>
      <c r="S3137">
        <v>127.43</v>
      </c>
      <c r="T3137" s="23">
        <v>151.77000000000001</v>
      </c>
      <c r="V3137" s="21">
        <f t="shared" si="49"/>
        <v>1.1910068272777212</v>
      </c>
    </row>
    <row r="3138" spans="1:22" hidden="1" x14ac:dyDescent="0.25">
      <c r="A3138">
        <v>783029</v>
      </c>
      <c r="B3138" t="s">
        <v>21</v>
      </c>
      <c r="C3138" t="s">
        <v>22</v>
      </c>
      <c r="D3138" t="s">
        <v>41</v>
      </c>
      <c r="E3138">
        <v>78765</v>
      </c>
      <c r="F3138">
        <v>787</v>
      </c>
      <c r="G3138" t="s">
        <v>33</v>
      </c>
      <c r="H3138">
        <v>9</v>
      </c>
      <c r="I3138" t="s">
        <v>281</v>
      </c>
      <c r="J3138" t="s">
        <v>27</v>
      </c>
      <c r="K3138" t="s">
        <v>28</v>
      </c>
      <c r="L3138">
        <v>250</v>
      </c>
      <c r="M3138">
        <v>0.9</v>
      </c>
      <c r="N3138">
        <v>10000</v>
      </c>
      <c r="O3138" t="b">
        <v>0</v>
      </c>
      <c r="P3138" t="b">
        <v>1</v>
      </c>
      <c r="Q3138" t="b">
        <v>0</v>
      </c>
      <c r="R3138" t="b">
        <v>0</v>
      </c>
      <c r="S3138">
        <v>8.35</v>
      </c>
      <c r="T3138" s="23">
        <v>75.569999999999993</v>
      </c>
      <c r="U3138" t="s">
        <v>90</v>
      </c>
      <c r="V3138" s="21">
        <f t="shared" si="49"/>
        <v>9.0502994011976039</v>
      </c>
    </row>
    <row r="3139" spans="1:22" hidden="1" x14ac:dyDescent="0.25">
      <c r="A3139">
        <v>783030</v>
      </c>
      <c r="B3139" t="s">
        <v>21</v>
      </c>
      <c r="C3139" t="s">
        <v>22</v>
      </c>
      <c r="D3139" t="s">
        <v>41</v>
      </c>
      <c r="E3139">
        <v>78765</v>
      </c>
      <c r="F3139">
        <v>787</v>
      </c>
      <c r="G3139" t="s">
        <v>33</v>
      </c>
      <c r="H3139">
        <v>9</v>
      </c>
      <c r="I3139" t="s">
        <v>141</v>
      </c>
      <c r="J3139" t="s">
        <v>27</v>
      </c>
      <c r="K3139" t="s">
        <v>31</v>
      </c>
      <c r="L3139">
        <v>250</v>
      </c>
      <c r="M3139">
        <v>0.9</v>
      </c>
      <c r="N3139">
        <v>10000</v>
      </c>
      <c r="O3139" t="b">
        <v>0</v>
      </c>
      <c r="P3139" t="b">
        <v>1</v>
      </c>
      <c r="Q3139" t="b">
        <v>0</v>
      </c>
      <c r="R3139" t="b">
        <v>0</v>
      </c>
      <c r="S3139">
        <v>8.35</v>
      </c>
      <c r="T3139" s="23">
        <v>1.7</v>
      </c>
      <c r="U3139" t="s">
        <v>90</v>
      </c>
      <c r="V3139" s="21">
        <f t="shared" si="49"/>
        <v>0.20359281437125748</v>
      </c>
    </row>
    <row r="3140" spans="1:22" hidden="1" x14ac:dyDescent="0.25">
      <c r="A3140">
        <v>783084</v>
      </c>
      <c r="B3140" t="s">
        <v>21</v>
      </c>
      <c r="C3140" t="s">
        <v>22</v>
      </c>
      <c r="D3140" t="s">
        <v>78</v>
      </c>
      <c r="E3140">
        <v>34105</v>
      </c>
      <c r="F3140">
        <v>341</v>
      </c>
      <c r="G3140" t="s">
        <v>25</v>
      </c>
      <c r="H3140">
        <v>8</v>
      </c>
      <c r="I3140" t="s">
        <v>170</v>
      </c>
      <c r="J3140" t="s">
        <v>27</v>
      </c>
      <c r="K3140" t="s">
        <v>28</v>
      </c>
      <c r="L3140">
        <v>250</v>
      </c>
      <c r="M3140">
        <v>0.8</v>
      </c>
      <c r="N3140">
        <v>5000</v>
      </c>
      <c r="O3140" t="b">
        <v>0</v>
      </c>
      <c r="P3140" t="b">
        <v>0</v>
      </c>
      <c r="Q3140" t="b">
        <v>0</v>
      </c>
      <c r="R3140" t="b">
        <v>0</v>
      </c>
      <c r="S3140">
        <v>18.73</v>
      </c>
      <c r="T3140" s="23">
        <v>1.7</v>
      </c>
      <c r="V3140" s="21">
        <f t="shared" ref="V3140:V3203" si="50">T3140/S3140</f>
        <v>9.0763481046449546E-2</v>
      </c>
    </row>
    <row r="3141" spans="1:22" hidden="1" x14ac:dyDescent="0.25">
      <c r="A3141">
        <v>783154</v>
      </c>
      <c r="B3141" t="s">
        <v>21</v>
      </c>
      <c r="C3141" t="s">
        <v>36</v>
      </c>
      <c r="D3141" t="s">
        <v>23</v>
      </c>
      <c r="E3141">
        <v>2135</v>
      </c>
      <c r="F3141" t="s">
        <v>24</v>
      </c>
      <c r="G3141" t="s">
        <v>25</v>
      </c>
      <c r="H3141">
        <v>1</v>
      </c>
      <c r="I3141" t="s">
        <v>81</v>
      </c>
      <c r="J3141" t="s">
        <v>27</v>
      </c>
      <c r="K3141" t="s">
        <v>28</v>
      </c>
      <c r="L3141">
        <v>250</v>
      </c>
      <c r="M3141">
        <v>0.8</v>
      </c>
      <c r="N3141">
        <v>10000</v>
      </c>
      <c r="O3141" t="b">
        <v>1</v>
      </c>
      <c r="P3141" t="b">
        <v>0</v>
      </c>
      <c r="Q3141" t="b">
        <v>0</v>
      </c>
      <c r="R3141" t="b">
        <v>0</v>
      </c>
      <c r="S3141">
        <v>93.11</v>
      </c>
      <c r="T3141" s="23">
        <v>73.67</v>
      </c>
      <c r="V3141" s="21">
        <f t="shared" si="50"/>
        <v>0.79121469229943076</v>
      </c>
    </row>
    <row r="3142" spans="1:22" hidden="1" x14ac:dyDescent="0.25">
      <c r="A3142">
        <v>783223</v>
      </c>
      <c r="B3142" t="s">
        <v>21</v>
      </c>
      <c r="C3142" t="s">
        <v>22</v>
      </c>
      <c r="D3142" t="s">
        <v>123</v>
      </c>
      <c r="E3142">
        <v>87059</v>
      </c>
      <c r="F3142">
        <v>870</v>
      </c>
      <c r="G3142" t="s">
        <v>25</v>
      </c>
      <c r="H3142">
        <v>7</v>
      </c>
      <c r="I3142" t="s">
        <v>63</v>
      </c>
      <c r="J3142" t="s">
        <v>27</v>
      </c>
      <c r="K3142" t="s">
        <v>31</v>
      </c>
      <c r="L3142">
        <v>250</v>
      </c>
      <c r="M3142">
        <v>0.8</v>
      </c>
      <c r="N3142">
        <v>5000</v>
      </c>
      <c r="O3142" t="b">
        <v>0</v>
      </c>
      <c r="P3142" t="b">
        <v>0</v>
      </c>
      <c r="Q3142" t="b">
        <v>0</v>
      </c>
      <c r="R3142" t="b">
        <v>0</v>
      </c>
      <c r="S3142">
        <v>26.31</v>
      </c>
      <c r="T3142" s="23">
        <v>1.7</v>
      </c>
      <c r="V3142" s="21">
        <f t="shared" si="50"/>
        <v>6.4614215127328012E-2</v>
      </c>
    </row>
    <row r="3143" spans="1:22" hidden="1" x14ac:dyDescent="0.25">
      <c r="A3143">
        <v>783236</v>
      </c>
      <c r="B3143" t="s">
        <v>21</v>
      </c>
      <c r="C3143" t="s">
        <v>36</v>
      </c>
      <c r="D3143" t="s">
        <v>41</v>
      </c>
      <c r="E3143">
        <v>77539</v>
      </c>
      <c r="F3143">
        <v>775</v>
      </c>
      <c r="G3143" t="s">
        <v>25</v>
      </c>
      <c r="H3143">
        <v>1</v>
      </c>
      <c r="I3143" t="s">
        <v>160</v>
      </c>
      <c r="J3143" t="s">
        <v>27</v>
      </c>
      <c r="K3143" t="s">
        <v>28</v>
      </c>
      <c r="L3143">
        <v>250</v>
      </c>
      <c r="M3143">
        <v>0.9</v>
      </c>
      <c r="N3143">
        <v>15000</v>
      </c>
      <c r="O3143" t="b">
        <v>0</v>
      </c>
      <c r="P3143" t="b">
        <v>0</v>
      </c>
      <c r="Q3143" t="b">
        <v>0</v>
      </c>
      <c r="R3143" t="b">
        <v>0</v>
      </c>
      <c r="S3143">
        <v>98.29</v>
      </c>
      <c r="T3143" s="23">
        <v>72.72</v>
      </c>
      <c r="V3143" s="21">
        <f t="shared" si="50"/>
        <v>0.73985145996540846</v>
      </c>
    </row>
    <row r="3144" spans="1:22" hidden="1" x14ac:dyDescent="0.25">
      <c r="A3144">
        <v>783314</v>
      </c>
      <c r="B3144" t="s">
        <v>21</v>
      </c>
      <c r="C3144" t="s">
        <v>22</v>
      </c>
      <c r="D3144" t="s">
        <v>89</v>
      </c>
      <c r="E3144">
        <v>91711</v>
      </c>
      <c r="F3144">
        <v>917</v>
      </c>
      <c r="G3144" t="s">
        <v>33</v>
      </c>
      <c r="H3144">
        <v>1</v>
      </c>
      <c r="I3144" t="s">
        <v>130</v>
      </c>
      <c r="J3144" t="s">
        <v>27</v>
      </c>
      <c r="K3144" t="s">
        <v>28</v>
      </c>
      <c r="L3144">
        <v>250</v>
      </c>
      <c r="M3144">
        <v>0.9</v>
      </c>
      <c r="N3144">
        <v>15000</v>
      </c>
      <c r="O3144" t="b">
        <v>0</v>
      </c>
      <c r="P3144" t="b">
        <v>1</v>
      </c>
      <c r="Q3144" t="b">
        <v>0</v>
      </c>
      <c r="R3144" t="b">
        <v>0</v>
      </c>
      <c r="S3144">
        <v>27.37</v>
      </c>
      <c r="T3144" s="23">
        <v>54.71</v>
      </c>
      <c r="U3144" t="s">
        <v>90</v>
      </c>
      <c r="V3144" s="21">
        <f t="shared" si="50"/>
        <v>1.9989039093898429</v>
      </c>
    </row>
    <row r="3145" spans="1:22" hidden="1" x14ac:dyDescent="0.25">
      <c r="A3145">
        <v>783315</v>
      </c>
      <c r="B3145" t="s">
        <v>21</v>
      </c>
      <c r="C3145" t="s">
        <v>22</v>
      </c>
      <c r="D3145" t="s">
        <v>89</v>
      </c>
      <c r="E3145">
        <v>91711</v>
      </c>
      <c r="F3145">
        <v>917</v>
      </c>
      <c r="G3145" t="s">
        <v>33</v>
      </c>
      <c r="H3145">
        <v>1</v>
      </c>
      <c r="I3145" t="s">
        <v>130</v>
      </c>
      <c r="J3145" t="s">
        <v>27</v>
      </c>
      <c r="K3145" t="s">
        <v>28</v>
      </c>
      <c r="L3145">
        <v>250</v>
      </c>
      <c r="M3145">
        <v>0.9</v>
      </c>
      <c r="N3145">
        <v>15000</v>
      </c>
      <c r="O3145" t="b">
        <v>0</v>
      </c>
      <c r="P3145" t="b">
        <v>1</v>
      </c>
      <c r="Q3145" t="b">
        <v>0</v>
      </c>
      <c r="R3145" t="b">
        <v>0</v>
      </c>
      <c r="S3145">
        <v>27.37</v>
      </c>
      <c r="T3145" s="23">
        <v>54.71</v>
      </c>
      <c r="U3145" t="s">
        <v>90</v>
      </c>
      <c r="V3145" s="21">
        <f t="shared" si="50"/>
        <v>1.9989039093898429</v>
      </c>
    </row>
    <row r="3146" spans="1:22" hidden="1" x14ac:dyDescent="0.25">
      <c r="A3146">
        <v>783370</v>
      </c>
      <c r="B3146" t="s">
        <v>21</v>
      </c>
      <c r="C3146" t="s">
        <v>22</v>
      </c>
      <c r="D3146" t="s">
        <v>210</v>
      </c>
      <c r="E3146">
        <v>98103</v>
      </c>
      <c r="F3146">
        <v>981</v>
      </c>
      <c r="G3146" t="s">
        <v>25</v>
      </c>
      <c r="H3146">
        <v>1</v>
      </c>
      <c r="I3146" t="s">
        <v>248</v>
      </c>
      <c r="J3146" t="s">
        <v>27</v>
      </c>
      <c r="K3146" t="s">
        <v>31</v>
      </c>
      <c r="L3146">
        <v>500</v>
      </c>
      <c r="M3146">
        <v>0.8</v>
      </c>
      <c r="N3146">
        <v>15000</v>
      </c>
      <c r="O3146" t="b">
        <v>0</v>
      </c>
      <c r="P3146" t="b">
        <v>0</v>
      </c>
      <c r="Q3146" t="b">
        <v>0</v>
      </c>
      <c r="R3146" t="b">
        <v>0</v>
      </c>
      <c r="S3146">
        <v>42.94</v>
      </c>
      <c r="T3146" t="e">
        <v>#N/A</v>
      </c>
      <c r="U3146" t="s">
        <v>80</v>
      </c>
      <c r="V3146" s="21" t="e">
        <f t="shared" si="50"/>
        <v>#N/A</v>
      </c>
    </row>
    <row r="3147" spans="1:22" hidden="1" x14ac:dyDescent="0.25">
      <c r="A3147">
        <v>783457</v>
      </c>
      <c r="B3147" t="s">
        <v>21</v>
      </c>
      <c r="C3147" t="s">
        <v>36</v>
      </c>
      <c r="D3147" t="s">
        <v>23</v>
      </c>
      <c r="E3147">
        <v>1010</v>
      </c>
      <c r="F3147" t="s">
        <v>24</v>
      </c>
      <c r="G3147" t="s">
        <v>25</v>
      </c>
      <c r="H3147">
        <v>1</v>
      </c>
      <c r="I3147" t="s">
        <v>63</v>
      </c>
      <c r="J3147" t="s">
        <v>27</v>
      </c>
      <c r="K3147" t="s">
        <v>31</v>
      </c>
      <c r="L3147">
        <v>500</v>
      </c>
      <c r="M3147">
        <v>0.8</v>
      </c>
      <c r="N3147">
        <v>10000</v>
      </c>
      <c r="O3147" t="b">
        <v>0</v>
      </c>
      <c r="P3147" t="b">
        <v>0</v>
      </c>
      <c r="Q3147" t="b">
        <v>0</v>
      </c>
      <c r="R3147" t="b">
        <v>0</v>
      </c>
      <c r="S3147">
        <v>84.93</v>
      </c>
      <c r="T3147" s="23">
        <v>25.87</v>
      </c>
      <c r="V3147" s="21">
        <f t="shared" si="50"/>
        <v>0.30460379135758858</v>
      </c>
    </row>
    <row r="3148" spans="1:22" hidden="1" x14ac:dyDescent="0.25">
      <c r="A3148">
        <v>783522</v>
      </c>
      <c r="B3148" t="s">
        <v>21</v>
      </c>
      <c r="C3148" t="s">
        <v>36</v>
      </c>
      <c r="D3148" t="s">
        <v>23</v>
      </c>
      <c r="E3148">
        <v>1852</v>
      </c>
      <c r="F3148" t="s">
        <v>24</v>
      </c>
      <c r="G3148" t="s">
        <v>25</v>
      </c>
      <c r="H3148">
        <v>1</v>
      </c>
      <c r="I3148" t="s">
        <v>63</v>
      </c>
      <c r="J3148" t="s">
        <v>27</v>
      </c>
      <c r="K3148" t="s">
        <v>31</v>
      </c>
      <c r="L3148">
        <v>500</v>
      </c>
      <c r="M3148">
        <v>0.8</v>
      </c>
      <c r="N3148">
        <v>10000</v>
      </c>
      <c r="O3148" t="b">
        <v>0</v>
      </c>
      <c r="P3148" t="b">
        <v>0</v>
      </c>
      <c r="Q3148" t="b">
        <v>0</v>
      </c>
      <c r="R3148" t="b">
        <v>0</v>
      </c>
      <c r="S3148">
        <v>84.93</v>
      </c>
      <c r="T3148" s="23">
        <v>25.87</v>
      </c>
      <c r="V3148" s="21">
        <f t="shared" si="50"/>
        <v>0.30460379135758858</v>
      </c>
    </row>
    <row r="3149" spans="1:22" hidden="1" x14ac:dyDescent="0.25">
      <c r="A3149">
        <v>783588</v>
      </c>
      <c r="B3149" t="s">
        <v>21</v>
      </c>
      <c r="C3149" t="s">
        <v>22</v>
      </c>
      <c r="D3149" t="s">
        <v>299</v>
      </c>
      <c r="E3149">
        <v>59718</v>
      </c>
      <c r="F3149" t="s">
        <v>24</v>
      </c>
      <c r="G3149" t="s">
        <v>25</v>
      </c>
      <c r="H3149">
        <v>1</v>
      </c>
      <c r="I3149" t="s">
        <v>120</v>
      </c>
      <c r="J3149" t="s">
        <v>27</v>
      </c>
      <c r="K3149" t="s">
        <v>31</v>
      </c>
      <c r="L3149">
        <v>500</v>
      </c>
      <c r="M3149">
        <v>0.8</v>
      </c>
      <c r="N3149">
        <v>10000</v>
      </c>
      <c r="O3149" t="b">
        <v>0</v>
      </c>
      <c r="P3149" t="b">
        <v>0</v>
      </c>
      <c r="Q3149" t="b">
        <v>0</v>
      </c>
      <c r="R3149" t="b">
        <v>0</v>
      </c>
      <c r="S3149">
        <v>38.78</v>
      </c>
      <c r="T3149" s="23">
        <v>1.7</v>
      </c>
      <c r="V3149" s="21">
        <f t="shared" si="50"/>
        <v>4.3837029396596179E-2</v>
      </c>
    </row>
    <row r="3150" spans="1:22" hidden="1" x14ac:dyDescent="0.25">
      <c r="A3150">
        <v>783800</v>
      </c>
      <c r="B3150" t="s">
        <v>21</v>
      </c>
      <c r="C3150" t="s">
        <v>36</v>
      </c>
      <c r="D3150" t="s">
        <v>29</v>
      </c>
      <c r="E3150">
        <v>19130</v>
      </c>
      <c r="F3150" t="s">
        <v>24</v>
      </c>
      <c r="G3150" t="s">
        <v>25</v>
      </c>
      <c r="H3150">
        <v>2</v>
      </c>
      <c r="I3150" t="s">
        <v>83</v>
      </c>
      <c r="J3150" t="s">
        <v>27</v>
      </c>
      <c r="K3150" t="s">
        <v>31</v>
      </c>
      <c r="L3150">
        <v>500</v>
      </c>
      <c r="M3150">
        <v>0.8</v>
      </c>
      <c r="N3150">
        <v>10000</v>
      </c>
      <c r="O3150" t="b">
        <v>0</v>
      </c>
      <c r="P3150" t="b">
        <v>0</v>
      </c>
      <c r="Q3150" t="b">
        <v>0</v>
      </c>
      <c r="R3150" t="b">
        <v>0</v>
      </c>
      <c r="S3150">
        <v>66.430000000000007</v>
      </c>
      <c r="T3150" s="23">
        <v>25.87</v>
      </c>
      <c r="U3150" t="s">
        <v>297</v>
      </c>
      <c r="V3150" s="21">
        <f t="shared" si="50"/>
        <v>0.38943248532289626</v>
      </c>
    </row>
    <row r="3151" spans="1:22" hidden="1" x14ac:dyDescent="0.25">
      <c r="A3151">
        <v>783837</v>
      </c>
      <c r="B3151" t="s">
        <v>21</v>
      </c>
      <c r="C3151" t="s">
        <v>22</v>
      </c>
      <c r="D3151" t="s">
        <v>223</v>
      </c>
      <c r="E3151">
        <v>70092</v>
      </c>
      <c r="F3151">
        <v>700</v>
      </c>
      <c r="G3151" t="s">
        <v>25</v>
      </c>
      <c r="H3151">
        <v>3</v>
      </c>
      <c r="I3151" t="s">
        <v>63</v>
      </c>
      <c r="J3151" t="s">
        <v>27</v>
      </c>
      <c r="K3151" t="s">
        <v>28</v>
      </c>
      <c r="L3151">
        <v>500</v>
      </c>
      <c r="M3151">
        <v>0.8</v>
      </c>
      <c r="N3151">
        <v>10000</v>
      </c>
      <c r="O3151" t="b">
        <v>0</v>
      </c>
      <c r="P3151" t="b">
        <v>1</v>
      </c>
      <c r="Q3151" t="b">
        <v>0</v>
      </c>
      <c r="R3151" t="b">
        <v>0</v>
      </c>
      <c r="S3151">
        <v>33.69</v>
      </c>
      <c r="T3151" s="23">
        <v>1.7</v>
      </c>
      <c r="V3151" s="21">
        <f t="shared" si="50"/>
        <v>5.046007717423568E-2</v>
      </c>
    </row>
    <row r="3152" spans="1:22" hidden="1" x14ac:dyDescent="0.25">
      <c r="A3152">
        <v>783838</v>
      </c>
      <c r="B3152" t="s">
        <v>21</v>
      </c>
      <c r="C3152" t="s">
        <v>22</v>
      </c>
      <c r="D3152" t="s">
        <v>223</v>
      </c>
      <c r="E3152">
        <v>70092</v>
      </c>
      <c r="F3152">
        <v>700</v>
      </c>
      <c r="G3152" t="s">
        <v>25</v>
      </c>
      <c r="H3152">
        <v>5</v>
      </c>
      <c r="I3152" t="s">
        <v>63</v>
      </c>
      <c r="J3152" t="s">
        <v>27</v>
      </c>
      <c r="K3152" t="s">
        <v>28</v>
      </c>
      <c r="L3152">
        <v>500</v>
      </c>
      <c r="M3152">
        <v>0.8</v>
      </c>
      <c r="N3152">
        <v>10000</v>
      </c>
      <c r="O3152" t="b">
        <v>0</v>
      </c>
      <c r="P3152" t="b">
        <v>1</v>
      </c>
      <c r="Q3152" t="b">
        <v>0</v>
      </c>
      <c r="R3152" t="b">
        <v>0</v>
      </c>
      <c r="S3152">
        <v>37.15</v>
      </c>
      <c r="T3152" s="23">
        <v>1.7</v>
      </c>
      <c r="V3152" s="21">
        <f t="shared" si="50"/>
        <v>4.5760430686406464E-2</v>
      </c>
    </row>
    <row r="3153" spans="1:22" hidden="1" x14ac:dyDescent="0.25">
      <c r="A3153">
        <v>783839</v>
      </c>
      <c r="B3153" t="s">
        <v>21</v>
      </c>
      <c r="C3153" t="s">
        <v>22</v>
      </c>
      <c r="D3153" t="s">
        <v>223</v>
      </c>
      <c r="E3153">
        <v>70092</v>
      </c>
      <c r="F3153">
        <v>700</v>
      </c>
      <c r="G3153" t="s">
        <v>25</v>
      </c>
      <c r="H3153">
        <v>7</v>
      </c>
      <c r="I3153" t="s">
        <v>63</v>
      </c>
      <c r="J3153" t="s">
        <v>27</v>
      </c>
      <c r="K3153" t="s">
        <v>28</v>
      </c>
      <c r="L3153">
        <v>500</v>
      </c>
      <c r="M3153">
        <v>0.8</v>
      </c>
      <c r="N3153">
        <v>10000</v>
      </c>
      <c r="O3153" t="b">
        <v>0</v>
      </c>
      <c r="P3153" t="b">
        <v>1</v>
      </c>
      <c r="Q3153" t="b">
        <v>0</v>
      </c>
      <c r="R3153" t="b">
        <v>0</v>
      </c>
      <c r="S3153">
        <v>40.11</v>
      </c>
      <c r="T3153" s="23">
        <v>1.7</v>
      </c>
      <c r="V3153" s="21">
        <f t="shared" si="50"/>
        <v>4.238344552480678E-2</v>
      </c>
    </row>
    <row r="3154" spans="1:22" hidden="1" x14ac:dyDescent="0.25">
      <c r="A3154">
        <v>783856</v>
      </c>
      <c r="B3154" t="s">
        <v>21</v>
      </c>
      <c r="C3154" t="s">
        <v>22</v>
      </c>
      <c r="D3154" t="s">
        <v>149</v>
      </c>
      <c r="E3154">
        <v>4401</v>
      </c>
      <c r="F3154" t="s">
        <v>24</v>
      </c>
      <c r="G3154" t="s">
        <v>25</v>
      </c>
      <c r="H3154">
        <v>12</v>
      </c>
      <c r="I3154" t="s">
        <v>63</v>
      </c>
      <c r="J3154" t="s">
        <v>27</v>
      </c>
      <c r="K3154" t="s">
        <v>28</v>
      </c>
      <c r="L3154">
        <v>500</v>
      </c>
      <c r="M3154">
        <v>0.7</v>
      </c>
      <c r="N3154">
        <v>15000</v>
      </c>
      <c r="O3154" t="b">
        <v>1</v>
      </c>
      <c r="P3154" t="b">
        <v>0</v>
      </c>
      <c r="Q3154" t="b">
        <v>0</v>
      </c>
      <c r="R3154" t="b">
        <v>0</v>
      </c>
      <c r="S3154">
        <v>64.349999999999994</v>
      </c>
      <c r="T3154" s="23">
        <v>1.7</v>
      </c>
      <c r="V3154" s="21">
        <f t="shared" si="50"/>
        <v>2.641802641802642E-2</v>
      </c>
    </row>
    <row r="3155" spans="1:22" hidden="1" x14ac:dyDescent="0.25">
      <c r="A3155">
        <v>783859</v>
      </c>
      <c r="B3155" t="s">
        <v>21</v>
      </c>
      <c r="C3155" t="s">
        <v>22</v>
      </c>
      <c r="D3155" t="s">
        <v>78</v>
      </c>
      <c r="E3155">
        <v>33578</v>
      </c>
      <c r="F3155">
        <v>335</v>
      </c>
      <c r="G3155" t="s">
        <v>25</v>
      </c>
      <c r="H3155">
        <v>12</v>
      </c>
      <c r="I3155" t="s">
        <v>50</v>
      </c>
      <c r="J3155" t="s">
        <v>27</v>
      </c>
      <c r="K3155" t="s">
        <v>31</v>
      </c>
      <c r="L3155">
        <v>1000</v>
      </c>
      <c r="M3155">
        <v>0.7</v>
      </c>
      <c r="N3155">
        <v>10000</v>
      </c>
      <c r="O3155" t="b">
        <v>0</v>
      </c>
      <c r="P3155" t="b">
        <v>1</v>
      </c>
      <c r="Q3155" t="b">
        <v>0</v>
      </c>
      <c r="R3155" t="b">
        <v>0</v>
      </c>
      <c r="S3155">
        <v>27.36</v>
      </c>
      <c r="T3155" s="23">
        <v>61.12</v>
      </c>
      <c r="V3155" s="21">
        <f t="shared" si="50"/>
        <v>2.2339181286549707</v>
      </c>
    </row>
    <row r="3156" spans="1:22" hidden="1" x14ac:dyDescent="0.25">
      <c r="A3156">
        <v>783860</v>
      </c>
      <c r="B3156" t="s">
        <v>21</v>
      </c>
      <c r="C3156" t="s">
        <v>22</v>
      </c>
      <c r="D3156" t="s">
        <v>78</v>
      </c>
      <c r="E3156">
        <v>33578</v>
      </c>
      <c r="F3156">
        <v>335</v>
      </c>
      <c r="G3156" t="s">
        <v>25</v>
      </c>
      <c r="H3156">
        <v>5</v>
      </c>
      <c r="I3156" t="s">
        <v>77</v>
      </c>
      <c r="J3156" t="s">
        <v>27</v>
      </c>
      <c r="K3156" t="s">
        <v>28</v>
      </c>
      <c r="L3156">
        <v>500</v>
      </c>
      <c r="M3156">
        <v>0.7</v>
      </c>
      <c r="N3156">
        <v>10000</v>
      </c>
      <c r="O3156" t="b">
        <v>0</v>
      </c>
      <c r="P3156" t="b">
        <v>1</v>
      </c>
      <c r="Q3156" t="b">
        <v>0</v>
      </c>
      <c r="R3156" t="b">
        <v>0</v>
      </c>
      <c r="S3156">
        <v>17.62</v>
      </c>
      <c r="T3156" s="23">
        <v>1.7</v>
      </c>
      <c r="V3156" s="21">
        <f t="shared" si="50"/>
        <v>9.6481271282633368E-2</v>
      </c>
    </row>
    <row r="3157" spans="1:22" hidden="1" x14ac:dyDescent="0.25">
      <c r="A3157">
        <v>783861</v>
      </c>
      <c r="B3157" t="s">
        <v>21</v>
      </c>
      <c r="C3157" t="s">
        <v>22</v>
      </c>
      <c r="D3157" t="s">
        <v>78</v>
      </c>
      <c r="E3157">
        <v>33578</v>
      </c>
      <c r="F3157">
        <v>335</v>
      </c>
      <c r="G3157" t="s">
        <v>25</v>
      </c>
      <c r="H3157">
        <v>8</v>
      </c>
      <c r="I3157" t="s">
        <v>87</v>
      </c>
      <c r="J3157" t="s">
        <v>27</v>
      </c>
      <c r="K3157" t="s">
        <v>31</v>
      </c>
      <c r="L3157">
        <v>1000</v>
      </c>
      <c r="M3157">
        <v>0.7</v>
      </c>
      <c r="N3157">
        <v>15000</v>
      </c>
      <c r="O3157" t="b">
        <v>0</v>
      </c>
      <c r="P3157" t="b">
        <v>1</v>
      </c>
      <c r="Q3157" t="b">
        <v>0</v>
      </c>
      <c r="R3157" t="b">
        <v>0</v>
      </c>
      <c r="S3157">
        <v>18.03</v>
      </c>
      <c r="T3157" s="23">
        <v>30.76</v>
      </c>
      <c r="V3157" s="21">
        <f t="shared" si="50"/>
        <v>1.7060454797559623</v>
      </c>
    </row>
    <row r="3158" spans="1:22" hidden="1" x14ac:dyDescent="0.25">
      <c r="A3158">
        <v>783917</v>
      </c>
      <c r="B3158" t="s">
        <v>21</v>
      </c>
      <c r="C3158" t="s">
        <v>36</v>
      </c>
      <c r="D3158" t="s">
        <v>23</v>
      </c>
      <c r="E3158">
        <v>1970</v>
      </c>
      <c r="F3158" t="s">
        <v>24</v>
      </c>
      <c r="G3158" t="s">
        <v>25</v>
      </c>
      <c r="H3158">
        <v>2</v>
      </c>
      <c r="I3158" t="s">
        <v>63</v>
      </c>
      <c r="J3158" t="s">
        <v>27</v>
      </c>
      <c r="K3158" t="s">
        <v>31</v>
      </c>
      <c r="L3158">
        <v>250</v>
      </c>
      <c r="M3158">
        <v>0.9</v>
      </c>
      <c r="N3158">
        <v>10000</v>
      </c>
      <c r="O3158" t="b">
        <v>0</v>
      </c>
      <c r="P3158" t="b">
        <v>0</v>
      </c>
      <c r="Q3158" t="b">
        <v>0</v>
      </c>
      <c r="R3158" t="b">
        <v>0</v>
      </c>
      <c r="S3158">
        <v>98.79</v>
      </c>
      <c r="T3158" s="23">
        <v>25.87</v>
      </c>
      <c r="V3158" s="21">
        <f t="shared" si="50"/>
        <v>0.26186861018321694</v>
      </c>
    </row>
    <row r="3159" spans="1:22" hidden="1" x14ac:dyDescent="0.25">
      <c r="A3159">
        <v>783929</v>
      </c>
      <c r="B3159" t="s">
        <v>21</v>
      </c>
      <c r="C3159" t="s">
        <v>22</v>
      </c>
      <c r="D3159" t="s">
        <v>74</v>
      </c>
      <c r="E3159">
        <v>37148</v>
      </c>
      <c r="F3159">
        <v>371</v>
      </c>
      <c r="G3159" t="s">
        <v>25</v>
      </c>
      <c r="H3159">
        <v>2</v>
      </c>
      <c r="I3159" t="s">
        <v>63</v>
      </c>
      <c r="J3159" t="s">
        <v>27</v>
      </c>
      <c r="K3159" t="s">
        <v>28</v>
      </c>
      <c r="L3159">
        <v>250</v>
      </c>
      <c r="M3159">
        <v>0.9</v>
      </c>
      <c r="N3159">
        <v>10000</v>
      </c>
      <c r="O3159" t="b">
        <v>1</v>
      </c>
      <c r="P3159" t="b">
        <v>0</v>
      </c>
      <c r="Q3159" t="b">
        <v>0</v>
      </c>
      <c r="R3159" t="b">
        <v>0</v>
      </c>
      <c r="S3159">
        <v>53.11</v>
      </c>
      <c r="T3159" s="23">
        <v>1.7</v>
      </c>
      <c r="U3159" t="s">
        <v>90</v>
      </c>
      <c r="V3159" s="21">
        <f t="shared" si="50"/>
        <v>3.200903784598004E-2</v>
      </c>
    </row>
    <row r="3160" spans="1:22" hidden="1" x14ac:dyDescent="0.25">
      <c r="A3160">
        <v>783970</v>
      </c>
      <c r="B3160" t="s">
        <v>21</v>
      </c>
      <c r="C3160" t="s">
        <v>22</v>
      </c>
      <c r="D3160" t="s">
        <v>78</v>
      </c>
      <c r="E3160">
        <v>33024</v>
      </c>
      <c r="F3160">
        <v>330</v>
      </c>
      <c r="G3160" t="s">
        <v>25</v>
      </c>
      <c r="H3160">
        <v>1</v>
      </c>
      <c r="I3160" t="s">
        <v>88</v>
      </c>
      <c r="J3160" t="s">
        <v>27</v>
      </c>
      <c r="K3160" t="s">
        <v>31</v>
      </c>
      <c r="L3160">
        <v>250</v>
      </c>
      <c r="M3160">
        <v>0.9</v>
      </c>
      <c r="N3160">
        <v>15000</v>
      </c>
      <c r="O3160" t="b">
        <v>0</v>
      </c>
      <c r="P3160" t="b">
        <v>1</v>
      </c>
      <c r="Q3160" t="b">
        <v>0</v>
      </c>
      <c r="R3160" t="b">
        <v>0</v>
      </c>
      <c r="S3160">
        <v>98.43</v>
      </c>
      <c r="T3160" s="23">
        <v>51.7</v>
      </c>
      <c r="U3160" t="s">
        <v>80</v>
      </c>
      <c r="V3160" s="21">
        <f t="shared" si="50"/>
        <v>0.52524636797724267</v>
      </c>
    </row>
    <row r="3161" spans="1:22" hidden="1" x14ac:dyDescent="0.25">
      <c r="A3161">
        <v>783971</v>
      </c>
      <c r="B3161" t="s">
        <v>21</v>
      </c>
      <c r="C3161" t="s">
        <v>22</v>
      </c>
      <c r="D3161" t="s">
        <v>78</v>
      </c>
      <c r="E3161">
        <v>33024</v>
      </c>
      <c r="F3161">
        <v>330</v>
      </c>
      <c r="G3161" t="s">
        <v>33</v>
      </c>
      <c r="H3161">
        <v>2</v>
      </c>
      <c r="I3161" t="s">
        <v>220</v>
      </c>
      <c r="J3161" t="s">
        <v>27</v>
      </c>
      <c r="K3161" t="s">
        <v>31</v>
      </c>
      <c r="L3161">
        <v>250</v>
      </c>
      <c r="M3161">
        <v>0.9</v>
      </c>
      <c r="N3161">
        <v>15000</v>
      </c>
      <c r="O3161" t="b">
        <v>0</v>
      </c>
      <c r="P3161" t="b">
        <v>1</v>
      </c>
      <c r="Q3161" t="b">
        <v>0</v>
      </c>
      <c r="R3161" t="b">
        <v>0</v>
      </c>
      <c r="S3161">
        <v>47.21</v>
      </c>
      <c r="T3161" s="23">
        <v>1.7</v>
      </c>
      <c r="U3161" t="s">
        <v>80</v>
      </c>
      <c r="V3161" s="21">
        <f t="shared" si="50"/>
        <v>3.6009320059309465E-2</v>
      </c>
    </row>
    <row r="3162" spans="1:22" hidden="1" x14ac:dyDescent="0.25">
      <c r="A3162">
        <v>784008</v>
      </c>
      <c r="B3162" t="s">
        <v>21</v>
      </c>
      <c r="C3162" t="s">
        <v>36</v>
      </c>
      <c r="D3162" t="s">
        <v>37</v>
      </c>
      <c r="E3162">
        <v>20181</v>
      </c>
      <c r="F3162">
        <v>201</v>
      </c>
      <c r="G3162" t="s">
        <v>25</v>
      </c>
      <c r="H3162">
        <v>1</v>
      </c>
      <c r="I3162" t="s">
        <v>159</v>
      </c>
      <c r="J3162" t="s">
        <v>27</v>
      </c>
      <c r="K3162" t="s">
        <v>28</v>
      </c>
      <c r="L3162">
        <v>500</v>
      </c>
      <c r="M3162">
        <v>0.8</v>
      </c>
      <c r="N3162">
        <v>5000</v>
      </c>
      <c r="O3162" t="b">
        <v>1</v>
      </c>
      <c r="P3162" t="b">
        <v>0</v>
      </c>
      <c r="Q3162" t="b">
        <v>0</v>
      </c>
      <c r="R3162" t="b">
        <v>0</v>
      </c>
      <c r="S3162">
        <v>76.2</v>
      </c>
      <c r="T3162" s="23">
        <v>74.69</v>
      </c>
      <c r="V3162" s="21">
        <f t="shared" si="50"/>
        <v>0.98018372703412071</v>
      </c>
    </row>
    <row r="3163" spans="1:22" hidden="1" x14ac:dyDescent="0.25">
      <c r="A3163">
        <v>784011</v>
      </c>
      <c r="B3163" t="s">
        <v>21</v>
      </c>
      <c r="C3163" t="s">
        <v>36</v>
      </c>
      <c r="D3163" t="s">
        <v>89</v>
      </c>
      <c r="E3163">
        <v>91367</v>
      </c>
      <c r="F3163">
        <v>913</v>
      </c>
      <c r="G3163" t="s">
        <v>25</v>
      </c>
      <c r="H3163">
        <v>1</v>
      </c>
      <c r="I3163" t="s">
        <v>84</v>
      </c>
      <c r="J3163" t="s">
        <v>27</v>
      </c>
      <c r="K3163">
        <v>0</v>
      </c>
      <c r="L3163">
        <v>500</v>
      </c>
      <c r="M3163">
        <v>0.8</v>
      </c>
      <c r="N3163">
        <v>10000</v>
      </c>
      <c r="O3163" t="b">
        <v>0</v>
      </c>
      <c r="P3163" t="b">
        <v>0</v>
      </c>
      <c r="Q3163" t="b">
        <v>0</v>
      </c>
      <c r="R3163" t="b">
        <v>0</v>
      </c>
      <c r="S3163">
        <v>98.3</v>
      </c>
      <c r="T3163" t="e">
        <v>#N/A</v>
      </c>
      <c r="V3163" s="21" t="e">
        <f t="shared" si="50"/>
        <v>#N/A</v>
      </c>
    </row>
    <row r="3164" spans="1:22" hidden="1" x14ac:dyDescent="0.25">
      <c r="A3164">
        <v>784013</v>
      </c>
      <c r="B3164" t="s">
        <v>21</v>
      </c>
      <c r="C3164" t="s">
        <v>36</v>
      </c>
      <c r="D3164" t="s">
        <v>41</v>
      </c>
      <c r="E3164">
        <v>78163</v>
      </c>
      <c r="F3164">
        <v>781</v>
      </c>
      <c r="G3164" t="s">
        <v>25</v>
      </c>
      <c r="H3164">
        <v>1</v>
      </c>
      <c r="I3164" t="s">
        <v>81</v>
      </c>
      <c r="J3164" t="s">
        <v>27</v>
      </c>
      <c r="K3164" t="s">
        <v>28</v>
      </c>
      <c r="L3164">
        <v>250</v>
      </c>
      <c r="M3164">
        <v>0.9</v>
      </c>
      <c r="N3164">
        <v>15000</v>
      </c>
      <c r="O3164" t="b">
        <v>1</v>
      </c>
      <c r="P3164" t="b">
        <v>0</v>
      </c>
      <c r="Q3164" t="b">
        <v>0</v>
      </c>
      <c r="R3164" t="b">
        <v>1</v>
      </c>
      <c r="S3164">
        <v>77.97</v>
      </c>
      <c r="T3164" s="23">
        <v>68.58</v>
      </c>
      <c r="U3164" t="s">
        <v>296</v>
      </c>
      <c r="V3164" s="21">
        <f t="shared" si="50"/>
        <v>0.87956906502500964</v>
      </c>
    </row>
    <row r="3165" spans="1:22" hidden="1" x14ac:dyDescent="0.25">
      <c r="A3165">
        <v>784089</v>
      </c>
      <c r="B3165" t="s">
        <v>21</v>
      </c>
      <c r="C3165" t="s">
        <v>22</v>
      </c>
      <c r="D3165" t="s">
        <v>127</v>
      </c>
      <c r="E3165">
        <v>40511</v>
      </c>
      <c r="F3165" t="s">
        <v>24</v>
      </c>
      <c r="G3165" t="s">
        <v>25</v>
      </c>
      <c r="H3165">
        <v>2</v>
      </c>
      <c r="I3165" t="s">
        <v>63</v>
      </c>
      <c r="J3165" t="s">
        <v>27</v>
      </c>
      <c r="K3165" t="s">
        <v>28</v>
      </c>
      <c r="L3165">
        <v>500</v>
      </c>
      <c r="M3165">
        <v>0.7</v>
      </c>
      <c r="N3165">
        <v>10000</v>
      </c>
      <c r="O3165" t="b">
        <v>1</v>
      </c>
      <c r="P3165" t="b">
        <v>0</v>
      </c>
      <c r="Q3165" t="b">
        <v>0</v>
      </c>
      <c r="R3165" t="b">
        <v>0</v>
      </c>
      <c r="S3165">
        <v>41.25</v>
      </c>
      <c r="T3165" s="23">
        <v>1.7</v>
      </c>
      <c r="V3165" s="21">
        <f t="shared" si="50"/>
        <v>4.1212121212121214E-2</v>
      </c>
    </row>
    <row r="3166" spans="1:22" hidden="1" x14ac:dyDescent="0.25">
      <c r="A3166">
        <v>784135</v>
      </c>
      <c r="B3166" t="s">
        <v>21</v>
      </c>
      <c r="C3166" t="s">
        <v>36</v>
      </c>
      <c r="D3166" t="s">
        <v>41</v>
      </c>
      <c r="E3166">
        <v>75025</v>
      </c>
      <c r="F3166">
        <v>750</v>
      </c>
      <c r="G3166" t="s">
        <v>25</v>
      </c>
      <c r="H3166">
        <v>2</v>
      </c>
      <c r="I3166" t="s">
        <v>81</v>
      </c>
      <c r="J3166" t="s">
        <v>27</v>
      </c>
      <c r="K3166" t="s">
        <v>28</v>
      </c>
      <c r="L3166">
        <v>1000</v>
      </c>
      <c r="M3166">
        <v>0.9</v>
      </c>
      <c r="N3166">
        <v>15000</v>
      </c>
      <c r="O3166" t="b">
        <v>1</v>
      </c>
      <c r="P3166" t="b">
        <v>0</v>
      </c>
      <c r="Q3166" t="b">
        <v>0</v>
      </c>
      <c r="R3166" t="b">
        <v>0</v>
      </c>
      <c r="S3166">
        <v>58.56</v>
      </c>
      <c r="T3166" s="23">
        <v>55.16</v>
      </c>
      <c r="U3166" t="s">
        <v>105</v>
      </c>
      <c r="V3166" s="21">
        <f t="shared" si="50"/>
        <v>0.94193989071038242</v>
      </c>
    </row>
    <row r="3167" spans="1:22" x14ac:dyDescent="0.25">
      <c r="A3167">
        <v>784211</v>
      </c>
      <c r="B3167" t="s">
        <v>21</v>
      </c>
      <c r="C3167" t="s">
        <v>22</v>
      </c>
      <c r="D3167" t="s">
        <v>89</v>
      </c>
      <c r="E3167">
        <v>95476</v>
      </c>
      <c r="F3167">
        <v>954</v>
      </c>
      <c r="G3167" t="s">
        <v>25</v>
      </c>
      <c r="H3167">
        <v>6</v>
      </c>
      <c r="I3167" t="s">
        <v>63</v>
      </c>
      <c r="J3167" t="s">
        <v>27</v>
      </c>
      <c r="K3167" t="s">
        <v>28</v>
      </c>
      <c r="L3167">
        <v>500</v>
      </c>
      <c r="M3167">
        <v>0.8</v>
      </c>
      <c r="N3167">
        <v>10000</v>
      </c>
      <c r="O3167" t="b">
        <v>0</v>
      </c>
      <c r="P3167" t="b">
        <v>0</v>
      </c>
      <c r="Q3167" t="b">
        <v>0</v>
      </c>
      <c r="R3167" t="b">
        <v>0</v>
      </c>
      <c r="S3167">
        <v>24.68</v>
      </c>
      <c r="T3167" s="23">
        <v>1.44</v>
      </c>
      <c r="V3167" s="21">
        <f t="shared" si="50"/>
        <v>5.834683954619125E-2</v>
      </c>
    </row>
    <row r="3168" spans="1:22" hidden="1" x14ac:dyDescent="0.25">
      <c r="A3168">
        <v>784327</v>
      </c>
      <c r="B3168" t="s">
        <v>21</v>
      </c>
      <c r="C3168" t="s">
        <v>22</v>
      </c>
      <c r="D3168" t="s">
        <v>78</v>
      </c>
      <c r="E3168">
        <v>33774</v>
      </c>
      <c r="F3168">
        <v>337</v>
      </c>
      <c r="G3168" t="s">
        <v>25</v>
      </c>
      <c r="H3168">
        <v>3</v>
      </c>
      <c r="I3168" t="s">
        <v>175</v>
      </c>
      <c r="J3168" t="s">
        <v>27</v>
      </c>
      <c r="K3168" t="s">
        <v>31</v>
      </c>
      <c r="L3168">
        <v>250</v>
      </c>
      <c r="M3168">
        <v>0.7</v>
      </c>
      <c r="N3168">
        <v>10000</v>
      </c>
      <c r="O3168" t="b">
        <v>0</v>
      </c>
      <c r="P3168" t="b">
        <v>0</v>
      </c>
      <c r="Q3168" t="b">
        <v>0</v>
      </c>
      <c r="R3168" t="b">
        <v>0</v>
      </c>
      <c r="S3168">
        <v>77.02</v>
      </c>
      <c r="T3168" s="23">
        <v>71.52</v>
      </c>
      <c r="U3168" t="s">
        <v>288</v>
      </c>
      <c r="V3168" s="21">
        <f t="shared" si="50"/>
        <v>0.92858997662944687</v>
      </c>
    </row>
    <row r="3169" spans="1:22" hidden="1" x14ac:dyDescent="0.25">
      <c r="A3169">
        <v>784332</v>
      </c>
      <c r="B3169" t="s">
        <v>21</v>
      </c>
      <c r="C3169" t="s">
        <v>22</v>
      </c>
      <c r="D3169" t="s">
        <v>210</v>
      </c>
      <c r="E3169">
        <v>98213</v>
      </c>
      <c r="F3169">
        <v>982</v>
      </c>
      <c r="G3169" t="s">
        <v>25</v>
      </c>
      <c r="H3169">
        <v>3</v>
      </c>
      <c r="I3169" t="s">
        <v>53</v>
      </c>
      <c r="J3169" t="s">
        <v>27</v>
      </c>
      <c r="K3169" t="s">
        <v>28</v>
      </c>
      <c r="L3169">
        <v>500</v>
      </c>
      <c r="M3169">
        <v>0.8</v>
      </c>
      <c r="N3169">
        <v>10000</v>
      </c>
      <c r="O3169" t="b">
        <v>0</v>
      </c>
      <c r="P3169" t="b">
        <v>1</v>
      </c>
      <c r="Q3169" t="b">
        <v>0</v>
      </c>
      <c r="R3169" t="b">
        <v>0</v>
      </c>
      <c r="S3169">
        <v>46.31</v>
      </c>
      <c r="T3169" t="e">
        <v>#N/A</v>
      </c>
      <c r="V3169" s="21" t="e">
        <f t="shared" si="50"/>
        <v>#N/A</v>
      </c>
    </row>
    <row r="3170" spans="1:22" hidden="1" x14ac:dyDescent="0.25">
      <c r="A3170">
        <v>784333</v>
      </c>
      <c r="B3170" t="s">
        <v>21</v>
      </c>
      <c r="C3170" t="s">
        <v>22</v>
      </c>
      <c r="D3170" t="s">
        <v>210</v>
      </c>
      <c r="E3170">
        <v>98213</v>
      </c>
      <c r="F3170">
        <v>982</v>
      </c>
      <c r="G3170" t="s">
        <v>25</v>
      </c>
      <c r="H3170">
        <v>2</v>
      </c>
      <c r="I3170" t="s">
        <v>286</v>
      </c>
      <c r="J3170" t="s">
        <v>27</v>
      </c>
      <c r="K3170" t="s">
        <v>28</v>
      </c>
      <c r="L3170">
        <v>500</v>
      </c>
      <c r="M3170">
        <v>0.8</v>
      </c>
      <c r="N3170">
        <v>10000</v>
      </c>
      <c r="O3170" t="b">
        <v>0</v>
      </c>
      <c r="P3170" t="b">
        <v>1</v>
      </c>
      <c r="Q3170" t="b">
        <v>0</v>
      </c>
      <c r="R3170" t="b">
        <v>0</v>
      </c>
      <c r="S3170">
        <v>30.59</v>
      </c>
      <c r="T3170" t="e">
        <v>#N/A</v>
      </c>
      <c r="V3170" s="21" t="e">
        <f t="shared" si="50"/>
        <v>#N/A</v>
      </c>
    </row>
    <row r="3171" spans="1:22" hidden="1" x14ac:dyDescent="0.25">
      <c r="A3171">
        <v>784342</v>
      </c>
      <c r="B3171" t="s">
        <v>21</v>
      </c>
      <c r="C3171" t="s">
        <v>36</v>
      </c>
      <c r="D3171" t="s">
        <v>23</v>
      </c>
      <c r="E3171">
        <v>2121</v>
      </c>
      <c r="F3171" t="s">
        <v>24</v>
      </c>
      <c r="G3171" t="s">
        <v>25</v>
      </c>
      <c r="H3171">
        <v>1</v>
      </c>
      <c r="I3171" t="s">
        <v>63</v>
      </c>
      <c r="J3171" t="s">
        <v>27</v>
      </c>
      <c r="K3171" t="s">
        <v>28</v>
      </c>
      <c r="L3171">
        <v>1000</v>
      </c>
      <c r="M3171">
        <v>0.8</v>
      </c>
      <c r="N3171">
        <v>5000</v>
      </c>
      <c r="O3171" t="b">
        <v>1</v>
      </c>
      <c r="P3171" t="b">
        <v>0</v>
      </c>
      <c r="Q3171" t="b">
        <v>0</v>
      </c>
      <c r="R3171" t="b">
        <v>0</v>
      </c>
      <c r="S3171">
        <v>52.16</v>
      </c>
      <c r="T3171" s="23">
        <v>25.87</v>
      </c>
      <c r="V3171" s="21">
        <f t="shared" si="50"/>
        <v>0.49597392638036814</v>
      </c>
    </row>
    <row r="3172" spans="1:22" hidden="1" x14ac:dyDescent="0.25">
      <c r="A3172">
        <v>784343</v>
      </c>
      <c r="B3172" t="s">
        <v>21</v>
      </c>
      <c r="C3172" t="s">
        <v>22</v>
      </c>
      <c r="D3172" t="s">
        <v>78</v>
      </c>
      <c r="E3172">
        <v>34952</v>
      </c>
      <c r="F3172">
        <v>349</v>
      </c>
      <c r="G3172" t="s">
        <v>25</v>
      </c>
      <c r="H3172">
        <v>2</v>
      </c>
      <c r="I3172" t="s">
        <v>30</v>
      </c>
      <c r="J3172" t="s">
        <v>27</v>
      </c>
      <c r="K3172" t="s">
        <v>28</v>
      </c>
      <c r="L3172">
        <v>500</v>
      </c>
      <c r="M3172">
        <v>0.8</v>
      </c>
      <c r="N3172">
        <v>10000</v>
      </c>
      <c r="O3172" t="b">
        <v>0</v>
      </c>
      <c r="P3172" t="b">
        <v>0</v>
      </c>
      <c r="Q3172" t="b">
        <v>0</v>
      </c>
      <c r="R3172" t="b">
        <v>1</v>
      </c>
      <c r="S3172">
        <v>36.909999999999997</v>
      </c>
      <c r="T3172" s="23">
        <v>38.69</v>
      </c>
      <c r="U3172" t="s">
        <v>90</v>
      </c>
      <c r="V3172" s="21">
        <f t="shared" si="50"/>
        <v>1.0482254131671633</v>
      </c>
    </row>
    <row r="3173" spans="1:22" hidden="1" x14ac:dyDescent="0.25">
      <c r="A3173">
        <v>784385</v>
      </c>
      <c r="B3173" t="s">
        <v>21</v>
      </c>
      <c r="C3173" t="s">
        <v>36</v>
      </c>
      <c r="D3173" t="s">
        <v>89</v>
      </c>
      <c r="E3173">
        <v>94024</v>
      </c>
      <c r="F3173">
        <v>940</v>
      </c>
      <c r="G3173" t="s">
        <v>25</v>
      </c>
      <c r="H3173">
        <v>1</v>
      </c>
      <c r="I3173" t="s">
        <v>114</v>
      </c>
      <c r="J3173" t="s">
        <v>27</v>
      </c>
      <c r="K3173" t="s">
        <v>28</v>
      </c>
      <c r="L3173">
        <v>500</v>
      </c>
      <c r="M3173">
        <v>0.9</v>
      </c>
      <c r="N3173">
        <v>15000</v>
      </c>
      <c r="O3173" t="b">
        <v>0</v>
      </c>
      <c r="P3173" t="b">
        <v>0</v>
      </c>
      <c r="Q3173" t="b">
        <v>0</v>
      </c>
      <c r="R3173" t="b">
        <v>0</v>
      </c>
      <c r="S3173">
        <v>92.53</v>
      </c>
      <c r="T3173" s="23">
        <v>90.16</v>
      </c>
      <c r="U3173" t="s">
        <v>385</v>
      </c>
      <c r="V3173" s="21">
        <f t="shared" si="50"/>
        <v>0.97438668539932993</v>
      </c>
    </row>
    <row r="3174" spans="1:22" hidden="1" x14ac:dyDescent="0.25">
      <c r="A3174">
        <v>784425</v>
      </c>
      <c r="B3174" t="s">
        <v>21</v>
      </c>
      <c r="C3174" t="s">
        <v>36</v>
      </c>
      <c r="D3174" t="s">
        <v>128</v>
      </c>
      <c r="E3174">
        <v>21244</v>
      </c>
      <c r="F3174">
        <v>212</v>
      </c>
      <c r="G3174" t="s">
        <v>25</v>
      </c>
      <c r="H3174">
        <v>1</v>
      </c>
      <c r="I3174" t="s">
        <v>164</v>
      </c>
      <c r="J3174" t="s">
        <v>27</v>
      </c>
      <c r="K3174" t="s">
        <v>31</v>
      </c>
      <c r="L3174">
        <v>500</v>
      </c>
      <c r="M3174">
        <v>0.8</v>
      </c>
      <c r="N3174">
        <v>10000</v>
      </c>
      <c r="O3174" t="b">
        <v>0</v>
      </c>
      <c r="P3174" t="b">
        <v>0</v>
      </c>
      <c r="Q3174" t="b">
        <v>0</v>
      </c>
      <c r="R3174" t="b">
        <v>0</v>
      </c>
      <c r="S3174">
        <v>70.3</v>
      </c>
      <c r="T3174" s="23">
        <v>25.87</v>
      </c>
      <c r="V3174" s="21">
        <f t="shared" si="50"/>
        <v>0.36799431009957329</v>
      </c>
    </row>
    <row r="3175" spans="1:22" hidden="1" x14ac:dyDescent="0.25">
      <c r="A3175">
        <v>784430</v>
      </c>
      <c r="B3175" t="s">
        <v>21</v>
      </c>
      <c r="C3175" t="s">
        <v>36</v>
      </c>
      <c r="D3175" t="s">
        <v>89</v>
      </c>
      <c r="E3175">
        <v>95757</v>
      </c>
      <c r="F3175">
        <v>957</v>
      </c>
      <c r="G3175" t="s">
        <v>25</v>
      </c>
      <c r="H3175">
        <v>1</v>
      </c>
      <c r="I3175" t="s">
        <v>67</v>
      </c>
      <c r="J3175" t="s">
        <v>27</v>
      </c>
      <c r="K3175" t="s">
        <v>28</v>
      </c>
      <c r="L3175">
        <v>500</v>
      </c>
      <c r="M3175">
        <v>0.9</v>
      </c>
      <c r="N3175">
        <v>15000</v>
      </c>
      <c r="O3175" t="b">
        <v>0</v>
      </c>
      <c r="P3175" t="b">
        <v>0</v>
      </c>
      <c r="Q3175" t="b">
        <v>0</v>
      </c>
      <c r="R3175" t="b">
        <v>0</v>
      </c>
      <c r="S3175">
        <v>105.41</v>
      </c>
      <c r="T3175" s="23">
        <v>21.87</v>
      </c>
      <c r="V3175" s="21">
        <f t="shared" si="50"/>
        <v>0.2074755715776492</v>
      </c>
    </row>
    <row r="3176" spans="1:22" hidden="1" x14ac:dyDescent="0.25">
      <c r="A3176">
        <v>784444</v>
      </c>
      <c r="B3176" t="s">
        <v>21</v>
      </c>
      <c r="C3176" t="s">
        <v>22</v>
      </c>
      <c r="D3176" t="s">
        <v>86</v>
      </c>
      <c r="E3176">
        <v>3225</v>
      </c>
      <c r="F3176" t="s">
        <v>24</v>
      </c>
      <c r="G3176" t="s">
        <v>25</v>
      </c>
      <c r="H3176">
        <v>1</v>
      </c>
      <c r="I3176" t="s">
        <v>114</v>
      </c>
      <c r="J3176" t="s">
        <v>27</v>
      </c>
      <c r="K3176" t="s">
        <v>31</v>
      </c>
      <c r="L3176">
        <v>500</v>
      </c>
      <c r="M3176">
        <v>0.8</v>
      </c>
      <c r="N3176">
        <v>10000</v>
      </c>
      <c r="O3176" t="b">
        <v>0</v>
      </c>
      <c r="P3176" t="b">
        <v>0</v>
      </c>
      <c r="Q3176" t="b">
        <v>0</v>
      </c>
      <c r="R3176" t="b">
        <v>0</v>
      </c>
      <c r="S3176">
        <v>41.67</v>
      </c>
      <c r="T3176" s="23">
        <v>38.92</v>
      </c>
      <c r="V3176" s="21">
        <f t="shared" si="50"/>
        <v>0.9340052795776338</v>
      </c>
    </row>
    <row r="3177" spans="1:22" hidden="1" x14ac:dyDescent="0.25">
      <c r="A3177">
        <v>784513</v>
      </c>
      <c r="B3177" t="s">
        <v>21</v>
      </c>
      <c r="C3177" t="s">
        <v>36</v>
      </c>
      <c r="D3177" t="s">
        <v>128</v>
      </c>
      <c r="E3177">
        <v>21234</v>
      </c>
      <c r="F3177">
        <v>212</v>
      </c>
      <c r="G3177" t="s">
        <v>33</v>
      </c>
      <c r="H3177">
        <v>2</v>
      </c>
      <c r="I3177" t="s">
        <v>63</v>
      </c>
      <c r="J3177" t="s">
        <v>27</v>
      </c>
      <c r="K3177" t="s">
        <v>28</v>
      </c>
      <c r="L3177">
        <v>250</v>
      </c>
      <c r="M3177">
        <v>0.8</v>
      </c>
      <c r="N3177">
        <v>10000</v>
      </c>
      <c r="O3177" t="b">
        <v>1</v>
      </c>
      <c r="P3177" t="b">
        <v>0</v>
      </c>
      <c r="Q3177" t="b">
        <v>0</v>
      </c>
      <c r="R3177" t="b">
        <v>0</v>
      </c>
      <c r="S3177">
        <v>49.45</v>
      </c>
      <c r="T3177" s="23">
        <v>17.36</v>
      </c>
      <c r="V3177" s="21">
        <f t="shared" si="50"/>
        <v>0.351061678463094</v>
      </c>
    </row>
    <row r="3178" spans="1:22" hidden="1" x14ac:dyDescent="0.25">
      <c r="A3178">
        <v>784614</v>
      </c>
      <c r="B3178" t="s">
        <v>21</v>
      </c>
      <c r="C3178" t="s">
        <v>36</v>
      </c>
      <c r="D3178" t="s">
        <v>86</v>
      </c>
      <c r="E3178">
        <v>3431</v>
      </c>
      <c r="F3178" t="s">
        <v>24</v>
      </c>
      <c r="G3178" t="s">
        <v>25</v>
      </c>
      <c r="H3178">
        <v>1</v>
      </c>
      <c r="I3178" t="s">
        <v>30</v>
      </c>
      <c r="J3178" t="s">
        <v>27</v>
      </c>
      <c r="K3178" t="s">
        <v>28</v>
      </c>
      <c r="L3178">
        <v>500</v>
      </c>
      <c r="M3178">
        <v>0.8</v>
      </c>
      <c r="N3178">
        <v>10000</v>
      </c>
      <c r="O3178" t="b">
        <v>1</v>
      </c>
      <c r="P3178" t="b">
        <v>0</v>
      </c>
      <c r="Q3178" t="b">
        <v>0</v>
      </c>
      <c r="R3178" t="b">
        <v>0</v>
      </c>
      <c r="S3178">
        <v>67.78</v>
      </c>
      <c r="T3178" s="23">
        <v>67</v>
      </c>
      <c r="V3178" s="21">
        <f t="shared" si="50"/>
        <v>0.98849218058424315</v>
      </c>
    </row>
    <row r="3179" spans="1:22" hidden="1" x14ac:dyDescent="0.25">
      <c r="A3179">
        <v>784627</v>
      </c>
      <c r="B3179" t="s">
        <v>21</v>
      </c>
      <c r="C3179" t="s">
        <v>22</v>
      </c>
      <c r="D3179" t="s">
        <v>56</v>
      </c>
      <c r="E3179">
        <v>60085</v>
      </c>
      <c r="F3179">
        <v>600</v>
      </c>
      <c r="G3179" t="s">
        <v>33</v>
      </c>
      <c r="H3179">
        <v>1</v>
      </c>
      <c r="I3179" t="s">
        <v>63</v>
      </c>
      <c r="J3179" t="s">
        <v>27</v>
      </c>
      <c r="K3179" t="s">
        <v>31</v>
      </c>
      <c r="L3179">
        <v>500</v>
      </c>
      <c r="M3179">
        <v>0.8</v>
      </c>
      <c r="N3179">
        <v>10000</v>
      </c>
      <c r="O3179" t="b">
        <v>1</v>
      </c>
      <c r="P3179" t="b">
        <v>0</v>
      </c>
      <c r="Q3179" t="b">
        <v>0</v>
      </c>
      <c r="R3179" t="b">
        <v>0</v>
      </c>
      <c r="S3179">
        <v>25.58</v>
      </c>
      <c r="T3179" s="23">
        <v>1.7</v>
      </c>
      <c r="V3179" s="21">
        <f t="shared" si="50"/>
        <v>6.6458170445660672E-2</v>
      </c>
    </row>
    <row r="3180" spans="1:22" hidden="1" x14ac:dyDescent="0.25">
      <c r="A3180">
        <v>784645</v>
      </c>
      <c r="B3180" t="s">
        <v>21</v>
      </c>
      <c r="C3180" t="s">
        <v>22</v>
      </c>
      <c r="D3180" t="s">
        <v>23</v>
      </c>
      <c r="E3180">
        <v>2453</v>
      </c>
      <c r="F3180" t="s">
        <v>24</v>
      </c>
      <c r="G3180" t="s">
        <v>25</v>
      </c>
      <c r="H3180">
        <v>10</v>
      </c>
      <c r="I3180" t="s">
        <v>180</v>
      </c>
      <c r="J3180" t="s">
        <v>27</v>
      </c>
      <c r="K3180" t="s">
        <v>28</v>
      </c>
      <c r="L3180">
        <v>500</v>
      </c>
      <c r="M3180">
        <v>0.8</v>
      </c>
      <c r="N3180">
        <v>10000</v>
      </c>
      <c r="O3180" t="b">
        <v>0</v>
      </c>
      <c r="P3180" t="b">
        <v>0</v>
      </c>
      <c r="Q3180" t="b">
        <v>0</v>
      </c>
      <c r="R3180" t="b">
        <v>0</v>
      </c>
      <c r="S3180">
        <v>87.45</v>
      </c>
      <c r="T3180" s="23">
        <v>129.03</v>
      </c>
      <c r="V3180" s="21">
        <f t="shared" si="50"/>
        <v>1.4754716981132074</v>
      </c>
    </row>
    <row r="3181" spans="1:22" hidden="1" x14ac:dyDescent="0.25">
      <c r="A3181">
        <v>784679</v>
      </c>
      <c r="B3181" t="s">
        <v>21</v>
      </c>
      <c r="C3181" t="s">
        <v>22</v>
      </c>
      <c r="D3181" t="s">
        <v>78</v>
      </c>
      <c r="E3181">
        <v>32541</v>
      </c>
      <c r="F3181">
        <v>325</v>
      </c>
      <c r="G3181" t="s">
        <v>25</v>
      </c>
      <c r="H3181">
        <v>1</v>
      </c>
      <c r="I3181" t="s">
        <v>171</v>
      </c>
      <c r="J3181" t="s">
        <v>27</v>
      </c>
      <c r="K3181" t="s">
        <v>31</v>
      </c>
      <c r="L3181">
        <v>250</v>
      </c>
      <c r="M3181">
        <v>0.9</v>
      </c>
      <c r="N3181">
        <v>10000</v>
      </c>
      <c r="O3181" t="b">
        <v>0</v>
      </c>
      <c r="P3181" t="b">
        <v>0</v>
      </c>
      <c r="Q3181" t="b">
        <v>0</v>
      </c>
      <c r="R3181" t="b">
        <v>0</v>
      </c>
      <c r="S3181">
        <v>67.3</v>
      </c>
      <c r="T3181" s="23">
        <v>1.7</v>
      </c>
      <c r="V3181" s="21">
        <f t="shared" si="50"/>
        <v>2.5260029717682021E-2</v>
      </c>
    </row>
    <row r="3182" spans="1:22" hidden="1" x14ac:dyDescent="0.25">
      <c r="A3182">
        <v>784769</v>
      </c>
      <c r="B3182" t="s">
        <v>21</v>
      </c>
      <c r="C3182" t="s">
        <v>22</v>
      </c>
      <c r="D3182" t="s">
        <v>29</v>
      </c>
      <c r="E3182">
        <v>19140</v>
      </c>
      <c r="F3182" t="s">
        <v>24</v>
      </c>
      <c r="G3182" t="s">
        <v>25</v>
      </c>
      <c r="H3182">
        <v>1</v>
      </c>
      <c r="I3182" t="s">
        <v>180</v>
      </c>
      <c r="J3182" t="s">
        <v>27</v>
      </c>
      <c r="K3182" t="s">
        <v>31</v>
      </c>
      <c r="L3182">
        <v>500</v>
      </c>
      <c r="M3182">
        <v>0.7</v>
      </c>
      <c r="N3182">
        <v>5000</v>
      </c>
      <c r="O3182" t="b">
        <v>0</v>
      </c>
      <c r="P3182" t="b">
        <v>1</v>
      </c>
      <c r="Q3182" t="b">
        <v>0</v>
      </c>
      <c r="R3182" t="b">
        <v>0</v>
      </c>
      <c r="S3182">
        <v>33.450000000000003</v>
      </c>
      <c r="T3182" s="23">
        <v>23.23</v>
      </c>
      <c r="V3182" s="21">
        <f t="shared" si="50"/>
        <v>0.69446935724962622</v>
      </c>
    </row>
    <row r="3183" spans="1:22" hidden="1" x14ac:dyDescent="0.25">
      <c r="A3183">
        <v>784770</v>
      </c>
      <c r="B3183" t="s">
        <v>21</v>
      </c>
      <c r="C3183" t="s">
        <v>22</v>
      </c>
      <c r="D3183" t="s">
        <v>29</v>
      </c>
      <c r="E3183">
        <v>19140</v>
      </c>
      <c r="F3183" t="s">
        <v>24</v>
      </c>
      <c r="G3183" t="s">
        <v>25</v>
      </c>
      <c r="H3183">
        <v>2</v>
      </c>
      <c r="I3183" t="s">
        <v>39</v>
      </c>
      <c r="J3183" t="s">
        <v>27</v>
      </c>
      <c r="K3183" t="s">
        <v>31</v>
      </c>
      <c r="L3183">
        <v>500</v>
      </c>
      <c r="M3183">
        <v>0.8</v>
      </c>
      <c r="N3183">
        <v>5000</v>
      </c>
      <c r="O3183" t="b">
        <v>0</v>
      </c>
      <c r="P3183" t="b">
        <v>1</v>
      </c>
      <c r="Q3183" t="b">
        <v>0</v>
      </c>
      <c r="R3183" t="b">
        <v>0</v>
      </c>
      <c r="S3183">
        <v>38.61</v>
      </c>
      <c r="T3183" s="23">
        <v>1.7</v>
      </c>
      <c r="V3183" s="21">
        <f t="shared" si="50"/>
        <v>4.4030044030044027E-2</v>
      </c>
    </row>
    <row r="3184" spans="1:22" hidden="1" x14ac:dyDescent="0.25">
      <c r="A3184">
        <v>784775</v>
      </c>
      <c r="B3184" t="s">
        <v>21</v>
      </c>
      <c r="C3184" t="s">
        <v>36</v>
      </c>
      <c r="D3184" t="s">
        <v>54</v>
      </c>
      <c r="E3184">
        <v>30518</v>
      </c>
      <c r="F3184">
        <v>305</v>
      </c>
      <c r="G3184" t="s">
        <v>25</v>
      </c>
      <c r="H3184">
        <v>1</v>
      </c>
      <c r="I3184" t="s">
        <v>63</v>
      </c>
      <c r="J3184" t="s">
        <v>27</v>
      </c>
      <c r="K3184" t="s">
        <v>28</v>
      </c>
      <c r="L3184">
        <v>500</v>
      </c>
      <c r="M3184">
        <v>0.8</v>
      </c>
      <c r="N3184">
        <v>5000</v>
      </c>
      <c r="O3184" t="b">
        <v>0</v>
      </c>
      <c r="P3184" t="b">
        <v>0</v>
      </c>
      <c r="Q3184" t="b">
        <v>0</v>
      </c>
      <c r="R3184" t="b">
        <v>0</v>
      </c>
      <c r="S3184">
        <v>68.680000000000007</v>
      </c>
      <c r="T3184" s="23">
        <v>25.87</v>
      </c>
      <c r="U3184" t="s">
        <v>80</v>
      </c>
      <c r="V3184" s="21">
        <f t="shared" si="50"/>
        <v>0.37667443214909724</v>
      </c>
    </row>
    <row r="3185" spans="1:22" hidden="1" x14ac:dyDescent="0.25">
      <c r="A3185">
        <v>784791</v>
      </c>
      <c r="B3185" t="s">
        <v>21</v>
      </c>
      <c r="C3185" t="s">
        <v>22</v>
      </c>
      <c r="D3185" t="s">
        <v>78</v>
      </c>
      <c r="E3185">
        <v>32807</v>
      </c>
      <c r="F3185">
        <v>328</v>
      </c>
      <c r="G3185" t="s">
        <v>25</v>
      </c>
      <c r="H3185">
        <v>6</v>
      </c>
      <c r="I3185" t="s">
        <v>131</v>
      </c>
      <c r="J3185" t="s">
        <v>27</v>
      </c>
      <c r="K3185" t="s">
        <v>28</v>
      </c>
      <c r="L3185">
        <v>500</v>
      </c>
      <c r="M3185">
        <v>0.9</v>
      </c>
      <c r="N3185">
        <v>10000</v>
      </c>
      <c r="O3185" t="b">
        <v>0</v>
      </c>
      <c r="P3185" t="b">
        <v>0</v>
      </c>
      <c r="Q3185" t="b">
        <v>0</v>
      </c>
      <c r="R3185" t="b">
        <v>0</v>
      </c>
      <c r="S3185">
        <v>59.51</v>
      </c>
      <c r="T3185" s="23">
        <v>1.7</v>
      </c>
      <c r="V3185" s="21">
        <f t="shared" si="50"/>
        <v>2.8566627457570156E-2</v>
      </c>
    </row>
    <row r="3186" spans="1:22" hidden="1" x14ac:dyDescent="0.25">
      <c r="A3186">
        <v>784840</v>
      </c>
      <c r="B3186" t="s">
        <v>21</v>
      </c>
      <c r="C3186" t="s">
        <v>22</v>
      </c>
      <c r="D3186" t="s">
        <v>101</v>
      </c>
      <c r="E3186">
        <v>55362</v>
      </c>
      <c r="F3186">
        <v>553</v>
      </c>
      <c r="G3186" t="s">
        <v>33</v>
      </c>
      <c r="H3186">
        <v>4</v>
      </c>
      <c r="I3186" t="s">
        <v>69</v>
      </c>
      <c r="J3186" t="s">
        <v>27</v>
      </c>
      <c r="K3186" t="s">
        <v>28</v>
      </c>
      <c r="L3186">
        <v>250</v>
      </c>
      <c r="M3186">
        <v>0.7</v>
      </c>
      <c r="N3186">
        <v>5000</v>
      </c>
      <c r="O3186" t="b">
        <v>1</v>
      </c>
      <c r="P3186" t="b">
        <v>0</v>
      </c>
      <c r="Q3186" t="b">
        <v>0</v>
      </c>
      <c r="R3186" t="b">
        <v>0</v>
      </c>
      <c r="S3186">
        <v>19.34</v>
      </c>
      <c r="T3186" s="23">
        <v>1.7</v>
      </c>
      <c r="U3186" t="s">
        <v>389</v>
      </c>
      <c r="V3186" s="21">
        <f t="shared" si="50"/>
        <v>8.7900723888314367E-2</v>
      </c>
    </row>
    <row r="3187" spans="1:22" hidden="1" x14ac:dyDescent="0.25">
      <c r="A3187">
        <v>784851</v>
      </c>
      <c r="B3187" t="s">
        <v>21</v>
      </c>
      <c r="C3187" t="s">
        <v>22</v>
      </c>
      <c r="D3187" t="s">
        <v>128</v>
      </c>
      <c r="E3187">
        <v>20785</v>
      </c>
      <c r="F3187">
        <v>207</v>
      </c>
      <c r="G3187" t="s">
        <v>25</v>
      </c>
      <c r="H3187">
        <v>1</v>
      </c>
      <c r="I3187" t="s">
        <v>39</v>
      </c>
      <c r="J3187" t="s">
        <v>27</v>
      </c>
      <c r="K3187" t="s">
        <v>31</v>
      </c>
      <c r="L3187">
        <v>250</v>
      </c>
      <c r="M3187">
        <v>0.8</v>
      </c>
      <c r="N3187">
        <v>10000</v>
      </c>
      <c r="O3187" t="b">
        <v>1</v>
      </c>
      <c r="P3187" t="b">
        <v>0</v>
      </c>
      <c r="Q3187" t="b">
        <v>0</v>
      </c>
      <c r="R3187" t="b">
        <v>0</v>
      </c>
      <c r="S3187">
        <v>48.34</v>
      </c>
      <c r="T3187" s="23">
        <v>1.7</v>
      </c>
      <c r="V3187" s="21">
        <f t="shared" si="50"/>
        <v>3.5167563094745551E-2</v>
      </c>
    </row>
    <row r="3188" spans="1:22" hidden="1" x14ac:dyDescent="0.25">
      <c r="A3188">
        <v>784968</v>
      </c>
      <c r="B3188" t="s">
        <v>21</v>
      </c>
      <c r="C3188" t="s">
        <v>36</v>
      </c>
      <c r="D3188" t="s">
        <v>74</v>
      </c>
      <c r="E3188">
        <v>37931</v>
      </c>
      <c r="F3188">
        <v>379</v>
      </c>
      <c r="G3188" t="s">
        <v>25</v>
      </c>
      <c r="H3188">
        <v>1</v>
      </c>
      <c r="I3188" t="s">
        <v>45</v>
      </c>
      <c r="J3188" t="s">
        <v>27</v>
      </c>
      <c r="K3188" t="s">
        <v>31</v>
      </c>
      <c r="L3188">
        <v>250</v>
      </c>
      <c r="M3188">
        <v>0.9</v>
      </c>
      <c r="N3188">
        <v>15000</v>
      </c>
      <c r="O3188" t="b">
        <v>1</v>
      </c>
      <c r="P3188" t="b">
        <v>0</v>
      </c>
      <c r="Q3188" t="b">
        <v>0</v>
      </c>
      <c r="R3188" t="b">
        <v>1</v>
      </c>
      <c r="S3188">
        <v>89.67</v>
      </c>
      <c r="T3188" s="23">
        <v>64.62</v>
      </c>
      <c r="U3188" t="s">
        <v>80</v>
      </c>
      <c r="V3188" s="21">
        <f t="shared" si="50"/>
        <v>0.72064235530277687</v>
      </c>
    </row>
    <row r="3189" spans="1:22" hidden="1" x14ac:dyDescent="0.25">
      <c r="A3189">
        <v>784969</v>
      </c>
      <c r="B3189" t="s">
        <v>21</v>
      </c>
      <c r="C3189" t="s">
        <v>22</v>
      </c>
      <c r="D3189" t="s">
        <v>37</v>
      </c>
      <c r="E3189">
        <v>24649</v>
      </c>
      <c r="F3189">
        <v>246</v>
      </c>
      <c r="G3189" t="s">
        <v>25</v>
      </c>
      <c r="H3189">
        <v>2</v>
      </c>
      <c r="I3189" t="s">
        <v>63</v>
      </c>
      <c r="J3189" t="s">
        <v>27</v>
      </c>
      <c r="K3189" t="s">
        <v>31</v>
      </c>
      <c r="L3189">
        <v>500</v>
      </c>
      <c r="M3189">
        <v>0.8</v>
      </c>
      <c r="N3189">
        <v>5000</v>
      </c>
      <c r="O3189" t="b">
        <v>1</v>
      </c>
      <c r="P3189" t="b">
        <v>0</v>
      </c>
      <c r="Q3189" t="b">
        <v>0</v>
      </c>
      <c r="R3189" t="b">
        <v>0</v>
      </c>
      <c r="S3189">
        <v>13.9</v>
      </c>
      <c r="T3189" t="e">
        <v>#N/A</v>
      </c>
      <c r="U3189" t="s">
        <v>105</v>
      </c>
      <c r="V3189" s="21" t="e">
        <f t="shared" si="50"/>
        <v>#N/A</v>
      </c>
    </row>
    <row r="3190" spans="1:22" hidden="1" x14ac:dyDescent="0.25">
      <c r="A3190">
        <v>784984</v>
      </c>
      <c r="B3190" t="s">
        <v>21</v>
      </c>
      <c r="C3190" t="s">
        <v>22</v>
      </c>
      <c r="D3190" t="s">
        <v>78</v>
      </c>
      <c r="E3190">
        <v>33948</v>
      </c>
      <c r="F3190">
        <v>339</v>
      </c>
      <c r="G3190" t="s">
        <v>25</v>
      </c>
      <c r="H3190">
        <v>4</v>
      </c>
      <c r="I3190" t="s">
        <v>125</v>
      </c>
      <c r="J3190" t="s">
        <v>27</v>
      </c>
      <c r="K3190" t="s">
        <v>31</v>
      </c>
      <c r="L3190">
        <v>500</v>
      </c>
      <c r="M3190">
        <v>0.8</v>
      </c>
      <c r="N3190">
        <v>10000</v>
      </c>
      <c r="O3190" t="b">
        <v>0</v>
      </c>
      <c r="P3190" t="b">
        <v>0</v>
      </c>
      <c r="Q3190" t="b">
        <v>0</v>
      </c>
      <c r="R3190" t="b">
        <v>0</v>
      </c>
      <c r="S3190">
        <v>64.959999999999994</v>
      </c>
      <c r="T3190" s="23">
        <v>36.22</v>
      </c>
      <c r="U3190" t="s">
        <v>385</v>
      </c>
      <c r="V3190" s="21">
        <f t="shared" si="50"/>
        <v>0.55757389162561577</v>
      </c>
    </row>
    <row r="3191" spans="1:22" hidden="1" x14ac:dyDescent="0.25">
      <c r="A3191">
        <v>784999</v>
      </c>
      <c r="B3191" t="s">
        <v>21</v>
      </c>
      <c r="C3191" t="s">
        <v>22</v>
      </c>
      <c r="D3191" t="s">
        <v>59</v>
      </c>
      <c r="E3191">
        <v>80220</v>
      </c>
      <c r="F3191">
        <v>802</v>
      </c>
      <c r="G3191" t="s">
        <v>25</v>
      </c>
      <c r="H3191">
        <v>2</v>
      </c>
      <c r="I3191" t="s">
        <v>157</v>
      </c>
      <c r="J3191" t="s">
        <v>27</v>
      </c>
      <c r="K3191" t="s">
        <v>28</v>
      </c>
      <c r="L3191">
        <v>500</v>
      </c>
      <c r="M3191">
        <v>0.8</v>
      </c>
      <c r="N3191">
        <v>10000</v>
      </c>
      <c r="O3191" t="b">
        <v>0</v>
      </c>
      <c r="P3191" t="b">
        <v>0</v>
      </c>
      <c r="Q3191" t="b">
        <v>0</v>
      </c>
      <c r="R3191" t="b">
        <v>0</v>
      </c>
      <c r="S3191">
        <v>56.62</v>
      </c>
      <c r="T3191" t="e">
        <v>#N/A</v>
      </c>
      <c r="V3191" s="21" t="e">
        <f t="shared" si="50"/>
        <v>#N/A</v>
      </c>
    </row>
    <row r="3192" spans="1:22" hidden="1" x14ac:dyDescent="0.25">
      <c r="A3192">
        <v>785017</v>
      </c>
      <c r="B3192" t="s">
        <v>21</v>
      </c>
      <c r="C3192" t="s">
        <v>22</v>
      </c>
      <c r="D3192" t="s">
        <v>101</v>
      </c>
      <c r="E3192">
        <v>55412</v>
      </c>
      <c r="F3192">
        <v>554</v>
      </c>
      <c r="G3192" t="s">
        <v>25</v>
      </c>
      <c r="H3192">
        <v>1</v>
      </c>
      <c r="I3192" t="s">
        <v>81</v>
      </c>
      <c r="J3192" t="s">
        <v>27</v>
      </c>
      <c r="K3192" t="s">
        <v>31</v>
      </c>
      <c r="L3192">
        <v>500</v>
      </c>
      <c r="M3192">
        <v>0.8</v>
      </c>
      <c r="N3192">
        <v>10000</v>
      </c>
      <c r="O3192" t="b">
        <v>1</v>
      </c>
      <c r="P3192" t="b">
        <v>0</v>
      </c>
      <c r="Q3192" t="b">
        <v>0</v>
      </c>
      <c r="R3192" t="b">
        <v>0</v>
      </c>
      <c r="S3192">
        <v>37.5</v>
      </c>
      <c r="T3192" s="23">
        <v>31.58</v>
      </c>
      <c r="V3192" s="21">
        <f t="shared" si="50"/>
        <v>0.84213333333333329</v>
      </c>
    </row>
    <row r="3193" spans="1:22" hidden="1" x14ac:dyDescent="0.25">
      <c r="A3193">
        <v>785405</v>
      </c>
      <c r="B3193" t="s">
        <v>21</v>
      </c>
      <c r="C3193" t="s">
        <v>36</v>
      </c>
      <c r="D3193" t="s">
        <v>89</v>
      </c>
      <c r="E3193">
        <v>94954</v>
      </c>
      <c r="F3193">
        <v>949</v>
      </c>
      <c r="G3193" t="s">
        <v>25</v>
      </c>
      <c r="H3193">
        <v>1</v>
      </c>
      <c r="I3193" t="s">
        <v>63</v>
      </c>
      <c r="J3193" t="s">
        <v>27</v>
      </c>
      <c r="K3193" t="s">
        <v>28</v>
      </c>
      <c r="L3193">
        <v>250</v>
      </c>
      <c r="M3193">
        <v>0.8</v>
      </c>
      <c r="N3193">
        <v>10000</v>
      </c>
      <c r="O3193" t="b">
        <v>0</v>
      </c>
      <c r="P3193" t="b">
        <v>0</v>
      </c>
      <c r="Q3193" t="b">
        <v>0</v>
      </c>
      <c r="R3193" t="b">
        <v>0</v>
      </c>
      <c r="S3193">
        <v>99.68</v>
      </c>
      <c r="T3193" s="23">
        <v>21.87</v>
      </c>
      <c r="V3193" s="21">
        <f t="shared" si="50"/>
        <v>0.21940208667736757</v>
      </c>
    </row>
    <row r="3194" spans="1:22" hidden="1" x14ac:dyDescent="0.25">
      <c r="A3194">
        <v>785500</v>
      </c>
      <c r="B3194" t="s">
        <v>21</v>
      </c>
      <c r="C3194" t="s">
        <v>36</v>
      </c>
      <c r="D3194" t="s">
        <v>139</v>
      </c>
      <c r="E3194">
        <v>89801</v>
      </c>
      <c r="F3194">
        <v>898</v>
      </c>
      <c r="G3194" t="s">
        <v>25</v>
      </c>
      <c r="H3194">
        <v>1</v>
      </c>
      <c r="I3194" t="s">
        <v>63</v>
      </c>
      <c r="J3194" t="s">
        <v>27</v>
      </c>
      <c r="K3194" t="s">
        <v>28</v>
      </c>
      <c r="L3194">
        <v>1000</v>
      </c>
      <c r="M3194">
        <v>0.9</v>
      </c>
      <c r="N3194">
        <v>15000</v>
      </c>
      <c r="O3194" t="b">
        <v>0</v>
      </c>
      <c r="P3194" t="b">
        <v>0</v>
      </c>
      <c r="Q3194" t="b">
        <v>0</v>
      </c>
      <c r="R3194" t="b">
        <v>0</v>
      </c>
      <c r="S3194">
        <v>72.61</v>
      </c>
      <c r="T3194" s="23">
        <v>25.87</v>
      </c>
      <c r="V3194" s="21">
        <f t="shared" si="50"/>
        <v>0.35628701280815317</v>
      </c>
    </row>
    <row r="3195" spans="1:22" hidden="1" x14ac:dyDescent="0.25">
      <c r="A3195">
        <v>785562</v>
      </c>
      <c r="B3195" t="s">
        <v>21</v>
      </c>
      <c r="C3195" t="s">
        <v>22</v>
      </c>
      <c r="D3195" t="s">
        <v>128</v>
      </c>
      <c r="E3195">
        <v>21206</v>
      </c>
      <c r="F3195">
        <v>212</v>
      </c>
      <c r="G3195" t="s">
        <v>25</v>
      </c>
      <c r="H3195">
        <v>1</v>
      </c>
      <c r="I3195" t="s">
        <v>327</v>
      </c>
      <c r="J3195" t="s">
        <v>27</v>
      </c>
      <c r="K3195" t="s">
        <v>31</v>
      </c>
      <c r="L3195">
        <v>250</v>
      </c>
      <c r="M3195">
        <v>0.8</v>
      </c>
      <c r="N3195">
        <v>10000</v>
      </c>
      <c r="O3195" t="b">
        <v>1</v>
      </c>
      <c r="P3195" t="b">
        <v>0</v>
      </c>
      <c r="Q3195" t="b">
        <v>0</v>
      </c>
      <c r="R3195" t="b">
        <v>0</v>
      </c>
      <c r="S3195">
        <v>22.41</v>
      </c>
      <c r="T3195" s="23">
        <v>1.7</v>
      </c>
      <c r="V3195" s="21">
        <f t="shared" si="50"/>
        <v>7.5858991521642119E-2</v>
      </c>
    </row>
    <row r="3196" spans="1:22" hidden="1" x14ac:dyDescent="0.25">
      <c r="A3196">
        <v>785579</v>
      </c>
      <c r="B3196" t="s">
        <v>21</v>
      </c>
      <c r="C3196" t="s">
        <v>36</v>
      </c>
      <c r="D3196" t="s">
        <v>23</v>
      </c>
      <c r="E3196">
        <v>1841</v>
      </c>
      <c r="F3196" t="s">
        <v>24</v>
      </c>
      <c r="G3196" t="s">
        <v>25</v>
      </c>
      <c r="H3196">
        <v>1</v>
      </c>
      <c r="I3196" t="s">
        <v>67</v>
      </c>
      <c r="J3196" t="s">
        <v>27</v>
      </c>
      <c r="K3196" t="s">
        <v>28</v>
      </c>
      <c r="L3196">
        <v>500</v>
      </c>
      <c r="M3196">
        <v>0.8</v>
      </c>
      <c r="N3196">
        <v>10000</v>
      </c>
      <c r="O3196" t="b">
        <v>0</v>
      </c>
      <c r="P3196" t="b">
        <v>0</v>
      </c>
      <c r="Q3196" t="b">
        <v>0</v>
      </c>
      <c r="R3196" t="b">
        <v>0</v>
      </c>
      <c r="S3196">
        <v>93.5</v>
      </c>
      <c r="T3196" s="23">
        <v>25.87</v>
      </c>
      <c r="V3196" s="21">
        <f t="shared" si="50"/>
        <v>0.27668449197860961</v>
      </c>
    </row>
    <row r="3197" spans="1:22" hidden="1" x14ac:dyDescent="0.25">
      <c r="A3197">
        <v>785588</v>
      </c>
      <c r="B3197" t="s">
        <v>21</v>
      </c>
      <c r="C3197" t="s">
        <v>36</v>
      </c>
      <c r="D3197" t="s">
        <v>41</v>
      </c>
      <c r="E3197">
        <v>75230</v>
      </c>
      <c r="F3197">
        <v>752</v>
      </c>
      <c r="G3197" t="s">
        <v>25</v>
      </c>
      <c r="H3197">
        <v>5</v>
      </c>
      <c r="I3197" t="s">
        <v>147</v>
      </c>
      <c r="J3197" t="s">
        <v>27</v>
      </c>
      <c r="K3197" t="s">
        <v>28</v>
      </c>
      <c r="L3197">
        <v>500</v>
      </c>
      <c r="M3197">
        <v>0.8</v>
      </c>
      <c r="N3197">
        <v>15000</v>
      </c>
      <c r="O3197" t="b">
        <v>0</v>
      </c>
      <c r="P3197" t="b">
        <v>0</v>
      </c>
      <c r="Q3197" t="b">
        <v>0</v>
      </c>
      <c r="R3197" t="b">
        <v>0</v>
      </c>
      <c r="S3197">
        <v>71.77</v>
      </c>
      <c r="T3197" s="23">
        <v>63.99</v>
      </c>
      <c r="U3197" t="s">
        <v>385</v>
      </c>
      <c r="V3197" s="21">
        <f t="shared" si="50"/>
        <v>0.89159816079141707</v>
      </c>
    </row>
    <row r="3198" spans="1:22" hidden="1" x14ac:dyDescent="0.25">
      <c r="A3198">
        <v>785617</v>
      </c>
      <c r="B3198" t="s">
        <v>21</v>
      </c>
      <c r="C3198" t="s">
        <v>22</v>
      </c>
      <c r="D3198" t="s">
        <v>168</v>
      </c>
      <c r="E3198">
        <v>48842</v>
      </c>
      <c r="F3198">
        <v>488</v>
      </c>
      <c r="G3198" t="s">
        <v>25</v>
      </c>
      <c r="H3198">
        <v>7</v>
      </c>
      <c r="I3198" t="s">
        <v>63</v>
      </c>
      <c r="J3198" t="s">
        <v>27</v>
      </c>
      <c r="K3198" t="s">
        <v>28</v>
      </c>
      <c r="L3198">
        <v>1000</v>
      </c>
      <c r="M3198">
        <v>0.7</v>
      </c>
      <c r="N3198">
        <v>10000</v>
      </c>
      <c r="O3198" t="b">
        <v>1</v>
      </c>
      <c r="P3198" t="b">
        <v>1</v>
      </c>
      <c r="Q3198" t="b">
        <v>0</v>
      </c>
      <c r="R3198" t="b">
        <v>0</v>
      </c>
      <c r="S3198">
        <v>30.82</v>
      </c>
      <c r="T3198" s="23">
        <v>1.7</v>
      </c>
      <c r="U3198" t="s">
        <v>80</v>
      </c>
      <c r="V3198" s="21">
        <f t="shared" si="50"/>
        <v>5.5158987670343933E-2</v>
      </c>
    </row>
    <row r="3199" spans="1:22" hidden="1" x14ac:dyDescent="0.25">
      <c r="A3199">
        <v>785618</v>
      </c>
      <c r="B3199" t="s">
        <v>21</v>
      </c>
      <c r="C3199" t="s">
        <v>22</v>
      </c>
      <c r="D3199" t="s">
        <v>168</v>
      </c>
      <c r="E3199">
        <v>48842</v>
      </c>
      <c r="F3199">
        <v>488</v>
      </c>
      <c r="G3199" t="s">
        <v>25</v>
      </c>
      <c r="H3199">
        <v>5</v>
      </c>
      <c r="I3199" t="s">
        <v>63</v>
      </c>
      <c r="J3199" t="s">
        <v>27</v>
      </c>
      <c r="K3199" t="s">
        <v>31</v>
      </c>
      <c r="L3199">
        <v>1000</v>
      </c>
      <c r="M3199">
        <v>0.7</v>
      </c>
      <c r="N3199">
        <v>10000</v>
      </c>
      <c r="O3199" t="b">
        <v>1</v>
      </c>
      <c r="P3199" t="b">
        <v>1</v>
      </c>
      <c r="Q3199" t="b">
        <v>0</v>
      </c>
      <c r="R3199" t="b">
        <v>0</v>
      </c>
      <c r="S3199">
        <v>28.55</v>
      </c>
      <c r="T3199" s="23">
        <v>1.7</v>
      </c>
      <c r="U3199" t="s">
        <v>80</v>
      </c>
      <c r="V3199" s="21">
        <f t="shared" si="50"/>
        <v>5.9544658493870403E-2</v>
      </c>
    </row>
    <row r="3200" spans="1:22" hidden="1" x14ac:dyDescent="0.25">
      <c r="A3200">
        <v>785714</v>
      </c>
      <c r="B3200" t="s">
        <v>21</v>
      </c>
      <c r="C3200" t="s">
        <v>22</v>
      </c>
      <c r="D3200" t="s">
        <v>101</v>
      </c>
      <c r="E3200">
        <v>55128</v>
      </c>
      <c r="F3200">
        <v>551</v>
      </c>
      <c r="G3200" t="s">
        <v>25</v>
      </c>
      <c r="H3200">
        <v>12</v>
      </c>
      <c r="I3200" t="s">
        <v>345</v>
      </c>
      <c r="J3200" t="s">
        <v>27</v>
      </c>
      <c r="K3200" t="s">
        <v>28</v>
      </c>
      <c r="L3200">
        <v>500</v>
      </c>
      <c r="M3200">
        <v>0.8</v>
      </c>
      <c r="N3200">
        <v>10000</v>
      </c>
      <c r="O3200" t="b">
        <v>1</v>
      </c>
      <c r="P3200" t="b">
        <v>0</v>
      </c>
      <c r="Q3200" t="b">
        <v>0</v>
      </c>
      <c r="R3200" t="b">
        <v>0</v>
      </c>
      <c r="S3200">
        <v>87.21</v>
      </c>
      <c r="T3200" s="23">
        <v>1.7</v>
      </c>
      <c r="V3200" s="21">
        <f t="shared" si="50"/>
        <v>1.9493177387914232E-2</v>
      </c>
    </row>
    <row r="3201" spans="1:22" hidden="1" x14ac:dyDescent="0.25">
      <c r="A3201">
        <v>785810</v>
      </c>
      <c r="B3201" t="s">
        <v>21</v>
      </c>
      <c r="C3201" t="s">
        <v>36</v>
      </c>
      <c r="D3201" t="s">
        <v>29</v>
      </c>
      <c r="E3201">
        <v>19020</v>
      </c>
      <c r="F3201" t="s">
        <v>24</v>
      </c>
      <c r="G3201" t="s">
        <v>25</v>
      </c>
      <c r="H3201">
        <v>1</v>
      </c>
      <c r="I3201" t="s">
        <v>145</v>
      </c>
      <c r="J3201" t="s">
        <v>27</v>
      </c>
      <c r="K3201" t="s">
        <v>28</v>
      </c>
      <c r="L3201">
        <v>500</v>
      </c>
      <c r="M3201">
        <v>0.8</v>
      </c>
      <c r="N3201">
        <v>10000</v>
      </c>
      <c r="O3201" t="b">
        <v>0</v>
      </c>
      <c r="P3201" t="b">
        <v>0</v>
      </c>
      <c r="Q3201" t="b">
        <v>0</v>
      </c>
      <c r="R3201" t="b">
        <v>0</v>
      </c>
      <c r="S3201">
        <v>82.75</v>
      </c>
      <c r="T3201" s="23">
        <v>25.87</v>
      </c>
      <c r="V3201" s="21">
        <f t="shared" si="50"/>
        <v>0.31262839879154081</v>
      </c>
    </row>
    <row r="3202" spans="1:22" hidden="1" x14ac:dyDescent="0.25">
      <c r="A3202">
        <v>785824</v>
      </c>
      <c r="B3202" t="s">
        <v>21</v>
      </c>
      <c r="C3202" t="s">
        <v>22</v>
      </c>
      <c r="D3202" t="s">
        <v>210</v>
      </c>
      <c r="E3202">
        <v>99019</v>
      </c>
      <c r="F3202">
        <v>990</v>
      </c>
      <c r="G3202" t="s">
        <v>25</v>
      </c>
      <c r="H3202">
        <v>1</v>
      </c>
      <c r="I3202" t="s">
        <v>30</v>
      </c>
      <c r="J3202" t="s">
        <v>27</v>
      </c>
      <c r="K3202" t="s">
        <v>31</v>
      </c>
      <c r="L3202">
        <v>250</v>
      </c>
      <c r="M3202">
        <v>0.9</v>
      </c>
      <c r="N3202">
        <v>15000</v>
      </c>
      <c r="O3202" t="b">
        <v>1</v>
      </c>
      <c r="P3202" t="b">
        <v>0</v>
      </c>
      <c r="Q3202" t="b">
        <v>0</v>
      </c>
      <c r="R3202" t="b">
        <v>0</v>
      </c>
      <c r="S3202">
        <v>26.95</v>
      </c>
      <c r="T3202" t="e">
        <v>#N/A</v>
      </c>
      <c r="U3202" t="s">
        <v>80</v>
      </c>
      <c r="V3202" s="21" t="e">
        <f t="shared" si="50"/>
        <v>#N/A</v>
      </c>
    </row>
    <row r="3203" spans="1:22" hidden="1" x14ac:dyDescent="0.25">
      <c r="A3203">
        <v>785891</v>
      </c>
      <c r="B3203" t="s">
        <v>21</v>
      </c>
      <c r="C3203" t="s">
        <v>36</v>
      </c>
      <c r="D3203" t="s">
        <v>35</v>
      </c>
      <c r="E3203">
        <v>45406</v>
      </c>
      <c r="F3203" t="s">
        <v>24</v>
      </c>
      <c r="G3203" t="s">
        <v>25</v>
      </c>
      <c r="H3203">
        <v>1</v>
      </c>
      <c r="I3203" t="s">
        <v>63</v>
      </c>
      <c r="J3203" t="s">
        <v>27</v>
      </c>
      <c r="K3203" t="s">
        <v>28</v>
      </c>
      <c r="L3203">
        <v>500</v>
      </c>
      <c r="M3203">
        <v>0.8</v>
      </c>
      <c r="N3203">
        <v>10000</v>
      </c>
      <c r="O3203" t="b">
        <v>0</v>
      </c>
      <c r="P3203" t="b">
        <v>0</v>
      </c>
      <c r="Q3203" t="b">
        <v>0</v>
      </c>
      <c r="R3203" t="b">
        <v>0</v>
      </c>
      <c r="S3203">
        <v>83.36</v>
      </c>
      <c r="T3203" s="23">
        <v>25.87</v>
      </c>
      <c r="V3203" s="21">
        <f t="shared" si="50"/>
        <v>0.31034069097888678</v>
      </c>
    </row>
    <row r="3204" spans="1:22" hidden="1" x14ac:dyDescent="0.25">
      <c r="A3204">
        <v>785898</v>
      </c>
      <c r="B3204" t="s">
        <v>21</v>
      </c>
      <c r="C3204" t="s">
        <v>22</v>
      </c>
      <c r="D3204" t="s">
        <v>92</v>
      </c>
      <c r="E3204">
        <v>83869</v>
      </c>
      <c r="F3204" t="s">
        <v>24</v>
      </c>
      <c r="G3204" t="s">
        <v>25</v>
      </c>
      <c r="H3204">
        <v>1</v>
      </c>
      <c r="I3204" t="s">
        <v>44</v>
      </c>
      <c r="J3204" t="s">
        <v>27</v>
      </c>
      <c r="K3204">
        <v>0</v>
      </c>
      <c r="L3204">
        <v>250</v>
      </c>
      <c r="M3204">
        <v>0.9</v>
      </c>
      <c r="N3204">
        <v>5000</v>
      </c>
      <c r="O3204" t="b">
        <v>0</v>
      </c>
      <c r="P3204" t="b">
        <v>0</v>
      </c>
      <c r="Q3204" t="b">
        <v>0</v>
      </c>
      <c r="R3204" t="b">
        <v>0</v>
      </c>
      <c r="S3204">
        <v>85.99</v>
      </c>
      <c r="T3204" t="e">
        <v>#N/A</v>
      </c>
      <c r="V3204" s="21" t="e">
        <f t="shared" ref="V3204:V3267" si="51">T3204/S3204</f>
        <v>#N/A</v>
      </c>
    </row>
    <row r="3205" spans="1:22" hidden="1" x14ac:dyDescent="0.25">
      <c r="A3205">
        <v>785950</v>
      </c>
      <c r="B3205" t="s">
        <v>21</v>
      </c>
      <c r="C3205" t="s">
        <v>36</v>
      </c>
      <c r="D3205" t="s">
        <v>29</v>
      </c>
      <c r="E3205">
        <v>19520</v>
      </c>
      <c r="F3205" t="s">
        <v>24</v>
      </c>
      <c r="G3205" t="s">
        <v>25</v>
      </c>
      <c r="H3205">
        <v>1</v>
      </c>
      <c r="I3205" t="s">
        <v>93</v>
      </c>
      <c r="J3205" t="s">
        <v>27</v>
      </c>
      <c r="K3205" t="s">
        <v>28</v>
      </c>
      <c r="L3205">
        <v>500</v>
      </c>
      <c r="M3205">
        <v>0.9</v>
      </c>
      <c r="N3205">
        <v>15000</v>
      </c>
      <c r="O3205" t="b">
        <v>0</v>
      </c>
      <c r="P3205" t="b">
        <v>0</v>
      </c>
      <c r="Q3205" t="b">
        <v>0</v>
      </c>
      <c r="R3205" t="b">
        <v>0</v>
      </c>
      <c r="S3205">
        <v>87.5</v>
      </c>
      <c r="T3205" s="23">
        <v>116.43</v>
      </c>
      <c r="U3205" t="s">
        <v>90</v>
      </c>
      <c r="V3205" s="21">
        <f t="shared" si="51"/>
        <v>1.3306285714285715</v>
      </c>
    </row>
    <row r="3206" spans="1:22" hidden="1" x14ac:dyDescent="0.25">
      <c r="A3206">
        <v>785954</v>
      </c>
      <c r="B3206" t="s">
        <v>21</v>
      </c>
      <c r="C3206" t="s">
        <v>22</v>
      </c>
      <c r="D3206" t="s">
        <v>98</v>
      </c>
      <c r="E3206">
        <v>2909</v>
      </c>
      <c r="F3206" t="s">
        <v>24</v>
      </c>
      <c r="G3206" t="s">
        <v>25</v>
      </c>
      <c r="H3206">
        <v>5</v>
      </c>
      <c r="I3206" t="s">
        <v>61</v>
      </c>
      <c r="J3206" t="s">
        <v>27</v>
      </c>
      <c r="K3206" t="s">
        <v>31</v>
      </c>
      <c r="L3206">
        <v>500</v>
      </c>
      <c r="M3206">
        <v>0.8</v>
      </c>
      <c r="N3206">
        <v>10000</v>
      </c>
      <c r="O3206" t="b">
        <v>0</v>
      </c>
      <c r="P3206" t="b">
        <v>1</v>
      </c>
      <c r="Q3206" t="b">
        <v>0</v>
      </c>
      <c r="R3206" t="b">
        <v>0</v>
      </c>
      <c r="S3206">
        <v>16.23</v>
      </c>
      <c r="T3206" s="23">
        <v>44.41</v>
      </c>
      <c r="V3206" s="21">
        <f t="shared" si="51"/>
        <v>2.736290819470117</v>
      </c>
    </row>
    <row r="3207" spans="1:22" hidden="1" x14ac:dyDescent="0.25">
      <c r="A3207">
        <v>785955</v>
      </c>
      <c r="B3207" t="s">
        <v>21</v>
      </c>
      <c r="C3207" t="s">
        <v>22</v>
      </c>
      <c r="D3207" t="s">
        <v>98</v>
      </c>
      <c r="E3207">
        <v>2909</v>
      </c>
      <c r="F3207" t="s">
        <v>24</v>
      </c>
      <c r="G3207" t="s">
        <v>25</v>
      </c>
      <c r="H3207">
        <v>11</v>
      </c>
      <c r="I3207" t="s">
        <v>63</v>
      </c>
      <c r="J3207" t="s">
        <v>27</v>
      </c>
      <c r="K3207" t="s">
        <v>31</v>
      </c>
      <c r="L3207">
        <v>500</v>
      </c>
      <c r="M3207">
        <v>0.8</v>
      </c>
      <c r="N3207">
        <v>10000</v>
      </c>
      <c r="O3207" t="b">
        <v>0</v>
      </c>
      <c r="P3207" t="b">
        <v>1</v>
      </c>
      <c r="Q3207" t="b">
        <v>0</v>
      </c>
      <c r="R3207" t="b">
        <v>0</v>
      </c>
      <c r="S3207">
        <v>16.23</v>
      </c>
      <c r="T3207" s="23">
        <v>1.7</v>
      </c>
      <c r="V3207" s="21">
        <f t="shared" si="51"/>
        <v>0.10474430067775724</v>
      </c>
    </row>
    <row r="3208" spans="1:22" hidden="1" x14ac:dyDescent="0.25">
      <c r="A3208">
        <v>785960</v>
      </c>
      <c r="B3208" t="s">
        <v>21</v>
      </c>
      <c r="C3208" t="s">
        <v>36</v>
      </c>
      <c r="D3208" t="s">
        <v>89</v>
      </c>
      <c r="E3208">
        <v>92508</v>
      </c>
      <c r="F3208">
        <v>925</v>
      </c>
      <c r="G3208" t="s">
        <v>25</v>
      </c>
      <c r="H3208">
        <v>1</v>
      </c>
      <c r="I3208" t="s">
        <v>229</v>
      </c>
      <c r="J3208" t="s">
        <v>27</v>
      </c>
      <c r="K3208">
        <v>0</v>
      </c>
      <c r="L3208">
        <v>500</v>
      </c>
      <c r="M3208">
        <v>0.8</v>
      </c>
      <c r="N3208">
        <v>10000</v>
      </c>
      <c r="O3208" t="b">
        <v>0</v>
      </c>
      <c r="P3208" t="b">
        <v>1</v>
      </c>
      <c r="Q3208" t="b">
        <v>0</v>
      </c>
      <c r="R3208" t="b">
        <v>0</v>
      </c>
      <c r="S3208">
        <v>84.5</v>
      </c>
      <c r="T3208" t="e">
        <v>#N/A</v>
      </c>
      <c r="V3208" s="21" t="e">
        <f t="shared" si="51"/>
        <v>#N/A</v>
      </c>
    </row>
    <row r="3209" spans="1:22" hidden="1" x14ac:dyDescent="0.25">
      <c r="A3209">
        <v>785961</v>
      </c>
      <c r="B3209" t="s">
        <v>21</v>
      </c>
      <c r="C3209" t="s">
        <v>36</v>
      </c>
      <c r="D3209" t="s">
        <v>89</v>
      </c>
      <c r="E3209">
        <v>92508</v>
      </c>
      <c r="F3209">
        <v>925</v>
      </c>
      <c r="G3209" t="s">
        <v>25</v>
      </c>
      <c r="H3209">
        <v>8</v>
      </c>
      <c r="I3209" t="s">
        <v>30</v>
      </c>
      <c r="J3209" t="s">
        <v>27</v>
      </c>
      <c r="K3209" t="s">
        <v>28</v>
      </c>
      <c r="L3209">
        <v>500</v>
      </c>
      <c r="M3209">
        <v>0.8</v>
      </c>
      <c r="N3209">
        <v>10000</v>
      </c>
      <c r="O3209" t="b">
        <v>0</v>
      </c>
      <c r="P3209" t="b">
        <v>1</v>
      </c>
      <c r="Q3209" t="b">
        <v>0</v>
      </c>
      <c r="R3209" t="b">
        <v>0</v>
      </c>
      <c r="S3209">
        <v>84.8</v>
      </c>
      <c r="T3209" s="23">
        <v>140.22999999999999</v>
      </c>
      <c r="V3209" s="21">
        <f t="shared" si="51"/>
        <v>1.6536556603773584</v>
      </c>
    </row>
    <row r="3210" spans="1:22" hidden="1" x14ac:dyDescent="0.25">
      <c r="A3210">
        <v>785967</v>
      </c>
      <c r="B3210" t="s">
        <v>21</v>
      </c>
      <c r="C3210" t="s">
        <v>36</v>
      </c>
      <c r="D3210" t="s">
        <v>111</v>
      </c>
      <c r="E3210">
        <v>85353</v>
      </c>
      <c r="F3210" t="s">
        <v>24</v>
      </c>
      <c r="G3210" t="s">
        <v>25</v>
      </c>
      <c r="H3210">
        <v>1</v>
      </c>
      <c r="I3210" t="s">
        <v>67</v>
      </c>
      <c r="J3210" t="s">
        <v>27</v>
      </c>
      <c r="K3210" t="s">
        <v>28</v>
      </c>
      <c r="L3210">
        <v>500</v>
      </c>
      <c r="M3210">
        <v>0.8</v>
      </c>
      <c r="N3210">
        <v>10000</v>
      </c>
      <c r="O3210" t="b">
        <v>0</v>
      </c>
      <c r="P3210" t="b">
        <v>1</v>
      </c>
      <c r="Q3210" t="b">
        <v>0</v>
      </c>
      <c r="R3210" t="b">
        <v>0</v>
      </c>
      <c r="S3210">
        <v>79.5</v>
      </c>
      <c r="T3210" s="23">
        <v>25.87</v>
      </c>
      <c r="U3210" t="s">
        <v>90</v>
      </c>
      <c r="V3210" s="21">
        <f t="shared" si="51"/>
        <v>0.32540880503144654</v>
      </c>
    </row>
    <row r="3211" spans="1:22" hidden="1" x14ac:dyDescent="0.25">
      <c r="A3211">
        <v>785968</v>
      </c>
      <c r="B3211" t="s">
        <v>21</v>
      </c>
      <c r="C3211" t="s">
        <v>36</v>
      </c>
      <c r="D3211" t="s">
        <v>111</v>
      </c>
      <c r="E3211">
        <v>85353</v>
      </c>
      <c r="F3211" t="s">
        <v>24</v>
      </c>
      <c r="G3211" t="s">
        <v>25</v>
      </c>
      <c r="H3211">
        <v>1</v>
      </c>
      <c r="I3211" t="s">
        <v>67</v>
      </c>
      <c r="J3211" t="s">
        <v>27</v>
      </c>
      <c r="K3211" t="s">
        <v>28</v>
      </c>
      <c r="L3211">
        <v>500</v>
      </c>
      <c r="M3211">
        <v>0.8</v>
      </c>
      <c r="N3211">
        <v>10000</v>
      </c>
      <c r="O3211" t="b">
        <v>0</v>
      </c>
      <c r="P3211" t="b">
        <v>1</v>
      </c>
      <c r="Q3211" t="b">
        <v>0</v>
      </c>
      <c r="R3211" t="b">
        <v>0</v>
      </c>
      <c r="S3211">
        <v>79.5</v>
      </c>
      <c r="T3211" s="23">
        <v>25.87</v>
      </c>
      <c r="U3211" t="s">
        <v>90</v>
      </c>
      <c r="V3211" s="21">
        <f t="shared" si="51"/>
        <v>0.32540880503144654</v>
      </c>
    </row>
    <row r="3212" spans="1:22" hidden="1" x14ac:dyDescent="0.25">
      <c r="A3212">
        <v>785982</v>
      </c>
      <c r="B3212" t="s">
        <v>21</v>
      </c>
      <c r="C3212" t="s">
        <v>22</v>
      </c>
      <c r="D3212" t="s">
        <v>128</v>
      </c>
      <c r="E3212">
        <v>20832</v>
      </c>
      <c r="F3212">
        <v>208</v>
      </c>
      <c r="G3212" t="s">
        <v>25</v>
      </c>
      <c r="H3212">
        <v>1</v>
      </c>
      <c r="I3212" t="s">
        <v>148</v>
      </c>
      <c r="J3212" t="s">
        <v>27</v>
      </c>
      <c r="K3212" t="s">
        <v>28</v>
      </c>
      <c r="L3212">
        <v>500</v>
      </c>
      <c r="M3212">
        <v>1</v>
      </c>
      <c r="N3212">
        <v>10000</v>
      </c>
      <c r="O3212" t="b">
        <v>1</v>
      </c>
      <c r="P3212" t="b">
        <v>1</v>
      </c>
      <c r="Q3212" t="b">
        <v>0</v>
      </c>
      <c r="R3212" t="b">
        <v>0</v>
      </c>
      <c r="S3212">
        <v>15.82</v>
      </c>
      <c r="T3212" s="23">
        <v>130.91</v>
      </c>
      <c r="U3212" t="s">
        <v>288</v>
      </c>
      <c r="V3212" s="21">
        <f t="shared" si="51"/>
        <v>8.2749683944374208</v>
      </c>
    </row>
    <row r="3213" spans="1:22" hidden="1" x14ac:dyDescent="0.25">
      <c r="A3213">
        <v>786055</v>
      </c>
      <c r="B3213" t="s">
        <v>21</v>
      </c>
      <c r="C3213" t="s">
        <v>22</v>
      </c>
      <c r="D3213" t="s">
        <v>89</v>
      </c>
      <c r="E3213">
        <v>90025</v>
      </c>
      <c r="F3213">
        <v>900</v>
      </c>
      <c r="G3213" t="s">
        <v>25</v>
      </c>
      <c r="H3213">
        <v>1</v>
      </c>
      <c r="I3213" t="s">
        <v>30</v>
      </c>
      <c r="J3213" t="s">
        <v>27</v>
      </c>
      <c r="K3213" t="s">
        <v>31</v>
      </c>
      <c r="L3213">
        <v>1000</v>
      </c>
      <c r="M3213">
        <v>0.8</v>
      </c>
      <c r="N3213">
        <v>10000</v>
      </c>
      <c r="O3213" t="b">
        <v>0</v>
      </c>
      <c r="P3213" t="b">
        <v>0</v>
      </c>
      <c r="Q3213" t="b">
        <v>0</v>
      </c>
      <c r="R3213" t="b">
        <v>0</v>
      </c>
      <c r="S3213">
        <v>41.79</v>
      </c>
      <c r="T3213" s="23">
        <v>37.950000000000003</v>
      </c>
      <c r="V3213" s="21">
        <f t="shared" si="51"/>
        <v>0.90811198851399866</v>
      </c>
    </row>
    <row r="3214" spans="1:22" hidden="1" x14ac:dyDescent="0.25">
      <c r="A3214">
        <v>786128</v>
      </c>
      <c r="B3214" t="s">
        <v>21</v>
      </c>
      <c r="C3214" t="s">
        <v>22</v>
      </c>
      <c r="D3214" t="s">
        <v>59</v>
      </c>
      <c r="E3214">
        <v>80922</v>
      </c>
      <c r="F3214">
        <v>809</v>
      </c>
      <c r="G3214" t="s">
        <v>25</v>
      </c>
      <c r="H3214">
        <v>2</v>
      </c>
      <c r="I3214" t="s">
        <v>61</v>
      </c>
      <c r="J3214" t="s">
        <v>27</v>
      </c>
      <c r="K3214" t="s">
        <v>28</v>
      </c>
      <c r="L3214">
        <v>500</v>
      </c>
      <c r="M3214">
        <v>0.8</v>
      </c>
      <c r="N3214">
        <v>10000</v>
      </c>
      <c r="O3214" t="b">
        <v>0</v>
      </c>
      <c r="P3214" t="b">
        <v>0</v>
      </c>
      <c r="Q3214" t="b">
        <v>0</v>
      </c>
      <c r="R3214" t="b">
        <v>0</v>
      </c>
      <c r="S3214">
        <v>56.62</v>
      </c>
      <c r="T3214" t="e">
        <v>#N/A</v>
      </c>
      <c r="V3214" s="21" t="e">
        <f t="shared" si="51"/>
        <v>#N/A</v>
      </c>
    </row>
    <row r="3215" spans="1:22" hidden="1" x14ac:dyDescent="0.25">
      <c r="A3215">
        <v>786173</v>
      </c>
      <c r="B3215" t="s">
        <v>21</v>
      </c>
      <c r="C3215" t="s">
        <v>22</v>
      </c>
      <c r="D3215" t="s">
        <v>29</v>
      </c>
      <c r="E3215">
        <v>15474</v>
      </c>
      <c r="F3215" t="s">
        <v>24</v>
      </c>
      <c r="G3215" t="s">
        <v>25</v>
      </c>
      <c r="H3215">
        <v>2</v>
      </c>
      <c r="I3215" t="s">
        <v>257</v>
      </c>
      <c r="J3215" t="s">
        <v>27</v>
      </c>
      <c r="K3215" t="s">
        <v>28</v>
      </c>
      <c r="L3215">
        <v>500</v>
      </c>
      <c r="M3215">
        <v>0.9</v>
      </c>
      <c r="N3215">
        <v>15000</v>
      </c>
      <c r="O3215" t="b">
        <v>1</v>
      </c>
      <c r="P3215" t="b">
        <v>1</v>
      </c>
      <c r="Q3215" t="b">
        <v>0</v>
      </c>
      <c r="R3215" t="b">
        <v>0</v>
      </c>
      <c r="S3215">
        <v>57.42</v>
      </c>
      <c r="T3215" s="23">
        <v>68.400000000000006</v>
      </c>
      <c r="V3215" s="21">
        <f t="shared" si="51"/>
        <v>1.1912225705329154</v>
      </c>
    </row>
    <row r="3216" spans="1:22" hidden="1" x14ac:dyDescent="0.25">
      <c r="A3216">
        <v>786174</v>
      </c>
      <c r="B3216" t="s">
        <v>21</v>
      </c>
      <c r="C3216" t="s">
        <v>22</v>
      </c>
      <c r="D3216" t="s">
        <v>29</v>
      </c>
      <c r="E3216">
        <v>15474</v>
      </c>
      <c r="F3216" t="s">
        <v>24</v>
      </c>
      <c r="G3216" t="s">
        <v>25</v>
      </c>
      <c r="H3216">
        <v>5</v>
      </c>
      <c r="I3216" t="s">
        <v>257</v>
      </c>
      <c r="J3216" t="s">
        <v>27</v>
      </c>
      <c r="K3216" t="s">
        <v>28</v>
      </c>
      <c r="L3216">
        <v>500</v>
      </c>
      <c r="M3216">
        <v>0.9</v>
      </c>
      <c r="N3216">
        <v>15000</v>
      </c>
      <c r="O3216" t="b">
        <v>1</v>
      </c>
      <c r="P3216" t="b">
        <v>1</v>
      </c>
      <c r="Q3216" t="b">
        <v>0</v>
      </c>
      <c r="R3216" t="b">
        <v>0</v>
      </c>
      <c r="S3216">
        <v>69.349999999999994</v>
      </c>
      <c r="T3216" s="23">
        <v>95.06</v>
      </c>
      <c r="V3216" s="21">
        <f t="shared" si="51"/>
        <v>1.3707281903388611</v>
      </c>
    </row>
    <row r="3217" spans="1:22" hidden="1" x14ac:dyDescent="0.25">
      <c r="A3217">
        <v>786183</v>
      </c>
      <c r="B3217" t="s">
        <v>21</v>
      </c>
      <c r="C3217" t="s">
        <v>22</v>
      </c>
      <c r="D3217" t="s">
        <v>89</v>
      </c>
      <c r="E3217">
        <v>94131</v>
      </c>
      <c r="F3217">
        <v>941</v>
      </c>
      <c r="G3217" t="s">
        <v>33</v>
      </c>
      <c r="H3217">
        <v>11</v>
      </c>
      <c r="I3217" t="s">
        <v>97</v>
      </c>
      <c r="J3217" t="s">
        <v>27</v>
      </c>
      <c r="K3217" t="s">
        <v>28</v>
      </c>
      <c r="L3217">
        <v>500</v>
      </c>
      <c r="M3217">
        <v>0.9</v>
      </c>
      <c r="N3217">
        <v>10000</v>
      </c>
      <c r="O3217" t="b">
        <v>0</v>
      </c>
      <c r="P3217" t="b">
        <v>0</v>
      </c>
      <c r="Q3217" t="b">
        <v>0</v>
      </c>
      <c r="R3217" t="b">
        <v>0</v>
      </c>
      <c r="S3217">
        <v>55.71</v>
      </c>
      <c r="T3217" s="23">
        <v>136.54</v>
      </c>
      <c r="U3217" t="s">
        <v>267</v>
      </c>
      <c r="V3217" s="21">
        <f t="shared" si="51"/>
        <v>2.4509064799856399</v>
      </c>
    </row>
    <row r="3218" spans="1:22" hidden="1" x14ac:dyDescent="0.25">
      <c r="A3218">
        <v>786235</v>
      </c>
      <c r="B3218" t="s">
        <v>21</v>
      </c>
      <c r="C3218" t="s">
        <v>36</v>
      </c>
      <c r="D3218" t="s">
        <v>89</v>
      </c>
      <c r="E3218">
        <v>92064</v>
      </c>
      <c r="F3218">
        <v>920</v>
      </c>
      <c r="G3218" t="s">
        <v>33</v>
      </c>
      <c r="H3218">
        <v>1</v>
      </c>
      <c r="I3218" t="s">
        <v>226</v>
      </c>
      <c r="J3218" t="s">
        <v>27</v>
      </c>
      <c r="K3218" t="s">
        <v>28</v>
      </c>
      <c r="L3218">
        <v>250</v>
      </c>
      <c r="M3218">
        <v>1</v>
      </c>
      <c r="N3218">
        <v>15000</v>
      </c>
      <c r="O3218" t="b">
        <v>1</v>
      </c>
      <c r="P3218" t="b">
        <v>1</v>
      </c>
      <c r="Q3218" t="b">
        <v>0</v>
      </c>
      <c r="R3218" t="b">
        <v>0</v>
      </c>
      <c r="S3218">
        <v>59.29</v>
      </c>
      <c r="T3218" s="23">
        <v>75</v>
      </c>
      <c r="U3218" t="s">
        <v>80</v>
      </c>
      <c r="V3218" s="21">
        <f t="shared" si="51"/>
        <v>1.26496879743633</v>
      </c>
    </row>
    <row r="3219" spans="1:22" hidden="1" x14ac:dyDescent="0.25">
      <c r="A3219">
        <v>786236</v>
      </c>
      <c r="B3219" t="s">
        <v>21</v>
      </c>
      <c r="C3219" t="s">
        <v>36</v>
      </c>
      <c r="D3219" t="s">
        <v>89</v>
      </c>
      <c r="E3219">
        <v>92064</v>
      </c>
      <c r="F3219">
        <v>920</v>
      </c>
      <c r="G3219" t="s">
        <v>33</v>
      </c>
      <c r="H3219">
        <v>1</v>
      </c>
      <c r="I3219" t="s">
        <v>226</v>
      </c>
      <c r="J3219" t="s">
        <v>27</v>
      </c>
      <c r="K3219" t="s">
        <v>28</v>
      </c>
      <c r="L3219">
        <v>250</v>
      </c>
      <c r="M3219">
        <v>1</v>
      </c>
      <c r="N3219">
        <v>15000</v>
      </c>
      <c r="O3219" t="b">
        <v>1</v>
      </c>
      <c r="P3219" t="b">
        <v>1</v>
      </c>
      <c r="Q3219" t="b">
        <v>0</v>
      </c>
      <c r="R3219" t="b">
        <v>0</v>
      </c>
      <c r="S3219">
        <v>59.29</v>
      </c>
      <c r="T3219" s="23">
        <v>75</v>
      </c>
      <c r="U3219" t="s">
        <v>80</v>
      </c>
      <c r="V3219" s="21">
        <f t="shared" si="51"/>
        <v>1.26496879743633</v>
      </c>
    </row>
    <row r="3220" spans="1:22" hidden="1" x14ac:dyDescent="0.25">
      <c r="A3220">
        <v>786328</v>
      </c>
      <c r="B3220" t="s">
        <v>21</v>
      </c>
      <c r="C3220" t="s">
        <v>22</v>
      </c>
      <c r="D3220" t="s">
        <v>299</v>
      </c>
      <c r="E3220">
        <v>59102</v>
      </c>
      <c r="F3220" t="s">
        <v>24</v>
      </c>
      <c r="G3220" t="s">
        <v>25</v>
      </c>
      <c r="H3220">
        <v>3</v>
      </c>
      <c r="I3220" t="s">
        <v>63</v>
      </c>
      <c r="J3220" t="s">
        <v>27</v>
      </c>
      <c r="K3220" t="s">
        <v>28</v>
      </c>
      <c r="L3220">
        <v>500</v>
      </c>
      <c r="M3220">
        <v>0.8</v>
      </c>
      <c r="N3220">
        <v>10000</v>
      </c>
      <c r="O3220" t="b">
        <v>0</v>
      </c>
      <c r="P3220" t="b">
        <v>0</v>
      </c>
      <c r="Q3220" t="b">
        <v>0</v>
      </c>
      <c r="R3220" t="b">
        <v>0</v>
      </c>
      <c r="S3220">
        <v>17.989999999999998</v>
      </c>
      <c r="T3220" s="23">
        <v>1.7</v>
      </c>
      <c r="V3220" s="21">
        <f t="shared" si="51"/>
        <v>9.4496942745969995E-2</v>
      </c>
    </row>
    <row r="3221" spans="1:22" hidden="1" x14ac:dyDescent="0.25">
      <c r="A3221">
        <v>786378</v>
      </c>
      <c r="B3221" t="s">
        <v>21</v>
      </c>
      <c r="C3221" t="s">
        <v>22</v>
      </c>
      <c r="D3221" t="s">
        <v>86</v>
      </c>
      <c r="E3221">
        <v>3051</v>
      </c>
      <c r="F3221" t="s">
        <v>24</v>
      </c>
      <c r="G3221" t="s">
        <v>33</v>
      </c>
      <c r="H3221">
        <v>3</v>
      </c>
      <c r="I3221" t="s">
        <v>130</v>
      </c>
      <c r="J3221" t="s">
        <v>27</v>
      </c>
      <c r="K3221" t="s">
        <v>31</v>
      </c>
      <c r="L3221">
        <v>500</v>
      </c>
      <c r="M3221">
        <v>0.8</v>
      </c>
      <c r="N3221">
        <v>10000</v>
      </c>
      <c r="O3221" t="b">
        <v>1</v>
      </c>
      <c r="P3221" t="b">
        <v>0</v>
      </c>
      <c r="Q3221" t="b">
        <v>0</v>
      </c>
      <c r="R3221" t="b">
        <v>0</v>
      </c>
      <c r="S3221">
        <v>21.11</v>
      </c>
      <c r="T3221" s="23">
        <v>18.690000000000001</v>
      </c>
      <c r="V3221" s="21">
        <f t="shared" si="51"/>
        <v>0.8853623874940787</v>
      </c>
    </row>
    <row r="3222" spans="1:22" hidden="1" x14ac:dyDescent="0.25">
      <c r="A3222">
        <v>786388</v>
      </c>
      <c r="B3222" t="s">
        <v>21</v>
      </c>
      <c r="C3222" t="s">
        <v>22</v>
      </c>
      <c r="D3222" t="s">
        <v>210</v>
      </c>
      <c r="E3222">
        <v>99203</v>
      </c>
      <c r="F3222">
        <v>992</v>
      </c>
      <c r="G3222" t="s">
        <v>25</v>
      </c>
      <c r="H3222">
        <v>2</v>
      </c>
      <c r="I3222" t="s">
        <v>257</v>
      </c>
      <c r="J3222" t="s">
        <v>27</v>
      </c>
      <c r="K3222" t="s">
        <v>31</v>
      </c>
      <c r="L3222">
        <v>500</v>
      </c>
      <c r="M3222">
        <v>0.8</v>
      </c>
      <c r="N3222">
        <v>10000</v>
      </c>
      <c r="O3222" t="b">
        <v>0</v>
      </c>
      <c r="P3222" t="b">
        <v>1</v>
      </c>
      <c r="Q3222" t="b">
        <v>0</v>
      </c>
      <c r="R3222" t="b">
        <v>1</v>
      </c>
      <c r="S3222">
        <v>48.52</v>
      </c>
      <c r="T3222" t="e">
        <v>#N/A</v>
      </c>
      <c r="U3222" t="s">
        <v>383</v>
      </c>
      <c r="V3222" s="21" t="e">
        <f t="shared" si="51"/>
        <v>#N/A</v>
      </c>
    </row>
    <row r="3223" spans="1:22" hidden="1" x14ac:dyDescent="0.25">
      <c r="A3223">
        <v>786389</v>
      </c>
      <c r="B3223" t="s">
        <v>21</v>
      </c>
      <c r="C3223" t="s">
        <v>22</v>
      </c>
      <c r="D3223" t="s">
        <v>210</v>
      </c>
      <c r="E3223">
        <v>99203</v>
      </c>
      <c r="F3223">
        <v>992</v>
      </c>
      <c r="G3223" t="s">
        <v>25</v>
      </c>
      <c r="H3223">
        <v>3</v>
      </c>
      <c r="I3223" t="s">
        <v>391</v>
      </c>
      <c r="J3223" t="s">
        <v>27</v>
      </c>
      <c r="K3223" t="s">
        <v>31</v>
      </c>
      <c r="L3223">
        <v>500</v>
      </c>
      <c r="M3223">
        <v>0.8</v>
      </c>
      <c r="N3223">
        <v>10000</v>
      </c>
      <c r="O3223" t="b">
        <v>0</v>
      </c>
      <c r="P3223" t="b">
        <v>1</v>
      </c>
      <c r="Q3223" t="b">
        <v>0</v>
      </c>
      <c r="R3223" t="b">
        <v>1</v>
      </c>
      <c r="S3223">
        <v>34.25</v>
      </c>
      <c r="T3223" t="e">
        <v>#N/A</v>
      </c>
      <c r="U3223" t="s">
        <v>383</v>
      </c>
      <c r="V3223" s="21" t="e">
        <f t="shared" si="51"/>
        <v>#N/A</v>
      </c>
    </row>
    <row r="3224" spans="1:22" hidden="1" x14ac:dyDescent="0.25">
      <c r="A3224">
        <v>786413</v>
      </c>
      <c r="B3224" t="s">
        <v>21</v>
      </c>
      <c r="C3224" t="s">
        <v>22</v>
      </c>
      <c r="D3224" t="s">
        <v>128</v>
      </c>
      <c r="E3224">
        <v>21811</v>
      </c>
      <c r="F3224">
        <v>218</v>
      </c>
      <c r="G3224" t="s">
        <v>25</v>
      </c>
      <c r="H3224">
        <v>4</v>
      </c>
      <c r="I3224" t="s">
        <v>63</v>
      </c>
      <c r="J3224" t="s">
        <v>27</v>
      </c>
      <c r="K3224" t="s">
        <v>28</v>
      </c>
      <c r="L3224">
        <v>500</v>
      </c>
      <c r="M3224">
        <v>0.8</v>
      </c>
      <c r="N3224">
        <v>10000</v>
      </c>
      <c r="O3224" t="b">
        <v>1</v>
      </c>
      <c r="P3224" t="b">
        <v>1</v>
      </c>
      <c r="Q3224" t="b">
        <v>0</v>
      </c>
      <c r="R3224" t="b">
        <v>0</v>
      </c>
      <c r="S3224">
        <v>40.75</v>
      </c>
      <c r="T3224" s="23">
        <v>1.7</v>
      </c>
      <c r="V3224" s="21">
        <f t="shared" si="51"/>
        <v>4.1717791411042947E-2</v>
      </c>
    </row>
    <row r="3225" spans="1:22" hidden="1" x14ac:dyDescent="0.25">
      <c r="A3225">
        <v>786414</v>
      </c>
      <c r="B3225" t="s">
        <v>21</v>
      </c>
      <c r="C3225" t="s">
        <v>22</v>
      </c>
      <c r="D3225" t="s">
        <v>128</v>
      </c>
      <c r="E3225">
        <v>21811</v>
      </c>
      <c r="F3225">
        <v>218</v>
      </c>
      <c r="G3225" t="s">
        <v>25</v>
      </c>
      <c r="H3225">
        <v>3</v>
      </c>
      <c r="I3225" t="s">
        <v>63</v>
      </c>
      <c r="J3225" t="s">
        <v>27</v>
      </c>
      <c r="K3225" t="s">
        <v>31</v>
      </c>
      <c r="L3225">
        <v>500</v>
      </c>
      <c r="M3225">
        <v>0.8</v>
      </c>
      <c r="N3225">
        <v>10000</v>
      </c>
      <c r="O3225" t="b">
        <v>1</v>
      </c>
      <c r="P3225" t="b">
        <v>1</v>
      </c>
      <c r="Q3225" t="b">
        <v>0</v>
      </c>
      <c r="R3225" t="b">
        <v>0</v>
      </c>
      <c r="S3225">
        <v>38.81</v>
      </c>
      <c r="T3225" s="23">
        <v>1.7</v>
      </c>
      <c r="V3225" s="21">
        <f t="shared" si="51"/>
        <v>4.3803143519711409E-2</v>
      </c>
    </row>
    <row r="3226" spans="1:22" hidden="1" x14ac:dyDescent="0.25">
      <c r="A3226">
        <v>786554</v>
      </c>
      <c r="B3226" t="s">
        <v>21</v>
      </c>
      <c r="C3226" t="s">
        <v>36</v>
      </c>
      <c r="D3226" t="s">
        <v>128</v>
      </c>
      <c r="E3226">
        <v>21160</v>
      </c>
      <c r="F3226">
        <v>211</v>
      </c>
      <c r="G3226" t="s">
        <v>25</v>
      </c>
      <c r="H3226">
        <v>1</v>
      </c>
      <c r="I3226" t="s">
        <v>64</v>
      </c>
      <c r="J3226" t="s">
        <v>27</v>
      </c>
      <c r="K3226" t="s">
        <v>31</v>
      </c>
      <c r="L3226">
        <v>250</v>
      </c>
      <c r="M3226">
        <v>1</v>
      </c>
      <c r="N3226">
        <v>10000</v>
      </c>
      <c r="O3226" t="b">
        <v>0</v>
      </c>
      <c r="P3226" t="b">
        <v>0</v>
      </c>
      <c r="Q3226" t="b">
        <v>0</v>
      </c>
      <c r="R3226" t="b">
        <v>0</v>
      </c>
      <c r="S3226">
        <v>89.9</v>
      </c>
      <c r="T3226" s="23">
        <v>91.54</v>
      </c>
      <c r="U3226" t="s">
        <v>385</v>
      </c>
      <c r="V3226" s="21">
        <f t="shared" si="51"/>
        <v>1.0182424916573971</v>
      </c>
    </row>
    <row r="3227" spans="1:22" hidden="1" x14ac:dyDescent="0.25">
      <c r="A3227">
        <v>786607</v>
      </c>
      <c r="B3227" t="s">
        <v>21</v>
      </c>
      <c r="C3227" t="s">
        <v>22</v>
      </c>
      <c r="D3227" t="s">
        <v>78</v>
      </c>
      <c r="E3227">
        <v>32804</v>
      </c>
      <c r="F3227">
        <v>328</v>
      </c>
      <c r="G3227" t="s">
        <v>25</v>
      </c>
      <c r="H3227">
        <v>2</v>
      </c>
      <c r="I3227" t="s">
        <v>171</v>
      </c>
      <c r="J3227" t="s">
        <v>27</v>
      </c>
      <c r="K3227">
        <v>0</v>
      </c>
      <c r="L3227">
        <v>500</v>
      </c>
      <c r="M3227">
        <v>0.8</v>
      </c>
      <c r="N3227">
        <v>10000</v>
      </c>
      <c r="O3227" t="b">
        <v>0</v>
      </c>
      <c r="P3227" t="b">
        <v>0</v>
      </c>
      <c r="Q3227" t="b">
        <v>0</v>
      </c>
      <c r="R3227" t="b">
        <v>0</v>
      </c>
      <c r="S3227">
        <v>7.73</v>
      </c>
      <c r="T3227" t="e">
        <v>#N/A</v>
      </c>
      <c r="U3227" t="s">
        <v>385</v>
      </c>
      <c r="V3227" s="21" t="e">
        <f t="shared" si="51"/>
        <v>#N/A</v>
      </c>
    </row>
    <row r="3228" spans="1:22" hidden="1" x14ac:dyDescent="0.25">
      <c r="A3228">
        <v>786634</v>
      </c>
      <c r="B3228" t="s">
        <v>21</v>
      </c>
      <c r="C3228" t="s">
        <v>22</v>
      </c>
      <c r="D3228" t="s">
        <v>86</v>
      </c>
      <c r="E3228">
        <v>3054</v>
      </c>
      <c r="F3228" t="s">
        <v>24</v>
      </c>
      <c r="G3228" t="s">
        <v>25</v>
      </c>
      <c r="H3228">
        <v>1</v>
      </c>
      <c r="I3228" t="s">
        <v>63</v>
      </c>
      <c r="J3228" t="s">
        <v>27</v>
      </c>
      <c r="K3228" t="s">
        <v>28</v>
      </c>
      <c r="L3228">
        <v>500</v>
      </c>
      <c r="M3228">
        <v>0.8</v>
      </c>
      <c r="N3228">
        <v>10000</v>
      </c>
      <c r="O3228" t="b">
        <v>0</v>
      </c>
      <c r="P3228" t="b">
        <v>0</v>
      </c>
      <c r="Q3228" t="b">
        <v>0</v>
      </c>
      <c r="R3228" t="b">
        <v>0</v>
      </c>
      <c r="S3228">
        <v>17.989999999999998</v>
      </c>
      <c r="T3228" s="23">
        <v>1.7</v>
      </c>
      <c r="V3228" s="21">
        <f t="shared" si="51"/>
        <v>9.4496942745969995E-2</v>
      </c>
    </row>
    <row r="3229" spans="1:22" hidden="1" x14ac:dyDescent="0.25">
      <c r="A3229">
        <v>786726</v>
      </c>
      <c r="B3229" t="s">
        <v>21</v>
      </c>
      <c r="C3229" t="s">
        <v>22</v>
      </c>
      <c r="D3229" t="s">
        <v>98</v>
      </c>
      <c r="E3229">
        <v>2838</v>
      </c>
      <c r="F3229" t="s">
        <v>24</v>
      </c>
      <c r="G3229" t="s">
        <v>25</v>
      </c>
      <c r="H3229">
        <v>3</v>
      </c>
      <c r="I3229" t="s">
        <v>30</v>
      </c>
      <c r="J3229" t="s">
        <v>27</v>
      </c>
      <c r="K3229" t="s">
        <v>31</v>
      </c>
      <c r="L3229">
        <v>250</v>
      </c>
      <c r="M3229">
        <v>0.8</v>
      </c>
      <c r="N3229">
        <v>10000</v>
      </c>
      <c r="O3229" t="b">
        <v>1</v>
      </c>
      <c r="P3229" t="b">
        <v>0</v>
      </c>
      <c r="Q3229" t="b">
        <v>0</v>
      </c>
      <c r="R3229" t="b">
        <v>0</v>
      </c>
      <c r="S3229">
        <v>19.36</v>
      </c>
      <c r="T3229" s="23">
        <v>37.68</v>
      </c>
      <c r="V3229" s="21">
        <f t="shared" si="51"/>
        <v>1.9462809917355373</v>
      </c>
    </row>
    <row r="3230" spans="1:22" hidden="1" x14ac:dyDescent="0.25">
      <c r="A3230">
        <v>786761</v>
      </c>
      <c r="B3230" t="s">
        <v>21</v>
      </c>
      <c r="C3230" t="s">
        <v>22</v>
      </c>
      <c r="D3230" t="s">
        <v>210</v>
      </c>
      <c r="E3230">
        <v>98409</v>
      </c>
      <c r="F3230">
        <v>984</v>
      </c>
      <c r="G3230" t="s">
        <v>25</v>
      </c>
      <c r="H3230">
        <v>2</v>
      </c>
      <c r="I3230" t="s">
        <v>95</v>
      </c>
      <c r="J3230" t="s">
        <v>27</v>
      </c>
      <c r="K3230" t="s">
        <v>28</v>
      </c>
      <c r="L3230">
        <v>250</v>
      </c>
      <c r="M3230">
        <v>0.9</v>
      </c>
      <c r="N3230">
        <v>15000</v>
      </c>
      <c r="O3230" t="b">
        <v>0</v>
      </c>
      <c r="P3230" t="b">
        <v>1</v>
      </c>
      <c r="Q3230" t="b">
        <v>0</v>
      </c>
      <c r="R3230" t="b">
        <v>0</v>
      </c>
      <c r="S3230">
        <v>64.930000000000007</v>
      </c>
      <c r="T3230" t="e">
        <v>#N/A</v>
      </c>
      <c r="V3230" s="21" t="e">
        <f t="shared" si="51"/>
        <v>#N/A</v>
      </c>
    </row>
    <row r="3231" spans="1:22" hidden="1" x14ac:dyDescent="0.25">
      <c r="A3231">
        <v>786762</v>
      </c>
      <c r="B3231" t="s">
        <v>21</v>
      </c>
      <c r="C3231" t="s">
        <v>22</v>
      </c>
      <c r="D3231" t="s">
        <v>210</v>
      </c>
      <c r="E3231">
        <v>98409</v>
      </c>
      <c r="F3231">
        <v>984</v>
      </c>
      <c r="G3231" t="s">
        <v>33</v>
      </c>
      <c r="H3231">
        <v>3</v>
      </c>
      <c r="I3231" t="s">
        <v>392</v>
      </c>
      <c r="J3231" t="s">
        <v>27</v>
      </c>
      <c r="K3231" t="s">
        <v>31</v>
      </c>
      <c r="L3231">
        <v>250</v>
      </c>
      <c r="M3231">
        <v>0.9</v>
      </c>
      <c r="N3231">
        <v>10000</v>
      </c>
      <c r="O3231" t="b">
        <v>0</v>
      </c>
      <c r="P3231" t="b">
        <v>1</v>
      </c>
      <c r="Q3231" t="b">
        <v>0</v>
      </c>
      <c r="R3231" t="b">
        <v>0</v>
      </c>
      <c r="S3231">
        <v>37.76</v>
      </c>
      <c r="T3231" t="e">
        <v>#N/A</v>
      </c>
      <c r="V3231" s="21" t="e">
        <f t="shared" si="51"/>
        <v>#N/A</v>
      </c>
    </row>
    <row r="3232" spans="1:22" hidden="1" x14ac:dyDescent="0.25">
      <c r="A3232">
        <v>786764</v>
      </c>
      <c r="B3232" t="s">
        <v>21</v>
      </c>
      <c r="C3232" t="s">
        <v>36</v>
      </c>
      <c r="D3232" t="s">
        <v>41</v>
      </c>
      <c r="E3232">
        <v>75078</v>
      </c>
      <c r="F3232">
        <v>750</v>
      </c>
      <c r="G3232" t="s">
        <v>25</v>
      </c>
      <c r="H3232">
        <v>1</v>
      </c>
      <c r="I3232" t="s">
        <v>67</v>
      </c>
      <c r="J3232" t="s">
        <v>27</v>
      </c>
      <c r="K3232" t="s">
        <v>28</v>
      </c>
      <c r="L3232">
        <v>500</v>
      </c>
      <c r="M3232">
        <v>0.9</v>
      </c>
      <c r="N3232">
        <v>10000</v>
      </c>
      <c r="O3232" t="b">
        <v>0</v>
      </c>
      <c r="P3232" t="b">
        <v>0</v>
      </c>
      <c r="Q3232" t="b">
        <v>0</v>
      </c>
      <c r="R3232" t="b">
        <v>0</v>
      </c>
      <c r="S3232">
        <v>79.92</v>
      </c>
      <c r="T3232" s="23">
        <v>25.87</v>
      </c>
      <c r="U3232" t="s">
        <v>385</v>
      </c>
      <c r="V3232" s="21">
        <f t="shared" si="51"/>
        <v>0.32369869869869872</v>
      </c>
    </row>
    <row r="3233" spans="1:22" hidden="1" x14ac:dyDescent="0.25">
      <c r="A3233">
        <v>786814</v>
      </c>
      <c r="B3233" t="s">
        <v>21</v>
      </c>
      <c r="C3233" t="s">
        <v>36</v>
      </c>
      <c r="D3233" t="s">
        <v>37</v>
      </c>
      <c r="E3233">
        <v>23875</v>
      </c>
      <c r="F3233">
        <v>238</v>
      </c>
      <c r="G3233" t="s">
        <v>25</v>
      </c>
      <c r="H3233">
        <v>1</v>
      </c>
      <c r="I3233" t="s">
        <v>109</v>
      </c>
      <c r="J3233" t="s">
        <v>27</v>
      </c>
      <c r="K3233" t="s">
        <v>28</v>
      </c>
      <c r="L3233">
        <v>500</v>
      </c>
      <c r="M3233">
        <v>0.8</v>
      </c>
      <c r="N3233">
        <v>10000</v>
      </c>
      <c r="O3233" t="b">
        <v>0</v>
      </c>
      <c r="P3233" t="b">
        <v>0</v>
      </c>
      <c r="Q3233" t="b">
        <v>0</v>
      </c>
      <c r="R3233" t="b">
        <v>0</v>
      </c>
      <c r="S3233">
        <v>75.42</v>
      </c>
      <c r="T3233" t="e">
        <v>#N/A</v>
      </c>
      <c r="V3233" s="21" t="e">
        <f t="shared" si="51"/>
        <v>#N/A</v>
      </c>
    </row>
    <row r="3234" spans="1:22" hidden="1" x14ac:dyDescent="0.25">
      <c r="A3234">
        <v>786874</v>
      </c>
      <c r="B3234" t="s">
        <v>21</v>
      </c>
      <c r="C3234" t="s">
        <v>36</v>
      </c>
      <c r="D3234" t="s">
        <v>41</v>
      </c>
      <c r="E3234">
        <v>76549</v>
      </c>
      <c r="F3234">
        <v>765</v>
      </c>
      <c r="G3234" t="s">
        <v>25</v>
      </c>
      <c r="H3234">
        <v>8</v>
      </c>
      <c r="I3234" t="s">
        <v>63</v>
      </c>
      <c r="J3234" t="s">
        <v>27</v>
      </c>
      <c r="K3234" t="s">
        <v>28</v>
      </c>
      <c r="L3234">
        <v>250</v>
      </c>
      <c r="M3234">
        <v>1</v>
      </c>
      <c r="N3234">
        <v>5000</v>
      </c>
      <c r="O3234" t="b">
        <v>0</v>
      </c>
      <c r="P3234" t="b">
        <v>1</v>
      </c>
      <c r="Q3234" t="b">
        <v>0</v>
      </c>
      <c r="R3234" t="b">
        <v>1</v>
      </c>
      <c r="S3234">
        <v>75.89</v>
      </c>
      <c r="T3234" s="23">
        <v>25.87</v>
      </c>
      <c r="V3234" s="21">
        <f t="shared" si="51"/>
        <v>0.34088812755303732</v>
      </c>
    </row>
    <row r="3235" spans="1:22" hidden="1" x14ac:dyDescent="0.25">
      <c r="A3235">
        <v>786919</v>
      </c>
      <c r="B3235" t="s">
        <v>21</v>
      </c>
      <c r="C3235" t="s">
        <v>22</v>
      </c>
      <c r="D3235" t="s">
        <v>128</v>
      </c>
      <c r="E3235">
        <v>21054</v>
      </c>
      <c r="F3235">
        <v>210</v>
      </c>
      <c r="G3235" t="s">
        <v>25</v>
      </c>
      <c r="H3235">
        <v>11</v>
      </c>
      <c r="I3235" t="s">
        <v>77</v>
      </c>
      <c r="J3235" t="s">
        <v>27</v>
      </c>
      <c r="K3235" t="s">
        <v>31</v>
      </c>
      <c r="L3235">
        <v>500</v>
      </c>
      <c r="M3235">
        <v>0.8</v>
      </c>
      <c r="N3235">
        <v>10000</v>
      </c>
      <c r="O3235" t="b">
        <v>0</v>
      </c>
      <c r="P3235" t="b">
        <v>0</v>
      </c>
      <c r="Q3235" t="b">
        <v>0</v>
      </c>
      <c r="R3235" t="b">
        <v>0</v>
      </c>
      <c r="S3235">
        <v>65.16</v>
      </c>
      <c r="T3235" s="23">
        <v>1.7</v>
      </c>
      <c r="V3235" s="21">
        <f t="shared" si="51"/>
        <v>2.6089625537139349E-2</v>
      </c>
    </row>
    <row r="3236" spans="1:22" hidden="1" x14ac:dyDescent="0.25">
      <c r="A3236">
        <v>786921</v>
      </c>
      <c r="B3236" t="s">
        <v>21</v>
      </c>
      <c r="C3236" t="s">
        <v>36</v>
      </c>
      <c r="D3236" t="s">
        <v>32</v>
      </c>
      <c r="E3236">
        <v>97007</v>
      </c>
      <c r="F3236">
        <v>970</v>
      </c>
      <c r="G3236" t="s">
        <v>25</v>
      </c>
      <c r="H3236">
        <v>1</v>
      </c>
      <c r="I3236" t="s">
        <v>63</v>
      </c>
      <c r="J3236" t="s">
        <v>27</v>
      </c>
      <c r="K3236" t="s">
        <v>28</v>
      </c>
      <c r="L3236">
        <v>500</v>
      </c>
      <c r="M3236">
        <v>1</v>
      </c>
      <c r="N3236">
        <v>10000</v>
      </c>
      <c r="O3236" t="b">
        <v>0</v>
      </c>
      <c r="P3236" t="b">
        <v>1</v>
      </c>
      <c r="Q3236" t="b">
        <v>0</v>
      </c>
      <c r="R3236" t="b">
        <v>0</v>
      </c>
      <c r="S3236">
        <v>76.52</v>
      </c>
      <c r="T3236" s="23">
        <v>25.87</v>
      </c>
      <c r="U3236" t="s">
        <v>297</v>
      </c>
      <c r="V3236" s="21">
        <f t="shared" si="51"/>
        <v>0.33808154730789342</v>
      </c>
    </row>
    <row r="3237" spans="1:22" hidden="1" x14ac:dyDescent="0.25">
      <c r="A3237">
        <v>787156</v>
      </c>
      <c r="B3237" t="s">
        <v>21</v>
      </c>
      <c r="C3237" t="s">
        <v>22</v>
      </c>
      <c r="D3237" t="s">
        <v>142</v>
      </c>
      <c r="E3237">
        <v>63028</v>
      </c>
      <c r="F3237" t="s">
        <v>24</v>
      </c>
      <c r="G3237" t="s">
        <v>25</v>
      </c>
      <c r="H3237">
        <v>5</v>
      </c>
      <c r="I3237" t="s">
        <v>85</v>
      </c>
      <c r="J3237" t="s">
        <v>27</v>
      </c>
      <c r="K3237" t="s">
        <v>28</v>
      </c>
      <c r="L3237">
        <v>250</v>
      </c>
      <c r="M3237">
        <v>0.9</v>
      </c>
      <c r="N3237">
        <v>10000</v>
      </c>
      <c r="O3237" t="b">
        <v>1</v>
      </c>
      <c r="P3237" t="b">
        <v>1</v>
      </c>
      <c r="Q3237" t="b">
        <v>0</v>
      </c>
      <c r="R3237" t="b">
        <v>0</v>
      </c>
      <c r="S3237">
        <v>22.64</v>
      </c>
      <c r="T3237" s="23">
        <v>1.7</v>
      </c>
      <c r="V3237" s="21">
        <f t="shared" si="51"/>
        <v>7.5088339222614833E-2</v>
      </c>
    </row>
    <row r="3238" spans="1:22" hidden="1" x14ac:dyDescent="0.25">
      <c r="A3238">
        <v>787157</v>
      </c>
      <c r="B3238" t="s">
        <v>21</v>
      </c>
      <c r="C3238" t="s">
        <v>22</v>
      </c>
      <c r="D3238" t="s">
        <v>142</v>
      </c>
      <c r="E3238">
        <v>63028</v>
      </c>
      <c r="F3238" t="s">
        <v>24</v>
      </c>
      <c r="G3238" t="s">
        <v>25</v>
      </c>
      <c r="H3238">
        <v>4</v>
      </c>
      <c r="I3238" t="s">
        <v>85</v>
      </c>
      <c r="J3238" t="s">
        <v>27</v>
      </c>
      <c r="K3238" t="s">
        <v>31</v>
      </c>
      <c r="L3238">
        <v>250</v>
      </c>
      <c r="M3238">
        <v>0.9</v>
      </c>
      <c r="N3238">
        <v>10000</v>
      </c>
      <c r="O3238" t="b">
        <v>1</v>
      </c>
      <c r="P3238" t="b">
        <v>1</v>
      </c>
      <c r="Q3238" t="b">
        <v>0</v>
      </c>
      <c r="R3238" t="b">
        <v>0</v>
      </c>
      <c r="S3238">
        <v>22.64</v>
      </c>
      <c r="T3238" s="23">
        <v>1.7</v>
      </c>
      <c r="V3238" s="21">
        <f t="shared" si="51"/>
        <v>7.5088339222614833E-2</v>
      </c>
    </row>
    <row r="3239" spans="1:22" hidden="1" x14ac:dyDescent="0.25">
      <c r="A3239">
        <v>787161</v>
      </c>
      <c r="B3239" t="s">
        <v>21</v>
      </c>
      <c r="C3239" t="s">
        <v>22</v>
      </c>
      <c r="D3239" t="s">
        <v>210</v>
      </c>
      <c r="E3239">
        <v>98034</v>
      </c>
      <c r="F3239">
        <v>980</v>
      </c>
      <c r="G3239" t="s">
        <v>33</v>
      </c>
      <c r="H3239">
        <v>6</v>
      </c>
      <c r="I3239" t="s">
        <v>220</v>
      </c>
      <c r="J3239" t="s">
        <v>27</v>
      </c>
      <c r="K3239" t="s">
        <v>28</v>
      </c>
      <c r="L3239">
        <v>500</v>
      </c>
      <c r="M3239">
        <v>0.9</v>
      </c>
      <c r="N3239">
        <v>10000</v>
      </c>
      <c r="O3239" t="b">
        <v>0</v>
      </c>
      <c r="P3239" t="b">
        <v>1</v>
      </c>
      <c r="Q3239" t="b">
        <v>0</v>
      </c>
      <c r="R3239" t="b">
        <v>0</v>
      </c>
      <c r="S3239">
        <v>24.57</v>
      </c>
      <c r="T3239" t="e">
        <v>#N/A</v>
      </c>
      <c r="U3239" t="s">
        <v>383</v>
      </c>
      <c r="V3239" s="21" t="e">
        <f t="shared" si="51"/>
        <v>#N/A</v>
      </c>
    </row>
    <row r="3240" spans="1:22" hidden="1" x14ac:dyDescent="0.25">
      <c r="A3240">
        <v>787162</v>
      </c>
      <c r="B3240" t="s">
        <v>21</v>
      </c>
      <c r="C3240" t="s">
        <v>22</v>
      </c>
      <c r="D3240" t="s">
        <v>210</v>
      </c>
      <c r="E3240">
        <v>98034</v>
      </c>
      <c r="F3240">
        <v>980</v>
      </c>
      <c r="G3240" t="s">
        <v>33</v>
      </c>
      <c r="H3240">
        <v>6</v>
      </c>
      <c r="I3240" t="s">
        <v>220</v>
      </c>
      <c r="J3240" t="s">
        <v>27</v>
      </c>
      <c r="K3240" t="s">
        <v>31</v>
      </c>
      <c r="L3240">
        <v>500</v>
      </c>
      <c r="M3240">
        <v>0.9</v>
      </c>
      <c r="N3240">
        <v>10000</v>
      </c>
      <c r="O3240" t="b">
        <v>0</v>
      </c>
      <c r="P3240" t="b">
        <v>1</v>
      </c>
      <c r="Q3240" t="b">
        <v>0</v>
      </c>
      <c r="R3240" t="b">
        <v>0</v>
      </c>
      <c r="S3240">
        <v>24.57</v>
      </c>
      <c r="T3240" t="e">
        <v>#N/A</v>
      </c>
      <c r="U3240" t="s">
        <v>383</v>
      </c>
      <c r="V3240" s="21" t="e">
        <f t="shared" si="51"/>
        <v>#N/A</v>
      </c>
    </row>
    <row r="3241" spans="1:22" hidden="1" x14ac:dyDescent="0.25">
      <c r="A3241">
        <v>787168</v>
      </c>
      <c r="B3241" t="s">
        <v>21</v>
      </c>
      <c r="C3241" t="s">
        <v>36</v>
      </c>
      <c r="D3241" t="s">
        <v>223</v>
      </c>
      <c r="E3241">
        <v>70094</v>
      </c>
      <c r="F3241">
        <v>700</v>
      </c>
      <c r="G3241" t="s">
        <v>25</v>
      </c>
      <c r="H3241">
        <v>1</v>
      </c>
      <c r="I3241" t="s">
        <v>114</v>
      </c>
      <c r="J3241" t="s">
        <v>27</v>
      </c>
      <c r="K3241" t="s">
        <v>31</v>
      </c>
      <c r="L3241">
        <v>250</v>
      </c>
      <c r="M3241">
        <v>0.8</v>
      </c>
      <c r="N3241">
        <v>10000</v>
      </c>
      <c r="O3241" t="b">
        <v>0</v>
      </c>
      <c r="P3241" t="b">
        <v>1</v>
      </c>
      <c r="Q3241" t="b">
        <v>0</v>
      </c>
      <c r="R3241" t="b">
        <v>0</v>
      </c>
      <c r="S3241">
        <v>76.55</v>
      </c>
      <c r="T3241" s="23">
        <v>64.81</v>
      </c>
      <c r="V3241" s="21">
        <f t="shared" si="51"/>
        <v>0.84663618549967345</v>
      </c>
    </row>
    <row r="3242" spans="1:22" hidden="1" x14ac:dyDescent="0.25">
      <c r="A3242">
        <v>787169</v>
      </c>
      <c r="B3242" t="s">
        <v>21</v>
      </c>
      <c r="C3242" t="s">
        <v>36</v>
      </c>
      <c r="D3242" t="s">
        <v>223</v>
      </c>
      <c r="E3242">
        <v>70094</v>
      </c>
      <c r="F3242">
        <v>700</v>
      </c>
      <c r="G3242" t="s">
        <v>25</v>
      </c>
      <c r="H3242">
        <v>1</v>
      </c>
      <c r="I3242" t="s">
        <v>50</v>
      </c>
      <c r="J3242" t="s">
        <v>27</v>
      </c>
      <c r="K3242" t="s">
        <v>31</v>
      </c>
      <c r="L3242">
        <v>250</v>
      </c>
      <c r="M3242">
        <v>0.8</v>
      </c>
      <c r="N3242">
        <v>10000</v>
      </c>
      <c r="O3242" t="b">
        <v>0</v>
      </c>
      <c r="P3242" t="b">
        <v>1</v>
      </c>
      <c r="Q3242" t="b">
        <v>0</v>
      </c>
      <c r="R3242" t="b">
        <v>0</v>
      </c>
      <c r="S3242">
        <v>73.59</v>
      </c>
      <c r="T3242" s="23">
        <v>50.47</v>
      </c>
      <c r="V3242" s="21">
        <f t="shared" si="51"/>
        <v>0.68582687865199077</v>
      </c>
    </row>
    <row r="3243" spans="1:22" hidden="1" x14ac:dyDescent="0.25">
      <c r="A3243">
        <v>787238</v>
      </c>
      <c r="B3243" t="s">
        <v>21</v>
      </c>
      <c r="C3243" t="s">
        <v>22</v>
      </c>
      <c r="D3243" t="s">
        <v>101</v>
      </c>
      <c r="E3243">
        <v>55318</v>
      </c>
      <c r="F3243">
        <v>553</v>
      </c>
      <c r="G3243" t="s">
        <v>25</v>
      </c>
      <c r="H3243">
        <v>1</v>
      </c>
      <c r="I3243" t="s">
        <v>87</v>
      </c>
      <c r="J3243" t="s">
        <v>27</v>
      </c>
      <c r="K3243" t="s">
        <v>31</v>
      </c>
      <c r="L3243">
        <v>500</v>
      </c>
      <c r="M3243">
        <v>0.9</v>
      </c>
      <c r="N3243">
        <v>10000</v>
      </c>
      <c r="O3243" t="b">
        <v>0</v>
      </c>
      <c r="P3243" t="b">
        <v>0</v>
      </c>
      <c r="Q3243" t="b">
        <v>0</v>
      </c>
      <c r="R3243" t="b">
        <v>0</v>
      </c>
      <c r="S3243">
        <v>43.08</v>
      </c>
      <c r="T3243" s="23">
        <v>26.76</v>
      </c>
      <c r="V3243" s="21">
        <f t="shared" si="51"/>
        <v>0.62116991643454045</v>
      </c>
    </row>
    <row r="3244" spans="1:22" hidden="1" x14ac:dyDescent="0.25">
      <c r="A3244">
        <v>787435</v>
      </c>
      <c r="B3244" t="s">
        <v>21</v>
      </c>
      <c r="C3244" t="s">
        <v>22</v>
      </c>
      <c r="D3244" t="s">
        <v>78</v>
      </c>
      <c r="E3244">
        <v>34293</v>
      </c>
      <c r="F3244">
        <v>342</v>
      </c>
      <c r="G3244" t="s">
        <v>25</v>
      </c>
      <c r="H3244">
        <v>5</v>
      </c>
      <c r="I3244" t="s">
        <v>88</v>
      </c>
      <c r="J3244" t="s">
        <v>27</v>
      </c>
      <c r="K3244" t="s">
        <v>28</v>
      </c>
      <c r="L3244">
        <v>250</v>
      </c>
      <c r="M3244">
        <v>0.9</v>
      </c>
      <c r="N3244">
        <v>15000</v>
      </c>
      <c r="O3244" t="b">
        <v>0</v>
      </c>
      <c r="P3244" t="b">
        <v>0</v>
      </c>
      <c r="Q3244" t="b">
        <v>0</v>
      </c>
      <c r="R3244" t="b">
        <v>0</v>
      </c>
      <c r="S3244">
        <v>78.819999999999993</v>
      </c>
      <c r="T3244" s="23">
        <v>51.07</v>
      </c>
      <c r="V3244" s="21">
        <f t="shared" si="51"/>
        <v>0.64793199695508763</v>
      </c>
    </row>
    <row r="3245" spans="1:22" hidden="1" x14ac:dyDescent="0.25">
      <c r="A3245">
        <v>787436</v>
      </c>
      <c r="B3245" t="s">
        <v>21</v>
      </c>
      <c r="C3245" t="s">
        <v>22</v>
      </c>
      <c r="D3245" t="s">
        <v>101</v>
      </c>
      <c r="E3245">
        <v>55438</v>
      </c>
      <c r="F3245">
        <v>554</v>
      </c>
      <c r="G3245" t="s">
        <v>33</v>
      </c>
      <c r="H3245">
        <v>6</v>
      </c>
      <c r="I3245" t="s">
        <v>226</v>
      </c>
      <c r="J3245" t="s">
        <v>27</v>
      </c>
      <c r="K3245" t="s">
        <v>28</v>
      </c>
      <c r="L3245">
        <v>500</v>
      </c>
      <c r="M3245">
        <v>0.8</v>
      </c>
      <c r="N3245">
        <v>15000</v>
      </c>
      <c r="O3245" t="b">
        <v>0</v>
      </c>
      <c r="P3245" t="b">
        <v>1</v>
      </c>
      <c r="Q3245" t="b">
        <v>0</v>
      </c>
      <c r="R3245" t="b">
        <v>0</v>
      </c>
      <c r="S3245">
        <v>22.81</v>
      </c>
      <c r="T3245" s="23">
        <v>31.22</v>
      </c>
      <c r="V3245" s="21">
        <f t="shared" si="51"/>
        <v>1.3686979395002192</v>
      </c>
    </row>
    <row r="3246" spans="1:22" hidden="1" x14ac:dyDescent="0.25">
      <c r="A3246">
        <v>787437</v>
      </c>
      <c r="B3246" t="s">
        <v>21</v>
      </c>
      <c r="C3246" t="s">
        <v>22</v>
      </c>
      <c r="D3246" t="s">
        <v>101</v>
      </c>
      <c r="E3246">
        <v>55438</v>
      </c>
      <c r="F3246">
        <v>554</v>
      </c>
      <c r="G3246" t="s">
        <v>33</v>
      </c>
      <c r="H3246">
        <v>6</v>
      </c>
      <c r="I3246" t="s">
        <v>226</v>
      </c>
      <c r="J3246" t="s">
        <v>27</v>
      </c>
      <c r="K3246" t="s">
        <v>28</v>
      </c>
      <c r="L3246">
        <v>500</v>
      </c>
      <c r="M3246">
        <v>0.8</v>
      </c>
      <c r="N3246">
        <v>15000</v>
      </c>
      <c r="O3246" t="b">
        <v>0</v>
      </c>
      <c r="P3246" t="b">
        <v>1</v>
      </c>
      <c r="Q3246" t="b">
        <v>0</v>
      </c>
      <c r="R3246" t="b">
        <v>0</v>
      </c>
      <c r="S3246">
        <v>22.81</v>
      </c>
      <c r="T3246" s="23">
        <v>31.22</v>
      </c>
      <c r="V3246" s="21">
        <f t="shared" si="51"/>
        <v>1.3686979395002192</v>
      </c>
    </row>
    <row r="3247" spans="1:22" hidden="1" x14ac:dyDescent="0.25">
      <c r="A3247">
        <v>787525</v>
      </c>
      <c r="B3247" t="s">
        <v>21</v>
      </c>
      <c r="C3247" t="s">
        <v>36</v>
      </c>
      <c r="D3247" t="s">
        <v>89</v>
      </c>
      <c r="E3247">
        <v>95648</v>
      </c>
      <c r="F3247">
        <v>956</v>
      </c>
      <c r="G3247" t="s">
        <v>25</v>
      </c>
      <c r="H3247">
        <v>1</v>
      </c>
      <c r="I3247" t="s">
        <v>81</v>
      </c>
      <c r="J3247" t="s">
        <v>27</v>
      </c>
      <c r="K3247" t="s">
        <v>31</v>
      </c>
      <c r="L3247">
        <v>500</v>
      </c>
      <c r="M3247">
        <v>0.8</v>
      </c>
      <c r="N3247">
        <v>10000</v>
      </c>
      <c r="O3247" t="b">
        <v>0</v>
      </c>
      <c r="P3247" t="b">
        <v>0</v>
      </c>
      <c r="Q3247" t="b">
        <v>0</v>
      </c>
      <c r="R3247" t="b">
        <v>0</v>
      </c>
      <c r="S3247">
        <v>91.21</v>
      </c>
      <c r="T3247" s="23">
        <v>63.04</v>
      </c>
      <c r="V3247" s="21">
        <f t="shared" si="51"/>
        <v>0.69115228593355993</v>
      </c>
    </row>
    <row r="3248" spans="1:22" hidden="1" x14ac:dyDescent="0.25">
      <c r="A3248">
        <v>787527</v>
      </c>
      <c r="B3248" t="s">
        <v>21</v>
      </c>
      <c r="C3248" t="s">
        <v>22</v>
      </c>
      <c r="D3248" t="s">
        <v>210</v>
      </c>
      <c r="E3248">
        <v>98664</v>
      </c>
      <c r="F3248">
        <v>986</v>
      </c>
      <c r="G3248" t="s">
        <v>25</v>
      </c>
      <c r="H3248">
        <v>1</v>
      </c>
      <c r="I3248" t="s">
        <v>158</v>
      </c>
      <c r="J3248" t="s">
        <v>27</v>
      </c>
      <c r="K3248" t="s">
        <v>28</v>
      </c>
      <c r="L3248">
        <v>500</v>
      </c>
      <c r="M3248">
        <v>0.8</v>
      </c>
      <c r="N3248">
        <v>10000</v>
      </c>
      <c r="O3248" t="b">
        <v>0</v>
      </c>
      <c r="P3248" t="b">
        <v>0</v>
      </c>
      <c r="Q3248" t="b">
        <v>0</v>
      </c>
      <c r="R3248" t="b">
        <v>0</v>
      </c>
      <c r="S3248">
        <v>104.2</v>
      </c>
      <c r="T3248" t="e">
        <v>#N/A</v>
      </c>
      <c r="U3248" t="s">
        <v>267</v>
      </c>
      <c r="V3248" s="21" t="e">
        <f t="shared" si="51"/>
        <v>#N/A</v>
      </c>
    </row>
    <row r="3249" spans="1:22" hidden="1" x14ac:dyDescent="0.25">
      <c r="A3249">
        <v>787546</v>
      </c>
      <c r="B3249" t="s">
        <v>21</v>
      </c>
      <c r="C3249" t="s">
        <v>22</v>
      </c>
      <c r="D3249" t="s">
        <v>168</v>
      </c>
      <c r="E3249">
        <v>48104</v>
      </c>
      <c r="F3249">
        <v>481</v>
      </c>
      <c r="G3249" t="s">
        <v>33</v>
      </c>
      <c r="H3249">
        <v>2</v>
      </c>
      <c r="I3249" t="s">
        <v>141</v>
      </c>
      <c r="J3249" t="s">
        <v>27</v>
      </c>
      <c r="K3249" t="s">
        <v>28</v>
      </c>
      <c r="L3249">
        <v>250</v>
      </c>
      <c r="M3249">
        <v>0.9</v>
      </c>
      <c r="N3249">
        <v>10000</v>
      </c>
      <c r="O3249" t="b">
        <v>1</v>
      </c>
      <c r="P3249" t="b">
        <v>0</v>
      </c>
      <c r="Q3249" t="b">
        <v>0</v>
      </c>
      <c r="R3249" t="b">
        <v>0</v>
      </c>
      <c r="S3249">
        <v>34.200000000000003</v>
      </c>
      <c r="T3249" s="23">
        <v>1.7</v>
      </c>
      <c r="V3249" s="21">
        <f t="shared" si="51"/>
        <v>4.9707602339181284E-2</v>
      </c>
    </row>
    <row r="3250" spans="1:22" hidden="1" x14ac:dyDescent="0.25">
      <c r="A3250">
        <v>787623</v>
      </c>
      <c r="B3250" t="s">
        <v>21</v>
      </c>
      <c r="C3250" t="s">
        <v>36</v>
      </c>
      <c r="D3250" t="s">
        <v>29</v>
      </c>
      <c r="E3250">
        <v>19144</v>
      </c>
      <c r="F3250" t="s">
        <v>24</v>
      </c>
      <c r="G3250" t="s">
        <v>33</v>
      </c>
      <c r="H3250">
        <v>2</v>
      </c>
      <c r="I3250" t="s">
        <v>110</v>
      </c>
      <c r="J3250" t="s">
        <v>27</v>
      </c>
      <c r="K3250" t="s">
        <v>31</v>
      </c>
      <c r="L3250">
        <v>250</v>
      </c>
      <c r="M3250">
        <v>0.9</v>
      </c>
      <c r="N3250">
        <v>10000</v>
      </c>
      <c r="O3250" t="b">
        <v>0</v>
      </c>
      <c r="P3250" t="b">
        <v>0</v>
      </c>
      <c r="Q3250" t="b">
        <v>0</v>
      </c>
      <c r="R3250" t="b">
        <v>0</v>
      </c>
      <c r="S3250">
        <v>53.05</v>
      </c>
      <c r="T3250" s="23">
        <v>17.36</v>
      </c>
      <c r="U3250" t="s">
        <v>105</v>
      </c>
      <c r="V3250" s="21">
        <f t="shared" si="51"/>
        <v>0.32723845428840714</v>
      </c>
    </row>
    <row r="3251" spans="1:22" hidden="1" x14ac:dyDescent="0.25">
      <c r="A3251">
        <v>787681</v>
      </c>
      <c r="B3251" t="s">
        <v>21</v>
      </c>
      <c r="C3251" t="s">
        <v>22</v>
      </c>
      <c r="D3251" t="s">
        <v>210</v>
      </c>
      <c r="E3251">
        <v>98107</v>
      </c>
      <c r="F3251">
        <v>981</v>
      </c>
      <c r="G3251" t="s">
        <v>25</v>
      </c>
      <c r="H3251">
        <v>2</v>
      </c>
      <c r="I3251" t="s">
        <v>243</v>
      </c>
      <c r="J3251" t="s">
        <v>27</v>
      </c>
      <c r="K3251" t="s">
        <v>31</v>
      </c>
      <c r="L3251">
        <v>250</v>
      </c>
      <c r="M3251">
        <v>0.9</v>
      </c>
      <c r="N3251">
        <v>15000</v>
      </c>
      <c r="O3251" t="b">
        <v>0</v>
      </c>
      <c r="P3251" t="b">
        <v>0</v>
      </c>
      <c r="Q3251" t="b">
        <v>0</v>
      </c>
      <c r="R3251" t="b">
        <v>0</v>
      </c>
      <c r="S3251">
        <v>95.29</v>
      </c>
      <c r="T3251" t="e">
        <v>#N/A</v>
      </c>
      <c r="U3251" t="s">
        <v>383</v>
      </c>
      <c r="V3251" s="21" t="e">
        <f t="shared" si="51"/>
        <v>#N/A</v>
      </c>
    </row>
    <row r="3252" spans="1:22" hidden="1" x14ac:dyDescent="0.25">
      <c r="A3252">
        <v>787685</v>
      </c>
      <c r="B3252" t="s">
        <v>21</v>
      </c>
      <c r="C3252" t="s">
        <v>36</v>
      </c>
      <c r="D3252" t="s">
        <v>23</v>
      </c>
      <c r="E3252">
        <v>1501</v>
      </c>
      <c r="F3252" t="s">
        <v>24</v>
      </c>
      <c r="G3252" t="s">
        <v>25</v>
      </c>
      <c r="H3252">
        <v>7</v>
      </c>
      <c r="I3252" t="s">
        <v>114</v>
      </c>
      <c r="J3252" t="s">
        <v>27</v>
      </c>
      <c r="K3252" t="s">
        <v>31</v>
      </c>
      <c r="L3252">
        <v>500</v>
      </c>
      <c r="M3252">
        <v>0.8</v>
      </c>
      <c r="N3252">
        <v>15000</v>
      </c>
      <c r="O3252" t="b">
        <v>0</v>
      </c>
      <c r="P3252" t="b">
        <v>0</v>
      </c>
      <c r="Q3252" t="b">
        <v>0</v>
      </c>
      <c r="R3252" t="b">
        <v>0</v>
      </c>
      <c r="S3252">
        <v>91.3</v>
      </c>
      <c r="T3252" s="23">
        <v>101.78</v>
      </c>
      <c r="U3252" t="s">
        <v>288</v>
      </c>
      <c r="V3252" s="21">
        <f t="shared" si="51"/>
        <v>1.1147864184008762</v>
      </c>
    </row>
    <row r="3253" spans="1:22" hidden="1" x14ac:dyDescent="0.25">
      <c r="A3253">
        <v>787716</v>
      </c>
      <c r="B3253" t="s">
        <v>21</v>
      </c>
      <c r="C3253" t="s">
        <v>22</v>
      </c>
      <c r="D3253" t="s">
        <v>56</v>
      </c>
      <c r="E3253">
        <v>60302</v>
      </c>
      <c r="F3253">
        <v>603</v>
      </c>
      <c r="G3253" t="s">
        <v>25</v>
      </c>
      <c r="H3253">
        <v>1</v>
      </c>
      <c r="I3253" t="s">
        <v>85</v>
      </c>
      <c r="J3253" t="s">
        <v>27</v>
      </c>
      <c r="K3253" t="s">
        <v>28</v>
      </c>
      <c r="L3253">
        <v>1000</v>
      </c>
      <c r="M3253">
        <v>0.9</v>
      </c>
      <c r="N3253">
        <v>15000</v>
      </c>
      <c r="O3253" t="b">
        <v>1</v>
      </c>
      <c r="P3253" t="b">
        <v>0</v>
      </c>
      <c r="Q3253" t="b">
        <v>0</v>
      </c>
      <c r="R3253" t="b">
        <v>0</v>
      </c>
      <c r="S3253">
        <v>50.08</v>
      </c>
      <c r="T3253" s="23">
        <v>1.7</v>
      </c>
      <c r="V3253" s="21">
        <f t="shared" si="51"/>
        <v>3.3945686900958463E-2</v>
      </c>
    </row>
    <row r="3254" spans="1:22" hidden="1" x14ac:dyDescent="0.25">
      <c r="A3254">
        <v>787742</v>
      </c>
      <c r="B3254" t="s">
        <v>21</v>
      </c>
      <c r="C3254" t="s">
        <v>22</v>
      </c>
      <c r="D3254" t="s">
        <v>210</v>
      </c>
      <c r="E3254">
        <v>99224</v>
      </c>
      <c r="F3254">
        <v>992</v>
      </c>
      <c r="G3254" t="s">
        <v>25</v>
      </c>
      <c r="H3254">
        <v>1</v>
      </c>
      <c r="I3254" t="s">
        <v>250</v>
      </c>
      <c r="J3254" t="s">
        <v>27</v>
      </c>
      <c r="K3254" t="s">
        <v>28</v>
      </c>
      <c r="L3254">
        <v>500</v>
      </c>
      <c r="M3254">
        <v>0.9</v>
      </c>
      <c r="N3254">
        <v>10000</v>
      </c>
      <c r="O3254" t="b">
        <v>1</v>
      </c>
      <c r="P3254" t="b">
        <v>0</v>
      </c>
      <c r="Q3254" t="b">
        <v>0</v>
      </c>
      <c r="R3254" t="b">
        <v>0</v>
      </c>
      <c r="S3254">
        <v>56.98</v>
      </c>
      <c r="T3254" t="e">
        <v>#N/A</v>
      </c>
      <c r="V3254" s="21" t="e">
        <f t="shared" si="51"/>
        <v>#N/A</v>
      </c>
    </row>
    <row r="3255" spans="1:22" hidden="1" x14ac:dyDescent="0.25">
      <c r="A3255">
        <v>787786</v>
      </c>
      <c r="B3255" t="s">
        <v>21</v>
      </c>
      <c r="C3255" t="s">
        <v>22</v>
      </c>
      <c r="D3255" t="s">
        <v>56</v>
      </c>
      <c r="E3255">
        <v>60153</v>
      </c>
      <c r="F3255">
        <v>601</v>
      </c>
      <c r="G3255" t="s">
        <v>25</v>
      </c>
      <c r="H3255">
        <v>1</v>
      </c>
      <c r="I3255" t="s">
        <v>132</v>
      </c>
      <c r="J3255" t="s">
        <v>27</v>
      </c>
      <c r="K3255" t="s">
        <v>28</v>
      </c>
      <c r="L3255">
        <v>500</v>
      </c>
      <c r="M3255">
        <v>0.9</v>
      </c>
      <c r="N3255">
        <v>10000</v>
      </c>
      <c r="O3255" t="b">
        <v>0</v>
      </c>
      <c r="P3255" t="b">
        <v>0</v>
      </c>
      <c r="Q3255" t="b">
        <v>0</v>
      </c>
      <c r="R3255" t="b">
        <v>0</v>
      </c>
      <c r="S3255">
        <v>61.82</v>
      </c>
      <c r="T3255" s="23">
        <v>93.32</v>
      </c>
      <c r="V3255" s="21">
        <f t="shared" si="51"/>
        <v>1.5095438369459722</v>
      </c>
    </row>
    <row r="3256" spans="1:22" hidden="1" x14ac:dyDescent="0.25">
      <c r="A3256">
        <v>787799</v>
      </c>
      <c r="B3256" t="s">
        <v>21</v>
      </c>
      <c r="C3256" t="s">
        <v>22</v>
      </c>
      <c r="D3256" t="s">
        <v>128</v>
      </c>
      <c r="E3256">
        <v>20716</v>
      </c>
      <c r="F3256">
        <v>207</v>
      </c>
      <c r="G3256" t="s">
        <v>25</v>
      </c>
      <c r="H3256">
        <v>4</v>
      </c>
      <c r="I3256" t="s">
        <v>107</v>
      </c>
      <c r="J3256" t="s">
        <v>27</v>
      </c>
      <c r="K3256">
        <v>0</v>
      </c>
      <c r="L3256">
        <v>250</v>
      </c>
      <c r="M3256">
        <v>0.9</v>
      </c>
      <c r="N3256">
        <v>10000</v>
      </c>
      <c r="O3256" t="b">
        <v>1</v>
      </c>
      <c r="P3256" t="b">
        <v>0</v>
      </c>
      <c r="Q3256" t="b">
        <v>0</v>
      </c>
      <c r="R3256" t="b">
        <v>0</v>
      </c>
      <c r="S3256">
        <v>63.2</v>
      </c>
      <c r="T3256" t="e">
        <v>#N/A</v>
      </c>
      <c r="V3256" s="21" t="e">
        <f t="shared" si="51"/>
        <v>#N/A</v>
      </c>
    </row>
    <row r="3257" spans="1:22" hidden="1" x14ac:dyDescent="0.25">
      <c r="A3257">
        <v>787944</v>
      </c>
      <c r="B3257" t="s">
        <v>21</v>
      </c>
      <c r="C3257" t="s">
        <v>36</v>
      </c>
      <c r="D3257" t="s">
        <v>89</v>
      </c>
      <c r="E3257">
        <v>92801</v>
      </c>
      <c r="F3257">
        <v>928</v>
      </c>
      <c r="G3257" t="s">
        <v>25</v>
      </c>
      <c r="H3257">
        <v>2</v>
      </c>
      <c r="I3257" t="s">
        <v>349</v>
      </c>
      <c r="J3257" t="s">
        <v>27</v>
      </c>
      <c r="K3257" t="s">
        <v>28</v>
      </c>
      <c r="L3257">
        <v>500</v>
      </c>
      <c r="M3257">
        <v>0.7</v>
      </c>
      <c r="N3257">
        <v>5000</v>
      </c>
      <c r="O3257" t="b">
        <v>0</v>
      </c>
      <c r="P3257" t="b">
        <v>0</v>
      </c>
      <c r="Q3257" t="b">
        <v>0</v>
      </c>
      <c r="R3257" t="b">
        <v>0</v>
      </c>
      <c r="S3257">
        <v>71.680000000000007</v>
      </c>
      <c r="T3257" s="23">
        <v>47.63</v>
      </c>
      <c r="V3257" s="21">
        <f t="shared" si="51"/>
        <v>0.6644810267857143</v>
      </c>
    </row>
    <row r="3258" spans="1:22" hidden="1" x14ac:dyDescent="0.25">
      <c r="A3258">
        <v>788070</v>
      </c>
      <c r="B3258" t="s">
        <v>21</v>
      </c>
      <c r="C3258" t="s">
        <v>36</v>
      </c>
      <c r="D3258" t="s">
        <v>68</v>
      </c>
      <c r="E3258">
        <v>46013</v>
      </c>
      <c r="F3258" t="s">
        <v>24</v>
      </c>
      <c r="G3258" t="s">
        <v>25</v>
      </c>
      <c r="H3258">
        <v>1</v>
      </c>
      <c r="I3258" t="s">
        <v>160</v>
      </c>
      <c r="J3258" t="s">
        <v>27</v>
      </c>
      <c r="K3258" t="s">
        <v>31</v>
      </c>
      <c r="L3258">
        <v>500</v>
      </c>
      <c r="M3258">
        <v>0.8</v>
      </c>
      <c r="N3258">
        <v>10000</v>
      </c>
      <c r="O3258" t="b">
        <v>0</v>
      </c>
      <c r="P3258" t="b">
        <v>0</v>
      </c>
      <c r="Q3258" t="b">
        <v>0</v>
      </c>
      <c r="R3258" t="b">
        <v>0</v>
      </c>
      <c r="S3258">
        <v>67.87</v>
      </c>
      <c r="T3258" s="23">
        <v>51.73</v>
      </c>
      <c r="U3258" t="s">
        <v>296</v>
      </c>
      <c r="V3258" s="21">
        <f t="shared" si="51"/>
        <v>0.76219242669809917</v>
      </c>
    </row>
    <row r="3259" spans="1:22" hidden="1" x14ac:dyDescent="0.25">
      <c r="A3259">
        <v>788109</v>
      </c>
      <c r="B3259" t="s">
        <v>21</v>
      </c>
      <c r="C3259" t="s">
        <v>22</v>
      </c>
      <c r="D3259" t="s">
        <v>29</v>
      </c>
      <c r="E3259">
        <v>19146</v>
      </c>
      <c r="F3259" t="s">
        <v>24</v>
      </c>
      <c r="G3259" t="s">
        <v>25</v>
      </c>
      <c r="H3259">
        <v>1</v>
      </c>
      <c r="I3259" t="s">
        <v>63</v>
      </c>
      <c r="J3259" t="s">
        <v>27</v>
      </c>
      <c r="K3259" t="s">
        <v>28</v>
      </c>
      <c r="L3259">
        <v>250</v>
      </c>
      <c r="M3259">
        <v>0.9</v>
      </c>
      <c r="N3259">
        <v>15000</v>
      </c>
      <c r="O3259" t="b">
        <v>1</v>
      </c>
      <c r="P3259" t="b">
        <v>0</v>
      </c>
      <c r="Q3259" t="b">
        <v>0</v>
      </c>
      <c r="R3259" t="b">
        <v>0</v>
      </c>
      <c r="S3259">
        <v>55.88</v>
      </c>
      <c r="T3259" s="23">
        <v>1.7</v>
      </c>
      <c r="U3259" t="s">
        <v>288</v>
      </c>
      <c r="V3259" s="21">
        <f t="shared" si="51"/>
        <v>3.042233357193987E-2</v>
      </c>
    </row>
    <row r="3260" spans="1:22" hidden="1" x14ac:dyDescent="0.25">
      <c r="A3260">
        <v>788117</v>
      </c>
      <c r="B3260" t="s">
        <v>21</v>
      </c>
      <c r="C3260" t="s">
        <v>22</v>
      </c>
      <c r="D3260" t="s">
        <v>29</v>
      </c>
      <c r="E3260">
        <v>19125</v>
      </c>
      <c r="F3260" t="s">
        <v>24</v>
      </c>
      <c r="G3260" t="s">
        <v>33</v>
      </c>
      <c r="H3260">
        <v>9</v>
      </c>
      <c r="I3260" t="s">
        <v>34</v>
      </c>
      <c r="J3260" t="s">
        <v>27</v>
      </c>
      <c r="K3260" t="s">
        <v>28</v>
      </c>
      <c r="L3260">
        <v>250</v>
      </c>
      <c r="M3260">
        <v>0.8</v>
      </c>
      <c r="N3260">
        <v>5000</v>
      </c>
      <c r="O3260" t="b">
        <v>0</v>
      </c>
      <c r="P3260" t="b">
        <v>1</v>
      </c>
      <c r="Q3260" t="b">
        <v>0</v>
      </c>
      <c r="R3260" t="b">
        <v>0</v>
      </c>
      <c r="S3260">
        <v>37.409999999999997</v>
      </c>
      <c r="T3260" s="23">
        <v>1.7</v>
      </c>
      <c r="U3260" t="s">
        <v>80</v>
      </c>
      <c r="V3260" s="21">
        <f t="shared" si="51"/>
        <v>4.5442395081529009E-2</v>
      </c>
    </row>
    <row r="3261" spans="1:22" hidden="1" x14ac:dyDescent="0.25">
      <c r="A3261">
        <v>788118</v>
      </c>
      <c r="B3261" t="s">
        <v>21</v>
      </c>
      <c r="C3261" t="s">
        <v>22</v>
      </c>
      <c r="D3261" t="s">
        <v>29</v>
      </c>
      <c r="E3261">
        <v>19125</v>
      </c>
      <c r="F3261" t="s">
        <v>24</v>
      </c>
      <c r="G3261" t="s">
        <v>33</v>
      </c>
      <c r="H3261">
        <v>11</v>
      </c>
      <c r="I3261" t="s">
        <v>34</v>
      </c>
      <c r="J3261" t="s">
        <v>27</v>
      </c>
      <c r="K3261" t="s">
        <v>28</v>
      </c>
      <c r="L3261">
        <v>250</v>
      </c>
      <c r="M3261">
        <v>0.8</v>
      </c>
      <c r="N3261">
        <v>5000</v>
      </c>
      <c r="O3261" t="b">
        <v>0</v>
      </c>
      <c r="P3261" t="b">
        <v>1</v>
      </c>
      <c r="Q3261" t="b">
        <v>0</v>
      </c>
      <c r="R3261" t="b">
        <v>0</v>
      </c>
      <c r="S3261">
        <v>44.88</v>
      </c>
      <c r="T3261" s="23">
        <v>1.7</v>
      </c>
      <c r="U3261" t="s">
        <v>80</v>
      </c>
      <c r="V3261" s="21">
        <f t="shared" si="51"/>
        <v>3.7878787878787873E-2</v>
      </c>
    </row>
    <row r="3262" spans="1:22" hidden="1" x14ac:dyDescent="0.25">
      <c r="A3262">
        <v>788249</v>
      </c>
      <c r="B3262" t="s">
        <v>21</v>
      </c>
      <c r="C3262" t="s">
        <v>22</v>
      </c>
      <c r="D3262" t="s">
        <v>101</v>
      </c>
      <c r="E3262">
        <v>55438</v>
      </c>
      <c r="F3262">
        <v>554</v>
      </c>
      <c r="G3262" t="s">
        <v>33</v>
      </c>
      <c r="H3262">
        <v>5</v>
      </c>
      <c r="I3262" t="s">
        <v>124</v>
      </c>
      <c r="J3262" t="s">
        <v>27</v>
      </c>
      <c r="K3262" t="s">
        <v>31</v>
      </c>
      <c r="L3262">
        <v>500</v>
      </c>
      <c r="M3262">
        <v>0.8</v>
      </c>
      <c r="N3262">
        <v>15000</v>
      </c>
      <c r="O3262" t="b">
        <v>1</v>
      </c>
      <c r="P3262" t="b">
        <v>1</v>
      </c>
      <c r="Q3262" t="b">
        <v>0</v>
      </c>
      <c r="R3262" t="b">
        <v>0</v>
      </c>
      <c r="S3262">
        <v>18.899999999999999</v>
      </c>
      <c r="T3262" s="23">
        <v>22.59</v>
      </c>
      <c r="V3262" s="21">
        <f t="shared" si="51"/>
        <v>1.1952380952380952</v>
      </c>
    </row>
    <row r="3263" spans="1:22" hidden="1" x14ac:dyDescent="0.25">
      <c r="A3263">
        <v>788313</v>
      </c>
      <c r="B3263" t="s">
        <v>21</v>
      </c>
      <c r="C3263" t="s">
        <v>22</v>
      </c>
      <c r="D3263" t="s">
        <v>78</v>
      </c>
      <c r="E3263">
        <v>34683</v>
      </c>
      <c r="F3263">
        <v>346</v>
      </c>
      <c r="G3263" t="s">
        <v>25</v>
      </c>
      <c r="H3263">
        <v>1</v>
      </c>
      <c r="I3263" t="s">
        <v>305</v>
      </c>
      <c r="J3263" t="s">
        <v>27</v>
      </c>
      <c r="K3263" t="s">
        <v>28</v>
      </c>
      <c r="L3263">
        <v>250</v>
      </c>
      <c r="M3263">
        <v>0.9</v>
      </c>
      <c r="N3263">
        <v>15000</v>
      </c>
      <c r="O3263" t="b">
        <v>0</v>
      </c>
      <c r="P3263" t="b">
        <v>0</v>
      </c>
      <c r="Q3263" t="b">
        <v>0</v>
      </c>
      <c r="R3263" t="b">
        <v>0</v>
      </c>
      <c r="S3263">
        <v>125.71</v>
      </c>
      <c r="T3263" s="23">
        <v>88.06</v>
      </c>
      <c r="V3263" s="21">
        <f t="shared" si="51"/>
        <v>0.70050115344841302</v>
      </c>
    </row>
    <row r="3264" spans="1:22" hidden="1" x14ac:dyDescent="0.25">
      <c r="A3264">
        <v>788354</v>
      </c>
      <c r="B3264" t="s">
        <v>21</v>
      </c>
      <c r="C3264" t="s">
        <v>22</v>
      </c>
      <c r="D3264" t="s">
        <v>41</v>
      </c>
      <c r="E3264">
        <v>77003</v>
      </c>
      <c r="F3264">
        <v>770</v>
      </c>
      <c r="G3264" t="s">
        <v>25</v>
      </c>
      <c r="H3264">
        <v>6</v>
      </c>
      <c r="I3264" t="s">
        <v>126</v>
      </c>
      <c r="J3264" t="s">
        <v>27</v>
      </c>
      <c r="K3264" t="s">
        <v>28</v>
      </c>
      <c r="L3264">
        <v>1000</v>
      </c>
      <c r="M3264">
        <v>0.7</v>
      </c>
      <c r="N3264">
        <v>10000</v>
      </c>
      <c r="O3264" t="b">
        <v>1</v>
      </c>
      <c r="P3264" t="b">
        <v>0</v>
      </c>
      <c r="Q3264" t="b">
        <v>0</v>
      </c>
      <c r="R3264" t="b">
        <v>0</v>
      </c>
      <c r="S3264">
        <v>35.869999999999997</v>
      </c>
      <c r="T3264" s="23">
        <v>36.14</v>
      </c>
      <c r="V3264" s="21">
        <f t="shared" si="51"/>
        <v>1.0075271814887092</v>
      </c>
    </row>
    <row r="3265" spans="1:22" x14ac:dyDescent="0.25">
      <c r="A3265">
        <v>788374</v>
      </c>
      <c r="B3265" t="s">
        <v>21</v>
      </c>
      <c r="C3265" t="s">
        <v>22</v>
      </c>
      <c r="D3265" t="s">
        <v>89</v>
      </c>
      <c r="E3265">
        <v>92629</v>
      </c>
      <c r="F3265">
        <v>926</v>
      </c>
      <c r="G3265" t="s">
        <v>25</v>
      </c>
      <c r="H3265">
        <v>2</v>
      </c>
      <c r="I3265" t="s">
        <v>300</v>
      </c>
      <c r="J3265" t="s">
        <v>27</v>
      </c>
      <c r="K3265" t="s">
        <v>28</v>
      </c>
      <c r="L3265">
        <v>250</v>
      </c>
      <c r="M3265">
        <v>0.9</v>
      </c>
      <c r="N3265">
        <v>5000</v>
      </c>
      <c r="O3265" t="b">
        <v>0</v>
      </c>
      <c r="P3265" t="b">
        <v>0</v>
      </c>
      <c r="Q3265" t="b">
        <v>0</v>
      </c>
      <c r="R3265" t="b">
        <v>0</v>
      </c>
      <c r="S3265">
        <v>31.22</v>
      </c>
      <c r="T3265" s="23">
        <v>1.44</v>
      </c>
      <c r="U3265" t="s">
        <v>105</v>
      </c>
      <c r="V3265" s="21">
        <f t="shared" si="51"/>
        <v>4.6124279308135813E-2</v>
      </c>
    </row>
    <row r="3266" spans="1:22" x14ac:dyDescent="0.25">
      <c r="A3266">
        <v>788457</v>
      </c>
      <c r="B3266" t="s">
        <v>21</v>
      </c>
      <c r="C3266" t="s">
        <v>22</v>
      </c>
      <c r="D3266" t="s">
        <v>89</v>
      </c>
      <c r="E3266">
        <v>92335</v>
      </c>
      <c r="F3266">
        <v>923</v>
      </c>
      <c r="G3266" t="s">
        <v>25</v>
      </c>
      <c r="H3266">
        <v>4</v>
      </c>
      <c r="I3266" t="s">
        <v>85</v>
      </c>
      <c r="J3266" t="s">
        <v>27</v>
      </c>
      <c r="K3266" t="s">
        <v>28</v>
      </c>
      <c r="L3266">
        <v>250</v>
      </c>
      <c r="M3266">
        <v>0.7</v>
      </c>
      <c r="N3266">
        <v>5000</v>
      </c>
      <c r="O3266" t="b">
        <v>0</v>
      </c>
      <c r="P3266" t="b">
        <v>0</v>
      </c>
      <c r="Q3266" t="b">
        <v>0</v>
      </c>
      <c r="R3266" t="b">
        <v>0</v>
      </c>
      <c r="S3266">
        <v>16.579999999999998</v>
      </c>
      <c r="T3266" s="23">
        <v>1.44</v>
      </c>
      <c r="U3266" t="s">
        <v>90</v>
      </c>
      <c r="V3266" s="21">
        <f t="shared" si="51"/>
        <v>8.6851628468033779E-2</v>
      </c>
    </row>
    <row r="3267" spans="1:22" hidden="1" x14ac:dyDescent="0.25">
      <c r="A3267">
        <v>788463</v>
      </c>
      <c r="B3267" t="s">
        <v>21</v>
      </c>
      <c r="C3267" t="s">
        <v>36</v>
      </c>
      <c r="D3267" t="s">
        <v>89</v>
      </c>
      <c r="E3267">
        <v>95833</v>
      </c>
      <c r="F3267">
        <v>958</v>
      </c>
      <c r="G3267" t="s">
        <v>25</v>
      </c>
      <c r="H3267">
        <v>11</v>
      </c>
      <c r="I3267" t="s">
        <v>63</v>
      </c>
      <c r="J3267" t="s">
        <v>27</v>
      </c>
      <c r="K3267" t="s">
        <v>28</v>
      </c>
      <c r="L3267">
        <v>500</v>
      </c>
      <c r="M3267">
        <v>0.8</v>
      </c>
      <c r="N3267">
        <v>10000</v>
      </c>
      <c r="O3267" t="b">
        <v>0</v>
      </c>
      <c r="P3267" t="b">
        <v>0</v>
      </c>
      <c r="Q3267" t="b">
        <v>0</v>
      </c>
      <c r="R3267" t="b">
        <v>0</v>
      </c>
      <c r="S3267">
        <v>120.16</v>
      </c>
      <c r="T3267" s="23">
        <v>21.87</v>
      </c>
      <c r="V3267" s="21">
        <f t="shared" si="51"/>
        <v>0.18200732356857524</v>
      </c>
    </row>
    <row r="3268" spans="1:22" hidden="1" x14ac:dyDescent="0.25">
      <c r="A3268">
        <v>788464</v>
      </c>
      <c r="B3268" t="s">
        <v>21</v>
      </c>
      <c r="C3268" t="s">
        <v>36</v>
      </c>
      <c r="D3268" t="s">
        <v>47</v>
      </c>
      <c r="E3268">
        <v>5663</v>
      </c>
      <c r="F3268" t="s">
        <v>24</v>
      </c>
      <c r="G3268" t="s">
        <v>33</v>
      </c>
      <c r="H3268">
        <v>12</v>
      </c>
      <c r="I3268" t="s">
        <v>34</v>
      </c>
      <c r="J3268" t="s">
        <v>27</v>
      </c>
      <c r="K3268" t="s">
        <v>28</v>
      </c>
      <c r="L3268">
        <v>250</v>
      </c>
      <c r="M3268">
        <v>0.9</v>
      </c>
      <c r="N3268">
        <v>15000</v>
      </c>
      <c r="O3268" t="b">
        <v>1</v>
      </c>
      <c r="P3268" t="b">
        <v>0</v>
      </c>
      <c r="Q3268" t="b">
        <v>0</v>
      </c>
      <c r="R3268" t="b">
        <v>0</v>
      </c>
      <c r="S3268">
        <v>76.73</v>
      </c>
      <c r="T3268" s="23">
        <v>17.36</v>
      </c>
      <c r="V3268" s="21">
        <f t="shared" ref="V3268:V3331" si="52">T3268/S3268</f>
        <v>0.22624788218428252</v>
      </c>
    </row>
    <row r="3269" spans="1:22" hidden="1" x14ac:dyDescent="0.25">
      <c r="A3269">
        <v>788494</v>
      </c>
      <c r="B3269" t="s">
        <v>21</v>
      </c>
      <c r="C3269" t="s">
        <v>22</v>
      </c>
      <c r="D3269" t="s">
        <v>41</v>
      </c>
      <c r="E3269">
        <v>78659</v>
      </c>
      <c r="F3269">
        <v>786</v>
      </c>
      <c r="G3269" t="s">
        <v>25</v>
      </c>
      <c r="H3269">
        <v>3</v>
      </c>
      <c r="I3269" t="s">
        <v>30</v>
      </c>
      <c r="J3269" t="s">
        <v>27</v>
      </c>
      <c r="K3269" t="s">
        <v>28</v>
      </c>
      <c r="L3269">
        <v>1000</v>
      </c>
      <c r="M3269">
        <v>0.8</v>
      </c>
      <c r="N3269">
        <v>10000</v>
      </c>
      <c r="O3269" t="b">
        <v>1</v>
      </c>
      <c r="P3269" t="b">
        <v>0</v>
      </c>
      <c r="Q3269" t="b">
        <v>0</v>
      </c>
      <c r="R3269" t="b">
        <v>0</v>
      </c>
      <c r="S3269">
        <v>23.87</v>
      </c>
      <c r="T3269" s="23">
        <v>22.04</v>
      </c>
      <c r="V3269" s="21">
        <f t="shared" si="52"/>
        <v>0.92333472978634257</v>
      </c>
    </row>
    <row r="3270" spans="1:22" hidden="1" x14ac:dyDescent="0.25">
      <c r="A3270">
        <v>788523</v>
      </c>
      <c r="B3270" t="s">
        <v>21</v>
      </c>
      <c r="C3270" t="s">
        <v>22</v>
      </c>
      <c r="D3270" t="s">
        <v>41</v>
      </c>
      <c r="E3270">
        <v>78249</v>
      </c>
      <c r="F3270">
        <v>782</v>
      </c>
      <c r="G3270" t="s">
        <v>33</v>
      </c>
      <c r="H3270">
        <v>6</v>
      </c>
      <c r="I3270" t="s">
        <v>69</v>
      </c>
      <c r="J3270" t="s">
        <v>27</v>
      </c>
      <c r="K3270" t="s">
        <v>28</v>
      </c>
      <c r="L3270">
        <v>500</v>
      </c>
      <c r="M3270">
        <v>0.8</v>
      </c>
      <c r="N3270">
        <v>5000</v>
      </c>
      <c r="O3270" t="b">
        <v>0</v>
      </c>
      <c r="P3270" t="b">
        <v>0</v>
      </c>
      <c r="Q3270" t="b">
        <v>0</v>
      </c>
      <c r="R3270" t="b">
        <v>0</v>
      </c>
      <c r="S3270">
        <v>19.600000000000001</v>
      </c>
      <c r="T3270" s="23">
        <v>1.7</v>
      </c>
      <c r="V3270" s="21">
        <f t="shared" si="52"/>
        <v>8.6734693877551006E-2</v>
      </c>
    </row>
    <row r="3271" spans="1:22" hidden="1" x14ac:dyDescent="0.25">
      <c r="A3271">
        <v>788553</v>
      </c>
      <c r="B3271" t="s">
        <v>21</v>
      </c>
      <c r="C3271" t="s">
        <v>22</v>
      </c>
      <c r="D3271" t="s">
        <v>78</v>
      </c>
      <c r="E3271">
        <v>33545</v>
      </c>
      <c r="F3271">
        <v>335</v>
      </c>
      <c r="G3271" t="s">
        <v>25</v>
      </c>
      <c r="H3271">
        <v>3</v>
      </c>
      <c r="I3271" t="s">
        <v>65</v>
      </c>
      <c r="J3271" t="s">
        <v>27</v>
      </c>
      <c r="K3271" t="s">
        <v>28</v>
      </c>
      <c r="L3271">
        <v>250</v>
      </c>
      <c r="M3271">
        <v>0.8</v>
      </c>
      <c r="N3271">
        <v>10000</v>
      </c>
      <c r="O3271" t="b">
        <v>0</v>
      </c>
      <c r="P3271" t="b">
        <v>0</v>
      </c>
      <c r="Q3271" t="b">
        <v>0</v>
      </c>
      <c r="R3271" t="b">
        <v>0</v>
      </c>
      <c r="S3271">
        <v>38.18</v>
      </c>
      <c r="T3271" s="23">
        <v>63.47</v>
      </c>
      <c r="V3271" s="21">
        <f t="shared" si="52"/>
        <v>1.6623886851754845</v>
      </c>
    </row>
    <row r="3272" spans="1:22" hidden="1" x14ac:dyDescent="0.25">
      <c r="A3272">
        <v>788607</v>
      </c>
      <c r="B3272" t="s">
        <v>21</v>
      </c>
      <c r="C3272" t="s">
        <v>22</v>
      </c>
      <c r="D3272" t="s">
        <v>62</v>
      </c>
      <c r="E3272">
        <v>26501</v>
      </c>
      <c r="F3272" t="s">
        <v>24</v>
      </c>
      <c r="G3272" t="s">
        <v>33</v>
      </c>
      <c r="H3272">
        <v>5</v>
      </c>
      <c r="I3272" t="s">
        <v>34</v>
      </c>
      <c r="J3272" t="s">
        <v>27</v>
      </c>
      <c r="K3272" t="s">
        <v>28</v>
      </c>
      <c r="L3272">
        <v>500</v>
      </c>
      <c r="M3272">
        <v>1</v>
      </c>
      <c r="N3272">
        <v>10000</v>
      </c>
      <c r="O3272" t="b">
        <v>0</v>
      </c>
      <c r="P3272" t="b">
        <v>1</v>
      </c>
      <c r="Q3272" t="b">
        <v>0</v>
      </c>
      <c r="R3272" t="b">
        <v>0</v>
      </c>
      <c r="S3272">
        <v>26.59</v>
      </c>
      <c r="T3272" s="23">
        <v>1.7</v>
      </c>
      <c r="U3272" t="s">
        <v>288</v>
      </c>
      <c r="V3272" s="21">
        <f t="shared" si="52"/>
        <v>6.3933809702895819E-2</v>
      </c>
    </row>
    <row r="3273" spans="1:22" hidden="1" x14ac:dyDescent="0.25">
      <c r="A3273">
        <v>788657</v>
      </c>
      <c r="B3273" t="s">
        <v>21</v>
      </c>
      <c r="C3273" t="s">
        <v>22</v>
      </c>
      <c r="D3273" t="s">
        <v>78</v>
      </c>
      <c r="E3273">
        <v>32571</v>
      </c>
      <c r="F3273">
        <v>325</v>
      </c>
      <c r="G3273" t="s">
        <v>25</v>
      </c>
      <c r="H3273">
        <v>3</v>
      </c>
      <c r="I3273" t="s">
        <v>122</v>
      </c>
      <c r="J3273" t="s">
        <v>27</v>
      </c>
      <c r="K3273" t="s">
        <v>28</v>
      </c>
      <c r="L3273">
        <v>250</v>
      </c>
      <c r="M3273">
        <v>0.9</v>
      </c>
      <c r="N3273">
        <v>15000</v>
      </c>
      <c r="O3273" t="b">
        <v>0</v>
      </c>
      <c r="P3273" t="b">
        <v>0</v>
      </c>
      <c r="Q3273" t="b">
        <v>0</v>
      </c>
      <c r="R3273" t="b">
        <v>0</v>
      </c>
      <c r="S3273">
        <v>72.17</v>
      </c>
      <c r="T3273" s="23">
        <v>54.44</v>
      </c>
      <c r="V3273" s="21">
        <f t="shared" si="52"/>
        <v>0.75433005403907438</v>
      </c>
    </row>
    <row r="3274" spans="1:22" hidden="1" x14ac:dyDescent="0.25">
      <c r="A3274">
        <v>788732</v>
      </c>
      <c r="B3274" t="s">
        <v>21</v>
      </c>
      <c r="C3274" t="s">
        <v>36</v>
      </c>
      <c r="D3274" t="s">
        <v>168</v>
      </c>
      <c r="E3274">
        <v>48233</v>
      </c>
      <c r="F3274">
        <v>482</v>
      </c>
      <c r="G3274" t="s">
        <v>25</v>
      </c>
      <c r="H3274">
        <v>11</v>
      </c>
      <c r="I3274" t="s">
        <v>63</v>
      </c>
      <c r="J3274" t="s">
        <v>27</v>
      </c>
      <c r="K3274" t="s">
        <v>31</v>
      </c>
      <c r="L3274">
        <v>1000</v>
      </c>
      <c r="M3274">
        <v>0.8</v>
      </c>
      <c r="N3274">
        <v>10000</v>
      </c>
      <c r="O3274" t="b">
        <v>0</v>
      </c>
      <c r="P3274" t="b">
        <v>0</v>
      </c>
      <c r="Q3274" t="b">
        <v>0</v>
      </c>
      <c r="R3274" t="b">
        <v>0</v>
      </c>
      <c r="S3274">
        <v>84.45</v>
      </c>
      <c r="T3274" s="23">
        <v>25.87</v>
      </c>
      <c r="U3274" t="s">
        <v>267</v>
      </c>
      <c r="V3274" s="21">
        <f t="shared" si="52"/>
        <v>0.30633510953226761</v>
      </c>
    </row>
    <row r="3275" spans="1:22" hidden="1" x14ac:dyDescent="0.25">
      <c r="A3275">
        <v>788770</v>
      </c>
      <c r="B3275" t="s">
        <v>21</v>
      </c>
      <c r="C3275" t="s">
        <v>22</v>
      </c>
      <c r="D3275" t="s">
        <v>142</v>
      </c>
      <c r="E3275">
        <v>63026</v>
      </c>
      <c r="F3275" t="s">
        <v>24</v>
      </c>
      <c r="G3275" t="s">
        <v>25</v>
      </c>
      <c r="H3275">
        <v>14</v>
      </c>
      <c r="I3275" t="s">
        <v>180</v>
      </c>
      <c r="J3275" t="s">
        <v>27</v>
      </c>
      <c r="K3275">
        <v>0</v>
      </c>
      <c r="L3275">
        <v>500</v>
      </c>
      <c r="M3275">
        <v>0.8</v>
      </c>
      <c r="N3275">
        <v>10000</v>
      </c>
      <c r="O3275" t="b">
        <v>1</v>
      </c>
      <c r="P3275" t="b">
        <v>0</v>
      </c>
      <c r="Q3275" t="b">
        <v>0</v>
      </c>
      <c r="R3275" t="b">
        <v>0</v>
      </c>
      <c r="S3275">
        <v>17.09</v>
      </c>
      <c r="T3275" t="e">
        <v>#N/A</v>
      </c>
      <c r="V3275" s="21" t="e">
        <f t="shared" si="52"/>
        <v>#N/A</v>
      </c>
    </row>
    <row r="3276" spans="1:22" hidden="1" x14ac:dyDescent="0.25">
      <c r="A3276">
        <v>788784</v>
      </c>
      <c r="B3276" t="s">
        <v>21</v>
      </c>
      <c r="C3276" t="s">
        <v>36</v>
      </c>
      <c r="D3276" t="s">
        <v>23</v>
      </c>
      <c r="E3276">
        <v>2048</v>
      </c>
      <c r="F3276" t="s">
        <v>24</v>
      </c>
      <c r="G3276" t="s">
        <v>33</v>
      </c>
      <c r="H3276">
        <v>3</v>
      </c>
      <c r="I3276" t="s">
        <v>63</v>
      </c>
      <c r="J3276" t="s">
        <v>27</v>
      </c>
      <c r="K3276" t="s">
        <v>31</v>
      </c>
      <c r="L3276">
        <v>500</v>
      </c>
      <c r="M3276">
        <v>0.8</v>
      </c>
      <c r="N3276">
        <v>10000</v>
      </c>
      <c r="O3276" t="b">
        <v>1</v>
      </c>
      <c r="P3276" t="b">
        <v>0</v>
      </c>
      <c r="Q3276" t="b">
        <v>0</v>
      </c>
      <c r="R3276" t="b">
        <v>0</v>
      </c>
      <c r="S3276">
        <v>56.01</v>
      </c>
      <c r="T3276" s="23">
        <v>17.36</v>
      </c>
      <c r="V3276" s="21">
        <f t="shared" si="52"/>
        <v>0.30994465274058203</v>
      </c>
    </row>
    <row r="3277" spans="1:22" hidden="1" x14ac:dyDescent="0.25">
      <c r="A3277">
        <v>788814</v>
      </c>
      <c r="B3277" t="s">
        <v>21</v>
      </c>
      <c r="C3277" t="s">
        <v>22</v>
      </c>
      <c r="D3277" t="s">
        <v>78</v>
      </c>
      <c r="E3277">
        <v>33578</v>
      </c>
      <c r="F3277">
        <v>335</v>
      </c>
      <c r="G3277" t="s">
        <v>25</v>
      </c>
      <c r="H3277">
        <v>3</v>
      </c>
      <c r="I3277" t="s">
        <v>393</v>
      </c>
      <c r="J3277" t="s">
        <v>27</v>
      </c>
      <c r="K3277" t="s">
        <v>31</v>
      </c>
      <c r="L3277">
        <v>500</v>
      </c>
      <c r="M3277">
        <v>0.8</v>
      </c>
      <c r="N3277">
        <v>10000</v>
      </c>
      <c r="O3277" t="b">
        <v>0</v>
      </c>
      <c r="P3277" t="b">
        <v>0</v>
      </c>
      <c r="Q3277" t="b">
        <v>0</v>
      </c>
      <c r="R3277" t="b">
        <v>0</v>
      </c>
      <c r="S3277">
        <v>25.26</v>
      </c>
      <c r="T3277" s="23">
        <v>1.7</v>
      </c>
      <c r="V3277" s="21">
        <f t="shared" si="52"/>
        <v>6.7300079176563735E-2</v>
      </c>
    </row>
    <row r="3278" spans="1:22" hidden="1" x14ac:dyDescent="0.25">
      <c r="A3278">
        <v>788820</v>
      </c>
      <c r="B3278" t="s">
        <v>21</v>
      </c>
      <c r="C3278" t="s">
        <v>22</v>
      </c>
      <c r="D3278" t="s">
        <v>89</v>
      </c>
      <c r="E3278">
        <v>90230</v>
      </c>
      <c r="F3278">
        <v>902</v>
      </c>
      <c r="G3278" t="s">
        <v>25</v>
      </c>
      <c r="H3278">
        <v>21</v>
      </c>
      <c r="I3278" t="s">
        <v>63</v>
      </c>
      <c r="J3278" t="s">
        <v>27</v>
      </c>
      <c r="K3278" t="s">
        <v>28</v>
      </c>
      <c r="L3278">
        <v>500</v>
      </c>
      <c r="M3278">
        <v>0.8</v>
      </c>
      <c r="N3278">
        <v>10000</v>
      </c>
      <c r="O3278" t="b">
        <v>0</v>
      </c>
      <c r="P3278" t="b">
        <v>0</v>
      </c>
      <c r="Q3278" t="b">
        <v>0</v>
      </c>
      <c r="R3278" t="b">
        <v>0</v>
      </c>
      <c r="S3278">
        <v>26.3</v>
      </c>
      <c r="T3278" t="e">
        <v>#N/A</v>
      </c>
      <c r="V3278" s="21" t="e">
        <f t="shared" si="52"/>
        <v>#N/A</v>
      </c>
    </row>
    <row r="3279" spans="1:22" hidden="1" x14ac:dyDescent="0.25">
      <c r="A3279">
        <v>789026</v>
      </c>
      <c r="B3279" t="s">
        <v>21</v>
      </c>
      <c r="C3279" t="s">
        <v>22</v>
      </c>
      <c r="D3279" t="s">
        <v>139</v>
      </c>
      <c r="E3279">
        <v>89119</v>
      </c>
      <c r="F3279">
        <v>891</v>
      </c>
      <c r="G3279" t="s">
        <v>25</v>
      </c>
      <c r="H3279">
        <v>14</v>
      </c>
      <c r="I3279" t="s">
        <v>53</v>
      </c>
      <c r="J3279" t="s">
        <v>27</v>
      </c>
      <c r="K3279" t="s">
        <v>28</v>
      </c>
      <c r="L3279">
        <v>250</v>
      </c>
      <c r="M3279">
        <v>0.9</v>
      </c>
      <c r="N3279">
        <v>15000</v>
      </c>
      <c r="O3279" t="b">
        <v>0</v>
      </c>
      <c r="P3279" t="b">
        <v>0</v>
      </c>
      <c r="Q3279" t="b">
        <v>0</v>
      </c>
      <c r="R3279" t="b">
        <v>0</v>
      </c>
      <c r="S3279">
        <v>32.64</v>
      </c>
      <c r="T3279" s="23">
        <v>329.2</v>
      </c>
      <c r="V3279" s="21">
        <f t="shared" si="52"/>
        <v>10.08578431372549</v>
      </c>
    </row>
    <row r="3280" spans="1:22" hidden="1" x14ac:dyDescent="0.25">
      <c r="A3280">
        <v>789041</v>
      </c>
      <c r="B3280" t="s">
        <v>21</v>
      </c>
      <c r="C3280" t="s">
        <v>36</v>
      </c>
      <c r="D3280" t="s">
        <v>29</v>
      </c>
      <c r="E3280">
        <v>19029</v>
      </c>
      <c r="F3280" t="s">
        <v>24</v>
      </c>
      <c r="G3280" t="s">
        <v>25</v>
      </c>
      <c r="H3280">
        <v>2</v>
      </c>
      <c r="I3280" t="s">
        <v>137</v>
      </c>
      <c r="J3280" t="s">
        <v>27</v>
      </c>
      <c r="K3280" t="s">
        <v>31</v>
      </c>
      <c r="L3280">
        <v>1000</v>
      </c>
      <c r="M3280">
        <v>1</v>
      </c>
      <c r="N3280">
        <v>15000</v>
      </c>
      <c r="O3280" t="b">
        <v>0</v>
      </c>
      <c r="P3280" t="b">
        <v>0</v>
      </c>
      <c r="Q3280" t="b">
        <v>0</v>
      </c>
      <c r="R3280" t="b">
        <v>1</v>
      </c>
      <c r="S3280">
        <v>63.46</v>
      </c>
      <c r="T3280" s="23">
        <v>50.11</v>
      </c>
      <c r="V3280" s="21">
        <f t="shared" si="52"/>
        <v>0.78963126378821302</v>
      </c>
    </row>
    <row r="3281" spans="1:22" hidden="1" x14ac:dyDescent="0.25">
      <c r="A3281">
        <v>789055</v>
      </c>
      <c r="B3281" t="s">
        <v>21</v>
      </c>
      <c r="C3281" t="s">
        <v>22</v>
      </c>
      <c r="D3281" t="s">
        <v>41</v>
      </c>
      <c r="E3281">
        <v>78642</v>
      </c>
      <c r="F3281">
        <v>786</v>
      </c>
      <c r="G3281" t="s">
        <v>25</v>
      </c>
      <c r="H3281">
        <v>1</v>
      </c>
      <c r="I3281" t="s">
        <v>63</v>
      </c>
      <c r="J3281" t="s">
        <v>27</v>
      </c>
      <c r="K3281" t="s">
        <v>28</v>
      </c>
      <c r="L3281">
        <v>250</v>
      </c>
      <c r="M3281">
        <v>0.9</v>
      </c>
      <c r="N3281">
        <v>10000</v>
      </c>
      <c r="O3281" t="b">
        <v>0</v>
      </c>
      <c r="P3281" t="b">
        <v>1</v>
      </c>
      <c r="Q3281" t="b">
        <v>0</v>
      </c>
      <c r="R3281" t="b">
        <v>0</v>
      </c>
      <c r="S3281">
        <v>38.51</v>
      </c>
      <c r="T3281" s="23">
        <v>1.7</v>
      </c>
      <c r="U3281" t="s">
        <v>385</v>
      </c>
      <c r="V3281" s="21">
        <f t="shared" si="52"/>
        <v>4.4144378083614648E-2</v>
      </c>
    </row>
    <row r="3282" spans="1:22" hidden="1" x14ac:dyDescent="0.25">
      <c r="A3282">
        <v>789056</v>
      </c>
      <c r="B3282" t="s">
        <v>21</v>
      </c>
      <c r="C3282" t="s">
        <v>22</v>
      </c>
      <c r="D3282" t="s">
        <v>41</v>
      </c>
      <c r="E3282">
        <v>78642</v>
      </c>
      <c r="F3282">
        <v>786</v>
      </c>
      <c r="G3282" t="s">
        <v>25</v>
      </c>
      <c r="H3282">
        <v>1</v>
      </c>
      <c r="I3282" t="s">
        <v>63</v>
      </c>
      <c r="J3282" t="s">
        <v>27</v>
      </c>
      <c r="K3282" t="s">
        <v>31</v>
      </c>
      <c r="L3282">
        <v>250</v>
      </c>
      <c r="M3282">
        <v>0.9</v>
      </c>
      <c r="N3282">
        <v>10000</v>
      </c>
      <c r="O3282" t="b">
        <v>0</v>
      </c>
      <c r="P3282" t="b">
        <v>1</v>
      </c>
      <c r="Q3282" t="b">
        <v>0</v>
      </c>
      <c r="R3282" t="b">
        <v>0</v>
      </c>
      <c r="S3282">
        <v>38.51</v>
      </c>
      <c r="T3282" s="23">
        <v>1.7</v>
      </c>
      <c r="U3282" t="s">
        <v>385</v>
      </c>
      <c r="V3282" s="21">
        <f t="shared" si="52"/>
        <v>4.4144378083614648E-2</v>
      </c>
    </row>
    <row r="3283" spans="1:22" hidden="1" x14ac:dyDescent="0.25">
      <c r="A3283">
        <v>789075</v>
      </c>
      <c r="B3283" t="s">
        <v>21</v>
      </c>
      <c r="C3283" t="s">
        <v>22</v>
      </c>
      <c r="D3283" t="s">
        <v>41</v>
      </c>
      <c r="E3283">
        <v>79382</v>
      </c>
      <c r="F3283">
        <v>793</v>
      </c>
      <c r="G3283" t="s">
        <v>25</v>
      </c>
      <c r="H3283">
        <v>2</v>
      </c>
      <c r="I3283" t="s">
        <v>81</v>
      </c>
      <c r="J3283" t="s">
        <v>27</v>
      </c>
      <c r="K3283" t="s">
        <v>31</v>
      </c>
      <c r="L3283">
        <v>500</v>
      </c>
      <c r="M3283">
        <v>0.8</v>
      </c>
      <c r="N3283">
        <v>15000</v>
      </c>
      <c r="O3283" t="b">
        <v>0</v>
      </c>
      <c r="P3283" t="b">
        <v>0</v>
      </c>
      <c r="Q3283" t="b">
        <v>0</v>
      </c>
      <c r="R3283" t="b">
        <v>0</v>
      </c>
      <c r="S3283">
        <v>21.23</v>
      </c>
      <c r="T3283" s="23">
        <v>25.95</v>
      </c>
      <c r="V3283" s="21">
        <f t="shared" si="52"/>
        <v>1.2223268959020255</v>
      </c>
    </row>
    <row r="3284" spans="1:22" hidden="1" x14ac:dyDescent="0.25">
      <c r="A3284">
        <v>789160</v>
      </c>
      <c r="B3284" t="s">
        <v>21</v>
      </c>
      <c r="C3284" t="s">
        <v>36</v>
      </c>
      <c r="D3284" t="s">
        <v>128</v>
      </c>
      <c r="E3284">
        <v>20721</v>
      </c>
      <c r="F3284">
        <v>207</v>
      </c>
      <c r="G3284" t="s">
        <v>25</v>
      </c>
      <c r="H3284">
        <v>2</v>
      </c>
      <c r="I3284" t="s">
        <v>229</v>
      </c>
      <c r="J3284" t="s">
        <v>27</v>
      </c>
      <c r="K3284" t="s">
        <v>31</v>
      </c>
      <c r="L3284">
        <v>250</v>
      </c>
      <c r="M3284">
        <v>0.8</v>
      </c>
      <c r="N3284">
        <v>10000</v>
      </c>
      <c r="O3284" t="b">
        <v>1</v>
      </c>
      <c r="P3284" t="b">
        <v>0</v>
      </c>
      <c r="Q3284" t="b">
        <v>0</v>
      </c>
      <c r="R3284" t="b">
        <v>0</v>
      </c>
      <c r="S3284">
        <v>98.24</v>
      </c>
      <c r="T3284" s="23">
        <v>114.04</v>
      </c>
      <c r="V3284" s="21">
        <f t="shared" si="52"/>
        <v>1.1608306188925082</v>
      </c>
    </row>
    <row r="3285" spans="1:22" hidden="1" x14ac:dyDescent="0.25">
      <c r="A3285">
        <v>789174</v>
      </c>
      <c r="B3285" t="s">
        <v>21</v>
      </c>
      <c r="C3285" t="s">
        <v>36</v>
      </c>
      <c r="D3285" t="s">
        <v>23</v>
      </c>
      <c r="E3285">
        <v>1915</v>
      </c>
      <c r="F3285" t="s">
        <v>24</v>
      </c>
      <c r="G3285" t="s">
        <v>25</v>
      </c>
      <c r="H3285">
        <v>1</v>
      </c>
      <c r="I3285" t="s">
        <v>114</v>
      </c>
      <c r="J3285" t="s">
        <v>27</v>
      </c>
      <c r="K3285" t="s">
        <v>28</v>
      </c>
      <c r="L3285">
        <v>250</v>
      </c>
      <c r="M3285">
        <v>0.9</v>
      </c>
      <c r="N3285">
        <v>15000</v>
      </c>
      <c r="O3285" t="b">
        <v>0</v>
      </c>
      <c r="P3285" t="b">
        <v>0</v>
      </c>
      <c r="Q3285" t="b">
        <v>0</v>
      </c>
      <c r="R3285" t="b">
        <v>0</v>
      </c>
      <c r="S3285">
        <v>115.09</v>
      </c>
      <c r="T3285" s="23">
        <v>97.07</v>
      </c>
      <c r="V3285" s="21">
        <f t="shared" si="52"/>
        <v>0.84342688330871485</v>
      </c>
    </row>
    <row r="3286" spans="1:22" hidden="1" x14ac:dyDescent="0.25">
      <c r="A3286">
        <v>789192</v>
      </c>
      <c r="B3286" t="s">
        <v>21</v>
      </c>
      <c r="C3286" t="s">
        <v>22</v>
      </c>
      <c r="D3286" t="s">
        <v>210</v>
      </c>
      <c r="E3286">
        <v>98055</v>
      </c>
      <c r="F3286">
        <v>980</v>
      </c>
      <c r="G3286" t="s">
        <v>33</v>
      </c>
      <c r="H3286">
        <v>2</v>
      </c>
      <c r="I3286" t="s">
        <v>237</v>
      </c>
      <c r="J3286" t="s">
        <v>27</v>
      </c>
      <c r="K3286" t="s">
        <v>28</v>
      </c>
      <c r="L3286">
        <v>500</v>
      </c>
      <c r="M3286">
        <v>0.8</v>
      </c>
      <c r="N3286">
        <v>10000</v>
      </c>
      <c r="O3286" t="b">
        <v>0</v>
      </c>
      <c r="P3286" t="b">
        <v>0</v>
      </c>
      <c r="Q3286" t="b">
        <v>0</v>
      </c>
      <c r="R3286" t="b">
        <v>0</v>
      </c>
      <c r="S3286">
        <v>18.079999999999998</v>
      </c>
      <c r="T3286" t="e">
        <v>#N/A</v>
      </c>
      <c r="V3286" s="21" t="e">
        <f t="shared" si="52"/>
        <v>#N/A</v>
      </c>
    </row>
    <row r="3287" spans="1:22" hidden="1" x14ac:dyDescent="0.25">
      <c r="A3287">
        <v>789193</v>
      </c>
      <c r="B3287" t="s">
        <v>21</v>
      </c>
      <c r="C3287" t="s">
        <v>36</v>
      </c>
      <c r="D3287" t="s">
        <v>47</v>
      </c>
      <c r="E3287">
        <v>5489</v>
      </c>
      <c r="F3287" t="s">
        <v>24</v>
      </c>
      <c r="G3287" t="s">
        <v>25</v>
      </c>
      <c r="H3287">
        <v>1</v>
      </c>
      <c r="I3287" t="s">
        <v>81</v>
      </c>
      <c r="J3287" t="s">
        <v>27</v>
      </c>
      <c r="K3287" t="s">
        <v>28</v>
      </c>
      <c r="L3287">
        <v>500</v>
      </c>
      <c r="M3287">
        <v>0.9</v>
      </c>
      <c r="N3287">
        <v>5000</v>
      </c>
      <c r="O3287" t="b">
        <v>0</v>
      </c>
      <c r="P3287" t="b">
        <v>0</v>
      </c>
      <c r="Q3287" t="b">
        <v>0</v>
      </c>
      <c r="R3287" t="b">
        <v>0</v>
      </c>
      <c r="S3287">
        <v>70.09</v>
      </c>
      <c r="T3287" s="23">
        <v>61.66</v>
      </c>
      <c r="U3287" t="s">
        <v>105</v>
      </c>
      <c r="V3287" s="21">
        <f t="shared" si="52"/>
        <v>0.87972606648594653</v>
      </c>
    </row>
    <row r="3288" spans="1:22" hidden="1" x14ac:dyDescent="0.25">
      <c r="A3288">
        <v>789285</v>
      </c>
      <c r="B3288" t="s">
        <v>21</v>
      </c>
      <c r="C3288" t="s">
        <v>36</v>
      </c>
      <c r="D3288" t="s">
        <v>68</v>
      </c>
      <c r="E3288">
        <v>46229</v>
      </c>
      <c r="F3288" t="s">
        <v>24</v>
      </c>
      <c r="G3288" t="s">
        <v>25</v>
      </c>
      <c r="H3288">
        <v>4</v>
      </c>
      <c r="I3288" t="s">
        <v>53</v>
      </c>
      <c r="J3288" t="s">
        <v>27</v>
      </c>
      <c r="K3288" t="s">
        <v>31</v>
      </c>
      <c r="L3288">
        <v>500</v>
      </c>
      <c r="M3288">
        <v>0.8</v>
      </c>
      <c r="N3288">
        <v>10000</v>
      </c>
      <c r="O3288" t="b">
        <v>0</v>
      </c>
      <c r="P3288" t="b">
        <v>1</v>
      </c>
      <c r="Q3288" t="b">
        <v>0</v>
      </c>
      <c r="R3288" t="b">
        <v>0</v>
      </c>
      <c r="S3288">
        <v>77.33</v>
      </c>
      <c r="T3288" s="23">
        <v>54.41</v>
      </c>
      <c r="V3288" s="21">
        <f t="shared" si="52"/>
        <v>0.70360791413422985</v>
      </c>
    </row>
    <row r="3289" spans="1:22" hidden="1" x14ac:dyDescent="0.25">
      <c r="A3289">
        <v>789308</v>
      </c>
      <c r="B3289" t="s">
        <v>21</v>
      </c>
      <c r="C3289" t="s">
        <v>36</v>
      </c>
      <c r="D3289" t="s">
        <v>41</v>
      </c>
      <c r="E3289">
        <v>78573</v>
      </c>
      <c r="F3289">
        <v>785</v>
      </c>
      <c r="G3289" t="s">
        <v>25</v>
      </c>
      <c r="H3289">
        <v>6</v>
      </c>
      <c r="I3289" t="s">
        <v>186</v>
      </c>
      <c r="J3289" t="s">
        <v>27</v>
      </c>
      <c r="K3289" t="s">
        <v>31</v>
      </c>
      <c r="L3289">
        <v>500</v>
      </c>
      <c r="M3289">
        <v>0.8</v>
      </c>
      <c r="N3289">
        <v>10000</v>
      </c>
      <c r="O3289" t="b">
        <v>1</v>
      </c>
      <c r="P3289" t="b">
        <v>0</v>
      </c>
      <c r="Q3289" t="b">
        <v>0</v>
      </c>
      <c r="R3289" t="b">
        <v>0</v>
      </c>
      <c r="S3289">
        <v>78.56</v>
      </c>
      <c r="T3289" s="23">
        <v>100.69</v>
      </c>
      <c r="U3289" t="s">
        <v>267</v>
      </c>
      <c r="V3289" s="21">
        <f t="shared" si="52"/>
        <v>1.2816955193482689</v>
      </c>
    </row>
    <row r="3290" spans="1:22" x14ac:dyDescent="0.25">
      <c r="A3290">
        <v>789322</v>
      </c>
      <c r="B3290" t="s">
        <v>21</v>
      </c>
      <c r="C3290" t="s">
        <v>22</v>
      </c>
      <c r="D3290" t="s">
        <v>89</v>
      </c>
      <c r="E3290">
        <v>93033</v>
      </c>
      <c r="F3290">
        <v>930</v>
      </c>
      <c r="G3290" t="s">
        <v>25</v>
      </c>
      <c r="H3290">
        <v>2</v>
      </c>
      <c r="I3290" t="s">
        <v>120</v>
      </c>
      <c r="J3290" t="s">
        <v>27</v>
      </c>
      <c r="K3290" t="s">
        <v>28</v>
      </c>
      <c r="L3290">
        <v>500</v>
      </c>
      <c r="M3290">
        <v>0.8</v>
      </c>
      <c r="N3290">
        <v>10000</v>
      </c>
      <c r="O3290" t="b">
        <v>0</v>
      </c>
      <c r="P3290" t="b">
        <v>0</v>
      </c>
      <c r="Q3290" t="b">
        <v>0</v>
      </c>
      <c r="R3290" t="b">
        <v>0</v>
      </c>
      <c r="S3290">
        <v>26.3</v>
      </c>
      <c r="T3290" s="23">
        <v>1.44</v>
      </c>
      <c r="V3290" s="21">
        <f t="shared" si="52"/>
        <v>5.4752851711026611E-2</v>
      </c>
    </row>
    <row r="3291" spans="1:22" hidden="1" x14ac:dyDescent="0.25">
      <c r="A3291">
        <v>789385</v>
      </c>
      <c r="B3291" t="s">
        <v>21</v>
      </c>
      <c r="C3291" t="s">
        <v>36</v>
      </c>
      <c r="D3291" t="s">
        <v>219</v>
      </c>
      <c r="E3291">
        <v>19802</v>
      </c>
      <c r="F3291" t="s">
        <v>24</v>
      </c>
      <c r="G3291" t="s">
        <v>25</v>
      </c>
      <c r="H3291">
        <v>1</v>
      </c>
      <c r="I3291" t="s">
        <v>63</v>
      </c>
      <c r="J3291" t="s">
        <v>27</v>
      </c>
      <c r="K3291" t="s">
        <v>28</v>
      </c>
      <c r="L3291">
        <v>500</v>
      </c>
      <c r="M3291">
        <v>0.7</v>
      </c>
      <c r="N3291">
        <v>5000</v>
      </c>
      <c r="O3291" t="b">
        <v>0</v>
      </c>
      <c r="P3291" t="b">
        <v>0</v>
      </c>
      <c r="Q3291" t="b">
        <v>0</v>
      </c>
      <c r="R3291" t="b">
        <v>0</v>
      </c>
      <c r="S3291">
        <v>75.760000000000005</v>
      </c>
      <c r="T3291" t="e">
        <v>#N/A</v>
      </c>
      <c r="U3291" t="s">
        <v>105</v>
      </c>
      <c r="V3291" s="21" t="e">
        <f t="shared" si="52"/>
        <v>#N/A</v>
      </c>
    </row>
    <row r="3292" spans="1:22" hidden="1" x14ac:dyDescent="0.25">
      <c r="A3292">
        <v>789447</v>
      </c>
      <c r="B3292" t="s">
        <v>21</v>
      </c>
      <c r="C3292" t="s">
        <v>36</v>
      </c>
      <c r="D3292" t="s">
        <v>68</v>
      </c>
      <c r="E3292">
        <v>46229</v>
      </c>
      <c r="F3292" t="s">
        <v>24</v>
      </c>
      <c r="G3292" t="s">
        <v>25</v>
      </c>
      <c r="H3292">
        <v>3</v>
      </c>
      <c r="I3292" t="s">
        <v>53</v>
      </c>
      <c r="J3292" t="s">
        <v>27</v>
      </c>
      <c r="K3292" t="s">
        <v>31</v>
      </c>
      <c r="L3292">
        <v>1000</v>
      </c>
      <c r="M3292">
        <v>1</v>
      </c>
      <c r="N3292">
        <v>15000</v>
      </c>
      <c r="O3292" t="b">
        <v>0</v>
      </c>
      <c r="P3292" t="b">
        <v>1</v>
      </c>
      <c r="Q3292" t="b">
        <v>0</v>
      </c>
      <c r="R3292" t="b">
        <v>0</v>
      </c>
      <c r="S3292">
        <v>67.760000000000005</v>
      </c>
      <c r="T3292" s="23">
        <v>53.31</v>
      </c>
      <c r="V3292" s="21">
        <f t="shared" si="52"/>
        <v>0.78674734356552534</v>
      </c>
    </row>
    <row r="3293" spans="1:22" hidden="1" x14ac:dyDescent="0.25">
      <c r="A3293">
        <v>789476</v>
      </c>
      <c r="B3293" t="s">
        <v>21</v>
      </c>
      <c r="C3293" t="s">
        <v>22</v>
      </c>
      <c r="D3293" t="s">
        <v>37</v>
      </c>
      <c r="E3293">
        <v>23661</v>
      </c>
      <c r="F3293">
        <v>236</v>
      </c>
      <c r="G3293" t="s">
        <v>25</v>
      </c>
      <c r="H3293">
        <v>2</v>
      </c>
      <c r="I3293" t="s">
        <v>140</v>
      </c>
      <c r="J3293" t="s">
        <v>27</v>
      </c>
      <c r="K3293" t="s">
        <v>28</v>
      </c>
      <c r="L3293">
        <v>500</v>
      </c>
      <c r="M3293">
        <v>0.8</v>
      </c>
      <c r="N3293">
        <v>10000</v>
      </c>
      <c r="O3293" t="b">
        <v>0</v>
      </c>
      <c r="P3293" t="b">
        <v>0</v>
      </c>
      <c r="Q3293" t="b">
        <v>0</v>
      </c>
      <c r="R3293" t="b">
        <v>0</v>
      </c>
      <c r="S3293">
        <v>40.67</v>
      </c>
      <c r="T3293" t="e">
        <v>#N/A</v>
      </c>
      <c r="V3293" s="21" t="e">
        <f t="shared" si="52"/>
        <v>#N/A</v>
      </c>
    </row>
    <row r="3294" spans="1:22" x14ac:dyDescent="0.25">
      <c r="A3294">
        <v>789579</v>
      </c>
      <c r="B3294" t="s">
        <v>21</v>
      </c>
      <c r="C3294" t="s">
        <v>22</v>
      </c>
      <c r="D3294" t="s">
        <v>89</v>
      </c>
      <c r="E3294">
        <v>92583</v>
      </c>
      <c r="F3294">
        <v>925</v>
      </c>
      <c r="G3294" t="s">
        <v>33</v>
      </c>
      <c r="H3294">
        <v>10</v>
      </c>
      <c r="I3294" t="s">
        <v>100</v>
      </c>
      <c r="J3294" t="s">
        <v>27</v>
      </c>
      <c r="K3294" t="s">
        <v>28</v>
      </c>
      <c r="L3294">
        <v>250</v>
      </c>
      <c r="M3294">
        <v>0.7</v>
      </c>
      <c r="N3294">
        <v>5000</v>
      </c>
      <c r="O3294" t="b">
        <v>0</v>
      </c>
      <c r="P3294" t="b">
        <v>0</v>
      </c>
      <c r="Q3294" t="b">
        <v>0</v>
      </c>
      <c r="R3294" t="b">
        <v>0</v>
      </c>
      <c r="S3294">
        <v>35.85</v>
      </c>
      <c r="T3294" s="23">
        <v>1.44</v>
      </c>
      <c r="V3294" s="21">
        <f t="shared" si="52"/>
        <v>4.0167364016736401E-2</v>
      </c>
    </row>
    <row r="3295" spans="1:22" hidden="1" x14ac:dyDescent="0.25">
      <c r="A3295">
        <v>789633</v>
      </c>
      <c r="B3295" t="s">
        <v>21</v>
      </c>
      <c r="C3295" t="s">
        <v>22</v>
      </c>
      <c r="D3295" t="s">
        <v>23</v>
      </c>
      <c r="E3295">
        <v>1944</v>
      </c>
      <c r="F3295" t="s">
        <v>24</v>
      </c>
      <c r="G3295" t="s">
        <v>33</v>
      </c>
      <c r="H3295">
        <v>21</v>
      </c>
      <c r="I3295" t="s">
        <v>34</v>
      </c>
      <c r="J3295" t="s">
        <v>27</v>
      </c>
      <c r="K3295" t="s">
        <v>28</v>
      </c>
      <c r="L3295">
        <v>250</v>
      </c>
      <c r="M3295">
        <v>0.7</v>
      </c>
      <c r="N3295">
        <v>15000</v>
      </c>
      <c r="O3295" t="b">
        <v>1</v>
      </c>
      <c r="P3295" t="b">
        <v>0</v>
      </c>
      <c r="Q3295" t="b">
        <v>0</v>
      </c>
      <c r="R3295" t="b">
        <v>0</v>
      </c>
      <c r="S3295">
        <v>10.92</v>
      </c>
      <c r="T3295" t="e">
        <v>#N/A</v>
      </c>
      <c r="V3295" s="21" t="e">
        <f t="shared" si="52"/>
        <v>#N/A</v>
      </c>
    </row>
    <row r="3296" spans="1:22" hidden="1" x14ac:dyDescent="0.25">
      <c r="A3296">
        <v>789647</v>
      </c>
      <c r="B3296" t="s">
        <v>21</v>
      </c>
      <c r="C3296" t="s">
        <v>22</v>
      </c>
      <c r="D3296" t="s">
        <v>78</v>
      </c>
      <c r="E3296">
        <v>32140</v>
      </c>
      <c r="F3296">
        <v>321</v>
      </c>
      <c r="G3296" t="s">
        <v>25</v>
      </c>
      <c r="H3296">
        <v>12</v>
      </c>
      <c r="I3296" t="s">
        <v>137</v>
      </c>
      <c r="J3296" t="s">
        <v>27</v>
      </c>
      <c r="K3296" t="s">
        <v>31</v>
      </c>
      <c r="L3296">
        <v>500</v>
      </c>
      <c r="M3296">
        <v>0.8</v>
      </c>
      <c r="N3296">
        <v>10000</v>
      </c>
      <c r="O3296" t="b">
        <v>0</v>
      </c>
      <c r="P3296" t="b">
        <v>1</v>
      </c>
      <c r="Q3296" t="b">
        <v>0</v>
      </c>
      <c r="R3296" t="b">
        <v>0</v>
      </c>
      <c r="S3296">
        <v>64.010000000000005</v>
      </c>
      <c r="T3296" s="23">
        <v>96.79</v>
      </c>
      <c r="V3296" s="21">
        <f t="shared" si="52"/>
        <v>1.5121074832057491</v>
      </c>
    </row>
    <row r="3297" spans="1:22" hidden="1" x14ac:dyDescent="0.25">
      <c r="A3297">
        <v>789648</v>
      </c>
      <c r="B3297" t="s">
        <v>21</v>
      </c>
      <c r="C3297" t="s">
        <v>22</v>
      </c>
      <c r="D3297" t="s">
        <v>78</v>
      </c>
      <c r="E3297">
        <v>32140</v>
      </c>
      <c r="F3297">
        <v>321</v>
      </c>
      <c r="G3297" t="s">
        <v>25</v>
      </c>
      <c r="H3297">
        <v>8</v>
      </c>
      <c r="I3297" t="s">
        <v>137</v>
      </c>
      <c r="J3297" t="s">
        <v>27</v>
      </c>
      <c r="K3297" t="s">
        <v>28</v>
      </c>
      <c r="L3297">
        <v>500</v>
      </c>
      <c r="M3297">
        <v>0.8</v>
      </c>
      <c r="N3297">
        <v>10000</v>
      </c>
      <c r="O3297" t="b">
        <v>0</v>
      </c>
      <c r="P3297" t="b">
        <v>1</v>
      </c>
      <c r="Q3297" t="b">
        <v>0</v>
      </c>
      <c r="R3297" t="b">
        <v>0</v>
      </c>
      <c r="S3297">
        <v>51.68</v>
      </c>
      <c r="T3297" s="23">
        <v>47.51</v>
      </c>
      <c r="V3297" s="21">
        <f t="shared" si="52"/>
        <v>0.91931114551083593</v>
      </c>
    </row>
    <row r="3298" spans="1:22" x14ac:dyDescent="0.25">
      <c r="A3298">
        <v>789739</v>
      </c>
      <c r="B3298" t="s">
        <v>21</v>
      </c>
      <c r="C3298" t="s">
        <v>22</v>
      </c>
      <c r="D3298" t="s">
        <v>89</v>
      </c>
      <c r="E3298">
        <v>92705</v>
      </c>
      <c r="F3298">
        <v>927</v>
      </c>
      <c r="G3298" t="s">
        <v>25</v>
      </c>
      <c r="H3298">
        <v>6</v>
      </c>
      <c r="I3298" t="s">
        <v>63</v>
      </c>
      <c r="J3298" t="s">
        <v>27</v>
      </c>
      <c r="K3298" t="s">
        <v>28</v>
      </c>
      <c r="L3298">
        <v>500</v>
      </c>
      <c r="M3298">
        <v>0.8</v>
      </c>
      <c r="N3298">
        <v>10000</v>
      </c>
      <c r="O3298" t="b">
        <v>0</v>
      </c>
      <c r="P3298" t="b">
        <v>0</v>
      </c>
      <c r="Q3298" t="b">
        <v>0</v>
      </c>
      <c r="R3298" t="b">
        <v>0</v>
      </c>
      <c r="S3298">
        <v>19.190000000000001</v>
      </c>
      <c r="T3298" s="23">
        <v>1.44</v>
      </c>
      <c r="V3298" s="21">
        <f t="shared" si="52"/>
        <v>7.5039082855653985E-2</v>
      </c>
    </row>
    <row r="3299" spans="1:22" x14ac:dyDescent="0.25">
      <c r="A3299">
        <v>789810</v>
      </c>
      <c r="B3299" t="s">
        <v>21</v>
      </c>
      <c r="C3299" t="s">
        <v>22</v>
      </c>
      <c r="D3299" t="s">
        <v>89</v>
      </c>
      <c r="E3299">
        <v>90222</v>
      </c>
      <c r="F3299">
        <v>902</v>
      </c>
      <c r="G3299" t="s">
        <v>25</v>
      </c>
      <c r="H3299">
        <v>1</v>
      </c>
      <c r="I3299" t="s">
        <v>67</v>
      </c>
      <c r="J3299" t="s">
        <v>27</v>
      </c>
      <c r="K3299" t="s">
        <v>28</v>
      </c>
      <c r="L3299">
        <v>250</v>
      </c>
      <c r="M3299">
        <v>0.8</v>
      </c>
      <c r="N3299">
        <v>10000</v>
      </c>
      <c r="O3299" t="b">
        <v>0</v>
      </c>
      <c r="P3299" t="b">
        <v>0</v>
      </c>
      <c r="Q3299" t="b">
        <v>0</v>
      </c>
      <c r="R3299" t="b">
        <v>0</v>
      </c>
      <c r="S3299">
        <v>60.14</v>
      </c>
      <c r="T3299" s="23">
        <v>1.44</v>
      </c>
      <c r="V3299" s="21">
        <f t="shared" si="52"/>
        <v>2.3944130362487527E-2</v>
      </c>
    </row>
    <row r="3300" spans="1:22" hidden="1" x14ac:dyDescent="0.25">
      <c r="A3300">
        <v>789858</v>
      </c>
      <c r="B3300" t="s">
        <v>21</v>
      </c>
      <c r="C3300" t="s">
        <v>22</v>
      </c>
      <c r="D3300" t="s">
        <v>41</v>
      </c>
      <c r="E3300">
        <v>78230</v>
      </c>
      <c r="F3300">
        <v>782</v>
      </c>
      <c r="G3300" t="s">
        <v>25</v>
      </c>
      <c r="H3300">
        <v>2</v>
      </c>
      <c r="I3300" t="s">
        <v>120</v>
      </c>
      <c r="J3300" t="s">
        <v>27</v>
      </c>
      <c r="K3300" t="s">
        <v>28</v>
      </c>
      <c r="L3300">
        <v>250</v>
      </c>
      <c r="M3300">
        <v>0.9</v>
      </c>
      <c r="N3300">
        <v>10000</v>
      </c>
      <c r="O3300" t="b">
        <v>0</v>
      </c>
      <c r="P3300" t="b">
        <v>0</v>
      </c>
      <c r="Q3300" t="b">
        <v>0</v>
      </c>
      <c r="R3300" t="b">
        <v>0</v>
      </c>
      <c r="S3300">
        <v>20.82</v>
      </c>
      <c r="T3300" s="23">
        <v>1.7</v>
      </c>
      <c r="V3300" s="21">
        <f t="shared" si="52"/>
        <v>8.1652257444764648E-2</v>
      </c>
    </row>
    <row r="3301" spans="1:22" hidden="1" x14ac:dyDescent="0.25">
      <c r="A3301">
        <v>789877</v>
      </c>
      <c r="B3301" t="s">
        <v>21</v>
      </c>
      <c r="C3301" t="s">
        <v>22</v>
      </c>
      <c r="D3301" t="s">
        <v>210</v>
      </c>
      <c r="E3301">
        <v>98569</v>
      </c>
      <c r="F3301">
        <v>985</v>
      </c>
      <c r="G3301" t="s">
        <v>25</v>
      </c>
      <c r="H3301">
        <v>3</v>
      </c>
      <c r="I3301" t="s">
        <v>343</v>
      </c>
      <c r="J3301" t="s">
        <v>27</v>
      </c>
      <c r="K3301" t="s">
        <v>28</v>
      </c>
      <c r="L3301">
        <v>500</v>
      </c>
      <c r="M3301">
        <v>0.8</v>
      </c>
      <c r="N3301">
        <v>10000</v>
      </c>
      <c r="O3301" t="b">
        <v>0</v>
      </c>
      <c r="P3301" t="b">
        <v>0</v>
      </c>
      <c r="Q3301" t="b">
        <v>0</v>
      </c>
      <c r="R3301" t="b">
        <v>0</v>
      </c>
      <c r="S3301">
        <v>38.06</v>
      </c>
      <c r="T3301" t="e">
        <v>#N/A</v>
      </c>
      <c r="V3301" s="21" t="e">
        <f t="shared" si="52"/>
        <v>#N/A</v>
      </c>
    </row>
    <row r="3302" spans="1:22" hidden="1" x14ac:dyDescent="0.25">
      <c r="A3302">
        <v>789921</v>
      </c>
      <c r="B3302" t="s">
        <v>21</v>
      </c>
      <c r="C3302" t="s">
        <v>22</v>
      </c>
      <c r="D3302" t="s">
        <v>101</v>
      </c>
      <c r="E3302">
        <v>55102</v>
      </c>
      <c r="F3302">
        <v>551</v>
      </c>
      <c r="G3302" t="s">
        <v>33</v>
      </c>
      <c r="H3302">
        <v>3</v>
      </c>
      <c r="I3302" t="s">
        <v>69</v>
      </c>
      <c r="J3302" t="s">
        <v>27</v>
      </c>
      <c r="K3302" t="s">
        <v>31</v>
      </c>
      <c r="L3302">
        <v>250</v>
      </c>
      <c r="M3302">
        <v>0.9</v>
      </c>
      <c r="N3302">
        <v>15000</v>
      </c>
      <c r="O3302" t="b">
        <v>1</v>
      </c>
      <c r="P3302" t="b">
        <v>0</v>
      </c>
      <c r="Q3302" t="b">
        <v>0</v>
      </c>
      <c r="R3302" t="b">
        <v>0</v>
      </c>
      <c r="S3302">
        <v>28.39</v>
      </c>
      <c r="T3302" s="23">
        <v>1.7</v>
      </c>
      <c r="V3302" s="21">
        <f t="shared" si="52"/>
        <v>5.9880239520958084E-2</v>
      </c>
    </row>
    <row r="3303" spans="1:22" hidden="1" x14ac:dyDescent="0.25">
      <c r="A3303">
        <v>789933</v>
      </c>
      <c r="B3303" t="s">
        <v>21</v>
      </c>
      <c r="C3303" t="s">
        <v>36</v>
      </c>
      <c r="D3303" t="s">
        <v>23</v>
      </c>
      <c r="E3303">
        <v>2301</v>
      </c>
      <c r="F3303" t="s">
        <v>24</v>
      </c>
      <c r="G3303" t="s">
        <v>25</v>
      </c>
      <c r="H3303">
        <v>1</v>
      </c>
      <c r="I3303" t="s">
        <v>87</v>
      </c>
      <c r="J3303" t="s">
        <v>27</v>
      </c>
      <c r="K3303" t="s">
        <v>28</v>
      </c>
      <c r="L3303">
        <v>500</v>
      </c>
      <c r="M3303">
        <v>0.8</v>
      </c>
      <c r="N3303">
        <v>10000</v>
      </c>
      <c r="O3303" t="b">
        <v>0</v>
      </c>
      <c r="P3303" t="b">
        <v>0</v>
      </c>
      <c r="Q3303" t="b">
        <v>0</v>
      </c>
      <c r="R3303" t="b">
        <v>0</v>
      </c>
      <c r="S3303">
        <v>85.77</v>
      </c>
      <c r="T3303" s="23">
        <v>55.05</v>
      </c>
      <c r="V3303" s="21">
        <f t="shared" si="52"/>
        <v>0.64183280867436165</v>
      </c>
    </row>
    <row r="3304" spans="1:22" x14ac:dyDescent="0.25">
      <c r="A3304">
        <v>789964</v>
      </c>
      <c r="B3304" t="s">
        <v>21</v>
      </c>
      <c r="C3304" t="s">
        <v>22</v>
      </c>
      <c r="D3304" t="s">
        <v>89</v>
      </c>
      <c r="E3304">
        <v>95971</v>
      </c>
      <c r="F3304">
        <v>959</v>
      </c>
      <c r="G3304" t="s">
        <v>33</v>
      </c>
      <c r="H3304">
        <v>3</v>
      </c>
      <c r="I3304" t="s">
        <v>63</v>
      </c>
      <c r="J3304" t="s">
        <v>27</v>
      </c>
      <c r="K3304" t="s">
        <v>28</v>
      </c>
      <c r="L3304">
        <v>500</v>
      </c>
      <c r="M3304">
        <v>0.8</v>
      </c>
      <c r="N3304">
        <v>10000</v>
      </c>
      <c r="O3304" t="b">
        <v>0</v>
      </c>
      <c r="P3304" t="b">
        <v>0</v>
      </c>
      <c r="Q3304" t="b">
        <v>0</v>
      </c>
      <c r="R3304" t="b">
        <v>0</v>
      </c>
      <c r="S3304">
        <v>10.99</v>
      </c>
      <c r="T3304" s="23">
        <v>1.44</v>
      </c>
      <c r="V3304" s="21">
        <f t="shared" si="52"/>
        <v>0.13102820746132848</v>
      </c>
    </row>
    <row r="3305" spans="1:22" hidden="1" x14ac:dyDescent="0.25">
      <c r="A3305">
        <v>789992</v>
      </c>
      <c r="B3305" t="s">
        <v>21</v>
      </c>
      <c r="C3305" t="s">
        <v>22</v>
      </c>
      <c r="D3305" t="s">
        <v>78</v>
      </c>
      <c r="E3305">
        <v>33629</v>
      </c>
      <c r="F3305">
        <v>336</v>
      </c>
      <c r="G3305" t="s">
        <v>25</v>
      </c>
      <c r="H3305">
        <v>1</v>
      </c>
      <c r="I3305" t="s">
        <v>30</v>
      </c>
      <c r="J3305" t="s">
        <v>27</v>
      </c>
      <c r="K3305" t="s">
        <v>28</v>
      </c>
      <c r="L3305">
        <v>500</v>
      </c>
      <c r="M3305">
        <v>0.8</v>
      </c>
      <c r="N3305">
        <v>10000</v>
      </c>
      <c r="O3305" t="b">
        <v>0</v>
      </c>
      <c r="P3305" t="b">
        <v>0</v>
      </c>
      <c r="Q3305" t="b">
        <v>0</v>
      </c>
      <c r="R3305" t="b">
        <v>0</v>
      </c>
      <c r="S3305">
        <v>35.92</v>
      </c>
      <c r="T3305" s="23">
        <v>39.97</v>
      </c>
      <c r="U3305" t="s">
        <v>90</v>
      </c>
      <c r="V3305" s="21">
        <f t="shared" si="52"/>
        <v>1.112750556792873</v>
      </c>
    </row>
    <row r="3306" spans="1:22" hidden="1" x14ac:dyDescent="0.25">
      <c r="A3306">
        <v>789993</v>
      </c>
      <c r="B3306" t="s">
        <v>21</v>
      </c>
      <c r="C3306" t="s">
        <v>22</v>
      </c>
      <c r="D3306" t="s">
        <v>115</v>
      </c>
      <c r="E3306">
        <v>27614</v>
      </c>
      <c r="F3306" t="s">
        <v>24</v>
      </c>
      <c r="G3306" t="s">
        <v>25</v>
      </c>
      <c r="H3306">
        <v>2</v>
      </c>
      <c r="I3306" t="s">
        <v>30</v>
      </c>
      <c r="J3306" t="s">
        <v>27</v>
      </c>
      <c r="K3306" t="s">
        <v>28</v>
      </c>
      <c r="L3306">
        <v>500</v>
      </c>
      <c r="M3306">
        <v>0.8</v>
      </c>
      <c r="N3306">
        <v>10000</v>
      </c>
      <c r="O3306" t="b">
        <v>0</v>
      </c>
      <c r="P3306" t="b">
        <v>0</v>
      </c>
      <c r="Q3306" t="b">
        <v>0</v>
      </c>
      <c r="R3306" t="b">
        <v>0</v>
      </c>
      <c r="S3306">
        <v>26.33</v>
      </c>
      <c r="T3306" s="23">
        <v>36.51</v>
      </c>
      <c r="V3306" s="21">
        <f t="shared" si="52"/>
        <v>1.3866312191416634</v>
      </c>
    </row>
    <row r="3307" spans="1:22" hidden="1" x14ac:dyDescent="0.25">
      <c r="A3307">
        <v>789994</v>
      </c>
      <c r="B3307" t="s">
        <v>21</v>
      </c>
      <c r="C3307" t="s">
        <v>22</v>
      </c>
      <c r="D3307" t="s">
        <v>78</v>
      </c>
      <c r="E3307">
        <v>32043</v>
      </c>
      <c r="F3307">
        <v>320</v>
      </c>
      <c r="G3307" t="s">
        <v>25</v>
      </c>
      <c r="H3307">
        <v>1</v>
      </c>
      <c r="I3307" t="s">
        <v>184</v>
      </c>
      <c r="J3307" t="s">
        <v>27</v>
      </c>
      <c r="K3307" t="s">
        <v>28</v>
      </c>
      <c r="L3307">
        <v>250</v>
      </c>
      <c r="M3307">
        <v>0.9</v>
      </c>
      <c r="N3307">
        <v>15000</v>
      </c>
      <c r="O3307" t="b">
        <v>0</v>
      </c>
      <c r="P3307" t="b">
        <v>0</v>
      </c>
      <c r="Q3307" t="b">
        <v>0</v>
      </c>
      <c r="R3307" t="b">
        <v>0</v>
      </c>
      <c r="S3307">
        <v>54.06</v>
      </c>
      <c r="T3307" s="23">
        <v>92.62</v>
      </c>
      <c r="V3307" s="21">
        <f t="shared" si="52"/>
        <v>1.7132815390307066</v>
      </c>
    </row>
    <row r="3308" spans="1:22" hidden="1" x14ac:dyDescent="0.25">
      <c r="A3308">
        <v>789999</v>
      </c>
      <c r="B3308" t="s">
        <v>21</v>
      </c>
      <c r="C3308" t="s">
        <v>36</v>
      </c>
      <c r="D3308" t="s">
        <v>149</v>
      </c>
      <c r="E3308">
        <v>4083</v>
      </c>
      <c r="F3308" t="s">
        <v>24</v>
      </c>
      <c r="G3308" t="s">
        <v>25</v>
      </c>
      <c r="H3308">
        <v>2</v>
      </c>
      <c r="I3308" t="s">
        <v>63</v>
      </c>
      <c r="J3308" t="s">
        <v>27</v>
      </c>
      <c r="K3308" t="s">
        <v>28</v>
      </c>
      <c r="L3308">
        <v>250</v>
      </c>
      <c r="M3308">
        <v>0.8</v>
      </c>
      <c r="N3308">
        <v>10000</v>
      </c>
      <c r="O3308" t="b">
        <v>1</v>
      </c>
      <c r="P3308" t="b">
        <v>0</v>
      </c>
      <c r="Q3308" t="b">
        <v>0</v>
      </c>
      <c r="R3308" t="b">
        <v>0</v>
      </c>
      <c r="S3308">
        <v>69.31</v>
      </c>
      <c r="T3308" s="23">
        <v>25.87</v>
      </c>
      <c r="V3308" s="21">
        <f t="shared" si="52"/>
        <v>0.37325061318713026</v>
      </c>
    </row>
    <row r="3309" spans="1:22" hidden="1" x14ac:dyDescent="0.25">
      <c r="A3309">
        <v>790010</v>
      </c>
      <c r="B3309" t="s">
        <v>21</v>
      </c>
      <c r="C3309" t="s">
        <v>22</v>
      </c>
      <c r="D3309" t="s">
        <v>47</v>
      </c>
      <c r="E3309">
        <v>5452</v>
      </c>
      <c r="F3309" t="s">
        <v>24</v>
      </c>
      <c r="G3309" t="s">
        <v>25</v>
      </c>
      <c r="H3309">
        <v>1</v>
      </c>
      <c r="I3309" t="s">
        <v>67</v>
      </c>
      <c r="J3309" t="s">
        <v>27</v>
      </c>
      <c r="K3309" t="s">
        <v>28</v>
      </c>
      <c r="L3309">
        <v>250</v>
      </c>
      <c r="M3309">
        <v>0.8</v>
      </c>
      <c r="N3309">
        <v>10000</v>
      </c>
      <c r="O3309" t="b">
        <v>0</v>
      </c>
      <c r="P3309" t="b">
        <v>0</v>
      </c>
      <c r="Q3309" t="b">
        <v>0</v>
      </c>
      <c r="R3309" t="b">
        <v>0</v>
      </c>
      <c r="S3309">
        <v>22.65</v>
      </c>
      <c r="T3309" s="23">
        <v>1.7</v>
      </c>
      <c r="V3309" s="21">
        <f t="shared" si="52"/>
        <v>7.5055187637969104E-2</v>
      </c>
    </row>
    <row r="3310" spans="1:22" hidden="1" x14ac:dyDescent="0.25">
      <c r="A3310">
        <v>790075</v>
      </c>
      <c r="B3310" t="s">
        <v>21</v>
      </c>
      <c r="C3310" t="s">
        <v>36</v>
      </c>
      <c r="D3310" t="s">
        <v>41</v>
      </c>
      <c r="E3310">
        <v>78660</v>
      </c>
      <c r="F3310">
        <v>786</v>
      </c>
      <c r="G3310" t="s">
        <v>25</v>
      </c>
      <c r="H3310">
        <v>1</v>
      </c>
      <c r="I3310" t="s">
        <v>165</v>
      </c>
      <c r="J3310" t="s">
        <v>27</v>
      </c>
      <c r="K3310" t="s">
        <v>28</v>
      </c>
      <c r="L3310">
        <v>250</v>
      </c>
      <c r="M3310">
        <v>0.9</v>
      </c>
      <c r="N3310">
        <v>10000</v>
      </c>
      <c r="O3310" t="b">
        <v>1</v>
      </c>
      <c r="P3310" t="b">
        <v>0</v>
      </c>
      <c r="Q3310" t="b">
        <v>0</v>
      </c>
      <c r="R3310" t="b">
        <v>0</v>
      </c>
      <c r="S3310">
        <v>71.36</v>
      </c>
      <c r="T3310" s="23">
        <v>25.87</v>
      </c>
      <c r="U3310" t="s">
        <v>383</v>
      </c>
      <c r="V3310" s="21">
        <f t="shared" si="52"/>
        <v>0.36252802690582964</v>
      </c>
    </row>
    <row r="3311" spans="1:22" hidden="1" x14ac:dyDescent="0.25">
      <c r="A3311">
        <v>790095</v>
      </c>
      <c r="B3311" t="s">
        <v>21</v>
      </c>
      <c r="C3311" t="s">
        <v>22</v>
      </c>
      <c r="D3311" t="s">
        <v>59</v>
      </c>
      <c r="E3311">
        <v>81650</v>
      </c>
      <c r="F3311">
        <v>816</v>
      </c>
      <c r="G3311" t="s">
        <v>25</v>
      </c>
      <c r="H3311">
        <v>1</v>
      </c>
      <c r="I3311" t="s">
        <v>67</v>
      </c>
      <c r="J3311" t="s">
        <v>27</v>
      </c>
      <c r="K3311" t="s">
        <v>28</v>
      </c>
      <c r="L3311">
        <v>500</v>
      </c>
      <c r="M3311">
        <v>1</v>
      </c>
      <c r="N3311">
        <v>10000</v>
      </c>
      <c r="O3311" t="b">
        <v>0</v>
      </c>
      <c r="P3311" t="b">
        <v>0</v>
      </c>
      <c r="Q3311" t="b">
        <v>0</v>
      </c>
      <c r="R3311" t="b">
        <v>0</v>
      </c>
      <c r="S3311">
        <v>57.77</v>
      </c>
      <c r="T3311" t="e">
        <v>#N/A</v>
      </c>
      <c r="V3311" s="21" t="e">
        <f t="shared" si="52"/>
        <v>#N/A</v>
      </c>
    </row>
    <row r="3312" spans="1:22" hidden="1" x14ac:dyDescent="0.25">
      <c r="A3312">
        <v>790138</v>
      </c>
      <c r="B3312" t="s">
        <v>21</v>
      </c>
      <c r="C3312" t="s">
        <v>22</v>
      </c>
      <c r="D3312" t="s">
        <v>176</v>
      </c>
      <c r="E3312">
        <v>84655</v>
      </c>
      <c r="F3312" t="s">
        <v>24</v>
      </c>
      <c r="G3312" t="s">
        <v>25</v>
      </c>
      <c r="H3312">
        <v>14</v>
      </c>
      <c r="I3312" t="s">
        <v>77</v>
      </c>
      <c r="J3312" t="s">
        <v>27</v>
      </c>
      <c r="K3312" t="s">
        <v>28</v>
      </c>
      <c r="L3312">
        <v>500</v>
      </c>
      <c r="M3312">
        <v>0.8</v>
      </c>
      <c r="N3312">
        <v>10000</v>
      </c>
      <c r="O3312" t="b">
        <v>0</v>
      </c>
      <c r="P3312" t="b">
        <v>1</v>
      </c>
      <c r="Q3312" t="b">
        <v>0</v>
      </c>
      <c r="R3312" t="b">
        <v>0</v>
      </c>
      <c r="S3312">
        <v>22.05</v>
      </c>
      <c r="T3312" s="23">
        <v>1.7</v>
      </c>
      <c r="V3312" s="21">
        <f t="shared" si="52"/>
        <v>7.7097505668934238E-2</v>
      </c>
    </row>
    <row r="3313" spans="1:22" hidden="1" x14ac:dyDescent="0.25">
      <c r="A3313">
        <v>790139</v>
      </c>
      <c r="B3313" t="s">
        <v>21</v>
      </c>
      <c r="C3313" t="s">
        <v>22</v>
      </c>
      <c r="D3313" t="s">
        <v>176</v>
      </c>
      <c r="E3313">
        <v>84655</v>
      </c>
      <c r="F3313" t="s">
        <v>24</v>
      </c>
      <c r="G3313" t="s">
        <v>25</v>
      </c>
      <c r="H3313">
        <v>6</v>
      </c>
      <c r="I3313" t="s">
        <v>77</v>
      </c>
      <c r="J3313" t="s">
        <v>27</v>
      </c>
      <c r="K3313" t="s">
        <v>31</v>
      </c>
      <c r="L3313">
        <v>250</v>
      </c>
      <c r="M3313">
        <v>0.7</v>
      </c>
      <c r="N3313">
        <v>5000</v>
      </c>
      <c r="O3313" t="b">
        <v>0</v>
      </c>
      <c r="P3313" t="b">
        <v>1</v>
      </c>
      <c r="Q3313" t="b">
        <v>0</v>
      </c>
      <c r="R3313" t="b">
        <v>0</v>
      </c>
      <c r="S3313">
        <v>21.18</v>
      </c>
      <c r="T3313" s="23">
        <v>1.7</v>
      </c>
      <c r="V3313" s="21">
        <f t="shared" si="52"/>
        <v>8.0264400377714817E-2</v>
      </c>
    </row>
    <row r="3314" spans="1:22" hidden="1" x14ac:dyDescent="0.25">
      <c r="A3314">
        <v>790166</v>
      </c>
      <c r="B3314" t="s">
        <v>21</v>
      </c>
      <c r="C3314" t="s">
        <v>36</v>
      </c>
      <c r="D3314" t="s">
        <v>29</v>
      </c>
      <c r="E3314">
        <v>19003</v>
      </c>
      <c r="F3314" t="s">
        <v>24</v>
      </c>
      <c r="G3314" t="s">
        <v>25</v>
      </c>
      <c r="H3314">
        <v>6</v>
      </c>
      <c r="I3314" t="s">
        <v>84</v>
      </c>
      <c r="J3314" t="s">
        <v>27</v>
      </c>
      <c r="K3314" t="s">
        <v>31</v>
      </c>
      <c r="L3314">
        <v>500</v>
      </c>
      <c r="M3314">
        <v>0.9</v>
      </c>
      <c r="N3314">
        <v>5000</v>
      </c>
      <c r="O3314" t="b">
        <v>1</v>
      </c>
      <c r="P3314" t="b">
        <v>0</v>
      </c>
      <c r="Q3314" t="b">
        <v>0</v>
      </c>
      <c r="R3314" t="b">
        <v>0</v>
      </c>
      <c r="S3314">
        <v>83.97</v>
      </c>
      <c r="T3314" s="23">
        <v>25.87</v>
      </c>
      <c r="V3314" s="21">
        <f t="shared" si="52"/>
        <v>0.30808622126950103</v>
      </c>
    </row>
    <row r="3315" spans="1:22" hidden="1" x14ac:dyDescent="0.25">
      <c r="A3315">
        <v>790208</v>
      </c>
      <c r="B3315" t="s">
        <v>21</v>
      </c>
      <c r="C3315" t="s">
        <v>22</v>
      </c>
      <c r="D3315" t="s">
        <v>32</v>
      </c>
      <c r="E3315">
        <v>97023</v>
      </c>
      <c r="F3315">
        <v>970</v>
      </c>
      <c r="G3315" t="s">
        <v>25</v>
      </c>
      <c r="H3315">
        <v>1</v>
      </c>
      <c r="I3315" t="s">
        <v>63</v>
      </c>
      <c r="J3315" t="s">
        <v>27</v>
      </c>
      <c r="K3315" t="s">
        <v>28</v>
      </c>
      <c r="L3315">
        <v>500</v>
      </c>
      <c r="M3315">
        <v>0.7</v>
      </c>
      <c r="N3315">
        <v>10000</v>
      </c>
      <c r="O3315" t="b">
        <v>0</v>
      </c>
      <c r="P3315" t="b">
        <v>0</v>
      </c>
      <c r="Q3315" t="b">
        <v>0</v>
      </c>
      <c r="R3315" t="b">
        <v>0</v>
      </c>
      <c r="S3315">
        <v>56.32</v>
      </c>
      <c r="T3315" s="23">
        <v>1.7</v>
      </c>
      <c r="V3315" s="21">
        <f t="shared" si="52"/>
        <v>3.0184659090909088E-2</v>
      </c>
    </row>
    <row r="3316" spans="1:22" hidden="1" x14ac:dyDescent="0.25">
      <c r="A3316">
        <v>790253</v>
      </c>
      <c r="B3316" t="s">
        <v>21</v>
      </c>
      <c r="C3316" t="s">
        <v>22</v>
      </c>
      <c r="D3316" t="s">
        <v>29</v>
      </c>
      <c r="E3316">
        <v>17601</v>
      </c>
      <c r="F3316" t="s">
        <v>24</v>
      </c>
      <c r="G3316" t="s">
        <v>33</v>
      </c>
      <c r="H3316">
        <v>11</v>
      </c>
      <c r="I3316" t="s">
        <v>321</v>
      </c>
      <c r="J3316" t="s">
        <v>27</v>
      </c>
      <c r="K3316" t="s">
        <v>28</v>
      </c>
      <c r="L3316">
        <v>250</v>
      </c>
      <c r="M3316">
        <v>0.9</v>
      </c>
      <c r="N3316">
        <v>15000</v>
      </c>
      <c r="O3316" t="b">
        <v>1</v>
      </c>
      <c r="P3316" t="b">
        <v>0</v>
      </c>
      <c r="Q3316" t="b">
        <v>0</v>
      </c>
      <c r="R3316" t="b">
        <v>0</v>
      </c>
      <c r="S3316">
        <v>56.57</v>
      </c>
      <c r="T3316" s="23">
        <v>124.28</v>
      </c>
      <c r="V3316" s="21">
        <f t="shared" si="52"/>
        <v>2.1969241647516351</v>
      </c>
    </row>
    <row r="3317" spans="1:22" x14ac:dyDescent="0.25">
      <c r="A3317">
        <v>790256</v>
      </c>
      <c r="B3317" t="s">
        <v>21</v>
      </c>
      <c r="C3317" t="s">
        <v>22</v>
      </c>
      <c r="D3317" t="s">
        <v>89</v>
      </c>
      <c r="E3317">
        <v>94541</v>
      </c>
      <c r="F3317">
        <v>945</v>
      </c>
      <c r="G3317" t="s">
        <v>25</v>
      </c>
      <c r="H3317">
        <v>1</v>
      </c>
      <c r="I3317" t="s">
        <v>67</v>
      </c>
      <c r="J3317" t="s">
        <v>27</v>
      </c>
      <c r="K3317" t="s">
        <v>31</v>
      </c>
      <c r="L3317">
        <v>500</v>
      </c>
      <c r="M3317">
        <v>0.8</v>
      </c>
      <c r="N3317">
        <v>10000</v>
      </c>
      <c r="O3317" t="b">
        <v>0</v>
      </c>
      <c r="P3317" t="b">
        <v>1</v>
      </c>
      <c r="Q3317" t="b">
        <v>0</v>
      </c>
      <c r="R3317" t="b">
        <v>1</v>
      </c>
      <c r="S3317">
        <v>58.4</v>
      </c>
      <c r="T3317" s="23">
        <v>1.44</v>
      </c>
      <c r="V3317" s="21">
        <f t="shared" si="52"/>
        <v>2.4657534246575342E-2</v>
      </c>
    </row>
    <row r="3318" spans="1:22" hidden="1" x14ac:dyDescent="0.25">
      <c r="A3318">
        <v>790274</v>
      </c>
      <c r="B3318" t="s">
        <v>21</v>
      </c>
      <c r="C3318" t="s">
        <v>22</v>
      </c>
      <c r="D3318" t="s">
        <v>41</v>
      </c>
      <c r="E3318">
        <v>78664</v>
      </c>
      <c r="F3318">
        <v>786</v>
      </c>
      <c r="G3318" t="s">
        <v>25</v>
      </c>
      <c r="H3318">
        <v>10</v>
      </c>
      <c r="I3318" t="s">
        <v>87</v>
      </c>
      <c r="J3318" t="s">
        <v>27</v>
      </c>
      <c r="K3318" t="s">
        <v>31</v>
      </c>
      <c r="L3318">
        <v>250</v>
      </c>
      <c r="M3318">
        <v>0.7</v>
      </c>
      <c r="N3318">
        <v>5000</v>
      </c>
      <c r="O3318" t="b">
        <v>0</v>
      </c>
      <c r="P3318" t="b">
        <v>0</v>
      </c>
      <c r="Q3318" t="b">
        <v>0</v>
      </c>
      <c r="R3318" t="b">
        <v>1</v>
      </c>
      <c r="S3318">
        <v>13.88</v>
      </c>
      <c r="T3318" s="23">
        <v>55.52</v>
      </c>
      <c r="V3318" s="21">
        <f t="shared" si="52"/>
        <v>4</v>
      </c>
    </row>
    <row r="3319" spans="1:22" hidden="1" x14ac:dyDescent="0.25">
      <c r="A3319">
        <v>790308</v>
      </c>
      <c r="B3319" t="s">
        <v>21</v>
      </c>
      <c r="C3319" t="s">
        <v>22</v>
      </c>
      <c r="D3319" t="s">
        <v>68</v>
      </c>
      <c r="E3319">
        <v>46530</v>
      </c>
      <c r="F3319" t="s">
        <v>24</v>
      </c>
      <c r="G3319" t="s">
        <v>25</v>
      </c>
      <c r="H3319">
        <v>4</v>
      </c>
      <c r="I3319" t="s">
        <v>63</v>
      </c>
      <c r="J3319" t="s">
        <v>27</v>
      </c>
      <c r="K3319" t="s">
        <v>28</v>
      </c>
      <c r="L3319">
        <v>250</v>
      </c>
      <c r="M3319">
        <v>0.9</v>
      </c>
      <c r="N3319">
        <v>15000</v>
      </c>
      <c r="O3319" t="b">
        <v>1</v>
      </c>
      <c r="P3319" t="b">
        <v>0</v>
      </c>
      <c r="Q3319" t="b">
        <v>0</v>
      </c>
      <c r="R3319" t="b">
        <v>0</v>
      </c>
      <c r="S3319">
        <v>57.84</v>
      </c>
      <c r="T3319" s="23">
        <v>1.7</v>
      </c>
      <c r="V3319" s="21">
        <f t="shared" si="52"/>
        <v>2.9391424619640383E-2</v>
      </c>
    </row>
    <row r="3320" spans="1:22" hidden="1" x14ac:dyDescent="0.25">
      <c r="A3320">
        <v>790323</v>
      </c>
      <c r="B3320" t="s">
        <v>21</v>
      </c>
      <c r="C3320" t="s">
        <v>36</v>
      </c>
      <c r="D3320" t="s">
        <v>123</v>
      </c>
      <c r="E3320">
        <v>87121</v>
      </c>
      <c r="F3320">
        <v>871</v>
      </c>
      <c r="G3320" t="s">
        <v>25</v>
      </c>
      <c r="H3320">
        <v>4</v>
      </c>
      <c r="I3320" t="s">
        <v>88</v>
      </c>
      <c r="J3320" t="s">
        <v>27</v>
      </c>
      <c r="K3320" t="s">
        <v>28</v>
      </c>
      <c r="L3320">
        <v>500</v>
      </c>
      <c r="M3320">
        <v>0.8</v>
      </c>
      <c r="N3320">
        <v>5000</v>
      </c>
      <c r="O3320" t="b">
        <v>0</v>
      </c>
      <c r="P3320" t="b">
        <v>0</v>
      </c>
      <c r="Q3320" t="b">
        <v>0</v>
      </c>
      <c r="R3320" t="b">
        <v>0</v>
      </c>
      <c r="S3320">
        <v>89.7</v>
      </c>
      <c r="T3320" s="23">
        <v>45.64</v>
      </c>
      <c r="U3320" t="s">
        <v>80</v>
      </c>
      <c r="V3320" s="21">
        <f t="shared" si="52"/>
        <v>0.50880713489409135</v>
      </c>
    </row>
    <row r="3321" spans="1:22" hidden="1" x14ac:dyDescent="0.25">
      <c r="A3321">
        <v>790343</v>
      </c>
      <c r="B3321" t="s">
        <v>21</v>
      </c>
      <c r="C3321" t="s">
        <v>22</v>
      </c>
      <c r="D3321" t="s">
        <v>78</v>
      </c>
      <c r="E3321">
        <v>32641</v>
      </c>
      <c r="F3321">
        <v>326</v>
      </c>
      <c r="G3321" t="s">
        <v>25</v>
      </c>
      <c r="H3321">
        <v>6</v>
      </c>
      <c r="I3321" t="s">
        <v>140</v>
      </c>
      <c r="J3321" t="s">
        <v>27</v>
      </c>
      <c r="K3321" t="s">
        <v>31</v>
      </c>
      <c r="L3321">
        <v>1000</v>
      </c>
      <c r="M3321">
        <v>0.7</v>
      </c>
      <c r="N3321">
        <v>10000</v>
      </c>
      <c r="O3321" t="b">
        <v>0</v>
      </c>
      <c r="P3321" t="b">
        <v>0</v>
      </c>
      <c r="Q3321" t="b">
        <v>0</v>
      </c>
      <c r="R3321" t="b">
        <v>0</v>
      </c>
      <c r="S3321">
        <v>53.09</v>
      </c>
      <c r="T3321" s="23">
        <v>20</v>
      </c>
      <c r="V3321" s="21">
        <f t="shared" si="52"/>
        <v>0.37671877943115462</v>
      </c>
    </row>
    <row r="3322" spans="1:22" hidden="1" x14ac:dyDescent="0.25">
      <c r="A3322">
        <v>790381</v>
      </c>
      <c r="B3322" t="s">
        <v>21</v>
      </c>
      <c r="C3322" t="s">
        <v>36</v>
      </c>
      <c r="D3322" t="s">
        <v>23</v>
      </c>
      <c r="E3322">
        <v>2459</v>
      </c>
      <c r="F3322" t="s">
        <v>24</v>
      </c>
      <c r="G3322" t="s">
        <v>25</v>
      </c>
      <c r="H3322">
        <v>1</v>
      </c>
      <c r="I3322" t="s">
        <v>30</v>
      </c>
      <c r="J3322" t="s">
        <v>27</v>
      </c>
      <c r="K3322" t="s">
        <v>28</v>
      </c>
      <c r="L3322">
        <v>500</v>
      </c>
      <c r="M3322">
        <v>0.8</v>
      </c>
      <c r="N3322">
        <v>10000</v>
      </c>
      <c r="O3322" t="b">
        <v>1</v>
      </c>
      <c r="P3322" t="b">
        <v>0</v>
      </c>
      <c r="Q3322" t="b">
        <v>0</v>
      </c>
      <c r="R3322" t="b">
        <v>1</v>
      </c>
      <c r="S3322">
        <v>75.05</v>
      </c>
      <c r="T3322" s="23">
        <v>69.28</v>
      </c>
      <c r="V3322" s="21">
        <f t="shared" si="52"/>
        <v>0.92311792138574289</v>
      </c>
    </row>
    <row r="3323" spans="1:22" hidden="1" x14ac:dyDescent="0.25">
      <c r="A3323">
        <v>790456</v>
      </c>
      <c r="B3323" t="s">
        <v>21</v>
      </c>
      <c r="C3323" t="s">
        <v>22</v>
      </c>
      <c r="D3323" t="s">
        <v>54</v>
      </c>
      <c r="E3323">
        <v>30102</v>
      </c>
      <c r="F3323">
        <v>301</v>
      </c>
      <c r="G3323" t="s">
        <v>25</v>
      </c>
      <c r="H3323">
        <v>11</v>
      </c>
      <c r="I3323" t="s">
        <v>63</v>
      </c>
      <c r="J3323" t="s">
        <v>27</v>
      </c>
      <c r="K3323" t="s">
        <v>28</v>
      </c>
      <c r="L3323">
        <v>500</v>
      </c>
      <c r="M3323">
        <v>0.8</v>
      </c>
      <c r="N3323">
        <v>10000</v>
      </c>
      <c r="O3323" t="b">
        <v>0</v>
      </c>
      <c r="P3323" t="b">
        <v>1</v>
      </c>
      <c r="Q3323" t="b">
        <v>0</v>
      </c>
      <c r="R3323" t="b">
        <v>0</v>
      </c>
      <c r="S3323">
        <v>18.98</v>
      </c>
      <c r="T3323" s="23">
        <v>1.7</v>
      </c>
      <c r="V3323" s="21">
        <f t="shared" si="52"/>
        <v>8.956796628029505E-2</v>
      </c>
    </row>
    <row r="3324" spans="1:22" hidden="1" x14ac:dyDescent="0.25">
      <c r="A3324">
        <v>790457</v>
      </c>
      <c r="B3324" t="s">
        <v>21</v>
      </c>
      <c r="C3324" t="s">
        <v>22</v>
      </c>
      <c r="D3324" t="s">
        <v>54</v>
      </c>
      <c r="E3324">
        <v>30102</v>
      </c>
      <c r="F3324">
        <v>301</v>
      </c>
      <c r="G3324" t="s">
        <v>33</v>
      </c>
      <c r="H3324">
        <v>13</v>
      </c>
      <c r="I3324" t="s">
        <v>110</v>
      </c>
      <c r="J3324" t="s">
        <v>27</v>
      </c>
      <c r="K3324" t="s">
        <v>28</v>
      </c>
      <c r="L3324">
        <v>500</v>
      </c>
      <c r="M3324">
        <v>0.8</v>
      </c>
      <c r="N3324">
        <v>10000</v>
      </c>
      <c r="O3324" t="b">
        <v>0</v>
      </c>
      <c r="P3324" t="b">
        <v>1</v>
      </c>
      <c r="Q3324" t="b">
        <v>0</v>
      </c>
      <c r="R3324" t="b">
        <v>0</v>
      </c>
      <c r="S3324">
        <v>8.7200000000000006</v>
      </c>
      <c r="T3324" s="23">
        <v>1.7</v>
      </c>
      <c r="V3324" s="21">
        <f t="shared" si="52"/>
        <v>0.19495412844036694</v>
      </c>
    </row>
    <row r="3325" spans="1:22" hidden="1" x14ac:dyDescent="0.25">
      <c r="A3325">
        <v>790458</v>
      </c>
      <c r="B3325" t="s">
        <v>21</v>
      </c>
      <c r="C3325" t="s">
        <v>22</v>
      </c>
      <c r="D3325" t="s">
        <v>54</v>
      </c>
      <c r="E3325">
        <v>30102</v>
      </c>
      <c r="F3325">
        <v>301</v>
      </c>
      <c r="G3325" t="s">
        <v>33</v>
      </c>
      <c r="H3325">
        <v>9</v>
      </c>
      <c r="I3325" t="s">
        <v>63</v>
      </c>
      <c r="J3325" t="s">
        <v>27</v>
      </c>
      <c r="K3325" t="s">
        <v>31</v>
      </c>
      <c r="L3325">
        <v>500</v>
      </c>
      <c r="M3325">
        <v>0.8</v>
      </c>
      <c r="N3325">
        <v>10000</v>
      </c>
      <c r="O3325" t="b">
        <v>0</v>
      </c>
      <c r="P3325" t="b">
        <v>1</v>
      </c>
      <c r="Q3325" t="b">
        <v>0</v>
      </c>
      <c r="R3325" t="b">
        <v>0</v>
      </c>
      <c r="S3325">
        <v>8.7200000000000006</v>
      </c>
      <c r="T3325" s="23">
        <v>1.7</v>
      </c>
      <c r="V3325" s="21">
        <f t="shared" si="52"/>
        <v>0.19495412844036694</v>
      </c>
    </row>
    <row r="3326" spans="1:22" hidden="1" x14ac:dyDescent="0.25">
      <c r="A3326">
        <v>790459</v>
      </c>
      <c r="B3326" t="s">
        <v>21</v>
      </c>
      <c r="C3326" t="s">
        <v>22</v>
      </c>
      <c r="D3326" t="s">
        <v>54</v>
      </c>
      <c r="E3326">
        <v>30102</v>
      </c>
      <c r="F3326">
        <v>301</v>
      </c>
      <c r="G3326" t="s">
        <v>25</v>
      </c>
      <c r="H3326">
        <v>1</v>
      </c>
      <c r="I3326" t="s">
        <v>166</v>
      </c>
      <c r="J3326" t="s">
        <v>27</v>
      </c>
      <c r="K3326" t="s">
        <v>31</v>
      </c>
      <c r="L3326">
        <v>250</v>
      </c>
      <c r="M3326">
        <v>0.9</v>
      </c>
      <c r="N3326">
        <v>10000</v>
      </c>
      <c r="O3326" t="b">
        <v>0</v>
      </c>
      <c r="P3326" t="b">
        <v>1</v>
      </c>
      <c r="Q3326" t="b">
        <v>0</v>
      </c>
      <c r="R3326" t="b">
        <v>0</v>
      </c>
      <c r="S3326">
        <v>58.56</v>
      </c>
      <c r="T3326" s="23">
        <v>35.28</v>
      </c>
      <c r="V3326" s="21">
        <f t="shared" si="52"/>
        <v>0.60245901639344257</v>
      </c>
    </row>
    <row r="3327" spans="1:22" hidden="1" x14ac:dyDescent="0.25">
      <c r="A3327">
        <v>790746</v>
      </c>
      <c r="B3327" t="s">
        <v>21</v>
      </c>
      <c r="C3327" t="s">
        <v>36</v>
      </c>
      <c r="D3327" t="s">
        <v>29</v>
      </c>
      <c r="E3327">
        <v>15214</v>
      </c>
      <c r="F3327" t="s">
        <v>24</v>
      </c>
      <c r="G3327" t="s">
        <v>25</v>
      </c>
      <c r="H3327">
        <v>1</v>
      </c>
      <c r="I3327" t="s">
        <v>63</v>
      </c>
      <c r="J3327" t="s">
        <v>27</v>
      </c>
      <c r="K3327" t="s">
        <v>31</v>
      </c>
      <c r="L3327">
        <v>1000</v>
      </c>
      <c r="M3327">
        <v>0.7</v>
      </c>
      <c r="N3327">
        <v>5000</v>
      </c>
      <c r="O3327" t="b">
        <v>1</v>
      </c>
      <c r="P3327" t="b">
        <v>0</v>
      </c>
      <c r="Q3327" t="b">
        <v>0</v>
      </c>
      <c r="R3327" t="b">
        <v>0</v>
      </c>
      <c r="S3327">
        <v>56.5</v>
      </c>
      <c r="T3327" s="23">
        <v>25.87</v>
      </c>
      <c r="V3327" s="21">
        <f t="shared" si="52"/>
        <v>0.45787610619469027</v>
      </c>
    </row>
    <row r="3328" spans="1:22" hidden="1" x14ac:dyDescent="0.25">
      <c r="A3328">
        <v>790751</v>
      </c>
      <c r="B3328" t="s">
        <v>21</v>
      </c>
      <c r="C3328" t="s">
        <v>36</v>
      </c>
      <c r="D3328" t="s">
        <v>86</v>
      </c>
      <c r="E3328">
        <v>3833</v>
      </c>
      <c r="F3328" t="s">
        <v>24</v>
      </c>
      <c r="G3328" t="s">
        <v>25</v>
      </c>
      <c r="H3328">
        <v>5</v>
      </c>
      <c r="I3328" t="s">
        <v>30</v>
      </c>
      <c r="J3328" t="s">
        <v>27</v>
      </c>
      <c r="K3328" t="s">
        <v>28</v>
      </c>
      <c r="L3328">
        <v>1000</v>
      </c>
      <c r="M3328">
        <v>0.9</v>
      </c>
      <c r="N3328">
        <v>5000</v>
      </c>
      <c r="O3328" t="b">
        <v>0</v>
      </c>
      <c r="P3328" t="b">
        <v>1</v>
      </c>
      <c r="Q3328" t="b">
        <v>0</v>
      </c>
      <c r="R3328" t="b">
        <v>0</v>
      </c>
      <c r="S3328">
        <v>55.07</v>
      </c>
      <c r="T3328" s="23">
        <v>66.88</v>
      </c>
      <c r="V3328" s="21">
        <f t="shared" si="52"/>
        <v>1.2144543308516433</v>
      </c>
    </row>
    <row r="3329" spans="1:22" hidden="1" x14ac:dyDescent="0.25">
      <c r="A3329">
        <v>790752</v>
      </c>
      <c r="B3329" t="s">
        <v>21</v>
      </c>
      <c r="C3329" t="s">
        <v>36</v>
      </c>
      <c r="D3329" t="s">
        <v>86</v>
      </c>
      <c r="E3329">
        <v>3833</v>
      </c>
      <c r="F3329" t="s">
        <v>24</v>
      </c>
      <c r="G3329" t="s">
        <v>25</v>
      </c>
      <c r="H3329">
        <v>5</v>
      </c>
      <c r="I3329" t="s">
        <v>30</v>
      </c>
      <c r="J3329" t="s">
        <v>27</v>
      </c>
      <c r="K3329" t="s">
        <v>28</v>
      </c>
      <c r="L3329">
        <v>1000</v>
      </c>
      <c r="M3329">
        <v>0.9</v>
      </c>
      <c r="N3329">
        <v>5000</v>
      </c>
      <c r="O3329" t="b">
        <v>0</v>
      </c>
      <c r="P3329" t="b">
        <v>1</v>
      </c>
      <c r="Q3329" t="b">
        <v>0</v>
      </c>
      <c r="R3329" t="b">
        <v>0</v>
      </c>
      <c r="S3329">
        <v>55.07</v>
      </c>
      <c r="T3329" s="23">
        <v>66.88</v>
      </c>
      <c r="V3329" s="21">
        <f t="shared" si="52"/>
        <v>1.2144543308516433</v>
      </c>
    </row>
    <row r="3330" spans="1:22" hidden="1" x14ac:dyDescent="0.25">
      <c r="A3330">
        <v>790769</v>
      </c>
      <c r="B3330" t="s">
        <v>21</v>
      </c>
      <c r="C3330" t="s">
        <v>22</v>
      </c>
      <c r="D3330" t="s">
        <v>23</v>
      </c>
      <c r="E3330">
        <v>1029</v>
      </c>
      <c r="F3330" t="s">
        <v>24</v>
      </c>
      <c r="G3330" t="s">
        <v>25</v>
      </c>
      <c r="H3330">
        <v>2</v>
      </c>
      <c r="I3330" t="s">
        <v>63</v>
      </c>
      <c r="J3330" t="s">
        <v>27</v>
      </c>
      <c r="K3330" t="s">
        <v>28</v>
      </c>
      <c r="L3330">
        <v>250</v>
      </c>
      <c r="M3330">
        <v>0.9</v>
      </c>
      <c r="N3330">
        <v>5000</v>
      </c>
      <c r="O3330" t="b">
        <v>0</v>
      </c>
      <c r="P3330" t="b">
        <v>0</v>
      </c>
      <c r="Q3330" t="b">
        <v>0</v>
      </c>
      <c r="R3330" t="b">
        <v>0</v>
      </c>
      <c r="S3330">
        <v>27.81</v>
      </c>
      <c r="T3330" s="23">
        <v>1.7</v>
      </c>
      <c r="V3330" s="21">
        <f t="shared" si="52"/>
        <v>6.1129090255303851E-2</v>
      </c>
    </row>
    <row r="3331" spans="1:22" hidden="1" x14ac:dyDescent="0.25">
      <c r="A3331">
        <v>790823</v>
      </c>
      <c r="B3331" t="s">
        <v>21</v>
      </c>
      <c r="C3331" t="s">
        <v>22</v>
      </c>
      <c r="D3331" t="s">
        <v>142</v>
      </c>
      <c r="E3331">
        <v>63301</v>
      </c>
      <c r="F3331" t="s">
        <v>24</v>
      </c>
      <c r="G3331" t="s">
        <v>25</v>
      </c>
      <c r="H3331">
        <v>3</v>
      </c>
      <c r="I3331" t="s">
        <v>184</v>
      </c>
      <c r="J3331" t="s">
        <v>27</v>
      </c>
      <c r="K3331" t="s">
        <v>28</v>
      </c>
      <c r="L3331">
        <v>1000</v>
      </c>
      <c r="M3331">
        <v>0.8</v>
      </c>
      <c r="N3331">
        <v>15000</v>
      </c>
      <c r="O3331" t="b">
        <v>0</v>
      </c>
      <c r="P3331" t="b">
        <v>0</v>
      </c>
      <c r="Q3331" t="b">
        <v>0</v>
      </c>
      <c r="R3331" t="b">
        <v>0</v>
      </c>
      <c r="S3331">
        <v>39.03</v>
      </c>
      <c r="T3331" s="23">
        <v>48.26</v>
      </c>
      <c r="U3331" t="s">
        <v>288</v>
      </c>
      <c r="V3331" s="21">
        <f t="shared" si="52"/>
        <v>1.2364847553164231</v>
      </c>
    </row>
    <row r="3332" spans="1:22" hidden="1" x14ac:dyDescent="0.25">
      <c r="A3332">
        <v>790857</v>
      </c>
      <c r="B3332" t="s">
        <v>21</v>
      </c>
      <c r="C3332" t="s">
        <v>22</v>
      </c>
      <c r="D3332" t="s">
        <v>89</v>
      </c>
      <c r="E3332">
        <v>94536</v>
      </c>
      <c r="F3332">
        <v>945</v>
      </c>
      <c r="G3332" t="s">
        <v>25</v>
      </c>
      <c r="H3332">
        <v>2</v>
      </c>
      <c r="I3332" t="s">
        <v>122</v>
      </c>
      <c r="J3332" t="s">
        <v>27</v>
      </c>
      <c r="K3332" t="s">
        <v>31</v>
      </c>
      <c r="L3332">
        <v>500</v>
      </c>
      <c r="M3332">
        <v>0.8</v>
      </c>
      <c r="N3332">
        <v>15000</v>
      </c>
      <c r="O3332" t="b">
        <v>0</v>
      </c>
      <c r="P3332" t="b">
        <v>0</v>
      </c>
      <c r="Q3332" t="b">
        <v>0</v>
      </c>
      <c r="R3332" t="b">
        <v>0</v>
      </c>
      <c r="S3332">
        <v>61.99</v>
      </c>
      <c r="T3332" s="23">
        <v>49.7</v>
      </c>
      <c r="V3332" s="21">
        <f t="shared" ref="V3332:V3395" si="53">T3332/S3332</f>
        <v>0.8017422164865301</v>
      </c>
    </row>
    <row r="3333" spans="1:22" hidden="1" x14ac:dyDescent="0.25">
      <c r="A3333">
        <v>790866</v>
      </c>
      <c r="B3333" t="s">
        <v>21</v>
      </c>
      <c r="C3333" t="s">
        <v>22</v>
      </c>
      <c r="D3333" t="s">
        <v>89</v>
      </c>
      <c r="E3333">
        <v>96001</v>
      </c>
      <c r="F3333">
        <v>960</v>
      </c>
      <c r="G3333" t="s">
        <v>33</v>
      </c>
      <c r="H3333">
        <v>6</v>
      </c>
      <c r="I3333" t="s">
        <v>136</v>
      </c>
      <c r="J3333" t="s">
        <v>27</v>
      </c>
      <c r="K3333" t="s">
        <v>31</v>
      </c>
      <c r="L3333">
        <v>500</v>
      </c>
      <c r="M3333">
        <v>0.8</v>
      </c>
      <c r="N3333">
        <v>10000</v>
      </c>
      <c r="O3333" t="b">
        <v>0</v>
      </c>
      <c r="P3333" t="b">
        <v>0</v>
      </c>
      <c r="Q3333" t="b">
        <v>0</v>
      </c>
      <c r="R3333" t="b">
        <v>0</v>
      </c>
      <c r="S3333">
        <v>10.99</v>
      </c>
      <c r="T3333" s="23">
        <v>32.979999999999997</v>
      </c>
      <c r="V3333" s="21">
        <f t="shared" si="53"/>
        <v>3.0009099181073702</v>
      </c>
    </row>
    <row r="3334" spans="1:22" hidden="1" x14ac:dyDescent="0.25">
      <c r="A3334">
        <v>790882</v>
      </c>
      <c r="B3334" t="s">
        <v>21</v>
      </c>
      <c r="C3334" t="s">
        <v>22</v>
      </c>
      <c r="D3334" t="s">
        <v>59</v>
      </c>
      <c r="E3334">
        <v>80104</v>
      </c>
      <c r="F3334">
        <v>801</v>
      </c>
      <c r="G3334" t="s">
        <v>25</v>
      </c>
      <c r="H3334">
        <v>2</v>
      </c>
      <c r="I3334" t="s">
        <v>73</v>
      </c>
      <c r="J3334" t="s">
        <v>27</v>
      </c>
      <c r="K3334" t="s">
        <v>28</v>
      </c>
      <c r="L3334">
        <v>500</v>
      </c>
      <c r="M3334">
        <v>0.8</v>
      </c>
      <c r="N3334">
        <v>10000</v>
      </c>
      <c r="O3334" t="b">
        <v>0</v>
      </c>
      <c r="P3334" t="b">
        <v>0</v>
      </c>
      <c r="Q3334" t="b">
        <v>0</v>
      </c>
      <c r="R3334" t="b">
        <v>1</v>
      </c>
      <c r="S3334">
        <v>45.67</v>
      </c>
      <c r="T3334" t="e">
        <v>#N/A</v>
      </c>
      <c r="U3334" t="s">
        <v>370</v>
      </c>
      <c r="V3334" s="21" t="e">
        <f t="shared" si="53"/>
        <v>#N/A</v>
      </c>
    </row>
    <row r="3335" spans="1:22" hidden="1" x14ac:dyDescent="0.25">
      <c r="A3335">
        <v>790895</v>
      </c>
      <c r="B3335" t="s">
        <v>21</v>
      </c>
      <c r="C3335" t="s">
        <v>22</v>
      </c>
      <c r="D3335" t="s">
        <v>153</v>
      </c>
      <c r="E3335">
        <v>54913</v>
      </c>
      <c r="F3335">
        <v>549</v>
      </c>
      <c r="G3335" t="s">
        <v>33</v>
      </c>
      <c r="H3335">
        <v>5</v>
      </c>
      <c r="I3335" t="s">
        <v>136</v>
      </c>
      <c r="J3335" t="s">
        <v>27</v>
      </c>
      <c r="K3335" t="s">
        <v>28</v>
      </c>
      <c r="L3335">
        <v>500</v>
      </c>
      <c r="M3335">
        <v>1</v>
      </c>
      <c r="N3335">
        <v>5000</v>
      </c>
      <c r="O3335" t="b">
        <v>0</v>
      </c>
      <c r="P3335" t="b">
        <v>1</v>
      </c>
      <c r="Q3335" t="b">
        <v>0</v>
      </c>
      <c r="R3335" t="b">
        <v>0</v>
      </c>
      <c r="S3335">
        <v>28.66</v>
      </c>
      <c r="T3335" s="23">
        <v>27.56</v>
      </c>
      <c r="V3335" s="21">
        <f t="shared" si="53"/>
        <v>0.96161898115840894</v>
      </c>
    </row>
    <row r="3336" spans="1:22" hidden="1" x14ac:dyDescent="0.25">
      <c r="A3336">
        <v>790896</v>
      </c>
      <c r="B3336" t="s">
        <v>21</v>
      </c>
      <c r="C3336" t="s">
        <v>22</v>
      </c>
      <c r="D3336" t="s">
        <v>153</v>
      </c>
      <c r="E3336">
        <v>54913</v>
      </c>
      <c r="F3336">
        <v>549</v>
      </c>
      <c r="G3336" t="s">
        <v>33</v>
      </c>
      <c r="H3336">
        <v>6</v>
      </c>
      <c r="I3336" t="s">
        <v>136</v>
      </c>
      <c r="J3336" t="s">
        <v>27</v>
      </c>
      <c r="K3336" t="s">
        <v>28</v>
      </c>
      <c r="L3336">
        <v>500</v>
      </c>
      <c r="M3336">
        <v>1</v>
      </c>
      <c r="N3336">
        <v>5000</v>
      </c>
      <c r="O3336" t="b">
        <v>0</v>
      </c>
      <c r="P3336" t="b">
        <v>1</v>
      </c>
      <c r="Q3336" t="b">
        <v>0</v>
      </c>
      <c r="R3336" t="b">
        <v>0</v>
      </c>
      <c r="S3336">
        <v>30.72</v>
      </c>
      <c r="T3336" s="23">
        <v>31.46</v>
      </c>
      <c r="V3336" s="21">
        <f t="shared" si="53"/>
        <v>1.0240885416666667</v>
      </c>
    </row>
    <row r="3337" spans="1:22" hidden="1" x14ac:dyDescent="0.25">
      <c r="A3337">
        <v>790934</v>
      </c>
      <c r="B3337" t="s">
        <v>21</v>
      </c>
      <c r="C3337" t="s">
        <v>22</v>
      </c>
      <c r="D3337" t="s">
        <v>23</v>
      </c>
      <c r="E3337">
        <v>2128</v>
      </c>
      <c r="F3337" t="s">
        <v>24</v>
      </c>
      <c r="G3337" t="s">
        <v>25</v>
      </c>
      <c r="H3337">
        <v>2</v>
      </c>
      <c r="I3337" t="s">
        <v>114</v>
      </c>
      <c r="J3337" t="s">
        <v>27</v>
      </c>
      <c r="K3337" t="s">
        <v>31</v>
      </c>
      <c r="L3337">
        <v>1000</v>
      </c>
      <c r="M3337">
        <v>0.7</v>
      </c>
      <c r="N3337">
        <v>5000</v>
      </c>
      <c r="O3337" t="b">
        <v>1</v>
      </c>
      <c r="P3337" t="b">
        <v>0</v>
      </c>
      <c r="Q3337" t="b">
        <v>0</v>
      </c>
      <c r="R3337" t="b">
        <v>0</v>
      </c>
      <c r="S3337">
        <v>25.71</v>
      </c>
      <c r="T3337" s="23">
        <v>18.760000000000002</v>
      </c>
      <c r="U3337" t="s">
        <v>297</v>
      </c>
      <c r="V3337" s="21">
        <f t="shared" si="53"/>
        <v>0.7296771684169584</v>
      </c>
    </row>
    <row r="3338" spans="1:22" hidden="1" x14ac:dyDescent="0.25">
      <c r="A3338">
        <v>790986</v>
      </c>
      <c r="B3338" t="s">
        <v>21</v>
      </c>
      <c r="C3338" t="s">
        <v>22</v>
      </c>
      <c r="D3338" t="s">
        <v>78</v>
      </c>
      <c r="E3338">
        <v>34743</v>
      </c>
      <c r="F3338">
        <v>347</v>
      </c>
      <c r="G3338" t="s">
        <v>25</v>
      </c>
      <c r="H3338">
        <v>3</v>
      </c>
      <c r="I3338" t="s">
        <v>53</v>
      </c>
      <c r="J3338" t="s">
        <v>27</v>
      </c>
      <c r="K3338" t="s">
        <v>28</v>
      </c>
      <c r="L3338">
        <v>250</v>
      </c>
      <c r="M3338">
        <v>0.9</v>
      </c>
      <c r="N3338">
        <v>15000</v>
      </c>
      <c r="O3338" t="b">
        <v>0</v>
      </c>
      <c r="P3338" t="b">
        <v>0</v>
      </c>
      <c r="Q3338" t="b">
        <v>0</v>
      </c>
      <c r="R3338" t="b">
        <v>0</v>
      </c>
      <c r="S3338">
        <v>40.21</v>
      </c>
      <c r="T3338" s="23">
        <v>45.16</v>
      </c>
      <c r="V3338" s="21">
        <f t="shared" si="53"/>
        <v>1.1231037055458839</v>
      </c>
    </row>
    <row r="3339" spans="1:22" hidden="1" x14ac:dyDescent="0.25">
      <c r="A3339">
        <v>791013</v>
      </c>
      <c r="B3339" t="s">
        <v>21</v>
      </c>
      <c r="C3339" t="s">
        <v>22</v>
      </c>
      <c r="D3339" t="s">
        <v>78</v>
      </c>
      <c r="E3339">
        <v>32448</v>
      </c>
      <c r="F3339">
        <v>324</v>
      </c>
      <c r="G3339" t="s">
        <v>25</v>
      </c>
      <c r="H3339">
        <v>5</v>
      </c>
      <c r="I3339" t="s">
        <v>394</v>
      </c>
      <c r="J3339" t="s">
        <v>27</v>
      </c>
      <c r="K3339" t="s">
        <v>28</v>
      </c>
      <c r="L3339">
        <v>500</v>
      </c>
      <c r="M3339">
        <v>0.7</v>
      </c>
      <c r="N3339">
        <v>5000</v>
      </c>
      <c r="O3339" t="b">
        <v>0</v>
      </c>
      <c r="P3339" t="b">
        <v>0</v>
      </c>
      <c r="Q3339" t="b">
        <v>0</v>
      </c>
      <c r="R3339" t="b">
        <v>0</v>
      </c>
      <c r="S3339">
        <v>34.450000000000003</v>
      </c>
      <c r="T3339" s="23">
        <v>24.63</v>
      </c>
      <c r="V3339" s="21">
        <f t="shared" si="53"/>
        <v>0.71494920174165444</v>
      </c>
    </row>
    <row r="3340" spans="1:22" hidden="1" x14ac:dyDescent="0.25">
      <c r="A3340">
        <v>791052</v>
      </c>
      <c r="B3340" t="s">
        <v>21</v>
      </c>
      <c r="C3340" t="s">
        <v>36</v>
      </c>
      <c r="D3340" t="s">
        <v>89</v>
      </c>
      <c r="E3340">
        <v>94103</v>
      </c>
      <c r="F3340">
        <v>941</v>
      </c>
      <c r="G3340" t="s">
        <v>25</v>
      </c>
      <c r="H3340">
        <v>1</v>
      </c>
      <c r="I3340" t="s">
        <v>122</v>
      </c>
      <c r="J3340" t="s">
        <v>27</v>
      </c>
      <c r="K3340" t="s">
        <v>28</v>
      </c>
      <c r="L3340">
        <v>500</v>
      </c>
      <c r="M3340">
        <v>0.9</v>
      </c>
      <c r="N3340">
        <v>15000</v>
      </c>
      <c r="O3340" t="b">
        <v>0</v>
      </c>
      <c r="P3340" t="b">
        <v>0</v>
      </c>
      <c r="Q3340" t="b">
        <v>0</v>
      </c>
      <c r="R3340" t="b">
        <v>0</v>
      </c>
      <c r="S3340">
        <v>95.11</v>
      </c>
      <c r="T3340" s="23">
        <v>105.05</v>
      </c>
      <c r="U3340" t="s">
        <v>385</v>
      </c>
      <c r="V3340" s="21">
        <f t="shared" si="53"/>
        <v>1.1045105667122279</v>
      </c>
    </row>
    <row r="3341" spans="1:22" hidden="1" x14ac:dyDescent="0.25">
      <c r="A3341">
        <v>791076</v>
      </c>
      <c r="B3341" t="s">
        <v>21</v>
      </c>
      <c r="C3341" t="s">
        <v>36</v>
      </c>
      <c r="D3341" t="s">
        <v>111</v>
      </c>
      <c r="E3341">
        <v>85307</v>
      </c>
      <c r="F3341" t="s">
        <v>24</v>
      </c>
      <c r="G3341" t="s">
        <v>33</v>
      </c>
      <c r="H3341">
        <v>2</v>
      </c>
      <c r="I3341" t="s">
        <v>63</v>
      </c>
      <c r="J3341" t="s">
        <v>27</v>
      </c>
      <c r="K3341" t="s">
        <v>28</v>
      </c>
      <c r="L3341">
        <v>500</v>
      </c>
      <c r="M3341">
        <v>0.8</v>
      </c>
      <c r="N3341">
        <v>10000</v>
      </c>
      <c r="O3341" t="b">
        <v>0</v>
      </c>
      <c r="P3341" t="b">
        <v>1</v>
      </c>
      <c r="Q3341" t="b">
        <v>0</v>
      </c>
      <c r="R3341" t="b">
        <v>0</v>
      </c>
      <c r="S3341">
        <v>54.78</v>
      </c>
      <c r="T3341" s="23">
        <v>17.36</v>
      </c>
      <c r="V3341" s="21">
        <f t="shared" si="53"/>
        <v>0.31690397955458194</v>
      </c>
    </row>
    <row r="3342" spans="1:22" hidden="1" x14ac:dyDescent="0.25">
      <c r="A3342">
        <v>791077</v>
      </c>
      <c r="B3342" t="s">
        <v>21</v>
      </c>
      <c r="C3342" t="s">
        <v>36</v>
      </c>
      <c r="D3342" t="s">
        <v>111</v>
      </c>
      <c r="E3342">
        <v>85307</v>
      </c>
      <c r="F3342" t="s">
        <v>24</v>
      </c>
      <c r="G3342" t="s">
        <v>33</v>
      </c>
      <c r="H3342">
        <v>4</v>
      </c>
      <c r="I3342" t="s">
        <v>63</v>
      </c>
      <c r="J3342" t="s">
        <v>27</v>
      </c>
      <c r="K3342" t="s">
        <v>31</v>
      </c>
      <c r="L3342">
        <v>500</v>
      </c>
      <c r="M3342">
        <v>0.8</v>
      </c>
      <c r="N3342">
        <v>10000</v>
      </c>
      <c r="O3342" t="b">
        <v>0</v>
      </c>
      <c r="P3342" t="b">
        <v>1</v>
      </c>
      <c r="Q3342" t="b">
        <v>0</v>
      </c>
      <c r="R3342" t="b">
        <v>0</v>
      </c>
      <c r="S3342">
        <v>55.91</v>
      </c>
      <c r="T3342" s="23">
        <v>17.36</v>
      </c>
      <c r="V3342" s="21">
        <f t="shared" si="53"/>
        <v>0.31049901627615811</v>
      </c>
    </row>
    <row r="3343" spans="1:22" hidden="1" x14ac:dyDescent="0.25">
      <c r="A3343">
        <v>791080</v>
      </c>
      <c r="B3343" t="s">
        <v>21</v>
      </c>
      <c r="C3343" t="s">
        <v>22</v>
      </c>
      <c r="D3343" t="s">
        <v>115</v>
      </c>
      <c r="E3343">
        <v>28210</v>
      </c>
      <c r="F3343" t="s">
        <v>24</v>
      </c>
      <c r="G3343" t="s">
        <v>25</v>
      </c>
      <c r="H3343">
        <v>9</v>
      </c>
      <c r="I3343" t="s">
        <v>73</v>
      </c>
      <c r="J3343" t="s">
        <v>27</v>
      </c>
      <c r="K3343" t="s">
        <v>28</v>
      </c>
      <c r="L3343">
        <v>250</v>
      </c>
      <c r="M3343">
        <v>0.9</v>
      </c>
      <c r="N3343">
        <v>10000</v>
      </c>
      <c r="O3343" t="b">
        <v>1</v>
      </c>
      <c r="P3343" t="b">
        <v>0</v>
      </c>
      <c r="Q3343" t="b">
        <v>0</v>
      </c>
      <c r="R3343" t="b">
        <v>1</v>
      </c>
      <c r="S3343">
        <v>78.53</v>
      </c>
      <c r="T3343" s="23">
        <v>92.76</v>
      </c>
      <c r="V3343" s="21">
        <f t="shared" si="53"/>
        <v>1.1812046351712722</v>
      </c>
    </row>
    <row r="3344" spans="1:22" hidden="1" x14ac:dyDescent="0.25">
      <c r="A3344">
        <v>791101</v>
      </c>
      <c r="B3344" t="s">
        <v>21</v>
      </c>
      <c r="C3344" t="s">
        <v>22</v>
      </c>
      <c r="D3344" t="s">
        <v>86</v>
      </c>
      <c r="E3344">
        <v>3842</v>
      </c>
      <c r="F3344" t="s">
        <v>24</v>
      </c>
      <c r="G3344" t="s">
        <v>33</v>
      </c>
      <c r="H3344">
        <v>1</v>
      </c>
      <c r="I3344" t="s">
        <v>34</v>
      </c>
      <c r="J3344" t="s">
        <v>27</v>
      </c>
      <c r="K3344" t="s">
        <v>28</v>
      </c>
      <c r="L3344">
        <v>500</v>
      </c>
      <c r="M3344">
        <v>0.8</v>
      </c>
      <c r="N3344">
        <v>10000</v>
      </c>
      <c r="O3344" t="b">
        <v>1</v>
      </c>
      <c r="P3344" t="b">
        <v>1</v>
      </c>
      <c r="Q3344" t="b">
        <v>0</v>
      </c>
      <c r="R3344" t="b">
        <v>0</v>
      </c>
      <c r="S3344">
        <v>17.02</v>
      </c>
      <c r="T3344" s="23">
        <v>1.7</v>
      </c>
      <c r="U3344" t="s">
        <v>80</v>
      </c>
      <c r="V3344" s="21">
        <f t="shared" si="53"/>
        <v>9.9882491186839006E-2</v>
      </c>
    </row>
    <row r="3345" spans="1:22" hidden="1" x14ac:dyDescent="0.25">
      <c r="A3345">
        <v>791102</v>
      </c>
      <c r="B3345" t="s">
        <v>21</v>
      </c>
      <c r="C3345" t="s">
        <v>22</v>
      </c>
      <c r="D3345" t="s">
        <v>86</v>
      </c>
      <c r="E3345">
        <v>3842</v>
      </c>
      <c r="F3345" t="s">
        <v>24</v>
      </c>
      <c r="G3345" t="s">
        <v>33</v>
      </c>
      <c r="H3345">
        <v>3</v>
      </c>
      <c r="I3345" t="s">
        <v>34</v>
      </c>
      <c r="J3345" t="s">
        <v>27</v>
      </c>
      <c r="K3345" t="s">
        <v>31</v>
      </c>
      <c r="L3345">
        <v>500</v>
      </c>
      <c r="M3345">
        <v>0.8</v>
      </c>
      <c r="N3345">
        <v>10000</v>
      </c>
      <c r="O3345" t="b">
        <v>1</v>
      </c>
      <c r="P3345" t="b">
        <v>1</v>
      </c>
      <c r="Q3345" t="b">
        <v>0</v>
      </c>
      <c r="R3345" t="b">
        <v>0</v>
      </c>
      <c r="S3345">
        <v>17.78</v>
      </c>
      <c r="T3345" s="23">
        <v>1.7</v>
      </c>
      <c r="U3345" t="s">
        <v>80</v>
      </c>
      <c r="V3345" s="21">
        <f t="shared" si="53"/>
        <v>9.5613048368953873E-2</v>
      </c>
    </row>
    <row r="3346" spans="1:22" hidden="1" x14ac:dyDescent="0.25">
      <c r="A3346">
        <v>791150</v>
      </c>
      <c r="B3346" t="s">
        <v>21</v>
      </c>
      <c r="C3346" t="s">
        <v>22</v>
      </c>
      <c r="D3346" t="s">
        <v>78</v>
      </c>
      <c r="E3346">
        <v>33770</v>
      </c>
      <c r="F3346">
        <v>337</v>
      </c>
      <c r="G3346" t="s">
        <v>25</v>
      </c>
      <c r="H3346">
        <v>9</v>
      </c>
      <c r="I3346" t="s">
        <v>170</v>
      </c>
      <c r="J3346" t="s">
        <v>27</v>
      </c>
      <c r="K3346" t="s">
        <v>28</v>
      </c>
      <c r="L3346">
        <v>500</v>
      </c>
      <c r="M3346">
        <v>0.8</v>
      </c>
      <c r="N3346">
        <v>10000</v>
      </c>
      <c r="O3346" t="b">
        <v>0</v>
      </c>
      <c r="P3346" t="b">
        <v>0</v>
      </c>
      <c r="Q3346" t="b">
        <v>0</v>
      </c>
      <c r="R3346" t="b">
        <v>0</v>
      </c>
      <c r="S3346">
        <v>82.52</v>
      </c>
      <c r="T3346" s="23">
        <v>1.7</v>
      </c>
      <c r="U3346" t="s">
        <v>105</v>
      </c>
      <c r="V3346" s="21">
        <f t="shared" si="53"/>
        <v>2.0601066408143482E-2</v>
      </c>
    </row>
    <row r="3347" spans="1:22" hidden="1" x14ac:dyDescent="0.25">
      <c r="A3347">
        <v>791187</v>
      </c>
      <c r="B3347" t="s">
        <v>21</v>
      </c>
      <c r="C3347" t="s">
        <v>22</v>
      </c>
      <c r="D3347" t="s">
        <v>35</v>
      </c>
      <c r="E3347">
        <v>45810</v>
      </c>
      <c r="F3347" t="s">
        <v>24</v>
      </c>
      <c r="G3347" t="s">
        <v>33</v>
      </c>
      <c r="H3347">
        <v>1</v>
      </c>
      <c r="I3347" t="s">
        <v>69</v>
      </c>
      <c r="J3347" t="s">
        <v>27</v>
      </c>
      <c r="K3347" t="s">
        <v>28</v>
      </c>
      <c r="L3347">
        <v>500</v>
      </c>
      <c r="M3347">
        <v>0.8</v>
      </c>
      <c r="N3347">
        <v>10000</v>
      </c>
      <c r="O3347" t="b">
        <v>0</v>
      </c>
      <c r="P3347" t="b">
        <v>0</v>
      </c>
      <c r="Q3347" t="b">
        <v>0</v>
      </c>
      <c r="R3347" t="b">
        <v>0</v>
      </c>
      <c r="S3347">
        <v>10.31</v>
      </c>
      <c r="T3347" s="23">
        <v>1.7</v>
      </c>
      <c r="V3347" s="21">
        <f t="shared" si="53"/>
        <v>0.16488845780795344</v>
      </c>
    </row>
    <row r="3348" spans="1:22" hidden="1" x14ac:dyDescent="0.25">
      <c r="A3348">
        <v>791333</v>
      </c>
      <c r="B3348" t="s">
        <v>21</v>
      </c>
      <c r="C3348" t="s">
        <v>22</v>
      </c>
      <c r="D3348" t="s">
        <v>56</v>
      </c>
      <c r="E3348">
        <v>60123</v>
      </c>
      <c r="F3348">
        <v>601</v>
      </c>
      <c r="G3348" t="s">
        <v>25</v>
      </c>
      <c r="H3348">
        <v>1</v>
      </c>
      <c r="I3348" t="s">
        <v>63</v>
      </c>
      <c r="J3348" t="s">
        <v>27</v>
      </c>
      <c r="K3348" t="s">
        <v>31</v>
      </c>
      <c r="L3348">
        <v>500</v>
      </c>
      <c r="M3348">
        <v>0.8</v>
      </c>
      <c r="N3348">
        <v>10000</v>
      </c>
      <c r="O3348" t="b">
        <v>0</v>
      </c>
      <c r="P3348" t="b">
        <v>0</v>
      </c>
      <c r="Q3348" t="b">
        <v>0</v>
      </c>
      <c r="R3348" t="b">
        <v>0</v>
      </c>
      <c r="S3348">
        <v>43.23</v>
      </c>
      <c r="T3348" s="23">
        <v>1.7</v>
      </c>
      <c r="U3348" t="s">
        <v>288</v>
      </c>
      <c r="V3348" s="21">
        <f t="shared" si="53"/>
        <v>3.9324543141337036E-2</v>
      </c>
    </row>
    <row r="3349" spans="1:22" hidden="1" x14ac:dyDescent="0.25">
      <c r="A3349">
        <v>791338</v>
      </c>
      <c r="B3349" t="s">
        <v>21</v>
      </c>
      <c r="C3349" t="s">
        <v>22</v>
      </c>
      <c r="D3349" t="s">
        <v>223</v>
      </c>
      <c r="E3349">
        <v>70117</v>
      </c>
      <c r="F3349">
        <v>701</v>
      </c>
      <c r="G3349" t="s">
        <v>25</v>
      </c>
      <c r="H3349">
        <v>3</v>
      </c>
      <c r="I3349" t="s">
        <v>64</v>
      </c>
      <c r="J3349" t="s">
        <v>27</v>
      </c>
      <c r="K3349" t="s">
        <v>31</v>
      </c>
      <c r="L3349">
        <v>500</v>
      </c>
      <c r="M3349">
        <v>0.8</v>
      </c>
      <c r="N3349">
        <v>10000</v>
      </c>
      <c r="O3349" t="b">
        <v>0</v>
      </c>
      <c r="P3349" t="b">
        <v>0</v>
      </c>
      <c r="Q3349" t="b">
        <v>0</v>
      </c>
      <c r="R3349" t="b">
        <v>0</v>
      </c>
      <c r="S3349">
        <v>35.19</v>
      </c>
      <c r="T3349" s="23">
        <v>32.200000000000003</v>
      </c>
      <c r="U3349" t="s">
        <v>288</v>
      </c>
      <c r="V3349" s="21">
        <f t="shared" si="53"/>
        <v>0.91503267973856228</v>
      </c>
    </row>
    <row r="3350" spans="1:22" hidden="1" x14ac:dyDescent="0.25">
      <c r="A3350">
        <v>791370</v>
      </c>
      <c r="B3350" t="s">
        <v>21</v>
      </c>
      <c r="C3350" t="s">
        <v>36</v>
      </c>
      <c r="D3350" t="s">
        <v>59</v>
      </c>
      <c r="E3350">
        <v>80013</v>
      </c>
      <c r="F3350">
        <v>800</v>
      </c>
      <c r="G3350" t="s">
        <v>25</v>
      </c>
      <c r="H3350">
        <v>1</v>
      </c>
      <c r="I3350" t="s">
        <v>44</v>
      </c>
      <c r="J3350" t="s">
        <v>27</v>
      </c>
      <c r="K3350" t="s">
        <v>31</v>
      </c>
      <c r="L3350">
        <v>250</v>
      </c>
      <c r="M3350">
        <v>0.9</v>
      </c>
      <c r="N3350">
        <v>5000</v>
      </c>
      <c r="O3350" t="b">
        <v>0</v>
      </c>
      <c r="P3350" t="b">
        <v>0</v>
      </c>
      <c r="Q3350" t="b">
        <v>0</v>
      </c>
      <c r="R3350" t="b">
        <v>0</v>
      </c>
      <c r="S3350">
        <v>111.62</v>
      </c>
      <c r="T3350" s="23">
        <v>145.06</v>
      </c>
      <c r="U3350" t="s">
        <v>288</v>
      </c>
      <c r="V3350" s="21">
        <f t="shared" si="53"/>
        <v>1.2995878874753628</v>
      </c>
    </row>
    <row r="3351" spans="1:22" hidden="1" x14ac:dyDescent="0.25">
      <c r="A3351">
        <v>791374</v>
      </c>
      <c r="B3351" t="s">
        <v>21</v>
      </c>
      <c r="C3351" t="s">
        <v>22</v>
      </c>
      <c r="D3351" t="s">
        <v>89</v>
      </c>
      <c r="E3351">
        <v>92869</v>
      </c>
      <c r="F3351">
        <v>928</v>
      </c>
      <c r="G3351" t="s">
        <v>33</v>
      </c>
      <c r="H3351">
        <v>4</v>
      </c>
      <c r="I3351" t="s">
        <v>281</v>
      </c>
      <c r="J3351" t="s">
        <v>27</v>
      </c>
      <c r="K3351" t="s">
        <v>28</v>
      </c>
      <c r="L3351">
        <v>500</v>
      </c>
      <c r="M3351">
        <v>1</v>
      </c>
      <c r="N3351">
        <v>10000</v>
      </c>
      <c r="O3351" t="b">
        <v>0</v>
      </c>
      <c r="P3351" t="b">
        <v>1</v>
      </c>
      <c r="Q3351" t="b">
        <v>0</v>
      </c>
      <c r="R3351" t="b">
        <v>0</v>
      </c>
      <c r="S3351">
        <v>20.61</v>
      </c>
      <c r="T3351" s="23">
        <v>44.06</v>
      </c>
      <c r="U3351" t="s">
        <v>288</v>
      </c>
      <c r="V3351" s="21">
        <f t="shared" si="53"/>
        <v>2.1377971858321203</v>
      </c>
    </row>
    <row r="3352" spans="1:22" hidden="1" x14ac:dyDescent="0.25">
      <c r="A3352">
        <v>791426</v>
      </c>
      <c r="B3352" t="s">
        <v>21</v>
      </c>
      <c r="C3352" t="s">
        <v>22</v>
      </c>
      <c r="D3352" t="s">
        <v>78</v>
      </c>
      <c r="E3352">
        <v>32127</v>
      </c>
      <c r="F3352">
        <v>321</v>
      </c>
      <c r="G3352" t="s">
        <v>25</v>
      </c>
      <c r="H3352">
        <v>10</v>
      </c>
      <c r="I3352" t="s">
        <v>133</v>
      </c>
      <c r="J3352" t="s">
        <v>27</v>
      </c>
      <c r="K3352" t="s">
        <v>31</v>
      </c>
      <c r="L3352">
        <v>250</v>
      </c>
      <c r="M3352">
        <v>0.8</v>
      </c>
      <c r="N3352">
        <v>5000</v>
      </c>
      <c r="O3352" t="b">
        <v>0</v>
      </c>
      <c r="P3352" t="b">
        <v>0</v>
      </c>
      <c r="Q3352" t="b">
        <v>0</v>
      </c>
      <c r="R3352" t="b">
        <v>1</v>
      </c>
      <c r="S3352">
        <v>69.84</v>
      </c>
      <c r="T3352" s="23">
        <v>1.7</v>
      </c>
      <c r="U3352" t="s">
        <v>288</v>
      </c>
      <c r="V3352" s="21">
        <f t="shared" si="53"/>
        <v>2.4341351660939287E-2</v>
      </c>
    </row>
    <row r="3353" spans="1:22" hidden="1" x14ac:dyDescent="0.25">
      <c r="A3353">
        <v>791430</v>
      </c>
      <c r="B3353" t="s">
        <v>21</v>
      </c>
      <c r="C3353" t="s">
        <v>36</v>
      </c>
      <c r="D3353" t="s">
        <v>29</v>
      </c>
      <c r="E3353">
        <v>19001</v>
      </c>
      <c r="F3353" t="s">
        <v>24</v>
      </c>
      <c r="G3353" t="s">
        <v>33</v>
      </c>
      <c r="H3353">
        <v>10</v>
      </c>
      <c r="I3353" t="s">
        <v>110</v>
      </c>
      <c r="J3353" t="s">
        <v>27</v>
      </c>
      <c r="K3353" t="s">
        <v>28</v>
      </c>
      <c r="L3353">
        <v>500</v>
      </c>
      <c r="M3353">
        <v>0.8</v>
      </c>
      <c r="N3353">
        <v>10000</v>
      </c>
      <c r="O3353" t="b">
        <v>0</v>
      </c>
      <c r="P3353" t="b">
        <v>1</v>
      </c>
      <c r="Q3353" t="b">
        <v>0</v>
      </c>
      <c r="R3353" t="b">
        <v>0</v>
      </c>
      <c r="S3353">
        <v>57.28</v>
      </c>
      <c r="T3353" s="23">
        <v>17.36</v>
      </c>
      <c r="U3353" t="s">
        <v>288</v>
      </c>
      <c r="V3353" s="21">
        <f t="shared" si="53"/>
        <v>0.30307262569832399</v>
      </c>
    </row>
    <row r="3354" spans="1:22" hidden="1" x14ac:dyDescent="0.25">
      <c r="A3354">
        <v>791431</v>
      </c>
      <c r="B3354" t="s">
        <v>21</v>
      </c>
      <c r="C3354" t="s">
        <v>36</v>
      </c>
      <c r="D3354" t="s">
        <v>29</v>
      </c>
      <c r="E3354">
        <v>19001</v>
      </c>
      <c r="F3354" t="s">
        <v>24</v>
      </c>
      <c r="G3354" t="s">
        <v>33</v>
      </c>
      <c r="H3354">
        <v>4</v>
      </c>
      <c r="I3354" t="s">
        <v>34</v>
      </c>
      <c r="J3354" t="s">
        <v>27</v>
      </c>
      <c r="K3354" t="s">
        <v>31</v>
      </c>
      <c r="L3354">
        <v>500</v>
      </c>
      <c r="M3354">
        <v>0.9</v>
      </c>
      <c r="N3354">
        <v>10000</v>
      </c>
      <c r="O3354" t="b">
        <v>0</v>
      </c>
      <c r="P3354" t="b">
        <v>1</v>
      </c>
      <c r="Q3354" t="b">
        <v>0</v>
      </c>
      <c r="R3354" t="b">
        <v>0</v>
      </c>
      <c r="S3354">
        <v>47.96</v>
      </c>
      <c r="T3354" s="23">
        <v>17.36</v>
      </c>
      <c r="U3354" t="s">
        <v>288</v>
      </c>
      <c r="V3354" s="21">
        <f t="shared" si="53"/>
        <v>0.36196830692243537</v>
      </c>
    </row>
    <row r="3355" spans="1:22" hidden="1" x14ac:dyDescent="0.25">
      <c r="A3355">
        <v>791628</v>
      </c>
      <c r="B3355" t="s">
        <v>21</v>
      </c>
      <c r="C3355" t="s">
        <v>36</v>
      </c>
      <c r="D3355" t="s">
        <v>41</v>
      </c>
      <c r="E3355">
        <v>78620</v>
      </c>
      <c r="F3355">
        <v>786</v>
      </c>
      <c r="G3355" t="s">
        <v>25</v>
      </c>
      <c r="H3355">
        <v>1</v>
      </c>
      <c r="I3355" t="s">
        <v>67</v>
      </c>
      <c r="J3355" t="s">
        <v>27</v>
      </c>
      <c r="K3355" t="s">
        <v>28</v>
      </c>
      <c r="L3355">
        <v>250</v>
      </c>
      <c r="M3355">
        <v>0.9</v>
      </c>
      <c r="N3355">
        <v>15000</v>
      </c>
      <c r="O3355" t="b">
        <v>1</v>
      </c>
      <c r="P3355" t="b">
        <v>0</v>
      </c>
      <c r="Q3355" t="b">
        <v>0</v>
      </c>
      <c r="R3355" t="b">
        <v>0</v>
      </c>
      <c r="S3355">
        <v>84.2</v>
      </c>
      <c r="T3355" s="23">
        <v>25.87</v>
      </c>
      <c r="V3355" s="21">
        <f t="shared" si="53"/>
        <v>0.30724465558194775</v>
      </c>
    </row>
    <row r="3356" spans="1:22" hidden="1" x14ac:dyDescent="0.25">
      <c r="A3356">
        <v>791656</v>
      </c>
      <c r="B3356" t="s">
        <v>21</v>
      </c>
      <c r="C3356" t="s">
        <v>22</v>
      </c>
      <c r="D3356" t="s">
        <v>54</v>
      </c>
      <c r="E3356">
        <v>30168</v>
      </c>
      <c r="F3356">
        <v>301</v>
      </c>
      <c r="G3356" t="s">
        <v>25</v>
      </c>
      <c r="H3356">
        <v>1</v>
      </c>
      <c r="I3356" t="s">
        <v>79</v>
      </c>
      <c r="J3356" t="s">
        <v>27</v>
      </c>
      <c r="K3356" t="s">
        <v>31</v>
      </c>
      <c r="L3356">
        <v>500</v>
      </c>
      <c r="M3356">
        <v>0.8</v>
      </c>
      <c r="N3356">
        <v>10000</v>
      </c>
      <c r="O3356" t="b">
        <v>0</v>
      </c>
      <c r="P3356" t="b">
        <v>0</v>
      </c>
      <c r="Q3356" t="b">
        <v>0</v>
      </c>
      <c r="R3356" t="b">
        <v>1</v>
      </c>
      <c r="S3356">
        <v>58.86</v>
      </c>
      <c r="T3356" s="23">
        <v>42.93</v>
      </c>
      <c r="V3356" s="21">
        <f t="shared" si="53"/>
        <v>0.72935779816513757</v>
      </c>
    </row>
    <row r="3357" spans="1:22" hidden="1" x14ac:dyDescent="0.25">
      <c r="A3357">
        <v>791677</v>
      </c>
      <c r="B3357" t="s">
        <v>21</v>
      </c>
      <c r="C3357" t="s">
        <v>22</v>
      </c>
      <c r="D3357" t="s">
        <v>29</v>
      </c>
      <c r="E3357">
        <v>19020</v>
      </c>
      <c r="F3357" t="s">
        <v>24</v>
      </c>
      <c r="G3357" t="s">
        <v>33</v>
      </c>
      <c r="H3357">
        <v>1</v>
      </c>
      <c r="I3357" t="s">
        <v>63</v>
      </c>
      <c r="J3357" t="s">
        <v>27</v>
      </c>
      <c r="K3357" t="s">
        <v>31</v>
      </c>
      <c r="L3357">
        <v>250</v>
      </c>
      <c r="M3357">
        <v>0.8</v>
      </c>
      <c r="N3357">
        <v>10000</v>
      </c>
      <c r="O3357" t="b">
        <v>0</v>
      </c>
      <c r="P3357" t="b">
        <v>0</v>
      </c>
      <c r="Q3357" t="b">
        <v>0</v>
      </c>
      <c r="R3357" t="b">
        <v>0</v>
      </c>
      <c r="S3357">
        <v>28.81</v>
      </c>
      <c r="T3357" s="23">
        <v>1.7</v>
      </c>
      <c r="V3357" s="21">
        <f t="shared" si="53"/>
        <v>5.9007289135716769E-2</v>
      </c>
    </row>
    <row r="3358" spans="1:22" hidden="1" x14ac:dyDescent="0.25">
      <c r="A3358">
        <v>791691</v>
      </c>
      <c r="B3358" t="s">
        <v>21</v>
      </c>
      <c r="C3358" t="s">
        <v>36</v>
      </c>
      <c r="D3358" t="s">
        <v>223</v>
      </c>
      <c r="E3358">
        <v>70121</v>
      </c>
      <c r="F3358">
        <v>701</v>
      </c>
      <c r="G3358" t="s">
        <v>25</v>
      </c>
      <c r="H3358">
        <v>8</v>
      </c>
      <c r="I3358" t="s">
        <v>30</v>
      </c>
      <c r="J3358" t="s">
        <v>27</v>
      </c>
      <c r="K3358" t="s">
        <v>28</v>
      </c>
      <c r="L3358">
        <v>500</v>
      </c>
      <c r="M3358">
        <v>0.9</v>
      </c>
      <c r="N3358">
        <v>10000</v>
      </c>
      <c r="O3358" t="b">
        <v>0</v>
      </c>
      <c r="P3358" t="b">
        <v>0</v>
      </c>
      <c r="Q3358" t="b">
        <v>0</v>
      </c>
      <c r="R3358" t="b">
        <v>0</v>
      </c>
      <c r="S3358">
        <v>74.11</v>
      </c>
      <c r="T3358" s="23">
        <v>135.37</v>
      </c>
      <c r="U3358" t="s">
        <v>288</v>
      </c>
      <c r="V3358" s="21">
        <f t="shared" si="53"/>
        <v>1.8266090945891245</v>
      </c>
    </row>
    <row r="3359" spans="1:22" hidden="1" x14ac:dyDescent="0.25">
      <c r="A3359">
        <v>791701</v>
      </c>
      <c r="B3359" t="s">
        <v>21</v>
      </c>
      <c r="C3359" t="s">
        <v>22</v>
      </c>
      <c r="D3359" t="s">
        <v>23</v>
      </c>
      <c r="E3359">
        <v>2780</v>
      </c>
      <c r="F3359" t="s">
        <v>24</v>
      </c>
      <c r="G3359" t="s">
        <v>25</v>
      </c>
      <c r="H3359">
        <v>8</v>
      </c>
      <c r="I3359" t="s">
        <v>26</v>
      </c>
      <c r="J3359" t="s">
        <v>27</v>
      </c>
      <c r="K3359" t="s">
        <v>31</v>
      </c>
      <c r="L3359">
        <v>250</v>
      </c>
      <c r="M3359">
        <v>0.9</v>
      </c>
      <c r="N3359">
        <v>10000</v>
      </c>
      <c r="O3359" t="b">
        <v>1</v>
      </c>
      <c r="P3359" t="b">
        <v>0</v>
      </c>
      <c r="Q3359" t="b">
        <v>0</v>
      </c>
      <c r="R3359" t="b">
        <v>0</v>
      </c>
      <c r="S3359">
        <v>82.52</v>
      </c>
      <c r="T3359" s="23">
        <v>65.400000000000006</v>
      </c>
      <c r="V3359" s="21">
        <f t="shared" si="53"/>
        <v>0.79253514299563754</v>
      </c>
    </row>
    <row r="3360" spans="1:22" hidden="1" x14ac:dyDescent="0.25">
      <c r="A3360">
        <v>791706</v>
      </c>
      <c r="B3360" t="s">
        <v>21</v>
      </c>
      <c r="C3360" t="s">
        <v>22</v>
      </c>
      <c r="D3360" t="s">
        <v>74</v>
      </c>
      <c r="E3360">
        <v>37055</v>
      </c>
      <c r="F3360">
        <v>370</v>
      </c>
      <c r="G3360" t="s">
        <v>25</v>
      </c>
      <c r="H3360">
        <v>8</v>
      </c>
      <c r="I3360" t="s">
        <v>63</v>
      </c>
      <c r="J3360" t="s">
        <v>27</v>
      </c>
      <c r="K3360" t="s">
        <v>28</v>
      </c>
      <c r="L3360">
        <v>250</v>
      </c>
      <c r="M3360">
        <v>0.9</v>
      </c>
      <c r="N3360">
        <v>15000</v>
      </c>
      <c r="O3360" t="b">
        <v>0</v>
      </c>
      <c r="P3360" t="b">
        <v>0</v>
      </c>
      <c r="Q3360" t="b">
        <v>0</v>
      </c>
      <c r="R3360" t="b">
        <v>0</v>
      </c>
      <c r="S3360">
        <v>78.53</v>
      </c>
      <c r="T3360" s="23">
        <v>1.7</v>
      </c>
      <c r="U3360" t="s">
        <v>90</v>
      </c>
      <c r="V3360" s="21">
        <f t="shared" si="53"/>
        <v>2.1647777919266521E-2</v>
      </c>
    </row>
    <row r="3361" spans="1:22" hidden="1" x14ac:dyDescent="0.25">
      <c r="A3361">
        <v>791708</v>
      </c>
      <c r="B3361" t="s">
        <v>21</v>
      </c>
      <c r="C3361" t="s">
        <v>36</v>
      </c>
      <c r="D3361" t="s">
        <v>115</v>
      </c>
      <c r="E3361">
        <v>27408</v>
      </c>
      <c r="F3361" t="s">
        <v>24</v>
      </c>
      <c r="G3361" t="s">
        <v>25</v>
      </c>
      <c r="H3361">
        <v>9</v>
      </c>
      <c r="I3361" t="s">
        <v>26</v>
      </c>
      <c r="J3361" t="s">
        <v>27</v>
      </c>
      <c r="K3361" t="s">
        <v>31</v>
      </c>
      <c r="L3361">
        <v>250</v>
      </c>
      <c r="M3361">
        <v>0.8</v>
      </c>
      <c r="N3361">
        <v>5000</v>
      </c>
      <c r="O3361" t="b">
        <v>1</v>
      </c>
      <c r="P3361" t="b">
        <v>1</v>
      </c>
      <c r="Q3361" t="b">
        <v>0</v>
      </c>
      <c r="R3361" t="b">
        <v>0</v>
      </c>
      <c r="S3361">
        <v>99.63</v>
      </c>
      <c r="T3361" s="23">
        <v>71.010000000000005</v>
      </c>
      <c r="V3361" s="21">
        <f t="shared" si="53"/>
        <v>0.71273712737127382</v>
      </c>
    </row>
    <row r="3362" spans="1:22" hidden="1" x14ac:dyDescent="0.25">
      <c r="A3362">
        <v>791709</v>
      </c>
      <c r="B3362" t="s">
        <v>21</v>
      </c>
      <c r="C3362" t="s">
        <v>36</v>
      </c>
      <c r="D3362" t="s">
        <v>115</v>
      </c>
      <c r="E3362">
        <v>27408</v>
      </c>
      <c r="F3362" t="s">
        <v>24</v>
      </c>
      <c r="G3362" t="s">
        <v>25</v>
      </c>
      <c r="H3362">
        <v>2</v>
      </c>
      <c r="I3362" t="s">
        <v>26</v>
      </c>
      <c r="J3362" t="s">
        <v>27</v>
      </c>
      <c r="K3362" t="s">
        <v>31</v>
      </c>
      <c r="L3362">
        <v>500</v>
      </c>
      <c r="M3362">
        <v>0.8</v>
      </c>
      <c r="N3362">
        <v>10000</v>
      </c>
      <c r="O3362" t="b">
        <v>1</v>
      </c>
      <c r="P3362" t="b">
        <v>1</v>
      </c>
      <c r="Q3362" t="b">
        <v>0</v>
      </c>
      <c r="R3362" t="b">
        <v>0</v>
      </c>
      <c r="S3362">
        <v>78.61</v>
      </c>
      <c r="T3362" s="23">
        <v>40.29</v>
      </c>
      <c r="V3362" s="21">
        <f t="shared" si="53"/>
        <v>0.51253021244116526</v>
      </c>
    </row>
    <row r="3363" spans="1:22" hidden="1" x14ac:dyDescent="0.25">
      <c r="A3363">
        <v>791758</v>
      </c>
      <c r="B3363" t="s">
        <v>21</v>
      </c>
      <c r="C3363" t="s">
        <v>22</v>
      </c>
      <c r="D3363" t="s">
        <v>41</v>
      </c>
      <c r="E3363">
        <v>78751</v>
      </c>
      <c r="F3363">
        <v>787</v>
      </c>
      <c r="G3363" t="s">
        <v>25</v>
      </c>
      <c r="H3363">
        <v>2</v>
      </c>
      <c r="I3363" t="s">
        <v>63</v>
      </c>
      <c r="J3363" t="s">
        <v>27</v>
      </c>
      <c r="K3363" t="s">
        <v>28</v>
      </c>
      <c r="L3363">
        <v>500</v>
      </c>
      <c r="M3363">
        <v>0.8</v>
      </c>
      <c r="N3363">
        <v>10000</v>
      </c>
      <c r="O3363" t="b">
        <v>1</v>
      </c>
      <c r="P3363" t="b">
        <v>0</v>
      </c>
      <c r="Q3363" t="b">
        <v>0</v>
      </c>
      <c r="R3363" t="b">
        <v>0</v>
      </c>
      <c r="S3363">
        <v>30.44</v>
      </c>
      <c r="T3363" s="23">
        <v>1.7</v>
      </c>
      <c r="V3363" s="21">
        <f t="shared" si="53"/>
        <v>5.5847568988173453E-2</v>
      </c>
    </row>
    <row r="3364" spans="1:22" hidden="1" x14ac:dyDescent="0.25">
      <c r="A3364">
        <v>791797</v>
      </c>
      <c r="B3364" t="s">
        <v>21</v>
      </c>
      <c r="C3364" t="s">
        <v>22</v>
      </c>
      <c r="D3364" t="s">
        <v>74</v>
      </c>
      <c r="E3364">
        <v>37135</v>
      </c>
      <c r="F3364">
        <v>371</v>
      </c>
      <c r="G3364" t="s">
        <v>25</v>
      </c>
      <c r="H3364">
        <v>3</v>
      </c>
      <c r="I3364" t="s">
        <v>126</v>
      </c>
      <c r="J3364" t="s">
        <v>27</v>
      </c>
      <c r="K3364" t="s">
        <v>28</v>
      </c>
      <c r="L3364">
        <v>500</v>
      </c>
      <c r="M3364">
        <v>1</v>
      </c>
      <c r="N3364">
        <v>10000</v>
      </c>
      <c r="O3364" t="b">
        <v>0</v>
      </c>
      <c r="P3364" t="b">
        <v>1</v>
      </c>
      <c r="Q3364" t="b">
        <v>0</v>
      </c>
      <c r="R3364" t="b">
        <v>0</v>
      </c>
      <c r="S3364">
        <v>45.99</v>
      </c>
      <c r="T3364" s="23">
        <v>71.290000000000006</v>
      </c>
      <c r="U3364" t="s">
        <v>90</v>
      </c>
      <c r="V3364" s="21">
        <f t="shared" si="53"/>
        <v>1.5501195912154817</v>
      </c>
    </row>
    <row r="3365" spans="1:22" hidden="1" x14ac:dyDescent="0.25">
      <c r="A3365">
        <v>791929</v>
      </c>
      <c r="B3365" t="s">
        <v>21</v>
      </c>
      <c r="C3365" t="s">
        <v>22</v>
      </c>
      <c r="D3365" t="s">
        <v>59</v>
      </c>
      <c r="E3365">
        <v>80020</v>
      </c>
      <c r="F3365">
        <v>800</v>
      </c>
      <c r="G3365" t="s">
        <v>25</v>
      </c>
      <c r="H3365">
        <v>2</v>
      </c>
      <c r="I3365" t="s">
        <v>114</v>
      </c>
      <c r="J3365" t="s">
        <v>27</v>
      </c>
      <c r="K3365" t="s">
        <v>28</v>
      </c>
      <c r="L3365">
        <v>500</v>
      </c>
      <c r="M3365">
        <v>0.8</v>
      </c>
      <c r="N3365">
        <v>10000</v>
      </c>
      <c r="O3365" t="b">
        <v>0</v>
      </c>
      <c r="P3365" t="b">
        <v>1</v>
      </c>
      <c r="Q3365" t="b">
        <v>0</v>
      </c>
      <c r="R3365" t="b">
        <v>0</v>
      </c>
      <c r="S3365">
        <v>19.73</v>
      </c>
      <c r="T3365" s="23">
        <v>50.52</v>
      </c>
      <c r="U3365" t="s">
        <v>288</v>
      </c>
      <c r="V3365" s="21">
        <f t="shared" si="53"/>
        <v>2.560567663456665</v>
      </c>
    </row>
    <row r="3366" spans="1:22" hidden="1" x14ac:dyDescent="0.25">
      <c r="A3366">
        <v>791930</v>
      </c>
      <c r="B3366" t="s">
        <v>21</v>
      </c>
      <c r="C3366" t="s">
        <v>22</v>
      </c>
      <c r="D3366" t="s">
        <v>59</v>
      </c>
      <c r="E3366">
        <v>80020</v>
      </c>
      <c r="F3366">
        <v>800</v>
      </c>
      <c r="G3366" t="s">
        <v>25</v>
      </c>
      <c r="H3366">
        <v>1</v>
      </c>
      <c r="I3366" t="s">
        <v>114</v>
      </c>
      <c r="J3366" t="s">
        <v>27</v>
      </c>
      <c r="K3366" t="s">
        <v>31</v>
      </c>
      <c r="L3366">
        <v>500</v>
      </c>
      <c r="M3366">
        <v>0.8</v>
      </c>
      <c r="N3366">
        <v>10000</v>
      </c>
      <c r="O3366" t="b">
        <v>0</v>
      </c>
      <c r="P3366" t="b">
        <v>1</v>
      </c>
      <c r="Q3366" t="b">
        <v>0</v>
      </c>
      <c r="R3366" t="b">
        <v>0</v>
      </c>
      <c r="S3366">
        <v>19.73</v>
      </c>
      <c r="T3366" s="23">
        <v>47.5</v>
      </c>
      <c r="U3366" t="s">
        <v>288</v>
      </c>
      <c r="V3366" s="21">
        <f t="shared" si="53"/>
        <v>2.4075012671059302</v>
      </c>
    </row>
    <row r="3367" spans="1:22" hidden="1" x14ac:dyDescent="0.25">
      <c r="A3367">
        <v>791954</v>
      </c>
      <c r="B3367" t="s">
        <v>21</v>
      </c>
      <c r="C3367" t="s">
        <v>22</v>
      </c>
      <c r="D3367" t="s">
        <v>142</v>
      </c>
      <c r="E3367">
        <v>64801</v>
      </c>
      <c r="F3367" t="s">
        <v>24</v>
      </c>
      <c r="G3367" t="s">
        <v>33</v>
      </c>
      <c r="H3367">
        <v>10</v>
      </c>
      <c r="I3367" t="s">
        <v>110</v>
      </c>
      <c r="J3367" t="s">
        <v>27</v>
      </c>
      <c r="K3367" t="s">
        <v>31</v>
      </c>
      <c r="L3367">
        <v>500</v>
      </c>
      <c r="M3367">
        <v>0.8</v>
      </c>
      <c r="N3367">
        <v>10000</v>
      </c>
      <c r="O3367" t="b">
        <v>1</v>
      </c>
      <c r="P3367" t="b">
        <v>1</v>
      </c>
      <c r="Q3367" t="b">
        <v>0</v>
      </c>
      <c r="R3367" t="b">
        <v>0</v>
      </c>
      <c r="S3367">
        <v>7.45</v>
      </c>
      <c r="T3367" s="23">
        <v>1.7</v>
      </c>
      <c r="V3367" s="21">
        <f t="shared" si="53"/>
        <v>0.22818791946308722</v>
      </c>
    </row>
    <row r="3368" spans="1:22" hidden="1" x14ac:dyDescent="0.25">
      <c r="A3368">
        <v>791955</v>
      </c>
      <c r="B3368" t="s">
        <v>21</v>
      </c>
      <c r="C3368" t="s">
        <v>22</v>
      </c>
      <c r="D3368" t="s">
        <v>142</v>
      </c>
      <c r="E3368">
        <v>64801</v>
      </c>
      <c r="F3368" t="s">
        <v>24</v>
      </c>
      <c r="G3368" t="s">
        <v>25</v>
      </c>
      <c r="H3368">
        <v>3</v>
      </c>
      <c r="I3368" t="s">
        <v>63</v>
      </c>
      <c r="J3368" t="s">
        <v>27</v>
      </c>
      <c r="K3368" t="s">
        <v>28</v>
      </c>
      <c r="L3368">
        <v>500</v>
      </c>
      <c r="M3368">
        <v>0.8</v>
      </c>
      <c r="N3368">
        <v>10000</v>
      </c>
      <c r="O3368" t="b">
        <v>1</v>
      </c>
      <c r="P3368" t="b">
        <v>1</v>
      </c>
      <c r="Q3368" t="b">
        <v>0</v>
      </c>
      <c r="R3368" t="b">
        <v>0</v>
      </c>
      <c r="S3368">
        <v>16.190000000000001</v>
      </c>
      <c r="T3368" s="23">
        <v>1.7</v>
      </c>
      <c r="V3368" s="21">
        <f t="shared" si="53"/>
        <v>0.10500308832612723</v>
      </c>
    </row>
    <row r="3369" spans="1:22" hidden="1" x14ac:dyDescent="0.25">
      <c r="A3369">
        <v>791957</v>
      </c>
      <c r="B3369" t="s">
        <v>21</v>
      </c>
      <c r="C3369" t="s">
        <v>22</v>
      </c>
      <c r="D3369" t="s">
        <v>78</v>
      </c>
      <c r="E3369">
        <v>34103</v>
      </c>
      <c r="F3369">
        <v>341</v>
      </c>
      <c r="G3369" t="s">
        <v>25</v>
      </c>
      <c r="H3369">
        <v>1</v>
      </c>
      <c r="I3369" t="s">
        <v>87</v>
      </c>
      <c r="J3369" t="s">
        <v>27</v>
      </c>
      <c r="K3369" t="s">
        <v>28</v>
      </c>
      <c r="L3369">
        <v>250</v>
      </c>
      <c r="M3369">
        <v>0.9</v>
      </c>
      <c r="N3369">
        <v>15000</v>
      </c>
      <c r="O3369" t="b">
        <v>0</v>
      </c>
      <c r="P3369" t="b">
        <v>0</v>
      </c>
      <c r="Q3369" t="b">
        <v>0</v>
      </c>
      <c r="R3369" t="b">
        <v>0</v>
      </c>
      <c r="S3369">
        <v>18.78</v>
      </c>
      <c r="T3369" s="23">
        <v>55.22</v>
      </c>
      <c r="V3369" s="21">
        <f t="shared" si="53"/>
        <v>2.9403620873269434</v>
      </c>
    </row>
    <row r="3370" spans="1:22" hidden="1" x14ac:dyDescent="0.25">
      <c r="A3370">
        <v>792014</v>
      </c>
      <c r="B3370" t="s">
        <v>21</v>
      </c>
      <c r="C3370" t="s">
        <v>22</v>
      </c>
      <c r="D3370" t="s">
        <v>54</v>
      </c>
      <c r="E3370">
        <v>30106</v>
      </c>
      <c r="F3370">
        <v>301</v>
      </c>
      <c r="G3370" t="s">
        <v>25</v>
      </c>
      <c r="H3370">
        <v>4</v>
      </c>
      <c r="I3370" t="s">
        <v>39</v>
      </c>
      <c r="J3370" t="s">
        <v>27</v>
      </c>
      <c r="K3370" t="s">
        <v>28</v>
      </c>
      <c r="L3370">
        <v>250</v>
      </c>
      <c r="M3370">
        <v>0.7</v>
      </c>
      <c r="N3370">
        <v>5000</v>
      </c>
      <c r="O3370" t="b">
        <v>0</v>
      </c>
      <c r="P3370" t="b">
        <v>0</v>
      </c>
      <c r="Q3370" t="b">
        <v>0</v>
      </c>
      <c r="R3370" t="b">
        <v>0</v>
      </c>
      <c r="S3370">
        <v>20.25</v>
      </c>
      <c r="T3370" s="23">
        <v>1.7</v>
      </c>
      <c r="V3370" s="21">
        <f t="shared" si="53"/>
        <v>8.3950617283950618E-2</v>
      </c>
    </row>
    <row r="3371" spans="1:22" hidden="1" x14ac:dyDescent="0.25">
      <c r="A3371">
        <v>792039</v>
      </c>
      <c r="B3371" t="s">
        <v>21</v>
      </c>
      <c r="C3371" t="s">
        <v>22</v>
      </c>
      <c r="D3371" t="s">
        <v>149</v>
      </c>
      <c r="E3371">
        <v>4072</v>
      </c>
      <c r="F3371" t="s">
        <v>24</v>
      </c>
      <c r="G3371" t="s">
        <v>33</v>
      </c>
      <c r="H3371">
        <v>7</v>
      </c>
      <c r="I3371" t="s">
        <v>34</v>
      </c>
      <c r="J3371" t="s">
        <v>27</v>
      </c>
      <c r="K3371" t="s">
        <v>28</v>
      </c>
      <c r="L3371">
        <v>500</v>
      </c>
      <c r="M3371">
        <v>0.8</v>
      </c>
      <c r="N3371">
        <v>10000</v>
      </c>
      <c r="O3371" t="b">
        <v>1</v>
      </c>
      <c r="P3371" t="b">
        <v>0</v>
      </c>
      <c r="Q3371" t="b">
        <v>0</v>
      </c>
      <c r="R3371" t="b">
        <v>0</v>
      </c>
      <c r="S3371">
        <v>24.22</v>
      </c>
      <c r="T3371" s="23">
        <v>1.7</v>
      </c>
      <c r="V3371" s="21">
        <f t="shared" si="53"/>
        <v>7.0189925681255164E-2</v>
      </c>
    </row>
    <row r="3372" spans="1:22" hidden="1" x14ac:dyDescent="0.25">
      <c r="A3372">
        <v>792075</v>
      </c>
      <c r="B3372" t="s">
        <v>21</v>
      </c>
      <c r="C3372" t="s">
        <v>22</v>
      </c>
      <c r="D3372" t="s">
        <v>78</v>
      </c>
      <c r="E3372">
        <v>32792</v>
      </c>
      <c r="F3372">
        <v>327</v>
      </c>
      <c r="G3372" t="s">
        <v>25</v>
      </c>
      <c r="H3372">
        <v>11</v>
      </c>
      <c r="I3372" t="s">
        <v>51</v>
      </c>
      <c r="J3372" t="s">
        <v>27</v>
      </c>
      <c r="K3372" t="s">
        <v>28</v>
      </c>
      <c r="L3372">
        <v>500</v>
      </c>
      <c r="M3372">
        <v>1</v>
      </c>
      <c r="N3372">
        <v>15000</v>
      </c>
      <c r="O3372" t="b">
        <v>0</v>
      </c>
      <c r="P3372" t="b">
        <v>1</v>
      </c>
      <c r="Q3372" t="b">
        <v>0</v>
      </c>
      <c r="R3372" t="b">
        <v>0</v>
      </c>
      <c r="S3372">
        <v>81.89</v>
      </c>
      <c r="T3372" s="23">
        <v>173.58</v>
      </c>
      <c r="V3372" s="21">
        <f t="shared" si="53"/>
        <v>2.119672731713274</v>
      </c>
    </row>
    <row r="3373" spans="1:22" hidden="1" x14ac:dyDescent="0.25">
      <c r="A3373">
        <v>792098</v>
      </c>
      <c r="B3373" t="s">
        <v>21</v>
      </c>
      <c r="C3373" t="s">
        <v>22</v>
      </c>
      <c r="D3373" t="s">
        <v>128</v>
      </c>
      <c r="E3373">
        <v>21122</v>
      </c>
      <c r="F3373">
        <v>211</v>
      </c>
      <c r="G3373" t="s">
        <v>25</v>
      </c>
      <c r="H3373">
        <v>1</v>
      </c>
      <c r="I3373" t="s">
        <v>30</v>
      </c>
      <c r="J3373" t="s">
        <v>27</v>
      </c>
      <c r="K3373" t="s">
        <v>28</v>
      </c>
      <c r="L3373">
        <v>250</v>
      </c>
      <c r="M3373">
        <v>0.9</v>
      </c>
      <c r="N3373">
        <v>15000</v>
      </c>
      <c r="O3373" t="b">
        <v>1</v>
      </c>
      <c r="P3373" t="b">
        <v>0</v>
      </c>
      <c r="Q3373" t="b">
        <v>0</v>
      </c>
      <c r="R3373" t="b">
        <v>0</v>
      </c>
      <c r="S3373">
        <v>52.94</v>
      </c>
      <c r="T3373" s="23">
        <v>77.260000000000005</v>
      </c>
      <c r="U3373" t="s">
        <v>288</v>
      </c>
      <c r="V3373" s="21">
        <f t="shared" si="53"/>
        <v>1.4593879863996979</v>
      </c>
    </row>
    <row r="3374" spans="1:22" hidden="1" x14ac:dyDescent="0.25">
      <c r="A3374">
        <v>792172</v>
      </c>
      <c r="B3374" t="s">
        <v>21</v>
      </c>
      <c r="C3374" t="s">
        <v>22</v>
      </c>
      <c r="D3374" t="s">
        <v>219</v>
      </c>
      <c r="E3374">
        <v>19720</v>
      </c>
      <c r="F3374" t="s">
        <v>24</v>
      </c>
      <c r="G3374" t="s">
        <v>25</v>
      </c>
      <c r="H3374">
        <v>10</v>
      </c>
      <c r="I3374" t="s">
        <v>140</v>
      </c>
      <c r="J3374" t="s">
        <v>27</v>
      </c>
      <c r="K3374" t="s">
        <v>31</v>
      </c>
      <c r="L3374">
        <v>500</v>
      </c>
      <c r="M3374">
        <v>0.8</v>
      </c>
      <c r="N3374">
        <v>10000</v>
      </c>
      <c r="O3374" t="b">
        <v>1</v>
      </c>
      <c r="P3374" t="b">
        <v>0</v>
      </c>
      <c r="Q3374" t="b">
        <v>0</v>
      </c>
      <c r="R3374" t="b">
        <v>0</v>
      </c>
      <c r="S3374">
        <v>21.54</v>
      </c>
      <c r="T3374" t="e">
        <v>#N/A</v>
      </c>
      <c r="V3374" s="21" t="e">
        <f t="shared" si="53"/>
        <v>#N/A</v>
      </c>
    </row>
    <row r="3375" spans="1:22" hidden="1" x14ac:dyDescent="0.25">
      <c r="A3375">
        <v>792179</v>
      </c>
      <c r="B3375" t="s">
        <v>21</v>
      </c>
      <c r="C3375" t="s">
        <v>22</v>
      </c>
      <c r="D3375" t="s">
        <v>78</v>
      </c>
      <c r="E3375">
        <v>34748</v>
      </c>
      <c r="F3375">
        <v>347</v>
      </c>
      <c r="G3375" t="s">
        <v>25</v>
      </c>
      <c r="H3375">
        <v>3</v>
      </c>
      <c r="I3375" t="s">
        <v>324</v>
      </c>
      <c r="J3375" t="s">
        <v>27</v>
      </c>
      <c r="K3375" t="s">
        <v>28</v>
      </c>
      <c r="L3375">
        <v>250</v>
      </c>
      <c r="M3375">
        <v>0.8</v>
      </c>
      <c r="N3375">
        <v>15000</v>
      </c>
      <c r="O3375" t="b">
        <v>0</v>
      </c>
      <c r="P3375" t="b">
        <v>0</v>
      </c>
      <c r="Q3375" t="b">
        <v>0</v>
      </c>
      <c r="R3375" t="b">
        <v>1</v>
      </c>
      <c r="S3375">
        <v>59.23</v>
      </c>
      <c r="T3375" s="23">
        <v>52.69</v>
      </c>
      <c r="V3375" s="21">
        <f t="shared" si="53"/>
        <v>0.88958298159716365</v>
      </c>
    </row>
    <row r="3376" spans="1:22" hidden="1" x14ac:dyDescent="0.25">
      <c r="A3376">
        <v>792199</v>
      </c>
      <c r="B3376" t="s">
        <v>21</v>
      </c>
      <c r="C3376" t="s">
        <v>36</v>
      </c>
      <c r="D3376" t="s">
        <v>41</v>
      </c>
      <c r="E3376">
        <v>76504</v>
      </c>
      <c r="F3376">
        <v>765</v>
      </c>
      <c r="G3376" t="s">
        <v>25</v>
      </c>
      <c r="H3376">
        <v>1</v>
      </c>
      <c r="I3376" t="s">
        <v>194</v>
      </c>
      <c r="J3376" t="s">
        <v>27</v>
      </c>
      <c r="K3376" t="s">
        <v>28</v>
      </c>
      <c r="L3376">
        <v>250</v>
      </c>
      <c r="M3376">
        <v>0.9</v>
      </c>
      <c r="N3376">
        <v>5000</v>
      </c>
      <c r="O3376" t="b">
        <v>0</v>
      </c>
      <c r="P3376" t="b">
        <v>0</v>
      </c>
      <c r="Q3376" t="b">
        <v>0</v>
      </c>
      <c r="R3376" t="b">
        <v>1</v>
      </c>
      <c r="S3376">
        <v>61.43</v>
      </c>
      <c r="T3376" s="23">
        <v>58.96</v>
      </c>
      <c r="U3376" t="s">
        <v>288</v>
      </c>
      <c r="V3376" s="21">
        <f t="shared" si="53"/>
        <v>0.95979163275272672</v>
      </c>
    </row>
    <row r="3377" spans="1:22" hidden="1" x14ac:dyDescent="0.25">
      <c r="A3377">
        <v>792239</v>
      </c>
      <c r="B3377" t="s">
        <v>21</v>
      </c>
      <c r="C3377" t="s">
        <v>22</v>
      </c>
      <c r="D3377" t="s">
        <v>71</v>
      </c>
      <c r="E3377">
        <v>36877</v>
      </c>
      <c r="F3377" t="s">
        <v>24</v>
      </c>
      <c r="G3377" t="s">
        <v>25</v>
      </c>
      <c r="H3377">
        <v>6</v>
      </c>
      <c r="I3377" t="s">
        <v>113</v>
      </c>
      <c r="J3377" t="s">
        <v>27</v>
      </c>
      <c r="K3377" t="s">
        <v>31</v>
      </c>
      <c r="L3377">
        <v>500</v>
      </c>
      <c r="M3377">
        <v>0.8</v>
      </c>
      <c r="N3377">
        <v>10000</v>
      </c>
      <c r="O3377" t="b">
        <v>0</v>
      </c>
      <c r="P3377" t="b">
        <v>0</v>
      </c>
      <c r="Q3377" t="b">
        <v>0</v>
      </c>
      <c r="R3377" t="b">
        <v>0</v>
      </c>
      <c r="S3377">
        <v>60.62</v>
      </c>
      <c r="T3377" s="23">
        <v>44.72</v>
      </c>
      <c r="V3377" s="21">
        <f t="shared" si="53"/>
        <v>0.73771032662487634</v>
      </c>
    </row>
    <row r="3378" spans="1:22" hidden="1" x14ac:dyDescent="0.25">
      <c r="A3378">
        <v>792306</v>
      </c>
      <c r="B3378" t="s">
        <v>21</v>
      </c>
      <c r="C3378" t="s">
        <v>22</v>
      </c>
      <c r="D3378" t="s">
        <v>41</v>
      </c>
      <c r="E3378">
        <v>78723</v>
      </c>
      <c r="F3378">
        <v>787</v>
      </c>
      <c r="G3378" t="s">
        <v>25</v>
      </c>
      <c r="H3378">
        <v>2</v>
      </c>
      <c r="I3378" t="s">
        <v>83</v>
      </c>
      <c r="J3378" t="s">
        <v>27</v>
      </c>
      <c r="K3378" t="s">
        <v>31</v>
      </c>
      <c r="L3378">
        <v>500</v>
      </c>
      <c r="M3378">
        <v>0.8</v>
      </c>
      <c r="N3378">
        <v>10000</v>
      </c>
      <c r="O3378" t="b">
        <v>1</v>
      </c>
      <c r="P3378" t="b">
        <v>0</v>
      </c>
      <c r="Q3378" t="b">
        <v>0</v>
      </c>
      <c r="R3378" t="b">
        <v>0</v>
      </c>
      <c r="S3378">
        <v>32.65</v>
      </c>
      <c r="T3378" s="23">
        <v>1.7</v>
      </c>
      <c r="V3378" s="21">
        <f t="shared" si="53"/>
        <v>5.2067381316998472E-2</v>
      </c>
    </row>
    <row r="3379" spans="1:22" hidden="1" x14ac:dyDescent="0.25">
      <c r="A3379">
        <v>792355</v>
      </c>
      <c r="B3379" t="s">
        <v>21</v>
      </c>
      <c r="C3379" t="s">
        <v>22</v>
      </c>
      <c r="D3379" t="s">
        <v>176</v>
      </c>
      <c r="E3379">
        <v>84088</v>
      </c>
      <c r="F3379" t="s">
        <v>24</v>
      </c>
      <c r="G3379" t="s">
        <v>25</v>
      </c>
      <c r="H3379">
        <v>1</v>
      </c>
      <c r="I3379" t="s">
        <v>395</v>
      </c>
      <c r="J3379" t="s">
        <v>27</v>
      </c>
      <c r="K3379" t="s">
        <v>31</v>
      </c>
      <c r="L3379">
        <v>500</v>
      </c>
      <c r="M3379">
        <v>0.8</v>
      </c>
      <c r="N3379">
        <v>10000</v>
      </c>
      <c r="O3379" t="b">
        <v>0</v>
      </c>
      <c r="P3379" t="b">
        <v>1</v>
      </c>
      <c r="Q3379" t="b">
        <v>0</v>
      </c>
      <c r="R3379" t="b">
        <v>0</v>
      </c>
      <c r="S3379">
        <v>44.68</v>
      </c>
      <c r="T3379" s="23">
        <v>42.05</v>
      </c>
      <c r="U3379" t="s">
        <v>288</v>
      </c>
      <c r="V3379" s="21">
        <f t="shared" si="53"/>
        <v>0.94113697403760066</v>
      </c>
    </row>
    <row r="3380" spans="1:22" hidden="1" x14ac:dyDescent="0.25">
      <c r="A3380">
        <v>792356</v>
      </c>
      <c r="B3380" t="s">
        <v>21</v>
      </c>
      <c r="C3380" t="s">
        <v>22</v>
      </c>
      <c r="D3380" t="s">
        <v>176</v>
      </c>
      <c r="E3380">
        <v>84088</v>
      </c>
      <c r="F3380" t="s">
        <v>24</v>
      </c>
      <c r="G3380" t="s">
        <v>25</v>
      </c>
      <c r="H3380">
        <v>4</v>
      </c>
      <c r="I3380" t="s">
        <v>39</v>
      </c>
      <c r="J3380" t="s">
        <v>27</v>
      </c>
      <c r="K3380" t="s">
        <v>28</v>
      </c>
      <c r="L3380">
        <v>500</v>
      </c>
      <c r="M3380">
        <v>0.8</v>
      </c>
      <c r="N3380">
        <v>10000</v>
      </c>
      <c r="O3380" t="b">
        <v>0</v>
      </c>
      <c r="P3380" t="b">
        <v>1</v>
      </c>
      <c r="Q3380" t="b">
        <v>0</v>
      </c>
      <c r="R3380" t="b">
        <v>0</v>
      </c>
      <c r="S3380">
        <v>48.77</v>
      </c>
      <c r="T3380" s="23">
        <v>1.7</v>
      </c>
      <c r="U3380" t="s">
        <v>288</v>
      </c>
      <c r="V3380" s="21">
        <f t="shared" si="53"/>
        <v>3.4857494361287676E-2</v>
      </c>
    </row>
    <row r="3381" spans="1:22" hidden="1" x14ac:dyDescent="0.25">
      <c r="A3381">
        <v>792382</v>
      </c>
      <c r="B3381" t="s">
        <v>21</v>
      </c>
      <c r="C3381" t="s">
        <v>36</v>
      </c>
      <c r="D3381" t="s">
        <v>23</v>
      </c>
      <c r="E3381">
        <v>2301</v>
      </c>
      <c r="F3381" t="s">
        <v>24</v>
      </c>
      <c r="G3381" t="s">
        <v>25</v>
      </c>
      <c r="H3381">
        <v>9</v>
      </c>
      <c r="I3381" t="s">
        <v>73</v>
      </c>
      <c r="J3381" t="s">
        <v>27</v>
      </c>
      <c r="K3381" t="s">
        <v>31</v>
      </c>
      <c r="L3381">
        <v>500</v>
      </c>
      <c r="M3381">
        <v>0.8</v>
      </c>
      <c r="N3381">
        <v>10000</v>
      </c>
      <c r="O3381" t="b">
        <v>0</v>
      </c>
      <c r="P3381" t="b">
        <v>0</v>
      </c>
      <c r="Q3381" t="b">
        <v>0</v>
      </c>
      <c r="R3381" t="b">
        <v>0</v>
      </c>
      <c r="S3381">
        <v>97.05</v>
      </c>
      <c r="T3381" s="23">
        <v>89.47</v>
      </c>
      <c r="V3381" s="21">
        <f t="shared" si="53"/>
        <v>0.92189592993302427</v>
      </c>
    </row>
    <row r="3382" spans="1:22" hidden="1" x14ac:dyDescent="0.25">
      <c r="A3382">
        <v>792416</v>
      </c>
      <c r="B3382" t="s">
        <v>21</v>
      </c>
      <c r="C3382" t="s">
        <v>22</v>
      </c>
      <c r="D3382" t="s">
        <v>78</v>
      </c>
      <c r="E3382">
        <v>33594</v>
      </c>
      <c r="F3382">
        <v>335</v>
      </c>
      <c r="G3382" t="s">
        <v>25</v>
      </c>
      <c r="H3382">
        <v>3</v>
      </c>
      <c r="I3382" t="s">
        <v>396</v>
      </c>
      <c r="J3382" t="s">
        <v>27</v>
      </c>
      <c r="K3382" t="s">
        <v>31</v>
      </c>
      <c r="L3382">
        <v>250</v>
      </c>
      <c r="M3382">
        <v>0.9</v>
      </c>
      <c r="N3382">
        <v>15000</v>
      </c>
      <c r="O3382" t="b">
        <v>0</v>
      </c>
      <c r="P3382" t="b">
        <v>0</v>
      </c>
      <c r="Q3382" t="b">
        <v>0</v>
      </c>
      <c r="R3382" t="b">
        <v>0</v>
      </c>
      <c r="S3382">
        <v>78.3</v>
      </c>
      <c r="T3382" s="23">
        <v>91.91</v>
      </c>
      <c r="V3382" s="21">
        <f t="shared" si="53"/>
        <v>1.1738186462324394</v>
      </c>
    </row>
    <row r="3383" spans="1:22" hidden="1" x14ac:dyDescent="0.25">
      <c r="A3383">
        <v>792455</v>
      </c>
      <c r="B3383" t="s">
        <v>21</v>
      </c>
      <c r="C3383" t="s">
        <v>22</v>
      </c>
      <c r="D3383" t="s">
        <v>56</v>
      </c>
      <c r="E3383">
        <v>60621</v>
      </c>
      <c r="F3383">
        <v>606</v>
      </c>
      <c r="G3383" t="s">
        <v>25</v>
      </c>
      <c r="H3383">
        <v>1</v>
      </c>
      <c r="I3383" t="s">
        <v>189</v>
      </c>
      <c r="J3383" t="s">
        <v>27</v>
      </c>
      <c r="K3383" t="s">
        <v>31</v>
      </c>
      <c r="L3383">
        <v>500</v>
      </c>
      <c r="M3383">
        <v>1</v>
      </c>
      <c r="N3383">
        <v>5000</v>
      </c>
      <c r="O3383" t="b">
        <v>0</v>
      </c>
      <c r="P3383" t="b">
        <v>0</v>
      </c>
      <c r="Q3383" t="b">
        <v>0</v>
      </c>
      <c r="R3383" t="b">
        <v>0</v>
      </c>
      <c r="S3383">
        <v>18.75</v>
      </c>
      <c r="T3383" s="23">
        <v>60.55</v>
      </c>
      <c r="V3383" s="21">
        <f t="shared" si="53"/>
        <v>3.2293333333333334</v>
      </c>
    </row>
    <row r="3384" spans="1:22" hidden="1" x14ac:dyDescent="0.25">
      <c r="A3384">
        <v>792472</v>
      </c>
      <c r="B3384" t="s">
        <v>21</v>
      </c>
      <c r="C3384" t="s">
        <v>22</v>
      </c>
      <c r="D3384" t="s">
        <v>89</v>
      </c>
      <c r="E3384">
        <v>94547</v>
      </c>
      <c r="F3384">
        <v>945</v>
      </c>
      <c r="G3384" t="s">
        <v>25</v>
      </c>
      <c r="H3384">
        <v>14</v>
      </c>
      <c r="I3384" t="s">
        <v>26</v>
      </c>
      <c r="J3384" t="s">
        <v>27</v>
      </c>
      <c r="K3384" t="s">
        <v>28</v>
      </c>
      <c r="L3384">
        <v>250</v>
      </c>
      <c r="M3384">
        <v>0.8</v>
      </c>
      <c r="N3384">
        <v>5000</v>
      </c>
      <c r="O3384" t="b">
        <v>0</v>
      </c>
      <c r="P3384" t="b">
        <v>0</v>
      </c>
      <c r="Q3384" t="b">
        <v>0</v>
      </c>
      <c r="R3384" t="b">
        <v>0</v>
      </c>
      <c r="S3384">
        <v>23.99</v>
      </c>
      <c r="T3384" s="23">
        <v>169.46</v>
      </c>
      <c r="U3384" t="s">
        <v>288</v>
      </c>
      <c r="V3384" s="21">
        <f t="shared" si="53"/>
        <v>7.0637765735723228</v>
      </c>
    </row>
    <row r="3385" spans="1:22" hidden="1" x14ac:dyDescent="0.25">
      <c r="A3385">
        <v>792486</v>
      </c>
      <c r="B3385" t="s">
        <v>21</v>
      </c>
      <c r="C3385" t="s">
        <v>36</v>
      </c>
      <c r="D3385" t="s">
        <v>29</v>
      </c>
      <c r="E3385">
        <v>19428</v>
      </c>
      <c r="F3385" t="s">
        <v>24</v>
      </c>
      <c r="G3385" t="s">
        <v>25</v>
      </c>
      <c r="H3385">
        <v>2</v>
      </c>
      <c r="I3385" t="s">
        <v>148</v>
      </c>
      <c r="J3385" t="s">
        <v>27</v>
      </c>
      <c r="K3385" t="s">
        <v>28</v>
      </c>
      <c r="L3385">
        <v>500</v>
      </c>
      <c r="M3385">
        <v>0.8</v>
      </c>
      <c r="N3385">
        <v>10000</v>
      </c>
      <c r="O3385" t="b">
        <v>0</v>
      </c>
      <c r="P3385" t="b">
        <v>0</v>
      </c>
      <c r="Q3385" t="b">
        <v>0</v>
      </c>
      <c r="R3385" t="b">
        <v>0</v>
      </c>
      <c r="S3385">
        <v>83.58</v>
      </c>
      <c r="T3385" s="23">
        <v>103.23</v>
      </c>
      <c r="U3385" t="s">
        <v>288</v>
      </c>
      <c r="V3385" s="21">
        <f t="shared" si="53"/>
        <v>1.2351040918880116</v>
      </c>
    </row>
    <row r="3386" spans="1:22" hidden="1" x14ac:dyDescent="0.25">
      <c r="A3386">
        <v>792521</v>
      </c>
      <c r="B3386" t="s">
        <v>21</v>
      </c>
      <c r="C3386" t="s">
        <v>22</v>
      </c>
      <c r="D3386" t="s">
        <v>89</v>
      </c>
      <c r="E3386">
        <v>94539</v>
      </c>
      <c r="F3386">
        <v>945</v>
      </c>
      <c r="G3386" t="s">
        <v>25</v>
      </c>
      <c r="H3386">
        <v>10</v>
      </c>
      <c r="I3386" t="s">
        <v>114</v>
      </c>
      <c r="J3386" t="s">
        <v>27</v>
      </c>
      <c r="K3386" t="s">
        <v>28</v>
      </c>
      <c r="L3386">
        <v>1000</v>
      </c>
      <c r="M3386">
        <v>0.7</v>
      </c>
      <c r="N3386">
        <v>15000</v>
      </c>
      <c r="O3386" t="b">
        <v>0</v>
      </c>
      <c r="P3386" t="b">
        <v>0</v>
      </c>
      <c r="Q3386" t="b">
        <v>0</v>
      </c>
      <c r="R3386" t="b">
        <v>0</v>
      </c>
      <c r="S3386">
        <v>64.88</v>
      </c>
      <c r="T3386" s="23">
        <v>99.81</v>
      </c>
      <c r="V3386" s="21">
        <f t="shared" si="53"/>
        <v>1.5383785450061653</v>
      </c>
    </row>
    <row r="3387" spans="1:22" hidden="1" x14ac:dyDescent="0.25">
      <c r="A3387">
        <v>792575</v>
      </c>
      <c r="B3387" t="s">
        <v>21</v>
      </c>
      <c r="C3387" t="s">
        <v>22</v>
      </c>
      <c r="D3387" t="s">
        <v>54</v>
      </c>
      <c r="E3387">
        <v>30040</v>
      </c>
      <c r="F3387">
        <v>300</v>
      </c>
      <c r="G3387" t="s">
        <v>25</v>
      </c>
      <c r="H3387">
        <v>1</v>
      </c>
      <c r="I3387" t="s">
        <v>114</v>
      </c>
      <c r="J3387" t="s">
        <v>27</v>
      </c>
      <c r="K3387" t="s">
        <v>28</v>
      </c>
      <c r="L3387">
        <v>500</v>
      </c>
      <c r="M3387">
        <v>0.8</v>
      </c>
      <c r="N3387">
        <v>10000</v>
      </c>
      <c r="O3387" t="b">
        <v>1</v>
      </c>
      <c r="P3387" t="b">
        <v>0</v>
      </c>
      <c r="Q3387" t="b">
        <v>0</v>
      </c>
      <c r="R3387" t="b">
        <v>0</v>
      </c>
      <c r="S3387">
        <v>43.98</v>
      </c>
      <c r="T3387" s="23">
        <v>37.950000000000003</v>
      </c>
      <c r="V3387" s="21">
        <f t="shared" si="53"/>
        <v>0.86289222373806285</v>
      </c>
    </row>
    <row r="3388" spans="1:22" hidden="1" x14ac:dyDescent="0.25">
      <c r="A3388">
        <v>792629</v>
      </c>
      <c r="B3388" t="s">
        <v>21</v>
      </c>
      <c r="C3388" t="s">
        <v>36</v>
      </c>
      <c r="D3388" t="s">
        <v>49</v>
      </c>
      <c r="E3388">
        <v>29115</v>
      </c>
      <c r="F3388">
        <v>291</v>
      </c>
      <c r="G3388" t="s">
        <v>25</v>
      </c>
      <c r="H3388">
        <v>10</v>
      </c>
      <c r="I3388" t="s">
        <v>397</v>
      </c>
      <c r="J3388" t="s">
        <v>27</v>
      </c>
      <c r="K3388" t="s">
        <v>28</v>
      </c>
      <c r="L3388">
        <v>500</v>
      </c>
      <c r="M3388">
        <v>0.8</v>
      </c>
      <c r="N3388">
        <v>10000</v>
      </c>
      <c r="O3388" t="b">
        <v>0</v>
      </c>
      <c r="P3388" t="b">
        <v>1</v>
      </c>
      <c r="Q3388" t="b">
        <v>0</v>
      </c>
      <c r="R3388" t="b">
        <v>0</v>
      </c>
      <c r="S3388">
        <v>115.54</v>
      </c>
      <c r="T3388" s="23">
        <v>163.69999999999999</v>
      </c>
      <c r="V3388" s="21">
        <f t="shared" si="53"/>
        <v>1.4168253418729442</v>
      </c>
    </row>
    <row r="3389" spans="1:22" hidden="1" x14ac:dyDescent="0.25">
      <c r="A3389">
        <v>792630</v>
      </c>
      <c r="B3389" t="s">
        <v>21</v>
      </c>
      <c r="C3389" t="s">
        <v>36</v>
      </c>
      <c r="D3389" t="s">
        <v>49</v>
      </c>
      <c r="E3389">
        <v>29115</v>
      </c>
      <c r="F3389">
        <v>291</v>
      </c>
      <c r="G3389" t="s">
        <v>25</v>
      </c>
      <c r="H3389">
        <v>8</v>
      </c>
      <c r="I3389" t="s">
        <v>397</v>
      </c>
      <c r="J3389" t="s">
        <v>27</v>
      </c>
      <c r="K3389" t="s">
        <v>31</v>
      </c>
      <c r="L3389">
        <v>500</v>
      </c>
      <c r="M3389">
        <v>0.8</v>
      </c>
      <c r="N3389">
        <v>10000</v>
      </c>
      <c r="O3389" t="b">
        <v>0</v>
      </c>
      <c r="P3389" t="b">
        <v>1</v>
      </c>
      <c r="Q3389" t="b">
        <v>0</v>
      </c>
      <c r="R3389" t="b">
        <v>0</v>
      </c>
      <c r="S3389">
        <v>102.49</v>
      </c>
      <c r="T3389" s="23">
        <v>108.46</v>
      </c>
      <c r="V3389" s="21">
        <f t="shared" si="53"/>
        <v>1.0582495853253977</v>
      </c>
    </row>
    <row r="3390" spans="1:22" hidden="1" x14ac:dyDescent="0.25">
      <c r="A3390">
        <v>792642</v>
      </c>
      <c r="B3390" t="s">
        <v>21</v>
      </c>
      <c r="C3390" t="s">
        <v>22</v>
      </c>
      <c r="D3390" t="s">
        <v>101</v>
      </c>
      <c r="E3390">
        <v>55433</v>
      </c>
      <c r="F3390">
        <v>554</v>
      </c>
      <c r="G3390" t="s">
        <v>25</v>
      </c>
      <c r="H3390">
        <v>1</v>
      </c>
      <c r="I3390" t="s">
        <v>30</v>
      </c>
      <c r="J3390" t="s">
        <v>27</v>
      </c>
      <c r="K3390" t="s">
        <v>31</v>
      </c>
      <c r="L3390">
        <v>500</v>
      </c>
      <c r="M3390">
        <v>0.9</v>
      </c>
      <c r="N3390">
        <v>10000</v>
      </c>
      <c r="O3390" t="b">
        <v>0</v>
      </c>
      <c r="P3390" t="b">
        <v>0</v>
      </c>
      <c r="Q3390" t="b">
        <v>0</v>
      </c>
      <c r="R3390" t="b">
        <v>0</v>
      </c>
      <c r="S3390">
        <v>19.98</v>
      </c>
      <c r="T3390" s="23">
        <v>44.59</v>
      </c>
      <c r="V3390" s="21">
        <f t="shared" si="53"/>
        <v>2.231731731731732</v>
      </c>
    </row>
    <row r="3391" spans="1:22" hidden="1" x14ac:dyDescent="0.25">
      <c r="A3391">
        <v>792650</v>
      </c>
      <c r="B3391" t="s">
        <v>21</v>
      </c>
      <c r="C3391" t="s">
        <v>22</v>
      </c>
      <c r="D3391" t="s">
        <v>29</v>
      </c>
      <c r="E3391">
        <v>15650</v>
      </c>
      <c r="F3391" t="s">
        <v>24</v>
      </c>
      <c r="G3391" t="s">
        <v>33</v>
      </c>
      <c r="H3391">
        <v>3</v>
      </c>
      <c r="I3391" t="s">
        <v>94</v>
      </c>
      <c r="J3391" t="s">
        <v>27</v>
      </c>
      <c r="K3391" t="s">
        <v>31</v>
      </c>
      <c r="L3391">
        <v>1000</v>
      </c>
      <c r="M3391">
        <v>0.7</v>
      </c>
      <c r="N3391">
        <v>15000</v>
      </c>
      <c r="O3391" t="b">
        <v>1</v>
      </c>
      <c r="P3391" t="b">
        <v>0</v>
      </c>
      <c r="Q3391" t="b">
        <v>0</v>
      </c>
      <c r="R3391" t="b">
        <v>0</v>
      </c>
      <c r="S3391">
        <v>14.71</v>
      </c>
      <c r="T3391" s="23">
        <v>1.7</v>
      </c>
      <c r="V3391" s="21">
        <f t="shared" si="53"/>
        <v>0.11556764106050305</v>
      </c>
    </row>
    <row r="3392" spans="1:22" hidden="1" x14ac:dyDescent="0.25">
      <c r="A3392">
        <v>792689</v>
      </c>
      <c r="B3392" t="s">
        <v>21</v>
      </c>
      <c r="C3392" t="s">
        <v>22</v>
      </c>
      <c r="D3392" t="s">
        <v>23</v>
      </c>
      <c r="E3392">
        <v>2125</v>
      </c>
      <c r="F3392" t="s">
        <v>24</v>
      </c>
      <c r="G3392" t="s">
        <v>25</v>
      </c>
      <c r="H3392">
        <v>1</v>
      </c>
      <c r="I3392" t="s">
        <v>63</v>
      </c>
      <c r="J3392" t="s">
        <v>27</v>
      </c>
      <c r="K3392" t="s">
        <v>31</v>
      </c>
      <c r="L3392">
        <v>500</v>
      </c>
      <c r="M3392">
        <v>0.8</v>
      </c>
      <c r="N3392">
        <v>10000</v>
      </c>
      <c r="O3392" t="b">
        <v>0</v>
      </c>
      <c r="P3392" t="b">
        <v>0</v>
      </c>
      <c r="Q3392" t="b">
        <v>0</v>
      </c>
      <c r="R3392" t="b">
        <v>0</v>
      </c>
      <c r="S3392">
        <v>44.25</v>
      </c>
      <c r="T3392" s="23">
        <v>1.7</v>
      </c>
      <c r="U3392" t="s">
        <v>80</v>
      </c>
      <c r="V3392" s="21">
        <f t="shared" si="53"/>
        <v>3.8418079096045193E-2</v>
      </c>
    </row>
    <row r="3393" spans="1:22" hidden="1" x14ac:dyDescent="0.25">
      <c r="A3393">
        <v>792736</v>
      </c>
      <c r="B3393" t="s">
        <v>21</v>
      </c>
      <c r="C3393" t="s">
        <v>22</v>
      </c>
      <c r="D3393" t="s">
        <v>41</v>
      </c>
      <c r="E3393">
        <v>78660</v>
      </c>
      <c r="F3393">
        <v>786</v>
      </c>
      <c r="G3393" t="s">
        <v>25</v>
      </c>
      <c r="H3393">
        <v>2</v>
      </c>
      <c r="I3393" t="s">
        <v>84</v>
      </c>
      <c r="J3393" t="s">
        <v>27</v>
      </c>
      <c r="K3393">
        <v>0</v>
      </c>
      <c r="L3393">
        <v>500</v>
      </c>
      <c r="M3393">
        <v>0.9</v>
      </c>
      <c r="N3393">
        <v>10000</v>
      </c>
      <c r="O3393" t="b">
        <v>0</v>
      </c>
      <c r="P3393" t="b">
        <v>1</v>
      </c>
      <c r="Q3393" t="b">
        <v>0</v>
      </c>
      <c r="R3393" t="b">
        <v>0</v>
      </c>
      <c r="S3393">
        <v>36.14</v>
      </c>
      <c r="T3393" t="e">
        <v>#N/A</v>
      </c>
      <c r="U3393" t="s">
        <v>267</v>
      </c>
      <c r="V3393" s="21" t="e">
        <f t="shared" si="53"/>
        <v>#N/A</v>
      </c>
    </row>
    <row r="3394" spans="1:22" hidden="1" x14ac:dyDescent="0.25">
      <c r="A3394">
        <v>792739</v>
      </c>
      <c r="B3394" t="s">
        <v>21</v>
      </c>
      <c r="C3394" t="s">
        <v>22</v>
      </c>
      <c r="D3394" t="s">
        <v>41</v>
      </c>
      <c r="E3394">
        <v>78660</v>
      </c>
      <c r="F3394">
        <v>786</v>
      </c>
      <c r="G3394" t="s">
        <v>33</v>
      </c>
      <c r="H3394">
        <v>7</v>
      </c>
      <c r="I3394" t="s">
        <v>69</v>
      </c>
      <c r="J3394" t="s">
        <v>27</v>
      </c>
      <c r="K3394" t="s">
        <v>31</v>
      </c>
      <c r="L3394">
        <v>500</v>
      </c>
      <c r="M3394">
        <v>0.7</v>
      </c>
      <c r="N3394">
        <v>10000</v>
      </c>
      <c r="O3394" t="b">
        <v>0</v>
      </c>
      <c r="P3394" t="b">
        <v>1</v>
      </c>
      <c r="Q3394" t="b">
        <v>0</v>
      </c>
      <c r="R3394" t="b">
        <v>0</v>
      </c>
      <c r="S3394">
        <v>17.29</v>
      </c>
      <c r="T3394" s="23">
        <v>1.7</v>
      </c>
      <c r="U3394" t="s">
        <v>267</v>
      </c>
      <c r="V3394" s="21">
        <f t="shared" si="53"/>
        <v>9.8322729901677272E-2</v>
      </c>
    </row>
    <row r="3395" spans="1:22" hidden="1" x14ac:dyDescent="0.25">
      <c r="A3395">
        <v>792740</v>
      </c>
      <c r="B3395" t="s">
        <v>21</v>
      </c>
      <c r="C3395" t="s">
        <v>22</v>
      </c>
      <c r="D3395" t="s">
        <v>41</v>
      </c>
      <c r="E3395">
        <v>78660</v>
      </c>
      <c r="F3395">
        <v>786</v>
      </c>
      <c r="G3395" t="s">
        <v>33</v>
      </c>
      <c r="H3395">
        <v>4</v>
      </c>
      <c r="I3395" t="s">
        <v>69</v>
      </c>
      <c r="J3395" t="s">
        <v>27</v>
      </c>
      <c r="K3395" t="s">
        <v>28</v>
      </c>
      <c r="L3395">
        <v>500</v>
      </c>
      <c r="M3395">
        <v>0.7</v>
      </c>
      <c r="N3395">
        <v>10000</v>
      </c>
      <c r="O3395" t="b">
        <v>0</v>
      </c>
      <c r="P3395" t="b">
        <v>1</v>
      </c>
      <c r="Q3395" t="b">
        <v>0</v>
      </c>
      <c r="R3395" t="b">
        <v>0</v>
      </c>
      <c r="S3395">
        <v>14.61</v>
      </c>
      <c r="T3395" s="23">
        <v>1.7</v>
      </c>
      <c r="U3395" t="s">
        <v>267</v>
      </c>
      <c r="V3395" s="21">
        <f t="shared" si="53"/>
        <v>0.11635865845311431</v>
      </c>
    </row>
    <row r="3396" spans="1:22" hidden="1" x14ac:dyDescent="0.25">
      <c r="A3396">
        <v>792843</v>
      </c>
      <c r="B3396" t="s">
        <v>21</v>
      </c>
      <c r="C3396" t="s">
        <v>36</v>
      </c>
      <c r="D3396" t="s">
        <v>29</v>
      </c>
      <c r="E3396">
        <v>18940</v>
      </c>
      <c r="F3396" t="s">
        <v>24</v>
      </c>
      <c r="G3396" t="s">
        <v>25</v>
      </c>
      <c r="H3396">
        <v>2</v>
      </c>
      <c r="I3396" t="s">
        <v>148</v>
      </c>
      <c r="J3396" t="s">
        <v>27</v>
      </c>
      <c r="K3396" t="s">
        <v>28</v>
      </c>
      <c r="L3396">
        <v>250</v>
      </c>
      <c r="M3396">
        <v>0.9</v>
      </c>
      <c r="N3396">
        <v>15000</v>
      </c>
      <c r="O3396" t="b">
        <v>0</v>
      </c>
      <c r="P3396" t="b">
        <v>0</v>
      </c>
      <c r="Q3396" t="b">
        <v>0</v>
      </c>
      <c r="R3396" t="b">
        <v>0</v>
      </c>
      <c r="S3396">
        <v>119.49</v>
      </c>
      <c r="T3396" s="23">
        <v>153.01</v>
      </c>
      <c r="V3396" s="21">
        <f t="shared" ref="V3396:V3459" si="54">T3396/S3396</f>
        <v>1.2805255669930538</v>
      </c>
    </row>
    <row r="3397" spans="1:22" hidden="1" x14ac:dyDescent="0.25">
      <c r="A3397">
        <v>792871</v>
      </c>
      <c r="B3397" t="s">
        <v>21</v>
      </c>
      <c r="C3397" t="s">
        <v>22</v>
      </c>
      <c r="D3397" t="s">
        <v>302</v>
      </c>
      <c r="E3397">
        <v>66061</v>
      </c>
      <c r="F3397" t="s">
        <v>24</v>
      </c>
      <c r="G3397" t="s">
        <v>25</v>
      </c>
      <c r="H3397">
        <v>2</v>
      </c>
      <c r="I3397" t="s">
        <v>246</v>
      </c>
      <c r="J3397" t="s">
        <v>27</v>
      </c>
      <c r="K3397" t="s">
        <v>28</v>
      </c>
      <c r="L3397">
        <v>500</v>
      </c>
      <c r="M3397">
        <v>0.8</v>
      </c>
      <c r="N3397">
        <v>15000</v>
      </c>
      <c r="O3397" t="b">
        <v>0</v>
      </c>
      <c r="P3397" t="b">
        <v>0</v>
      </c>
      <c r="Q3397" t="b">
        <v>0</v>
      </c>
      <c r="R3397" t="b">
        <v>0</v>
      </c>
      <c r="S3397">
        <v>21.68</v>
      </c>
      <c r="T3397" s="23">
        <v>29.56</v>
      </c>
      <c r="U3397" t="s">
        <v>385</v>
      </c>
      <c r="V3397" s="21">
        <f t="shared" si="54"/>
        <v>1.3634686346863467</v>
      </c>
    </row>
    <row r="3398" spans="1:22" hidden="1" x14ac:dyDescent="0.25">
      <c r="A3398">
        <v>792986</v>
      </c>
      <c r="B3398" t="s">
        <v>21</v>
      </c>
      <c r="C3398" t="s">
        <v>22</v>
      </c>
      <c r="D3398" t="s">
        <v>86</v>
      </c>
      <c r="E3398">
        <v>3087</v>
      </c>
      <c r="F3398" t="s">
        <v>24</v>
      </c>
      <c r="G3398" t="s">
        <v>25</v>
      </c>
      <c r="H3398">
        <v>9</v>
      </c>
      <c r="I3398" t="s">
        <v>63</v>
      </c>
      <c r="J3398" t="s">
        <v>27</v>
      </c>
      <c r="K3398" t="s">
        <v>28</v>
      </c>
      <c r="L3398">
        <v>250</v>
      </c>
      <c r="M3398">
        <v>0.9</v>
      </c>
      <c r="N3398">
        <v>5000</v>
      </c>
      <c r="O3398" t="b">
        <v>0</v>
      </c>
      <c r="P3398" t="b">
        <v>1</v>
      </c>
      <c r="Q3398" t="b">
        <v>0</v>
      </c>
      <c r="R3398" t="b">
        <v>0</v>
      </c>
      <c r="S3398">
        <v>18.34</v>
      </c>
      <c r="T3398" s="23">
        <v>1.7</v>
      </c>
      <c r="U3398" t="s">
        <v>296</v>
      </c>
      <c r="V3398" s="21">
        <f t="shared" si="54"/>
        <v>9.2693565976008724E-2</v>
      </c>
    </row>
    <row r="3399" spans="1:22" hidden="1" x14ac:dyDescent="0.25">
      <c r="A3399">
        <v>792987</v>
      </c>
      <c r="B3399" t="s">
        <v>21</v>
      </c>
      <c r="C3399" t="s">
        <v>22</v>
      </c>
      <c r="D3399" t="s">
        <v>86</v>
      </c>
      <c r="E3399">
        <v>3087</v>
      </c>
      <c r="F3399" t="s">
        <v>24</v>
      </c>
      <c r="G3399" t="s">
        <v>25</v>
      </c>
      <c r="H3399">
        <v>12</v>
      </c>
      <c r="I3399" t="s">
        <v>179</v>
      </c>
      <c r="J3399" t="s">
        <v>27</v>
      </c>
      <c r="K3399" t="s">
        <v>31</v>
      </c>
      <c r="L3399">
        <v>250</v>
      </c>
      <c r="M3399">
        <v>0.9</v>
      </c>
      <c r="N3399">
        <v>5000</v>
      </c>
      <c r="O3399" t="b">
        <v>0</v>
      </c>
      <c r="P3399" t="b">
        <v>1</v>
      </c>
      <c r="Q3399" t="b">
        <v>0</v>
      </c>
      <c r="R3399" t="b">
        <v>0</v>
      </c>
      <c r="S3399">
        <v>18.34</v>
      </c>
      <c r="T3399" s="23">
        <v>215.39</v>
      </c>
      <c r="U3399" t="s">
        <v>296</v>
      </c>
      <c r="V3399" s="21">
        <f t="shared" si="54"/>
        <v>11.744274809160304</v>
      </c>
    </row>
    <row r="3400" spans="1:22" hidden="1" x14ac:dyDescent="0.25">
      <c r="A3400">
        <v>792988</v>
      </c>
      <c r="B3400" t="s">
        <v>21</v>
      </c>
      <c r="C3400" t="s">
        <v>22</v>
      </c>
      <c r="D3400" t="s">
        <v>86</v>
      </c>
      <c r="E3400">
        <v>3087</v>
      </c>
      <c r="F3400" t="s">
        <v>24</v>
      </c>
      <c r="G3400" t="s">
        <v>25</v>
      </c>
      <c r="H3400">
        <v>1</v>
      </c>
      <c r="I3400" t="s">
        <v>83</v>
      </c>
      <c r="J3400" t="s">
        <v>27</v>
      </c>
      <c r="K3400" t="s">
        <v>31</v>
      </c>
      <c r="L3400">
        <v>250</v>
      </c>
      <c r="M3400">
        <v>0.9</v>
      </c>
      <c r="N3400">
        <v>5000</v>
      </c>
      <c r="O3400" t="b">
        <v>0</v>
      </c>
      <c r="P3400" t="b">
        <v>1</v>
      </c>
      <c r="Q3400" t="b">
        <v>0</v>
      </c>
      <c r="R3400" t="b">
        <v>0</v>
      </c>
      <c r="S3400">
        <v>44.04</v>
      </c>
      <c r="T3400" s="23">
        <v>1.7</v>
      </c>
      <c r="U3400" t="s">
        <v>296</v>
      </c>
      <c r="V3400" s="21">
        <f t="shared" si="54"/>
        <v>3.860127157129882E-2</v>
      </c>
    </row>
    <row r="3401" spans="1:22" hidden="1" x14ac:dyDescent="0.25">
      <c r="A3401">
        <v>793001</v>
      </c>
      <c r="B3401" t="s">
        <v>21</v>
      </c>
      <c r="C3401" t="s">
        <v>22</v>
      </c>
      <c r="D3401" t="s">
        <v>29</v>
      </c>
      <c r="E3401">
        <v>19149</v>
      </c>
      <c r="F3401" t="s">
        <v>24</v>
      </c>
      <c r="G3401" t="s">
        <v>33</v>
      </c>
      <c r="H3401">
        <v>8</v>
      </c>
      <c r="I3401" t="s">
        <v>100</v>
      </c>
      <c r="J3401" t="s">
        <v>27</v>
      </c>
      <c r="K3401" t="s">
        <v>28</v>
      </c>
      <c r="L3401">
        <v>500</v>
      </c>
      <c r="M3401">
        <v>0.8</v>
      </c>
      <c r="N3401">
        <v>10000</v>
      </c>
      <c r="O3401" t="b">
        <v>1</v>
      </c>
      <c r="P3401" t="b">
        <v>0</v>
      </c>
      <c r="Q3401" t="b">
        <v>0</v>
      </c>
      <c r="R3401" t="b">
        <v>0</v>
      </c>
      <c r="S3401">
        <v>30.43</v>
      </c>
      <c r="T3401" s="23">
        <v>1.7</v>
      </c>
      <c r="V3401" s="21">
        <f t="shared" si="54"/>
        <v>5.5865921787709494E-2</v>
      </c>
    </row>
    <row r="3402" spans="1:22" hidden="1" x14ac:dyDescent="0.25">
      <c r="A3402">
        <v>793125</v>
      </c>
      <c r="B3402" t="s">
        <v>21</v>
      </c>
      <c r="C3402" t="s">
        <v>22</v>
      </c>
      <c r="D3402" t="s">
        <v>29</v>
      </c>
      <c r="E3402">
        <v>19023</v>
      </c>
      <c r="F3402" t="s">
        <v>24</v>
      </c>
      <c r="G3402" t="s">
        <v>25</v>
      </c>
      <c r="H3402">
        <v>14</v>
      </c>
      <c r="I3402" t="s">
        <v>63</v>
      </c>
      <c r="J3402" t="s">
        <v>27</v>
      </c>
      <c r="K3402" t="s">
        <v>28</v>
      </c>
      <c r="L3402">
        <v>250</v>
      </c>
      <c r="M3402">
        <v>0.8</v>
      </c>
      <c r="N3402">
        <v>10000</v>
      </c>
      <c r="O3402" t="b">
        <v>0</v>
      </c>
      <c r="P3402" t="b">
        <v>0</v>
      </c>
      <c r="Q3402" t="b">
        <v>0</v>
      </c>
      <c r="R3402" t="b">
        <v>0</v>
      </c>
      <c r="S3402">
        <v>24.9</v>
      </c>
      <c r="T3402" s="23">
        <v>1.7</v>
      </c>
      <c r="V3402" s="21">
        <f t="shared" si="54"/>
        <v>6.8273092369477914E-2</v>
      </c>
    </row>
    <row r="3403" spans="1:22" hidden="1" x14ac:dyDescent="0.25">
      <c r="A3403">
        <v>793171</v>
      </c>
      <c r="B3403" t="s">
        <v>21</v>
      </c>
      <c r="C3403" t="s">
        <v>22</v>
      </c>
      <c r="D3403" t="s">
        <v>78</v>
      </c>
      <c r="E3403">
        <v>33605</v>
      </c>
      <c r="F3403">
        <v>336</v>
      </c>
      <c r="G3403" t="s">
        <v>25</v>
      </c>
      <c r="H3403">
        <v>1</v>
      </c>
      <c r="I3403" t="s">
        <v>133</v>
      </c>
      <c r="J3403" t="s">
        <v>27</v>
      </c>
      <c r="K3403" t="s">
        <v>28</v>
      </c>
      <c r="L3403">
        <v>500</v>
      </c>
      <c r="M3403">
        <v>0.8</v>
      </c>
      <c r="N3403">
        <v>10000</v>
      </c>
      <c r="O3403" t="b">
        <v>0</v>
      </c>
      <c r="P3403" t="b">
        <v>0</v>
      </c>
      <c r="Q3403" t="b">
        <v>0</v>
      </c>
      <c r="R3403" t="b">
        <v>0</v>
      </c>
      <c r="S3403">
        <v>59.13</v>
      </c>
      <c r="T3403" s="23">
        <v>1.7</v>
      </c>
      <c r="V3403" s="21">
        <f t="shared" si="54"/>
        <v>2.8750211398613224E-2</v>
      </c>
    </row>
    <row r="3404" spans="1:22" hidden="1" x14ac:dyDescent="0.25">
      <c r="A3404">
        <v>793177</v>
      </c>
      <c r="B3404" t="s">
        <v>21</v>
      </c>
      <c r="C3404" t="s">
        <v>22</v>
      </c>
      <c r="D3404" t="s">
        <v>78</v>
      </c>
      <c r="E3404">
        <v>33472</v>
      </c>
      <c r="F3404">
        <v>334</v>
      </c>
      <c r="G3404" t="s">
        <v>25</v>
      </c>
      <c r="H3404">
        <v>1</v>
      </c>
      <c r="I3404" t="s">
        <v>137</v>
      </c>
      <c r="J3404" t="s">
        <v>27</v>
      </c>
      <c r="K3404" t="s">
        <v>28</v>
      </c>
      <c r="L3404">
        <v>500</v>
      </c>
      <c r="M3404">
        <v>0.9</v>
      </c>
      <c r="N3404">
        <v>10000</v>
      </c>
      <c r="O3404" t="b">
        <v>0</v>
      </c>
      <c r="P3404" t="b">
        <v>0</v>
      </c>
      <c r="Q3404" t="b">
        <v>0</v>
      </c>
      <c r="R3404" t="b">
        <v>0</v>
      </c>
      <c r="S3404">
        <v>17.100000000000001</v>
      </c>
      <c r="T3404" s="23">
        <v>39.81</v>
      </c>
      <c r="V3404" s="21">
        <f t="shared" si="54"/>
        <v>2.3280701754385964</v>
      </c>
    </row>
    <row r="3405" spans="1:22" hidden="1" x14ac:dyDescent="0.25">
      <c r="A3405">
        <v>793207</v>
      </c>
      <c r="B3405" t="s">
        <v>21</v>
      </c>
      <c r="C3405" t="s">
        <v>36</v>
      </c>
      <c r="D3405" t="s">
        <v>59</v>
      </c>
      <c r="E3405">
        <v>80016</v>
      </c>
      <c r="F3405">
        <v>800</v>
      </c>
      <c r="G3405" t="s">
        <v>25</v>
      </c>
      <c r="H3405">
        <v>11</v>
      </c>
      <c r="I3405" t="s">
        <v>137</v>
      </c>
      <c r="J3405" t="s">
        <v>27</v>
      </c>
      <c r="K3405" t="s">
        <v>28</v>
      </c>
      <c r="L3405">
        <v>500</v>
      </c>
      <c r="M3405">
        <v>0.8</v>
      </c>
      <c r="N3405">
        <v>10000</v>
      </c>
      <c r="O3405" t="b">
        <v>0</v>
      </c>
      <c r="P3405" t="b">
        <v>0</v>
      </c>
      <c r="Q3405" t="b">
        <v>0</v>
      </c>
      <c r="R3405" t="b">
        <v>0</v>
      </c>
      <c r="S3405">
        <v>119.74</v>
      </c>
      <c r="T3405" s="23">
        <v>160.43</v>
      </c>
      <c r="V3405" s="21">
        <f t="shared" si="54"/>
        <v>1.3398196091531653</v>
      </c>
    </row>
    <row r="3406" spans="1:22" hidden="1" x14ac:dyDescent="0.25">
      <c r="A3406">
        <v>793225</v>
      </c>
      <c r="B3406" t="s">
        <v>21</v>
      </c>
      <c r="C3406" t="s">
        <v>22</v>
      </c>
      <c r="D3406" t="s">
        <v>78</v>
      </c>
      <c r="E3406">
        <v>33705</v>
      </c>
      <c r="F3406">
        <v>337</v>
      </c>
      <c r="G3406" t="s">
        <v>25</v>
      </c>
      <c r="H3406">
        <v>1</v>
      </c>
      <c r="I3406" t="s">
        <v>305</v>
      </c>
      <c r="J3406" t="s">
        <v>27</v>
      </c>
      <c r="K3406" t="s">
        <v>28</v>
      </c>
      <c r="L3406">
        <v>250</v>
      </c>
      <c r="M3406">
        <v>0.9</v>
      </c>
      <c r="N3406">
        <v>10000</v>
      </c>
      <c r="O3406" t="b">
        <v>0</v>
      </c>
      <c r="P3406" t="b">
        <v>0</v>
      </c>
      <c r="Q3406" t="b">
        <v>0</v>
      </c>
      <c r="R3406" t="b">
        <v>0</v>
      </c>
      <c r="S3406">
        <v>80.87</v>
      </c>
      <c r="T3406" s="23">
        <v>105.82</v>
      </c>
      <c r="V3406" s="21">
        <f t="shared" si="54"/>
        <v>1.3085198466674908</v>
      </c>
    </row>
    <row r="3407" spans="1:22" hidden="1" x14ac:dyDescent="0.25">
      <c r="A3407">
        <v>793268</v>
      </c>
      <c r="B3407" t="s">
        <v>21</v>
      </c>
      <c r="C3407" t="s">
        <v>22</v>
      </c>
      <c r="D3407" t="s">
        <v>78</v>
      </c>
      <c r="E3407">
        <v>32828</v>
      </c>
      <c r="F3407">
        <v>328</v>
      </c>
      <c r="G3407" t="s">
        <v>33</v>
      </c>
      <c r="H3407">
        <v>12</v>
      </c>
      <c r="I3407" t="s">
        <v>237</v>
      </c>
      <c r="J3407" t="s">
        <v>27</v>
      </c>
      <c r="K3407" t="s">
        <v>31</v>
      </c>
      <c r="L3407">
        <v>250</v>
      </c>
      <c r="M3407">
        <v>0.9</v>
      </c>
      <c r="N3407">
        <v>15000</v>
      </c>
      <c r="O3407" t="b">
        <v>0</v>
      </c>
      <c r="P3407" t="b">
        <v>0</v>
      </c>
      <c r="Q3407" t="b">
        <v>0</v>
      </c>
      <c r="R3407" t="b">
        <v>0</v>
      </c>
      <c r="S3407">
        <v>38.39</v>
      </c>
      <c r="T3407" s="23">
        <v>1.7</v>
      </c>
      <c r="U3407" t="s">
        <v>398</v>
      </c>
      <c r="V3407" s="21">
        <f t="shared" si="54"/>
        <v>4.4282365199270639E-2</v>
      </c>
    </row>
    <row r="3408" spans="1:22" hidden="1" x14ac:dyDescent="0.25">
      <c r="A3408">
        <v>793304</v>
      </c>
      <c r="B3408" t="s">
        <v>21</v>
      </c>
      <c r="C3408" t="s">
        <v>22</v>
      </c>
      <c r="D3408" t="s">
        <v>185</v>
      </c>
      <c r="E3408">
        <v>73533</v>
      </c>
      <c r="F3408" t="s">
        <v>24</v>
      </c>
      <c r="G3408" t="s">
        <v>33</v>
      </c>
      <c r="H3408">
        <v>1</v>
      </c>
      <c r="I3408" t="s">
        <v>34</v>
      </c>
      <c r="J3408" t="s">
        <v>27</v>
      </c>
      <c r="K3408" t="s">
        <v>28</v>
      </c>
      <c r="L3408">
        <v>500</v>
      </c>
      <c r="M3408">
        <v>0.8</v>
      </c>
      <c r="N3408">
        <v>10000</v>
      </c>
      <c r="O3408" t="b">
        <v>0</v>
      </c>
      <c r="P3408" t="b">
        <v>0</v>
      </c>
      <c r="Q3408" t="b">
        <v>0</v>
      </c>
      <c r="R3408" t="b">
        <v>0</v>
      </c>
      <c r="S3408">
        <v>26.6</v>
      </c>
      <c r="T3408" s="23">
        <v>1.7</v>
      </c>
      <c r="V3408" s="21">
        <f t="shared" si="54"/>
        <v>6.3909774436090222E-2</v>
      </c>
    </row>
    <row r="3409" spans="1:22" hidden="1" x14ac:dyDescent="0.25">
      <c r="A3409">
        <v>793352</v>
      </c>
      <c r="B3409" t="s">
        <v>21</v>
      </c>
      <c r="C3409" t="s">
        <v>22</v>
      </c>
      <c r="D3409" t="s">
        <v>78</v>
      </c>
      <c r="E3409">
        <v>32127</v>
      </c>
      <c r="F3409">
        <v>321</v>
      </c>
      <c r="G3409" t="s">
        <v>25</v>
      </c>
      <c r="H3409">
        <v>4</v>
      </c>
      <c r="I3409" t="s">
        <v>26</v>
      </c>
      <c r="J3409" t="s">
        <v>27</v>
      </c>
      <c r="K3409" t="s">
        <v>31</v>
      </c>
      <c r="L3409">
        <v>250</v>
      </c>
      <c r="M3409">
        <v>0.9</v>
      </c>
      <c r="N3409">
        <v>5000</v>
      </c>
      <c r="O3409" t="b">
        <v>0</v>
      </c>
      <c r="P3409" t="b">
        <v>0</v>
      </c>
      <c r="Q3409" t="b">
        <v>0</v>
      </c>
      <c r="R3409" t="b">
        <v>0</v>
      </c>
      <c r="S3409">
        <v>56.32</v>
      </c>
      <c r="T3409" s="23">
        <v>21.31</v>
      </c>
      <c r="V3409" s="21">
        <f t="shared" si="54"/>
        <v>0.37837357954545453</v>
      </c>
    </row>
    <row r="3410" spans="1:22" x14ac:dyDescent="0.25">
      <c r="A3410">
        <v>793416</v>
      </c>
      <c r="B3410" t="s">
        <v>21</v>
      </c>
      <c r="C3410" t="s">
        <v>22</v>
      </c>
      <c r="D3410" t="s">
        <v>89</v>
      </c>
      <c r="E3410">
        <v>90815</v>
      </c>
      <c r="F3410">
        <v>908</v>
      </c>
      <c r="G3410" t="s">
        <v>25</v>
      </c>
      <c r="H3410">
        <v>9</v>
      </c>
      <c r="I3410" t="s">
        <v>67</v>
      </c>
      <c r="J3410" t="s">
        <v>27</v>
      </c>
      <c r="K3410" t="s">
        <v>28</v>
      </c>
      <c r="L3410">
        <v>1000</v>
      </c>
      <c r="M3410">
        <v>0.7</v>
      </c>
      <c r="N3410">
        <v>5000</v>
      </c>
      <c r="O3410" t="b">
        <v>0</v>
      </c>
      <c r="P3410" t="b">
        <v>0</v>
      </c>
      <c r="Q3410" t="b">
        <v>0</v>
      </c>
      <c r="R3410" t="b">
        <v>0</v>
      </c>
      <c r="S3410">
        <v>44.89</v>
      </c>
      <c r="T3410" s="23">
        <v>1.44</v>
      </c>
      <c r="V3410" s="21">
        <f t="shared" si="54"/>
        <v>3.2078413900646023E-2</v>
      </c>
    </row>
    <row r="3411" spans="1:22" hidden="1" x14ac:dyDescent="0.25">
      <c r="A3411">
        <v>793457</v>
      </c>
      <c r="B3411" t="s">
        <v>21</v>
      </c>
      <c r="C3411" t="s">
        <v>22</v>
      </c>
      <c r="D3411" t="s">
        <v>29</v>
      </c>
      <c r="E3411">
        <v>15068</v>
      </c>
      <c r="F3411" t="s">
        <v>24</v>
      </c>
      <c r="G3411" t="s">
        <v>25</v>
      </c>
      <c r="H3411">
        <v>5</v>
      </c>
      <c r="I3411" t="s">
        <v>30</v>
      </c>
      <c r="J3411" t="s">
        <v>27</v>
      </c>
      <c r="K3411" t="s">
        <v>31</v>
      </c>
      <c r="L3411">
        <v>1000</v>
      </c>
      <c r="M3411">
        <v>0.7</v>
      </c>
      <c r="N3411">
        <v>10000</v>
      </c>
      <c r="O3411" t="b">
        <v>0</v>
      </c>
      <c r="P3411" t="b">
        <v>1</v>
      </c>
      <c r="Q3411" t="b">
        <v>0</v>
      </c>
      <c r="R3411" t="b">
        <v>1</v>
      </c>
      <c r="S3411">
        <v>30.6</v>
      </c>
      <c r="T3411" s="23">
        <v>28.29</v>
      </c>
      <c r="U3411" t="s">
        <v>90</v>
      </c>
      <c r="V3411" s="21">
        <f t="shared" si="54"/>
        <v>0.92450980392156856</v>
      </c>
    </row>
    <row r="3412" spans="1:22" hidden="1" x14ac:dyDescent="0.25">
      <c r="A3412">
        <v>793458</v>
      </c>
      <c r="B3412" t="s">
        <v>21</v>
      </c>
      <c r="C3412" t="s">
        <v>22</v>
      </c>
      <c r="D3412" t="s">
        <v>29</v>
      </c>
      <c r="E3412">
        <v>15068</v>
      </c>
      <c r="F3412" t="s">
        <v>24</v>
      </c>
      <c r="G3412" t="s">
        <v>25</v>
      </c>
      <c r="H3412">
        <v>11</v>
      </c>
      <c r="I3412" t="s">
        <v>26</v>
      </c>
      <c r="J3412" t="s">
        <v>27</v>
      </c>
      <c r="K3412" t="s">
        <v>31</v>
      </c>
      <c r="L3412">
        <v>1000</v>
      </c>
      <c r="M3412">
        <v>0.7</v>
      </c>
      <c r="N3412">
        <v>10000</v>
      </c>
      <c r="O3412" t="b">
        <v>0</v>
      </c>
      <c r="P3412" t="b">
        <v>1</v>
      </c>
      <c r="Q3412" t="b">
        <v>0</v>
      </c>
      <c r="R3412" t="b">
        <v>1</v>
      </c>
      <c r="S3412">
        <v>36.54</v>
      </c>
      <c r="T3412" s="23">
        <v>39.51</v>
      </c>
      <c r="U3412" t="s">
        <v>90</v>
      </c>
      <c r="V3412" s="21">
        <f t="shared" si="54"/>
        <v>1.0812807881773399</v>
      </c>
    </row>
    <row r="3413" spans="1:22" hidden="1" x14ac:dyDescent="0.25">
      <c r="A3413">
        <v>793459</v>
      </c>
      <c r="B3413" t="s">
        <v>21</v>
      </c>
      <c r="C3413" t="s">
        <v>22</v>
      </c>
      <c r="D3413" t="s">
        <v>29</v>
      </c>
      <c r="E3413">
        <v>15068</v>
      </c>
      <c r="F3413" t="s">
        <v>24</v>
      </c>
      <c r="G3413" t="s">
        <v>25</v>
      </c>
      <c r="H3413">
        <v>1</v>
      </c>
      <c r="I3413" t="s">
        <v>44</v>
      </c>
      <c r="J3413" t="s">
        <v>27</v>
      </c>
      <c r="K3413" t="s">
        <v>31</v>
      </c>
      <c r="L3413">
        <v>1000</v>
      </c>
      <c r="M3413">
        <v>0.7</v>
      </c>
      <c r="N3413">
        <v>15000</v>
      </c>
      <c r="O3413" t="b">
        <v>0</v>
      </c>
      <c r="P3413" t="b">
        <v>1</v>
      </c>
      <c r="Q3413" t="b">
        <v>0</v>
      </c>
      <c r="R3413" t="b">
        <v>1</v>
      </c>
      <c r="S3413">
        <v>31.66</v>
      </c>
      <c r="T3413" s="23">
        <v>41.64</v>
      </c>
      <c r="U3413" t="s">
        <v>90</v>
      </c>
      <c r="V3413" s="21">
        <f t="shared" si="54"/>
        <v>1.3152242577384712</v>
      </c>
    </row>
    <row r="3414" spans="1:22" hidden="1" x14ac:dyDescent="0.25">
      <c r="A3414">
        <v>793481</v>
      </c>
      <c r="B3414" t="s">
        <v>21</v>
      </c>
      <c r="C3414" t="s">
        <v>36</v>
      </c>
      <c r="D3414" t="s">
        <v>23</v>
      </c>
      <c r="E3414">
        <v>1945</v>
      </c>
      <c r="F3414" t="s">
        <v>24</v>
      </c>
      <c r="G3414" t="s">
        <v>25</v>
      </c>
      <c r="H3414">
        <v>1</v>
      </c>
      <c r="I3414" t="s">
        <v>81</v>
      </c>
      <c r="J3414" t="s">
        <v>27</v>
      </c>
      <c r="K3414" t="s">
        <v>28</v>
      </c>
      <c r="L3414">
        <v>250</v>
      </c>
      <c r="M3414">
        <v>0.7</v>
      </c>
      <c r="N3414">
        <v>10000</v>
      </c>
      <c r="O3414" t="b">
        <v>1</v>
      </c>
      <c r="P3414" t="b">
        <v>0</v>
      </c>
      <c r="Q3414" t="b">
        <v>0</v>
      </c>
      <c r="R3414" t="b">
        <v>0</v>
      </c>
      <c r="S3414">
        <v>86.34</v>
      </c>
      <c r="T3414" s="23">
        <v>63.74</v>
      </c>
      <c r="V3414" s="21">
        <f t="shared" si="54"/>
        <v>0.73824415103080843</v>
      </c>
    </row>
    <row r="3415" spans="1:22" hidden="1" x14ac:dyDescent="0.25">
      <c r="A3415">
        <v>793552</v>
      </c>
      <c r="B3415" t="s">
        <v>21</v>
      </c>
      <c r="C3415" t="s">
        <v>36</v>
      </c>
      <c r="D3415" t="s">
        <v>29</v>
      </c>
      <c r="E3415">
        <v>17022</v>
      </c>
      <c r="F3415" t="s">
        <v>24</v>
      </c>
      <c r="G3415" t="s">
        <v>25</v>
      </c>
      <c r="H3415">
        <v>1</v>
      </c>
      <c r="I3415" t="s">
        <v>96</v>
      </c>
      <c r="J3415" t="s">
        <v>27</v>
      </c>
      <c r="K3415" t="s">
        <v>31</v>
      </c>
      <c r="L3415">
        <v>250</v>
      </c>
      <c r="M3415">
        <v>0.8</v>
      </c>
      <c r="N3415">
        <v>5000</v>
      </c>
      <c r="O3415" t="b">
        <v>0</v>
      </c>
      <c r="P3415" t="b">
        <v>0</v>
      </c>
      <c r="Q3415" t="b">
        <v>0</v>
      </c>
      <c r="R3415" t="b">
        <v>0</v>
      </c>
      <c r="S3415">
        <v>85.64</v>
      </c>
      <c r="T3415" s="23">
        <v>59.46</v>
      </c>
      <c r="V3415" s="21">
        <f t="shared" si="54"/>
        <v>0.69430172816440916</v>
      </c>
    </row>
    <row r="3416" spans="1:22" hidden="1" x14ac:dyDescent="0.25">
      <c r="A3416">
        <v>793578</v>
      </c>
      <c r="B3416" t="s">
        <v>21</v>
      </c>
      <c r="C3416" t="s">
        <v>22</v>
      </c>
      <c r="D3416" t="s">
        <v>89</v>
      </c>
      <c r="E3416">
        <v>90249</v>
      </c>
      <c r="F3416">
        <v>902</v>
      </c>
      <c r="G3416" t="s">
        <v>25</v>
      </c>
      <c r="H3416">
        <v>2</v>
      </c>
      <c r="I3416" t="s">
        <v>96</v>
      </c>
      <c r="J3416" t="s">
        <v>27</v>
      </c>
      <c r="K3416">
        <v>0</v>
      </c>
      <c r="L3416">
        <v>1000</v>
      </c>
      <c r="M3416">
        <v>0.7</v>
      </c>
      <c r="N3416">
        <v>10000</v>
      </c>
      <c r="O3416" t="b">
        <v>0</v>
      </c>
      <c r="P3416" t="b">
        <v>0</v>
      </c>
      <c r="Q3416" t="b">
        <v>0</v>
      </c>
      <c r="R3416" t="b">
        <v>0</v>
      </c>
      <c r="S3416">
        <v>24.91</v>
      </c>
      <c r="T3416" t="e">
        <v>#N/A</v>
      </c>
      <c r="U3416" t="s">
        <v>385</v>
      </c>
      <c r="V3416" s="21" t="e">
        <f t="shared" si="54"/>
        <v>#N/A</v>
      </c>
    </row>
    <row r="3417" spans="1:22" hidden="1" x14ac:dyDescent="0.25">
      <c r="A3417">
        <v>793690</v>
      </c>
      <c r="B3417" t="s">
        <v>21</v>
      </c>
      <c r="C3417" t="s">
        <v>36</v>
      </c>
      <c r="D3417" t="s">
        <v>41</v>
      </c>
      <c r="E3417">
        <v>78732</v>
      </c>
      <c r="F3417">
        <v>787</v>
      </c>
      <c r="G3417" t="s">
        <v>25</v>
      </c>
      <c r="H3417">
        <v>2</v>
      </c>
      <c r="I3417" t="s">
        <v>107</v>
      </c>
      <c r="J3417" t="s">
        <v>27</v>
      </c>
      <c r="K3417" t="s">
        <v>28</v>
      </c>
      <c r="L3417">
        <v>500</v>
      </c>
      <c r="M3417">
        <v>0.8</v>
      </c>
      <c r="N3417">
        <v>10000</v>
      </c>
      <c r="O3417" t="b">
        <v>0</v>
      </c>
      <c r="P3417" t="b">
        <v>0</v>
      </c>
      <c r="Q3417" t="b">
        <v>0</v>
      </c>
      <c r="R3417" t="b">
        <v>0</v>
      </c>
      <c r="S3417">
        <v>69.16</v>
      </c>
      <c r="T3417" s="23">
        <v>62.32</v>
      </c>
      <c r="V3417" s="21">
        <f t="shared" si="54"/>
        <v>0.90109890109890112</v>
      </c>
    </row>
    <row r="3418" spans="1:22" hidden="1" x14ac:dyDescent="0.25">
      <c r="A3418">
        <v>793704</v>
      </c>
      <c r="B3418" t="s">
        <v>21</v>
      </c>
      <c r="C3418" t="s">
        <v>36</v>
      </c>
      <c r="D3418" t="s">
        <v>37</v>
      </c>
      <c r="E3418">
        <v>22401</v>
      </c>
      <c r="F3418">
        <v>224</v>
      </c>
      <c r="G3418" t="s">
        <v>33</v>
      </c>
      <c r="H3418">
        <v>2</v>
      </c>
      <c r="I3418" t="s">
        <v>228</v>
      </c>
      <c r="J3418" t="s">
        <v>27</v>
      </c>
      <c r="K3418" t="s">
        <v>31</v>
      </c>
      <c r="L3418">
        <v>500</v>
      </c>
      <c r="M3418">
        <v>1</v>
      </c>
      <c r="N3418">
        <v>10000</v>
      </c>
      <c r="O3418" t="b">
        <v>0</v>
      </c>
      <c r="P3418" t="b">
        <v>1</v>
      </c>
      <c r="Q3418" t="b">
        <v>0</v>
      </c>
      <c r="R3418" t="b">
        <v>0</v>
      </c>
      <c r="S3418">
        <v>44.91</v>
      </c>
      <c r="T3418" s="23">
        <v>42.29</v>
      </c>
      <c r="V3418" s="21">
        <f t="shared" si="54"/>
        <v>0.94166109997773328</v>
      </c>
    </row>
    <row r="3419" spans="1:22" hidden="1" x14ac:dyDescent="0.25">
      <c r="A3419">
        <v>793807</v>
      </c>
      <c r="B3419" t="s">
        <v>21</v>
      </c>
      <c r="C3419" t="s">
        <v>36</v>
      </c>
      <c r="D3419" t="s">
        <v>128</v>
      </c>
      <c r="E3419">
        <v>21093</v>
      </c>
      <c r="F3419">
        <v>210</v>
      </c>
      <c r="G3419" t="s">
        <v>25</v>
      </c>
      <c r="H3419">
        <v>3</v>
      </c>
      <c r="I3419" t="s">
        <v>63</v>
      </c>
      <c r="J3419" t="s">
        <v>27</v>
      </c>
      <c r="K3419" t="s">
        <v>31</v>
      </c>
      <c r="L3419">
        <v>500</v>
      </c>
      <c r="M3419">
        <v>0.8</v>
      </c>
      <c r="N3419">
        <v>10000</v>
      </c>
      <c r="O3419" t="b">
        <v>1</v>
      </c>
      <c r="P3419" t="b">
        <v>0</v>
      </c>
      <c r="Q3419" t="b">
        <v>0</v>
      </c>
      <c r="R3419" t="b">
        <v>0</v>
      </c>
      <c r="S3419">
        <v>65.12</v>
      </c>
      <c r="T3419" s="23">
        <v>25.87</v>
      </c>
      <c r="V3419" s="21">
        <f t="shared" si="54"/>
        <v>0.39726658476658477</v>
      </c>
    </row>
    <row r="3420" spans="1:22" hidden="1" x14ac:dyDescent="0.25">
      <c r="A3420">
        <v>793815</v>
      </c>
      <c r="B3420" t="s">
        <v>21</v>
      </c>
      <c r="C3420" t="s">
        <v>22</v>
      </c>
      <c r="D3420" t="s">
        <v>29</v>
      </c>
      <c r="E3420">
        <v>15224</v>
      </c>
      <c r="F3420" t="s">
        <v>24</v>
      </c>
      <c r="G3420" t="s">
        <v>25</v>
      </c>
      <c r="H3420">
        <v>1</v>
      </c>
      <c r="I3420" t="s">
        <v>63</v>
      </c>
      <c r="J3420" t="s">
        <v>27</v>
      </c>
      <c r="K3420" t="s">
        <v>28</v>
      </c>
      <c r="L3420">
        <v>250</v>
      </c>
      <c r="M3420">
        <v>0.8</v>
      </c>
      <c r="N3420">
        <v>10000</v>
      </c>
      <c r="O3420" t="b">
        <v>0</v>
      </c>
      <c r="P3420" t="b">
        <v>0</v>
      </c>
      <c r="Q3420" t="b">
        <v>0</v>
      </c>
      <c r="R3420" t="b">
        <v>0</v>
      </c>
      <c r="S3420">
        <v>52.81</v>
      </c>
      <c r="T3420" s="23">
        <v>1.7</v>
      </c>
      <c r="V3420" s="21">
        <f t="shared" si="54"/>
        <v>3.2190872940730919E-2</v>
      </c>
    </row>
    <row r="3421" spans="1:22" hidden="1" x14ac:dyDescent="0.25">
      <c r="A3421">
        <v>793858</v>
      </c>
      <c r="B3421" t="s">
        <v>21</v>
      </c>
      <c r="C3421" t="s">
        <v>22</v>
      </c>
      <c r="D3421" t="s">
        <v>71</v>
      </c>
      <c r="E3421">
        <v>35124</v>
      </c>
      <c r="F3421" t="s">
        <v>24</v>
      </c>
      <c r="G3421" t="s">
        <v>25</v>
      </c>
      <c r="H3421">
        <v>2</v>
      </c>
      <c r="I3421" t="s">
        <v>30</v>
      </c>
      <c r="J3421" t="s">
        <v>27</v>
      </c>
      <c r="K3421" t="s">
        <v>28</v>
      </c>
      <c r="L3421">
        <v>250</v>
      </c>
      <c r="M3421">
        <v>0.8</v>
      </c>
      <c r="N3421">
        <v>10000</v>
      </c>
      <c r="O3421" t="b">
        <v>1</v>
      </c>
      <c r="P3421" t="b">
        <v>0</v>
      </c>
      <c r="Q3421" t="b">
        <v>0</v>
      </c>
      <c r="R3421" t="b">
        <v>0</v>
      </c>
      <c r="S3421">
        <v>24.66</v>
      </c>
      <c r="T3421" s="23">
        <v>48.85</v>
      </c>
      <c r="V3421" s="21">
        <f t="shared" si="54"/>
        <v>1.980940794809408</v>
      </c>
    </row>
    <row r="3422" spans="1:22" hidden="1" x14ac:dyDescent="0.25">
      <c r="A3422">
        <v>793897</v>
      </c>
      <c r="B3422" t="s">
        <v>21</v>
      </c>
      <c r="C3422" t="s">
        <v>36</v>
      </c>
      <c r="D3422" t="s">
        <v>153</v>
      </c>
      <c r="E3422">
        <v>53110</v>
      </c>
      <c r="F3422">
        <v>531</v>
      </c>
      <c r="G3422" t="s">
        <v>25</v>
      </c>
      <c r="H3422">
        <v>1</v>
      </c>
      <c r="I3422" t="s">
        <v>85</v>
      </c>
      <c r="J3422" t="s">
        <v>27</v>
      </c>
      <c r="K3422" t="s">
        <v>31</v>
      </c>
      <c r="L3422">
        <v>250</v>
      </c>
      <c r="M3422">
        <v>1</v>
      </c>
      <c r="N3422">
        <v>5000</v>
      </c>
      <c r="O3422" t="b">
        <v>0</v>
      </c>
      <c r="P3422" t="b">
        <v>0</v>
      </c>
      <c r="Q3422" t="b">
        <v>0</v>
      </c>
      <c r="R3422" t="b">
        <v>0</v>
      </c>
      <c r="S3422">
        <v>116.81</v>
      </c>
      <c r="T3422" s="23">
        <v>25.87</v>
      </c>
      <c r="V3422" s="21">
        <f t="shared" si="54"/>
        <v>0.22147076448934166</v>
      </c>
    </row>
    <row r="3423" spans="1:22" hidden="1" x14ac:dyDescent="0.25">
      <c r="A3423">
        <v>794067</v>
      </c>
      <c r="B3423" t="s">
        <v>21</v>
      </c>
      <c r="C3423" t="s">
        <v>36</v>
      </c>
      <c r="D3423" t="s">
        <v>23</v>
      </c>
      <c r="E3423">
        <v>1852</v>
      </c>
      <c r="F3423" t="s">
        <v>24</v>
      </c>
      <c r="G3423" t="s">
        <v>25</v>
      </c>
      <c r="H3423">
        <v>3</v>
      </c>
      <c r="I3423" t="s">
        <v>137</v>
      </c>
      <c r="J3423" t="s">
        <v>27</v>
      </c>
      <c r="K3423" t="s">
        <v>31</v>
      </c>
      <c r="L3423">
        <v>250</v>
      </c>
      <c r="M3423">
        <v>0.9</v>
      </c>
      <c r="N3423">
        <v>10000</v>
      </c>
      <c r="O3423" t="b">
        <v>1</v>
      </c>
      <c r="P3423" t="b">
        <v>0</v>
      </c>
      <c r="Q3423" t="b">
        <v>0</v>
      </c>
      <c r="R3423" t="b">
        <v>0</v>
      </c>
      <c r="S3423">
        <v>100.9</v>
      </c>
      <c r="T3423" s="23">
        <v>64.67</v>
      </c>
      <c r="V3423" s="21">
        <f t="shared" si="54"/>
        <v>0.64093161546085231</v>
      </c>
    </row>
    <row r="3424" spans="1:22" hidden="1" x14ac:dyDescent="0.25">
      <c r="A3424">
        <v>794163</v>
      </c>
      <c r="B3424" t="s">
        <v>21</v>
      </c>
      <c r="C3424" t="s">
        <v>22</v>
      </c>
      <c r="D3424" t="s">
        <v>78</v>
      </c>
      <c r="E3424">
        <v>33708</v>
      </c>
      <c r="F3424">
        <v>337</v>
      </c>
      <c r="G3424" t="s">
        <v>25</v>
      </c>
      <c r="H3424">
        <v>5</v>
      </c>
      <c r="I3424" t="s">
        <v>186</v>
      </c>
      <c r="J3424" t="s">
        <v>27</v>
      </c>
      <c r="K3424" t="s">
        <v>31</v>
      </c>
      <c r="L3424">
        <v>250</v>
      </c>
      <c r="M3424">
        <v>0.9</v>
      </c>
      <c r="N3424">
        <v>15000</v>
      </c>
      <c r="O3424" t="b">
        <v>0</v>
      </c>
      <c r="P3424" t="b">
        <v>0</v>
      </c>
      <c r="Q3424" t="b">
        <v>0</v>
      </c>
      <c r="R3424" t="b">
        <v>0</v>
      </c>
      <c r="S3424">
        <v>85.02</v>
      </c>
      <c r="T3424" s="23">
        <v>136.35</v>
      </c>
      <c r="U3424" t="s">
        <v>105</v>
      </c>
      <c r="V3424" s="21">
        <f t="shared" si="54"/>
        <v>1.6037402964008469</v>
      </c>
    </row>
    <row r="3425" spans="1:22" hidden="1" x14ac:dyDescent="0.25">
      <c r="A3425">
        <v>794199</v>
      </c>
      <c r="B3425" t="s">
        <v>21</v>
      </c>
      <c r="C3425" t="s">
        <v>36</v>
      </c>
      <c r="D3425" t="s">
        <v>149</v>
      </c>
      <c r="E3425">
        <v>4401</v>
      </c>
      <c r="F3425" t="s">
        <v>24</v>
      </c>
      <c r="G3425" t="s">
        <v>25</v>
      </c>
      <c r="H3425">
        <v>6</v>
      </c>
      <c r="I3425" t="s">
        <v>122</v>
      </c>
      <c r="J3425" t="s">
        <v>27</v>
      </c>
      <c r="K3425">
        <v>0</v>
      </c>
      <c r="L3425">
        <v>500</v>
      </c>
      <c r="M3425">
        <v>0.9</v>
      </c>
      <c r="N3425">
        <v>15000</v>
      </c>
      <c r="O3425" t="b">
        <v>0</v>
      </c>
      <c r="P3425" t="b">
        <v>1</v>
      </c>
      <c r="Q3425" t="b">
        <v>0</v>
      </c>
      <c r="R3425" t="b">
        <v>1</v>
      </c>
      <c r="S3425">
        <v>69.680000000000007</v>
      </c>
      <c r="T3425" t="e">
        <v>#N/A</v>
      </c>
      <c r="U3425" t="s">
        <v>105</v>
      </c>
      <c r="V3425" s="21" t="e">
        <f t="shared" si="54"/>
        <v>#N/A</v>
      </c>
    </row>
    <row r="3426" spans="1:22" hidden="1" x14ac:dyDescent="0.25">
      <c r="A3426">
        <v>794200</v>
      </c>
      <c r="B3426" t="s">
        <v>21</v>
      </c>
      <c r="C3426" t="s">
        <v>36</v>
      </c>
      <c r="D3426" t="s">
        <v>149</v>
      </c>
      <c r="E3426">
        <v>4401</v>
      </c>
      <c r="F3426" t="s">
        <v>24</v>
      </c>
      <c r="G3426" t="s">
        <v>33</v>
      </c>
      <c r="H3426">
        <v>1</v>
      </c>
      <c r="I3426" t="s">
        <v>34</v>
      </c>
      <c r="J3426" t="s">
        <v>27</v>
      </c>
      <c r="K3426" t="s">
        <v>31</v>
      </c>
      <c r="L3426">
        <v>250</v>
      </c>
      <c r="M3426">
        <v>0.9</v>
      </c>
      <c r="N3426">
        <v>10000</v>
      </c>
      <c r="O3426" t="b">
        <v>0</v>
      </c>
      <c r="P3426" t="b">
        <v>1</v>
      </c>
      <c r="Q3426" t="b">
        <v>0</v>
      </c>
      <c r="R3426" t="b">
        <v>1</v>
      </c>
      <c r="S3426">
        <v>44.22</v>
      </c>
      <c r="T3426" s="23">
        <v>17.36</v>
      </c>
      <c r="U3426" t="s">
        <v>105</v>
      </c>
      <c r="V3426" s="21">
        <f t="shared" si="54"/>
        <v>0.39258254183627317</v>
      </c>
    </row>
    <row r="3427" spans="1:22" x14ac:dyDescent="0.25">
      <c r="A3427">
        <v>794226</v>
      </c>
      <c r="B3427" t="s">
        <v>21</v>
      </c>
      <c r="C3427" t="s">
        <v>22</v>
      </c>
      <c r="D3427" t="s">
        <v>89</v>
      </c>
      <c r="E3427">
        <v>92553</v>
      </c>
      <c r="F3427">
        <v>925</v>
      </c>
      <c r="G3427" t="s">
        <v>25</v>
      </c>
      <c r="H3427">
        <v>2</v>
      </c>
      <c r="I3427" t="s">
        <v>67</v>
      </c>
      <c r="J3427" t="s">
        <v>27</v>
      </c>
      <c r="K3427" t="s">
        <v>31</v>
      </c>
      <c r="L3427">
        <v>500</v>
      </c>
      <c r="M3427">
        <v>0.9</v>
      </c>
      <c r="N3427">
        <v>10000</v>
      </c>
      <c r="O3427" t="b">
        <v>0</v>
      </c>
      <c r="P3427" t="b">
        <v>0</v>
      </c>
      <c r="Q3427" t="b">
        <v>0</v>
      </c>
      <c r="R3427" t="b">
        <v>0</v>
      </c>
      <c r="S3427">
        <v>56.07</v>
      </c>
      <c r="T3427" s="23">
        <v>1.44</v>
      </c>
      <c r="V3427" s="21">
        <f t="shared" si="54"/>
        <v>2.5682182985553772E-2</v>
      </c>
    </row>
    <row r="3428" spans="1:22" hidden="1" x14ac:dyDescent="0.25">
      <c r="A3428">
        <v>794250</v>
      </c>
      <c r="B3428" t="s">
        <v>21</v>
      </c>
      <c r="C3428" t="s">
        <v>22</v>
      </c>
      <c r="D3428" t="s">
        <v>71</v>
      </c>
      <c r="E3428">
        <v>36608</v>
      </c>
      <c r="F3428" t="s">
        <v>24</v>
      </c>
      <c r="G3428" t="s">
        <v>33</v>
      </c>
      <c r="H3428">
        <v>3</v>
      </c>
      <c r="I3428" t="s">
        <v>63</v>
      </c>
      <c r="J3428" t="s">
        <v>27</v>
      </c>
      <c r="K3428" t="s">
        <v>28</v>
      </c>
      <c r="L3428">
        <v>250</v>
      </c>
      <c r="M3428">
        <v>0.9</v>
      </c>
      <c r="N3428">
        <v>10000</v>
      </c>
      <c r="O3428" t="b">
        <v>0</v>
      </c>
      <c r="P3428" t="b">
        <v>0</v>
      </c>
      <c r="Q3428" t="b">
        <v>0</v>
      </c>
      <c r="R3428" t="b">
        <v>0</v>
      </c>
      <c r="S3428">
        <v>13.98</v>
      </c>
      <c r="T3428" s="23">
        <v>1.7</v>
      </c>
      <c r="V3428" s="21">
        <f t="shared" si="54"/>
        <v>0.12160228898426323</v>
      </c>
    </row>
    <row r="3429" spans="1:22" hidden="1" x14ac:dyDescent="0.25">
      <c r="A3429">
        <v>794282</v>
      </c>
      <c r="B3429" t="s">
        <v>21</v>
      </c>
      <c r="C3429" t="s">
        <v>36</v>
      </c>
      <c r="D3429" t="s">
        <v>23</v>
      </c>
      <c r="E3429">
        <v>1505</v>
      </c>
      <c r="F3429" t="s">
        <v>24</v>
      </c>
      <c r="G3429" t="s">
        <v>33</v>
      </c>
      <c r="H3429">
        <v>3</v>
      </c>
      <c r="I3429" t="s">
        <v>130</v>
      </c>
      <c r="J3429" t="s">
        <v>27</v>
      </c>
      <c r="K3429" t="s">
        <v>28</v>
      </c>
      <c r="L3429">
        <v>500</v>
      </c>
      <c r="M3429">
        <v>0.8</v>
      </c>
      <c r="N3429">
        <v>10000</v>
      </c>
      <c r="O3429" t="b">
        <v>1</v>
      </c>
      <c r="P3429" t="b">
        <v>1</v>
      </c>
      <c r="Q3429" t="b">
        <v>0</v>
      </c>
      <c r="R3429" t="b">
        <v>0</v>
      </c>
      <c r="S3429">
        <v>46.04</v>
      </c>
      <c r="T3429" s="23">
        <v>39.39</v>
      </c>
      <c r="V3429" s="21">
        <f t="shared" si="54"/>
        <v>0.85556038227628151</v>
      </c>
    </row>
    <row r="3430" spans="1:22" hidden="1" x14ac:dyDescent="0.25">
      <c r="A3430">
        <v>794283</v>
      </c>
      <c r="B3430" t="s">
        <v>21</v>
      </c>
      <c r="C3430" t="s">
        <v>36</v>
      </c>
      <c r="D3430" t="s">
        <v>23</v>
      </c>
      <c r="E3430">
        <v>1505</v>
      </c>
      <c r="F3430" t="s">
        <v>24</v>
      </c>
      <c r="G3430" t="s">
        <v>33</v>
      </c>
      <c r="H3430">
        <v>3</v>
      </c>
      <c r="I3430" t="s">
        <v>110</v>
      </c>
      <c r="J3430" t="s">
        <v>27</v>
      </c>
      <c r="K3430" t="s">
        <v>28</v>
      </c>
      <c r="L3430">
        <v>500</v>
      </c>
      <c r="M3430">
        <v>0.8</v>
      </c>
      <c r="N3430">
        <v>10000</v>
      </c>
      <c r="O3430" t="b">
        <v>1</v>
      </c>
      <c r="P3430" t="b">
        <v>1</v>
      </c>
      <c r="Q3430" t="b">
        <v>0</v>
      </c>
      <c r="R3430" t="b">
        <v>0</v>
      </c>
      <c r="S3430">
        <v>46.04</v>
      </c>
      <c r="T3430" s="23">
        <v>17.36</v>
      </c>
      <c r="V3430" s="21">
        <f t="shared" si="54"/>
        <v>0.37706342311033886</v>
      </c>
    </row>
    <row r="3431" spans="1:22" hidden="1" x14ac:dyDescent="0.25">
      <c r="A3431">
        <v>794293</v>
      </c>
      <c r="B3431" t="s">
        <v>21</v>
      </c>
      <c r="C3431" t="s">
        <v>22</v>
      </c>
      <c r="D3431" t="s">
        <v>128</v>
      </c>
      <c r="E3431">
        <v>21234</v>
      </c>
      <c r="F3431">
        <v>212</v>
      </c>
      <c r="G3431" t="s">
        <v>25</v>
      </c>
      <c r="H3431">
        <v>1</v>
      </c>
      <c r="I3431" t="s">
        <v>85</v>
      </c>
      <c r="J3431" t="s">
        <v>27</v>
      </c>
      <c r="K3431" t="s">
        <v>28</v>
      </c>
      <c r="L3431">
        <v>1000</v>
      </c>
      <c r="M3431">
        <v>0.9</v>
      </c>
      <c r="N3431">
        <v>15000</v>
      </c>
      <c r="O3431" t="b">
        <v>1</v>
      </c>
      <c r="P3431" t="b">
        <v>0</v>
      </c>
      <c r="Q3431" t="b">
        <v>0</v>
      </c>
      <c r="R3431" t="b">
        <v>0</v>
      </c>
      <c r="S3431">
        <v>38.770000000000003</v>
      </c>
      <c r="T3431" s="23">
        <v>1.7</v>
      </c>
      <c r="V3431" s="21">
        <f t="shared" si="54"/>
        <v>4.3848336342532879E-2</v>
      </c>
    </row>
    <row r="3432" spans="1:22" hidden="1" x14ac:dyDescent="0.25">
      <c r="A3432">
        <v>794386</v>
      </c>
      <c r="B3432" t="s">
        <v>21</v>
      </c>
      <c r="C3432" t="s">
        <v>22</v>
      </c>
      <c r="D3432" t="s">
        <v>78</v>
      </c>
      <c r="E3432">
        <v>33334</v>
      </c>
      <c r="F3432">
        <v>333</v>
      </c>
      <c r="G3432" t="s">
        <v>25</v>
      </c>
      <c r="H3432">
        <v>6</v>
      </c>
      <c r="I3432" t="s">
        <v>132</v>
      </c>
      <c r="J3432" t="s">
        <v>27</v>
      </c>
      <c r="K3432" t="s">
        <v>28</v>
      </c>
      <c r="L3432">
        <v>250</v>
      </c>
      <c r="M3432">
        <v>0.8</v>
      </c>
      <c r="N3432">
        <v>5000</v>
      </c>
      <c r="O3432" t="b">
        <v>0</v>
      </c>
      <c r="P3432" t="b">
        <v>0</v>
      </c>
      <c r="Q3432" t="b">
        <v>0</v>
      </c>
      <c r="R3432" t="b">
        <v>0</v>
      </c>
      <c r="S3432">
        <v>65.900000000000006</v>
      </c>
      <c r="T3432" s="23">
        <v>160.36000000000001</v>
      </c>
      <c r="V3432" s="21">
        <f t="shared" si="54"/>
        <v>2.4333839150227616</v>
      </c>
    </row>
    <row r="3433" spans="1:22" hidden="1" x14ac:dyDescent="0.25">
      <c r="A3433">
        <v>794468</v>
      </c>
      <c r="B3433" t="s">
        <v>21</v>
      </c>
      <c r="C3433" t="s">
        <v>22</v>
      </c>
      <c r="D3433" t="s">
        <v>210</v>
      </c>
      <c r="E3433">
        <v>98072</v>
      </c>
      <c r="F3433">
        <v>980</v>
      </c>
      <c r="G3433" t="s">
        <v>25</v>
      </c>
      <c r="H3433">
        <v>1</v>
      </c>
      <c r="I3433" t="s">
        <v>114</v>
      </c>
      <c r="J3433" t="s">
        <v>27</v>
      </c>
      <c r="K3433" t="s">
        <v>28</v>
      </c>
      <c r="L3433">
        <v>1000</v>
      </c>
      <c r="M3433">
        <v>0.9</v>
      </c>
      <c r="N3433">
        <v>15000</v>
      </c>
      <c r="O3433" t="b">
        <v>0</v>
      </c>
      <c r="P3433" t="b">
        <v>0</v>
      </c>
      <c r="Q3433" t="b">
        <v>0</v>
      </c>
      <c r="R3433" t="b">
        <v>0</v>
      </c>
      <c r="S3433">
        <v>19.96</v>
      </c>
      <c r="T3433" t="e">
        <v>#N/A</v>
      </c>
      <c r="U3433" t="s">
        <v>385</v>
      </c>
      <c r="V3433" s="21" t="e">
        <f t="shared" si="54"/>
        <v>#N/A</v>
      </c>
    </row>
    <row r="3434" spans="1:22" hidden="1" x14ac:dyDescent="0.25">
      <c r="A3434">
        <v>794640</v>
      </c>
      <c r="B3434" t="s">
        <v>21</v>
      </c>
      <c r="C3434" t="s">
        <v>36</v>
      </c>
      <c r="D3434" t="s">
        <v>139</v>
      </c>
      <c r="E3434">
        <v>89704</v>
      </c>
      <c r="F3434">
        <v>897</v>
      </c>
      <c r="G3434" t="s">
        <v>25</v>
      </c>
      <c r="H3434">
        <v>1</v>
      </c>
      <c r="I3434" t="s">
        <v>67</v>
      </c>
      <c r="J3434" t="s">
        <v>27</v>
      </c>
      <c r="K3434">
        <v>0</v>
      </c>
      <c r="L3434">
        <v>500</v>
      </c>
      <c r="M3434">
        <v>0.8</v>
      </c>
      <c r="N3434">
        <v>10000</v>
      </c>
      <c r="O3434" t="b">
        <v>0</v>
      </c>
      <c r="P3434" t="b">
        <v>0</v>
      </c>
      <c r="Q3434" t="b">
        <v>0</v>
      </c>
      <c r="R3434" t="b">
        <v>0</v>
      </c>
      <c r="S3434">
        <v>79.44</v>
      </c>
      <c r="T3434" t="e">
        <v>#N/A</v>
      </c>
      <c r="U3434" t="s">
        <v>399</v>
      </c>
      <c r="V3434" s="21" t="e">
        <f t="shared" si="54"/>
        <v>#N/A</v>
      </c>
    </row>
    <row r="3435" spans="1:22" hidden="1" x14ac:dyDescent="0.25">
      <c r="A3435">
        <v>794724</v>
      </c>
      <c r="B3435" t="s">
        <v>21</v>
      </c>
      <c r="C3435" t="s">
        <v>22</v>
      </c>
      <c r="D3435" t="s">
        <v>78</v>
      </c>
      <c r="E3435">
        <v>33056</v>
      </c>
      <c r="F3435">
        <v>330</v>
      </c>
      <c r="G3435" t="s">
        <v>25</v>
      </c>
      <c r="H3435">
        <v>11</v>
      </c>
      <c r="I3435" t="s">
        <v>131</v>
      </c>
      <c r="J3435" t="s">
        <v>27</v>
      </c>
      <c r="K3435" t="s">
        <v>31</v>
      </c>
      <c r="L3435">
        <v>250</v>
      </c>
      <c r="M3435">
        <v>0.9</v>
      </c>
      <c r="N3435">
        <v>10000</v>
      </c>
      <c r="O3435" t="b">
        <v>0</v>
      </c>
      <c r="P3435" t="b">
        <v>0</v>
      </c>
      <c r="Q3435" t="b">
        <v>0</v>
      </c>
      <c r="R3435" t="b">
        <v>0</v>
      </c>
      <c r="S3435">
        <v>112.03</v>
      </c>
      <c r="T3435" s="23">
        <v>1.7</v>
      </c>
      <c r="V3435" s="21">
        <f t="shared" si="54"/>
        <v>1.5174506828528072E-2</v>
      </c>
    </row>
    <row r="3436" spans="1:22" hidden="1" x14ac:dyDescent="0.25">
      <c r="A3436">
        <v>794732</v>
      </c>
      <c r="B3436" t="s">
        <v>21</v>
      </c>
      <c r="C3436" t="s">
        <v>22</v>
      </c>
      <c r="D3436" t="s">
        <v>54</v>
      </c>
      <c r="E3436">
        <v>31705</v>
      </c>
      <c r="F3436">
        <v>317</v>
      </c>
      <c r="G3436" t="s">
        <v>25</v>
      </c>
      <c r="H3436">
        <v>1</v>
      </c>
      <c r="I3436" t="s">
        <v>67</v>
      </c>
      <c r="J3436" t="s">
        <v>27</v>
      </c>
      <c r="K3436" t="s">
        <v>31</v>
      </c>
      <c r="L3436">
        <v>500</v>
      </c>
      <c r="M3436">
        <v>0.9</v>
      </c>
      <c r="N3436">
        <v>15000</v>
      </c>
      <c r="O3436" t="b">
        <v>0</v>
      </c>
      <c r="P3436" t="b">
        <v>1</v>
      </c>
      <c r="Q3436" t="b">
        <v>0</v>
      </c>
      <c r="R3436" t="b">
        <v>0</v>
      </c>
      <c r="S3436">
        <v>49.72</v>
      </c>
      <c r="T3436" s="23">
        <v>1.7</v>
      </c>
      <c r="V3436" s="21">
        <f t="shared" si="54"/>
        <v>3.4191472244569587E-2</v>
      </c>
    </row>
    <row r="3437" spans="1:22" hidden="1" x14ac:dyDescent="0.25">
      <c r="A3437">
        <v>794733</v>
      </c>
      <c r="B3437" t="s">
        <v>21</v>
      </c>
      <c r="C3437" t="s">
        <v>22</v>
      </c>
      <c r="D3437" t="s">
        <v>54</v>
      </c>
      <c r="E3437">
        <v>31705</v>
      </c>
      <c r="F3437">
        <v>317</v>
      </c>
      <c r="G3437" t="s">
        <v>25</v>
      </c>
      <c r="H3437">
        <v>1</v>
      </c>
      <c r="I3437" t="s">
        <v>67</v>
      </c>
      <c r="J3437" t="s">
        <v>27</v>
      </c>
      <c r="K3437" t="s">
        <v>28</v>
      </c>
      <c r="L3437">
        <v>500</v>
      </c>
      <c r="M3437">
        <v>0.9</v>
      </c>
      <c r="N3437">
        <v>15000</v>
      </c>
      <c r="O3437" t="b">
        <v>0</v>
      </c>
      <c r="P3437" t="b">
        <v>1</v>
      </c>
      <c r="Q3437" t="b">
        <v>0</v>
      </c>
      <c r="R3437" t="b">
        <v>0</v>
      </c>
      <c r="S3437">
        <v>21.01</v>
      </c>
      <c r="T3437" s="23">
        <v>1.7</v>
      </c>
      <c r="V3437" s="21">
        <f t="shared" si="54"/>
        <v>8.091385054735839E-2</v>
      </c>
    </row>
    <row r="3438" spans="1:22" hidden="1" x14ac:dyDescent="0.25">
      <c r="A3438">
        <v>794809</v>
      </c>
      <c r="B3438" t="s">
        <v>21</v>
      </c>
      <c r="C3438" t="s">
        <v>22</v>
      </c>
      <c r="D3438" t="s">
        <v>29</v>
      </c>
      <c r="E3438">
        <v>19330</v>
      </c>
      <c r="F3438" t="s">
        <v>24</v>
      </c>
      <c r="G3438" t="s">
        <v>25</v>
      </c>
      <c r="H3438">
        <v>7</v>
      </c>
      <c r="I3438" t="s">
        <v>30</v>
      </c>
      <c r="J3438" t="s">
        <v>27</v>
      </c>
      <c r="K3438" t="s">
        <v>28</v>
      </c>
      <c r="L3438">
        <v>500</v>
      </c>
      <c r="M3438">
        <v>0.8</v>
      </c>
      <c r="N3438">
        <v>10000</v>
      </c>
      <c r="O3438" t="b">
        <v>1</v>
      </c>
      <c r="P3438" t="b">
        <v>0</v>
      </c>
      <c r="Q3438" t="b">
        <v>0</v>
      </c>
      <c r="R3438" t="b">
        <v>0</v>
      </c>
      <c r="S3438">
        <v>53.3</v>
      </c>
      <c r="T3438" s="23">
        <v>77.790000000000006</v>
      </c>
      <c r="U3438" t="s">
        <v>288</v>
      </c>
      <c r="V3438" s="21">
        <f t="shared" si="54"/>
        <v>1.4594746716697937</v>
      </c>
    </row>
    <row r="3439" spans="1:22" hidden="1" x14ac:dyDescent="0.25">
      <c r="A3439">
        <v>794818</v>
      </c>
      <c r="B3439" t="s">
        <v>21</v>
      </c>
      <c r="C3439" t="s">
        <v>22</v>
      </c>
      <c r="D3439" t="s">
        <v>74</v>
      </c>
      <c r="E3439">
        <v>37343</v>
      </c>
      <c r="F3439">
        <v>373</v>
      </c>
      <c r="G3439" t="s">
        <v>33</v>
      </c>
      <c r="H3439">
        <v>6</v>
      </c>
      <c r="I3439" t="s">
        <v>97</v>
      </c>
      <c r="J3439" t="s">
        <v>27</v>
      </c>
      <c r="K3439" t="s">
        <v>31</v>
      </c>
      <c r="L3439">
        <v>250</v>
      </c>
      <c r="M3439">
        <v>0.8</v>
      </c>
      <c r="N3439">
        <v>10000</v>
      </c>
      <c r="O3439" t="b">
        <v>0</v>
      </c>
      <c r="P3439" t="b">
        <v>0</v>
      </c>
      <c r="Q3439" t="b">
        <v>0</v>
      </c>
      <c r="R3439" t="b">
        <v>0</v>
      </c>
      <c r="S3439">
        <v>31.42</v>
      </c>
      <c r="T3439" s="23">
        <v>33.15</v>
      </c>
      <c r="V3439" s="21">
        <f t="shared" si="54"/>
        <v>1.0550604710375555</v>
      </c>
    </row>
    <row r="3440" spans="1:22" hidden="1" x14ac:dyDescent="0.25">
      <c r="A3440">
        <v>794825</v>
      </c>
      <c r="B3440" t="s">
        <v>21</v>
      </c>
      <c r="C3440" t="s">
        <v>36</v>
      </c>
      <c r="D3440" t="s">
        <v>115</v>
      </c>
      <c r="E3440">
        <v>28214</v>
      </c>
      <c r="F3440" t="s">
        <v>24</v>
      </c>
      <c r="G3440" t="s">
        <v>25</v>
      </c>
      <c r="H3440">
        <v>2</v>
      </c>
      <c r="I3440" t="s">
        <v>63</v>
      </c>
      <c r="J3440" t="s">
        <v>27</v>
      </c>
      <c r="K3440" t="s">
        <v>28</v>
      </c>
      <c r="L3440">
        <v>500</v>
      </c>
      <c r="M3440">
        <v>0.8</v>
      </c>
      <c r="N3440">
        <v>10000</v>
      </c>
      <c r="O3440" t="b">
        <v>1</v>
      </c>
      <c r="P3440" t="b">
        <v>0</v>
      </c>
      <c r="Q3440" t="b">
        <v>0</v>
      </c>
      <c r="R3440" t="b">
        <v>0</v>
      </c>
      <c r="S3440">
        <v>82.45</v>
      </c>
      <c r="T3440" s="23">
        <v>25.87</v>
      </c>
      <c r="V3440" s="21">
        <f t="shared" si="54"/>
        <v>0.31376591873862947</v>
      </c>
    </row>
    <row r="3441" spans="1:22" hidden="1" x14ac:dyDescent="0.25">
      <c r="A3441">
        <v>794885</v>
      </c>
      <c r="B3441" t="s">
        <v>21</v>
      </c>
      <c r="C3441" t="s">
        <v>36</v>
      </c>
      <c r="D3441" t="s">
        <v>89</v>
      </c>
      <c r="E3441">
        <v>92410</v>
      </c>
      <c r="F3441">
        <v>924</v>
      </c>
      <c r="G3441" t="s">
        <v>25</v>
      </c>
      <c r="H3441">
        <v>4</v>
      </c>
      <c r="I3441" t="s">
        <v>39</v>
      </c>
      <c r="J3441" t="s">
        <v>27</v>
      </c>
      <c r="K3441" t="s">
        <v>31</v>
      </c>
      <c r="L3441">
        <v>500</v>
      </c>
      <c r="M3441">
        <v>0.7</v>
      </c>
      <c r="N3441">
        <v>10000</v>
      </c>
      <c r="O3441" t="b">
        <v>1</v>
      </c>
      <c r="P3441" t="b">
        <v>0</v>
      </c>
      <c r="Q3441" t="b">
        <v>0</v>
      </c>
      <c r="R3441" t="b">
        <v>0</v>
      </c>
      <c r="S3441">
        <v>66.23</v>
      </c>
      <c r="T3441" s="23">
        <v>21.87</v>
      </c>
      <c r="U3441" t="s">
        <v>80</v>
      </c>
      <c r="V3441" s="21">
        <f t="shared" si="54"/>
        <v>0.3302128944587045</v>
      </c>
    </row>
    <row r="3442" spans="1:22" hidden="1" x14ac:dyDescent="0.25">
      <c r="A3442">
        <v>794894</v>
      </c>
      <c r="B3442" t="s">
        <v>21</v>
      </c>
      <c r="C3442" t="s">
        <v>22</v>
      </c>
      <c r="D3442" t="s">
        <v>89</v>
      </c>
      <c r="E3442">
        <v>90703</v>
      </c>
      <c r="F3442">
        <v>907</v>
      </c>
      <c r="G3442" t="s">
        <v>25</v>
      </c>
      <c r="H3442">
        <v>1</v>
      </c>
      <c r="I3442" t="s">
        <v>156</v>
      </c>
      <c r="J3442" t="s">
        <v>27</v>
      </c>
      <c r="K3442" t="s">
        <v>28</v>
      </c>
      <c r="L3442">
        <v>250</v>
      </c>
      <c r="M3442">
        <v>0.8</v>
      </c>
      <c r="N3442">
        <v>10000</v>
      </c>
      <c r="O3442" t="b">
        <v>0</v>
      </c>
      <c r="P3442" t="b">
        <v>0</v>
      </c>
      <c r="Q3442" t="b">
        <v>0</v>
      </c>
      <c r="R3442" t="b">
        <v>0</v>
      </c>
      <c r="S3442">
        <v>24.15</v>
      </c>
      <c r="T3442" s="23">
        <v>76.599999999999994</v>
      </c>
      <c r="V3442" s="21">
        <f t="shared" si="54"/>
        <v>3.1718426501035197</v>
      </c>
    </row>
    <row r="3443" spans="1:22" hidden="1" x14ac:dyDescent="0.25">
      <c r="A3443">
        <v>794939</v>
      </c>
      <c r="B3443" t="s">
        <v>21</v>
      </c>
      <c r="C3443" t="s">
        <v>22</v>
      </c>
      <c r="D3443" t="s">
        <v>78</v>
      </c>
      <c r="E3443">
        <v>32750</v>
      </c>
      <c r="F3443">
        <v>327</v>
      </c>
      <c r="G3443" t="s">
        <v>33</v>
      </c>
      <c r="H3443">
        <v>2</v>
      </c>
      <c r="I3443" t="s">
        <v>220</v>
      </c>
      <c r="J3443" t="s">
        <v>27</v>
      </c>
      <c r="K3443" t="s">
        <v>31</v>
      </c>
      <c r="L3443">
        <v>250</v>
      </c>
      <c r="M3443">
        <v>0.9</v>
      </c>
      <c r="N3443">
        <v>10000</v>
      </c>
      <c r="O3443" t="b">
        <v>0</v>
      </c>
      <c r="P3443" t="b">
        <v>0</v>
      </c>
      <c r="Q3443" t="b">
        <v>0</v>
      </c>
      <c r="R3443" t="b">
        <v>0</v>
      </c>
      <c r="S3443">
        <v>9.14</v>
      </c>
      <c r="T3443" s="23">
        <v>1.7</v>
      </c>
      <c r="U3443" t="s">
        <v>398</v>
      </c>
      <c r="V3443" s="21">
        <f t="shared" si="54"/>
        <v>0.18599562363238512</v>
      </c>
    </row>
    <row r="3444" spans="1:22" hidden="1" x14ac:dyDescent="0.25">
      <c r="A3444">
        <v>794960</v>
      </c>
      <c r="B3444" t="s">
        <v>21</v>
      </c>
      <c r="C3444" t="s">
        <v>36</v>
      </c>
      <c r="D3444" t="s">
        <v>56</v>
      </c>
      <c r="E3444">
        <v>60156</v>
      </c>
      <c r="F3444">
        <v>601</v>
      </c>
      <c r="G3444" t="s">
        <v>25</v>
      </c>
      <c r="H3444">
        <v>3</v>
      </c>
      <c r="I3444" t="s">
        <v>104</v>
      </c>
      <c r="J3444" t="s">
        <v>27</v>
      </c>
      <c r="K3444" t="s">
        <v>28</v>
      </c>
      <c r="L3444">
        <v>500</v>
      </c>
      <c r="M3444">
        <v>0.7</v>
      </c>
      <c r="N3444">
        <v>10000</v>
      </c>
      <c r="O3444" t="b">
        <v>1</v>
      </c>
      <c r="P3444" t="b">
        <v>0</v>
      </c>
      <c r="Q3444" t="b">
        <v>0</v>
      </c>
      <c r="R3444" t="b">
        <v>0</v>
      </c>
      <c r="S3444">
        <v>84.89</v>
      </c>
      <c r="T3444" s="23">
        <v>68.8</v>
      </c>
      <c r="V3444" s="21">
        <f t="shared" si="54"/>
        <v>0.81046059606549647</v>
      </c>
    </row>
    <row r="3445" spans="1:22" hidden="1" x14ac:dyDescent="0.25">
      <c r="A3445">
        <v>794962</v>
      </c>
      <c r="B3445" t="s">
        <v>21</v>
      </c>
      <c r="C3445" t="s">
        <v>22</v>
      </c>
      <c r="D3445" t="s">
        <v>142</v>
      </c>
      <c r="E3445">
        <v>63026</v>
      </c>
      <c r="F3445" t="s">
        <v>24</v>
      </c>
      <c r="G3445" t="s">
        <v>33</v>
      </c>
      <c r="H3445">
        <v>1</v>
      </c>
      <c r="I3445" t="s">
        <v>124</v>
      </c>
      <c r="J3445" t="s">
        <v>27</v>
      </c>
      <c r="K3445" t="s">
        <v>28</v>
      </c>
      <c r="L3445">
        <v>250</v>
      </c>
      <c r="M3445">
        <v>0.7</v>
      </c>
      <c r="N3445">
        <v>10000</v>
      </c>
      <c r="O3445" t="b">
        <v>0</v>
      </c>
      <c r="P3445" t="b">
        <v>0</v>
      </c>
      <c r="Q3445" t="b">
        <v>0</v>
      </c>
      <c r="R3445" t="b">
        <v>0</v>
      </c>
      <c r="S3445">
        <v>21.44</v>
      </c>
      <c r="T3445" s="23">
        <v>22.54</v>
      </c>
      <c r="U3445" t="s">
        <v>90</v>
      </c>
      <c r="V3445" s="21">
        <f t="shared" si="54"/>
        <v>1.0513059701492535</v>
      </c>
    </row>
    <row r="3446" spans="1:22" hidden="1" x14ac:dyDescent="0.25">
      <c r="A3446">
        <v>795030</v>
      </c>
      <c r="B3446" t="s">
        <v>21</v>
      </c>
      <c r="C3446" t="s">
        <v>22</v>
      </c>
      <c r="D3446" t="s">
        <v>32</v>
      </c>
      <c r="E3446">
        <v>97424</v>
      </c>
      <c r="F3446">
        <v>974</v>
      </c>
      <c r="G3446" t="s">
        <v>25</v>
      </c>
      <c r="H3446">
        <v>9</v>
      </c>
      <c r="I3446" t="s">
        <v>50</v>
      </c>
      <c r="J3446" t="s">
        <v>27</v>
      </c>
      <c r="K3446" t="s">
        <v>28</v>
      </c>
      <c r="L3446">
        <v>500</v>
      </c>
      <c r="M3446">
        <v>0.8</v>
      </c>
      <c r="N3446">
        <v>10000</v>
      </c>
      <c r="O3446" t="b">
        <v>0</v>
      </c>
      <c r="P3446" t="b">
        <v>0</v>
      </c>
      <c r="Q3446" t="b">
        <v>0</v>
      </c>
      <c r="R3446" t="b">
        <v>0</v>
      </c>
      <c r="S3446">
        <v>24.71</v>
      </c>
      <c r="T3446" s="23">
        <v>75.92</v>
      </c>
      <c r="V3446" s="21">
        <f t="shared" si="54"/>
        <v>3.0724403075677862</v>
      </c>
    </row>
    <row r="3447" spans="1:22" hidden="1" x14ac:dyDescent="0.25">
      <c r="A3447">
        <v>795114</v>
      </c>
      <c r="B3447" t="s">
        <v>21</v>
      </c>
      <c r="C3447" t="s">
        <v>22</v>
      </c>
      <c r="D3447" t="s">
        <v>127</v>
      </c>
      <c r="E3447">
        <v>40242</v>
      </c>
      <c r="F3447" t="s">
        <v>24</v>
      </c>
      <c r="G3447" t="s">
        <v>25</v>
      </c>
      <c r="H3447">
        <v>3</v>
      </c>
      <c r="I3447" t="s">
        <v>67</v>
      </c>
      <c r="J3447" t="s">
        <v>27</v>
      </c>
      <c r="K3447" t="s">
        <v>28</v>
      </c>
      <c r="L3447">
        <v>500</v>
      </c>
      <c r="M3447">
        <v>0.8</v>
      </c>
      <c r="N3447">
        <v>15000</v>
      </c>
      <c r="O3447" t="b">
        <v>1</v>
      </c>
      <c r="P3447" t="b">
        <v>1</v>
      </c>
      <c r="Q3447" t="b">
        <v>0</v>
      </c>
      <c r="R3447" t="b">
        <v>0</v>
      </c>
      <c r="S3447">
        <v>56.99</v>
      </c>
      <c r="T3447" s="23">
        <v>1.7</v>
      </c>
      <c r="V3447" s="21">
        <f t="shared" si="54"/>
        <v>2.9829794700824704E-2</v>
      </c>
    </row>
    <row r="3448" spans="1:22" hidden="1" x14ac:dyDescent="0.25">
      <c r="A3448">
        <v>795115</v>
      </c>
      <c r="B3448" t="s">
        <v>21</v>
      </c>
      <c r="C3448" t="s">
        <v>22</v>
      </c>
      <c r="D3448" t="s">
        <v>127</v>
      </c>
      <c r="E3448">
        <v>40242</v>
      </c>
      <c r="F3448" t="s">
        <v>24</v>
      </c>
      <c r="G3448" t="s">
        <v>33</v>
      </c>
      <c r="H3448">
        <v>9</v>
      </c>
      <c r="I3448" t="s">
        <v>34</v>
      </c>
      <c r="J3448" t="s">
        <v>27</v>
      </c>
      <c r="K3448" t="s">
        <v>31</v>
      </c>
      <c r="L3448">
        <v>250</v>
      </c>
      <c r="M3448">
        <v>0.9</v>
      </c>
      <c r="N3448">
        <v>15000</v>
      </c>
      <c r="O3448" t="b">
        <v>1</v>
      </c>
      <c r="P3448" t="b">
        <v>1</v>
      </c>
      <c r="Q3448" t="b">
        <v>0</v>
      </c>
      <c r="R3448" t="b">
        <v>0</v>
      </c>
      <c r="S3448">
        <v>12.89</v>
      </c>
      <c r="T3448" s="23">
        <v>1.7</v>
      </c>
      <c r="V3448" s="21">
        <f t="shared" si="54"/>
        <v>0.13188518231186966</v>
      </c>
    </row>
    <row r="3449" spans="1:22" hidden="1" x14ac:dyDescent="0.25">
      <c r="A3449">
        <v>795143</v>
      </c>
      <c r="B3449" t="s">
        <v>21</v>
      </c>
      <c r="C3449" t="s">
        <v>22</v>
      </c>
      <c r="D3449" t="s">
        <v>47</v>
      </c>
      <c r="E3449">
        <v>5777</v>
      </c>
      <c r="F3449" t="s">
        <v>24</v>
      </c>
      <c r="G3449" t="s">
        <v>25</v>
      </c>
      <c r="H3449">
        <v>1</v>
      </c>
      <c r="I3449" t="s">
        <v>61</v>
      </c>
      <c r="J3449" t="s">
        <v>27</v>
      </c>
      <c r="K3449" t="s">
        <v>28</v>
      </c>
      <c r="L3449">
        <v>250</v>
      </c>
      <c r="M3449">
        <v>0.8</v>
      </c>
      <c r="N3449">
        <v>10000</v>
      </c>
      <c r="O3449" t="b">
        <v>1</v>
      </c>
      <c r="P3449" t="b">
        <v>0</v>
      </c>
      <c r="Q3449" t="b">
        <v>0</v>
      </c>
      <c r="R3449" t="b">
        <v>0</v>
      </c>
      <c r="S3449">
        <v>20.38</v>
      </c>
      <c r="T3449" s="23">
        <v>56.04</v>
      </c>
      <c r="V3449" s="21">
        <f t="shared" si="54"/>
        <v>2.7497546614327772</v>
      </c>
    </row>
    <row r="3450" spans="1:22" hidden="1" x14ac:dyDescent="0.25">
      <c r="A3450">
        <v>795248</v>
      </c>
      <c r="B3450" t="s">
        <v>21</v>
      </c>
      <c r="C3450" t="s">
        <v>22</v>
      </c>
      <c r="D3450" t="s">
        <v>74</v>
      </c>
      <c r="E3450">
        <v>37208</v>
      </c>
      <c r="F3450">
        <v>372</v>
      </c>
      <c r="G3450" t="s">
        <v>25</v>
      </c>
      <c r="H3450">
        <v>2</v>
      </c>
      <c r="I3450" t="s">
        <v>83</v>
      </c>
      <c r="J3450" t="s">
        <v>27</v>
      </c>
      <c r="K3450" t="s">
        <v>31</v>
      </c>
      <c r="L3450">
        <v>1000</v>
      </c>
      <c r="M3450">
        <v>0.8</v>
      </c>
      <c r="N3450">
        <v>15000</v>
      </c>
      <c r="O3450" t="b">
        <v>0</v>
      </c>
      <c r="P3450" t="b">
        <v>1</v>
      </c>
      <c r="Q3450" t="b">
        <v>0</v>
      </c>
      <c r="R3450" t="b">
        <v>0</v>
      </c>
      <c r="S3450">
        <v>30.07</v>
      </c>
      <c r="T3450" s="23">
        <v>1.7</v>
      </c>
      <c r="V3450" s="21">
        <f t="shared" si="54"/>
        <v>5.6534752244762218E-2</v>
      </c>
    </row>
    <row r="3451" spans="1:22" hidden="1" x14ac:dyDescent="0.25">
      <c r="A3451">
        <v>795249</v>
      </c>
      <c r="B3451" t="s">
        <v>21</v>
      </c>
      <c r="C3451" t="s">
        <v>22</v>
      </c>
      <c r="D3451" t="s">
        <v>74</v>
      </c>
      <c r="E3451">
        <v>37208</v>
      </c>
      <c r="F3451">
        <v>372</v>
      </c>
      <c r="G3451" t="s">
        <v>25</v>
      </c>
      <c r="H3451">
        <v>5</v>
      </c>
      <c r="I3451" t="s">
        <v>83</v>
      </c>
      <c r="J3451" t="s">
        <v>27</v>
      </c>
      <c r="K3451" t="s">
        <v>31</v>
      </c>
      <c r="L3451">
        <v>1000</v>
      </c>
      <c r="M3451">
        <v>0.8</v>
      </c>
      <c r="N3451">
        <v>15000</v>
      </c>
      <c r="O3451" t="b">
        <v>0</v>
      </c>
      <c r="P3451" t="b">
        <v>1</v>
      </c>
      <c r="Q3451" t="b">
        <v>0</v>
      </c>
      <c r="R3451" t="b">
        <v>0</v>
      </c>
      <c r="S3451">
        <v>34.659999999999997</v>
      </c>
      <c r="T3451" s="23">
        <v>1.7</v>
      </c>
      <c r="V3451" s="21">
        <f t="shared" si="54"/>
        <v>4.9047893825735725E-2</v>
      </c>
    </row>
    <row r="3452" spans="1:22" hidden="1" x14ac:dyDescent="0.25">
      <c r="A3452">
        <v>795304</v>
      </c>
      <c r="B3452" t="s">
        <v>21</v>
      </c>
      <c r="C3452" t="s">
        <v>22</v>
      </c>
      <c r="D3452" t="s">
        <v>23</v>
      </c>
      <c r="E3452">
        <v>2472</v>
      </c>
      <c r="F3452" t="s">
        <v>24</v>
      </c>
      <c r="G3452" t="s">
        <v>25</v>
      </c>
      <c r="H3452">
        <v>1</v>
      </c>
      <c r="I3452" t="s">
        <v>63</v>
      </c>
      <c r="J3452" t="s">
        <v>27</v>
      </c>
      <c r="K3452" t="s">
        <v>28</v>
      </c>
      <c r="L3452">
        <v>500</v>
      </c>
      <c r="M3452">
        <v>0.8</v>
      </c>
      <c r="N3452">
        <v>10000</v>
      </c>
      <c r="O3452" t="b">
        <v>1</v>
      </c>
      <c r="P3452" t="b">
        <v>0</v>
      </c>
      <c r="Q3452" t="b">
        <v>0</v>
      </c>
      <c r="R3452" t="b">
        <v>0</v>
      </c>
      <c r="S3452">
        <v>44.25</v>
      </c>
      <c r="T3452" s="23">
        <v>1.7</v>
      </c>
      <c r="V3452" s="21">
        <f t="shared" si="54"/>
        <v>3.8418079096045193E-2</v>
      </c>
    </row>
    <row r="3453" spans="1:22" hidden="1" x14ac:dyDescent="0.25">
      <c r="A3453">
        <v>795317</v>
      </c>
      <c r="B3453" t="s">
        <v>21</v>
      </c>
      <c r="C3453" t="s">
        <v>22</v>
      </c>
      <c r="D3453" t="s">
        <v>89</v>
      </c>
      <c r="E3453">
        <v>92807</v>
      </c>
      <c r="F3453">
        <v>928</v>
      </c>
      <c r="G3453" t="s">
        <v>25</v>
      </c>
      <c r="H3453">
        <v>7</v>
      </c>
      <c r="I3453" t="s">
        <v>152</v>
      </c>
      <c r="J3453" t="s">
        <v>27</v>
      </c>
      <c r="K3453" t="s">
        <v>28</v>
      </c>
      <c r="L3453">
        <v>250</v>
      </c>
      <c r="M3453">
        <v>0.8</v>
      </c>
      <c r="N3453">
        <v>10000</v>
      </c>
      <c r="O3453" t="b">
        <v>0</v>
      </c>
      <c r="P3453" t="b">
        <v>0</v>
      </c>
      <c r="Q3453" t="b">
        <v>0</v>
      </c>
      <c r="R3453" t="b">
        <v>0</v>
      </c>
      <c r="S3453">
        <v>67.12</v>
      </c>
      <c r="T3453" s="23">
        <v>110.14</v>
      </c>
      <c r="V3453" s="21">
        <f t="shared" si="54"/>
        <v>1.6409415971394516</v>
      </c>
    </row>
    <row r="3454" spans="1:22" hidden="1" x14ac:dyDescent="0.25">
      <c r="A3454">
        <v>795356</v>
      </c>
      <c r="B3454" t="s">
        <v>21</v>
      </c>
      <c r="C3454" t="s">
        <v>22</v>
      </c>
      <c r="D3454" t="s">
        <v>78</v>
      </c>
      <c r="E3454">
        <v>33705</v>
      </c>
      <c r="F3454">
        <v>337</v>
      </c>
      <c r="G3454" t="s">
        <v>33</v>
      </c>
      <c r="H3454">
        <v>9</v>
      </c>
      <c r="I3454" t="s">
        <v>277</v>
      </c>
      <c r="J3454" t="s">
        <v>27</v>
      </c>
      <c r="K3454" t="s">
        <v>28</v>
      </c>
      <c r="L3454">
        <v>500</v>
      </c>
      <c r="M3454">
        <v>0.8</v>
      </c>
      <c r="N3454">
        <v>10000</v>
      </c>
      <c r="O3454" t="b">
        <v>0</v>
      </c>
      <c r="P3454" t="b">
        <v>0</v>
      </c>
      <c r="Q3454" t="b">
        <v>0</v>
      </c>
      <c r="R3454" t="b">
        <v>0</v>
      </c>
      <c r="S3454">
        <v>9.6300000000000008</v>
      </c>
      <c r="T3454" s="23">
        <v>1.7</v>
      </c>
      <c r="V3454" s="21">
        <f t="shared" si="54"/>
        <v>0.17653167185877464</v>
      </c>
    </row>
    <row r="3455" spans="1:22" hidden="1" x14ac:dyDescent="0.25">
      <c r="A3455">
        <v>795442</v>
      </c>
      <c r="B3455" t="s">
        <v>21</v>
      </c>
      <c r="C3455" t="s">
        <v>36</v>
      </c>
      <c r="D3455" t="s">
        <v>41</v>
      </c>
      <c r="E3455">
        <v>75702</v>
      </c>
      <c r="F3455">
        <v>757</v>
      </c>
      <c r="G3455" t="s">
        <v>25</v>
      </c>
      <c r="H3455">
        <v>3</v>
      </c>
      <c r="I3455" t="s">
        <v>166</v>
      </c>
      <c r="J3455" t="s">
        <v>27</v>
      </c>
      <c r="K3455" t="s">
        <v>28</v>
      </c>
      <c r="L3455">
        <v>250</v>
      </c>
      <c r="M3455">
        <v>0.9</v>
      </c>
      <c r="N3455">
        <v>15000</v>
      </c>
      <c r="O3455" t="b">
        <v>0</v>
      </c>
      <c r="P3455" t="b">
        <v>0</v>
      </c>
      <c r="Q3455" t="b">
        <v>0</v>
      </c>
      <c r="R3455" t="b">
        <v>0</v>
      </c>
      <c r="S3455">
        <v>85.37</v>
      </c>
      <c r="T3455" s="23">
        <v>58.29</v>
      </c>
      <c r="U3455" t="s">
        <v>80</v>
      </c>
      <c r="V3455" s="21">
        <f t="shared" si="54"/>
        <v>0.68279255007613915</v>
      </c>
    </row>
    <row r="3456" spans="1:22" hidden="1" x14ac:dyDescent="0.25">
      <c r="A3456">
        <v>795485</v>
      </c>
      <c r="B3456" t="s">
        <v>21</v>
      </c>
      <c r="C3456" t="s">
        <v>36</v>
      </c>
      <c r="D3456" t="s">
        <v>56</v>
      </c>
      <c r="E3456">
        <v>60477</v>
      </c>
      <c r="F3456">
        <v>604</v>
      </c>
      <c r="G3456" t="s">
        <v>25</v>
      </c>
      <c r="H3456">
        <v>3</v>
      </c>
      <c r="I3456" t="s">
        <v>84</v>
      </c>
      <c r="J3456" t="s">
        <v>27</v>
      </c>
      <c r="K3456" t="s">
        <v>31</v>
      </c>
      <c r="L3456">
        <v>500</v>
      </c>
      <c r="M3456">
        <v>0.8</v>
      </c>
      <c r="N3456">
        <v>5000</v>
      </c>
      <c r="O3456" t="b">
        <v>0</v>
      </c>
      <c r="P3456" t="b">
        <v>0</v>
      </c>
      <c r="Q3456" t="b">
        <v>0</v>
      </c>
      <c r="R3456" t="b">
        <v>0</v>
      </c>
      <c r="S3456">
        <v>81.92</v>
      </c>
      <c r="T3456" s="23">
        <v>25.87</v>
      </c>
      <c r="U3456" t="s">
        <v>90</v>
      </c>
      <c r="V3456" s="21">
        <f t="shared" si="54"/>
        <v>0.3157958984375</v>
      </c>
    </row>
    <row r="3457" spans="1:22" hidden="1" x14ac:dyDescent="0.25">
      <c r="A3457">
        <v>795593</v>
      </c>
      <c r="B3457" t="s">
        <v>21</v>
      </c>
      <c r="C3457" t="s">
        <v>22</v>
      </c>
      <c r="D3457" t="s">
        <v>78</v>
      </c>
      <c r="E3457">
        <v>32751</v>
      </c>
      <c r="F3457">
        <v>327</v>
      </c>
      <c r="G3457" t="s">
        <v>25</v>
      </c>
      <c r="H3457">
        <v>3</v>
      </c>
      <c r="I3457" t="s">
        <v>114</v>
      </c>
      <c r="J3457" t="s">
        <v>27</v>
      </c>
      <c r="K3457" t="s">
        <v>28</v>
      </c>
      <c r="L3457">
        <v>250</v>
      </c>
      <c r="M3457">
        <v>0.9</v>
      </c>
      <c r="N3457">
        <v>15000</v>
      </c>
      <c r="O3457" t="b">
        <v>0</v>
      </c>
      <c r="P3457" t="b">
        <v>0</v>
      </c>
      <c r="Q3457" t="b">
        <v>0</v>
      </c>
      <c r="R3457" t="b">
        <v>0</v>
      </c>
      <c r="S3457">
        <v>47.1</v>
      </c>
      <c r="T3457" s="23">
        <v>64.33</v>
      </c>
      <c r="V3457" s="21">
        <f t="shared" si="54"/>
        <v>1.3658174097664544</v>
      </c>
    </row>
    <row r="3458" spans="1:22" hidden="1" x14ac:dyDescent="0.25">
      <c r="A3458">
        <v>795656</v>
      </c>
      <c r="B3458" t="s">
        <v>21</v>
      </c>
      <c r="C3458" t="s">
        <v>22</v>
      </c>
      <c r="D3458" t="s">
        <v>86</v>
      </c>
      <c r="E3458">
        <v>3275</v>
      </c>
      <c r="F3458" t="s">
        <v>24</v>
      </c>
      <c r="G3458" t="s">
        <v>25</v>
      </c>
      <c r="H3458">
        <v>1</v>
      </c>
      <c r="I3458" t="s">
        <v>44</v>
      </c>
      <c r="J3458" t="s">
        <v>27</v>
      </c>
      <c r="K3458" t="s">
        <v>31</v>
      </c>
      <c r="L3458">
        <v>500</v>
      </c>
      <c r="M3458">
        <v>0.8</v>
      </c>
      <c r="N3458">
        <v>10000</v>
      </c>
      <c r="O3458" t="b">
        <v>0</v>
      </c>
      <c r="P3458" t="b">
        <v>0</v>
      </c>
      <c r="Q3458" t="b">
        <v>0</v>
      </c>
      <c r="R3458" t="b">
        <v>1</v>
      </c>
      <c r="S3458">
        <v>48.92</v>
      </c>
      <c r="T3458" s="23">
        <v>73.91</v>
      </c>
      <c r="V3458" s="21">
        <f t="shared" si="54"/>
        <v>1.5108340147179067</v>
      </c>
    </row>
    <row r="3459" spans="1:22" hidden="1" x14ac:dyDescent="0.25">
      <c r="A3459">
        <v>795859</v>
      </c>
      <c r="B3459" t="s">
        <v>21</v>
      </c>
      <c r="C3459" t="s">
        <v>36</v>
      </c>
      <c r="D3459" t="s">
        <v>23</v>
      </c>
      <c r="E3459">
        <v>1069</v>
      </c>
      <c r="F3459" t="s">
        <v>24</v>
      </c>
      <c r="G3459" t="s">
        <v>25</v>
      </c>
      <c r="H3459">
        <v>2</v>
      </c>
      <c r="I3459" t="s">
        <v>83</v>
      </c>
      <c r="J3459" t="s">
        <v>27</v>
      </c>
      <c r="K3459" t="s">
        <v>28</v>
      </c>
      <c r="L3459">
        <v>250</v>
      </c>
      <c r="M3459">
        <v>0.9</v>
      </c>
      <c r="N3459">
        <v>15000</v>
      </c>
      <c r="O3459" t="b">
        <v>1</v>
      </c>
      <c r="P3459" t="b">
        <v>0</v>
      </c>
      <c r="Q3459" t="b">
        <v>0</v>
      </c>
      <c r="R3459" t="b">
        <v>0</v>
      </c>
      <c r="S3459">
        <v>97.36</v>
      </c>
      <c r="T3459" s="23">
        <v>25.87</v>
      </c>
      <c r="V3459" s="21">
        <f t="shared" si="54"/>
        <v>0.26571487263763355</v>
      </c>
    </row>
    <row r="3460" spans="1:22" hidden="1" x14ac:dyDescent="0.25">
      <c r="A3460">
        <v>795886</v>
      </c>
      <c r="B3460" t="s">
        <v>21</v>
      </c>
      <c r="C3460" t="s">
        <v>22</v>
      </c>
      <c r="D3460" t="s">
        <v>29</v>
      </c>
      <c r="E3460">
        <v>18411</v>
      </c>
      <c r="F3460" t="s">
        <v>24</v>
      </c>
      <c r="G3460" t="s">
        <v>25</v>
      </c>
      <c r="H3460">
        <v>1</v>
      </c>
      <c r="I3460" t="s">
        <v>63</v>
      </c>
      <c r="J3460" t="s">
        <v>27</v>
      </c>
      <c r="K3460" t="s">
        <v>28</v>
      </c>
      <c r="L3460">
        <v>250</v>
      </c>
      <c r="M3460">
        <v>1</v>
      </c>
      <c r="N3460">
        <v>10000</v>
      </c>
      <c r="O3460" t="b">
        <v>1</v>
      </c>
      <c r="P3460" t="b">
        <v>1</v>
      </c>
      <c r="Q3460" t="b">
        <v>0</v>
      </c>
      <c r="R3460" t="b">
        <v>0</v>
      </c>
      <c r="S3460">
        <v>47.53</v>
      </c>
      <c r="T3460" s="23">
        <v>1.7</v>
      </c>
      <c r="V3460" s="21">
        <f t="shared" ref="V3460:V3523" si="55">T3460/S3460</f>
        <v>3.576688407321691E-2</v>
      </c>
    </row>
    <row r="3461" spans="1:22" hidden="1" x14ac:dyDescent="0.25">
      <c r="A3461">
        <v>795896</v>
      </c>
      <c r="B3461" t="s">
        <v>21</v>
      </c>
      <c r="C3461" t="s">
        <v>22</v>
      </c>
      <c r="D3461" t="s">
        <v>29</v>
      </c>
      <c r="E3461">
        <v>19128</v>
      </c>
      <c r="F3461" t="s">
        <v>24</v>
      </c>
      <c r="G3461" t="s">
        <v>25</v>
      </c>
      <c r="H3461">
        <v>1</v>
      </c>
      <c r="I3461" t="s">
        <v>96</v>
      </c>
      <c r="J3461" t="s">
        <v>27</v>
      </c>
      <c r="K3461" t="s">
        <v>31</v>
      </c>
      <c r="L3461">
        <v>250</v>
      </c>
      <c r="M3461">
        <v>0.9</v>
      </c>
      <c r="N3461">
        <v>10000</v>
      </c>
      <c r="O3461" t="b">
        <v>1</v>
      </c>
      <c r="P3461" t="b">
        <v>0</v>
      </c>
      <c r="Q3461" t="b">
        <v>0</v>
      </c>
      <c r="R3461" t="b">
        <v>0</v>
      </c>
      <c r="S3461">
        <v>26.27</v>
      </c>
      <c r="T3461" s="23">
        <v>50.07</v>
      </c>
      <c r="V3461" s="21">
        <f t="shared" si="55"/>
        <v>1.9059763989341454</v>
      </c>
    </row>
    <row r="3462" spans="1:22" hidden="1" x14ac:dyDescent="0.25">
      <c r="A3462">
        <v>795922</v>
      </c>
      <c r="B3462" t="s">
        <v>21</v>
      </c>
      <c r="C3462" t="s">
        <v>22</v>
      </c>
      <c r="D3462" t="s">
        <v>54</v>
      </c>
      <c r="E3462">
        <v>30252</v>
      </c>
      <c r="F3462">
        <v>302</v>
      </c>
      <c r="G3462" t="s">
        <v>25</v>
      </c>
      <c r="H3462">
        <v>14</v>
      </c>
      <c r="I3462" t="s">
        <v>50</v>
      </c>
      <c r="J3462" t="s">
        <v>27</v>
      </c>
      <c r="K3462" t="s">
        <v>28</v>
      </c>
      <c r="L3462">
        <v>250</v>
      </c>
      <c r="M3462">
        <v>0.9</v>
      </c>
      <c r="N3462">
        <v>10000</v>
      </c>
      <c r="O3462" t="b">
        <v>1</v>
      </c>
      <c r="P3462" t="b">
        <v>0</v>
      </c>
      <c r="Q3462" t="b">
        <v>0</v>
      </c>
      <c r="R3462" t="b">
        <v>0</v>
      </c>
      <c r="S3462">
        <v>26.54</v>
      </c>
      <c r="T3462" s="23">
        <v>282.70999999999998</v>
      </c>
      <c r="V3462" s="21">
        <f t="shared" si="55"/>
        <v>10.65222305953278</v>
      </c>
    </row>
    <row r="3463" spans="1:22" hidden="1" x14ac:dyDescent="0.25">
      <c r="A3463">
        <v>795943</v>
      </c>
      <c r="B3463" t="s">
        <v>21</v>
      </c>
      <c r="C3463" t="s">
        <v>36</v>
      </c>
      <c r="D3463" t="s">
        <v>23</v>
      </c>
      <c r="E3463">
        <v>1473</v>
      </c>
      <c r="F3463" t="s">
        <v>24</v>
      </c>
      <c r="G3463" t="s">
        <v>25</v>
      </c>
      <c r="H3463">
        <v>1</v>
      </c>
      <c r="I3463" t="s">
        <v>85</v>
      </c>
      <c r="J3463" t="s">
        <v>27</v>
      </c>
      <c r="K3463" t="s">
        <v>28</v>
      </c>
      <c r="L3463">
        <v>250</v>
      </c>
      <c r="M3463">
        <v>0.9</v>
      </c>
      <c r="N3463">
        <v>10000</v>
      </c>
      <c r="O3463" t="b">
        <v>1</v>
      </c>
      <c r="P3463" t="b">
        <v>0</v>
      </c>
      <c r="Q3463" t="b">
        <v>0</v>
      </c>
      <c r="R3463" t="b">
        <v>0</v>
      </c>
      <c r="S3463">
        <v>110.02</v>
      </c>
      <c r="T3463" s="23">
        <v>25.87</v>
      </c>
      <c r="V3463" s="21">
        <f t="shared" si="55"/>
        <v>0.23513906562443193</v>
      </c>
    </row>
    <row r="3464" spans="1:22" hidden="1" x14ac:dyDescent="0.25">
      <c r="A3464">
        <v>795956</v>
      </c>
      <c r="B3464" t="s">
        <v>21</v>
      </c>
      <c r="C3464" t="s">
        <v>36</v>
      </c>
      <c r="D3464" t="s">
        <v>54</v>
      </c>
      <c r="E3464">
        <v>30066</v>
      </c>
      <c r="F3464">
        <v>300</v>
      </c>
      <c r="G3464" t="s">
        <v>25</v>
      </c>
      <c r="H3464">
        <v>1</v>
      </c>
      <c r="I3464" t="s">
        <v>349</v>
      </c>
      <c r="J3464" t="s">
        <v>27</v>
      </c>
      <c r="K3464" t="s">
        <v>31</v>
      </c>
      <c r="L3464">
        <v>500</v>
      </c>
      <c r="M3464">
        <v>0.9</v>
      </c>
      <c r="N3464">
        <v>10000</v>
      </c>
      <c r="O3464" t="b">
        <v>0</v>
      </c>
      <c r="P3464" t="b">
        <v>0</v>
      </c>
      <c r="Q3464" t="b">
        <v>0</v>
      </c>
      <c r="R3464" t="b">
        <v>0</v>
      </c>
      <c r="S3464">
        <v>78.680000000000007</v>
      </c>
      <c r="T3464" s="23">
        <v>53.47</v>
      </c>
      <c r="U3464" t="s">
        <v>267</v>
      </c>
      <c r="V3464" s="21">
        <f t="shared" si="55"/>
        <v>0.67958820538891707</v>
      </c>
    </row>
    <row r="3465" spans="1:22" x14ac:dyDescent="0.25">
      <c r="A3465">
        <v>796023</v>
      </c>
      <c r="B3465" t="s">
        <v>21</v>
      </c>
      <c r="C3465" t="s">
        <v>22</v>
      </c>
      <c r="D3465" t="s">
        <v>89</v>
      </c>
      <c r="E3465">
        <v>90013</v>
      </c>
      <c r="F3465">
        <v>900</v>
      </c>
      <c r="G3465" t="s">
        <v>25</v>
      </c>
      <c r="H3465">
        <v>11</v>
      </c>
      <c r="I3465" t="s">
        <v>165</v>
      </c>
      <c r="J3465" t="s">
        <v>27</v>
      </c>
      <c r="K3465" t="s">
        <v>31</v>
      </c>
      <c r="L3465">
        <v>500</v>
      </c>
      <c r="M3465">
        <v>0.8</v>
      </c>
      <c r="N3465">
        <v>10000</v>
      </c>
      <c r="O3465" t="b">
        <v>0</v>
      </c>
      <c r="P3465" t="b">
        <v>0</v>
      </c>
      <c r="Q3465" t="b">
        <v>0</v>
      </c>
      <c r="R3465" t="b">
        <v>0</v>
      </c>
      <c r="S3465">
        <v>78.06</v>
      </c>
      <c r="T3465" s="23">
        <v>1.44</v>
      </c>
      <c r="U3465" t="s">
        <v>400</v>
      </c>
      <c r="V3465" s="21">
        <f t="shared" si="55"/>
        <v>1.8447348193697154E-2</v>
      </c>
    </row>
    <row r="3466" spans="1:22" hidden="1" x14ac:dyDescent="0.25">
      <c r="A3466">
        <v>796040</v>
      </c>
      <c r="B3466" t="s">
        <v>21</v>
      </c>
      <c r="C3466" t="s">
        <v>22</v>
      </c>
      <c r="D3466" t="s">
        <v>86</v>
      </c>
      <c r="E3466">
        <v>3885</v>
      </c>
      <c r="F3466" t="s">
        <v>24</v>
      </c>
      <c r="G3466" t="s">
        <v>25</v>
      </c>
      <c r="H3466">
        <v>6</v>
      </c>
      <c r="I3466" t="s">
        <v>138</v>
      </c>
      <c r="J3466" t="s">
        <v>27</v>
      </c>
      <c r="K3466" t="s">
        <v>28</v>
      </c>
      <c r="L3466">
        <v>1000</v>
      </c>
      <c r="M3466">
        <v>0.8</v>
      </c>
      <c r="N3466">
        <v>15000</v>
      </c>
      <c r="O3466" t="b">
        <v>0</v>
      </c>
      <c r="P3466" t="b">
        <v>0</v>
      </c>
      <c r="Q3466" t="b">
        <v>0</v>
      </c>
      <c r="R3466" t="b">
        <v>0</v>
      </c>
      <c r="S3466">
        <v>48.36</v>
      </c>
      <c r="T3466" s="23">
        <v>77.64</v>
      </c>
      <c r="V3466" s="21">
        <f t="shared" si="55"/>
        <v>1.6054590570719602</v>
      </c>
    </row>
    <row r="3467" spans="1:22" hidden="1" x14ac:dyDescent="0.25">
      <c r="A3467">
        <v>796068</v>
      </c>
      <c r="B3467" t="s">
        <v>21</v>
      </c>
      <c r="C3467" t="s">
        <v>36</v>
      </c>
      <c r="D3467" t="s">
        <v>32</v>
      </c>
      <c r="E3467">
        <v>97502</v>
      </c>
      <c r="F3467">
        <v>975</v>
      </c>
      <c r="G3467" t="s">
        <v>25</v>
      </c>
      <c r="H3467">
        <v>1</v>
      </c>
      <c r="I3467" t="s">
        <v>148</v>
      </c>
      <c r="J3467" t="s">
        <v>27</v>
      </c>
      <c r="K3467" t="s">
        <v>28</v>
      </c>
      <c r="L3467">
        <v>500</v>
      </c>
      <c r="M3467">
        <v>0.8</v>
      </c>
      <c r="N3467">
        <v>10000</v>
      </c>
      <c r="O3467" t="b">
        <v>0</v>
      </c>
      <c r="P3467" t="b">
        <v>0</v>
      </c>
      <c r="Q3467" t="b">
        <v>0</v>
      </c>
      <c r="R3467" t="b">
        <v>0</v>
      </c>
      <c r="S3467">
        <v>110.48</v>
      </c>
      <c r="T3467" s="23">
        <v>107.73</v>
      </c>
      <c r="V3467" s="21">
        <f t="shared" si="55"/>
        <v>0.97510861694424333</v>
      </c>
    </row>
    <row r="3468" spans="1:22" hidden="1" x14ac:dyDescent="0.25">
      <c r="A3468">
        <v>796125</v>
      </c>
      <c r="B3468" t="s">
        <v>21</v>
      </c>
      <c r="C3468" t="s">
        <v>22</v>
      </c>
      <c r="D3468" t="s">
        <v>78</v>
      </c>
      <c r="E3468">
        <v>33027</v>
      </c>
      <c r="F3468">
        <v>330</v>
      </c>
      <c r="G3468" t="s">
        <v>25</v>
      </c>
      <c r="H3468">
        <v>1</v>
      </c>
      <c r="I3468" t="s">
        <v>167</v>
      </c>
      <c r="J3468" t="s">
        <v>27</v>
      </c>
      <c r="K3468">
        <v>0</v>
      </c>
      <c r="L3468">
        <v>250</v>
      </c>
      <c r="M3468">
        <v>0.8</v>
      </c>
      <c r="N3468">
        <v>10000</v>
      </c>
      <c r="O3468" t="b">
        <v>0</v>
      </c>
      <c r="P3468" t="b">
        <v>1</v>
      </c>
      <c r="Q3468" t="b">
        <v>0</v>
      </c>
      <c r="R3468" t="b">
        <v>0</v>
      </c>
      <c r="S3468">
        <v>62.33</v>
      </c>
      <c r="T3468" t="e">
        <v>#N/A</v>
      </c>
      <c r="U3468" t="s">
        <v>105</v>
      </c>
      <c r="V3468" s="21" t="e">
        <f t="shared" si="55"/>
        <v>#N/A</v>
      </c>
    </row>
    <row r="3469" spans="1:22" hidden="1" x14ac:dyDescent="0.25">
      <c r="A3469">
        <v>796126</v>
      </c>
      <c r="B3469" t="s">
        <v>21</v>
      </c>
      <c r="C3469" t="s">
        <v>22</v>
      </c>
      <c r="D3469" t="s">
        <v>78</v>
      </c>
      <c r="E3469">
        <v>33027</v>
      </c>
      <c r="F3469">
        <v>330</v>
      </c>
      <c r="G3469" t="s">
        <v>25</v>
      </c>
      <c r="H3469">
        <v>1</v>
      </c>
      <c r="I3469" t="s">
        <v>167</v>
      </c>
      <c r="J3469" t="s">
        <v>27</v>
      </c>
      <c r="K3469" t="s">
        <v>28</v>
      </c>
      <c r="L3469">
        <v>250</v>
      </c>
      <c r="M3469">
        <v>0.8</v>
      </c>
      <c r="N3469">
        <v>10000</v>
      </c>
      <c r="O3469" t="b">
        <v>0</v>
      </c>
      <c r="P3469" t="b">
        <v>1</v>
      </c>
      <c r="Q3469" t="b">
        <v>0</v>
      </c>
      <c r="R3469" t="b">
        <v>0</v>
      </c>
      <c r="S3469">
        <v>62.33</v>
      </c>
      <c r="T3469" s="23">
        <v>71.11</v>
      </c>
      <c r="U3469" t="s">
        <v>105</v>
      </c>
      <c r="V3469" s="21">
        <f t="shared" si="55"/>
        <v>1.1408631477619124</v>
      </c>
    </row>
    <row r="3470" spans="1:22" hidden="1" x14ac:dyDescent="0.25">
      <c r="A3470">
        <v>796128</v>
      </c>
      <c r="B3470" t="s">
        <v>21</v>
      </c>
      <c r="C3470" t="s">
        <v>22</v>
      </c>
      <c r="D3470" t="s">
        <v>41</v>
      </c>
      <c r="E3470">
        <v>76005</v>
      </c>
      <c r="F3470">
        <v>760</v>
      </c>
      <c r="G3470" t="s">
        <v>25</v>
      </c>
      <c r="H3470">
        <v>1</v>
      </c>
      <c r="I3470" t="s">
        <v>81</v>
      </c>
      <c r="J3470" t="s">
        <v>27</v>
      </c>
      <c r="K3470" t="s">
        <v>28</v>
      </c>
      <c r="L3470">
        <v>1000</v>
      </c>
      <c r="M3470">
        <v>0.8</v>
      </c>
      <c r="N3470">
        <v>5000</v>
      </c>
      <c r="O3470" t="b">
        <v>1</v>
      </c>
      <c r="P3470" t="b">
        <v>0</v>
      </c>
      <c r="Q3470" t="b">
        <v>0</v>
      </c>
      <c r="R3470" t="b">
        <v>0</v>
      </c>
      <c r="S3470">
        <v>10.41</v>
      </c>
      <c r="T3470" s="23">
        <v>18.53</v>
      </c>
      <c r="U3470" t="s">
        <v>296</v>
      </c>
      <c r="V3470" s="21">
        <f t="shared" si="55"/>
        <v>1.7800192122958693</v>
      </c>
    </row>
    <row r="3471" spans="1:22" hidden="1" x14ac:dyDescent="0.25">
      <c r="A3471">
        <v>796152</v>
      </c>
      <c r="B3471" t="s">
        <v>21</v>
      </c>
      <c r="C3471" t="s">
        <v>22</v>
      </c>
      <c r="D3471" t="s">
        <v>111</v>
      </c>
      <c r="E3471">
        <v>85748</v>
      </c>
      <c r="F3471" t="s">
        <v>24</v>
      </c>
      <c r="G3471" t="s">
        <v>25</v>
      </c>
      <c r="H3471">
        <v>9</v>
      </c>
      <c r="I3471" t="s">
        <v>63</v>
      </c>
      <c r="J3471" t="s">
        <v>27</v>
      </c>
      <c r="K3471" t="s">
        <v>28</v>
      </c>
      <c r="L3471">
        <v>1000</v>
      </c>
      <c r="M3471">
        <v>0.7</v>
      </c>
      <c r="N3471">
        <v>5000</v>
      </c>
      <c r="O3471" t="b">
        <v>0</v>
      </c>
      <c r="P3471" t="b">
        <v>0</v>
      </c>
      <c r="Q3471" t="b">
        <v>0</v>
      </c>
      <c r="R3471" t="b">
        <v>0</v>
      </c>
      <c r="S3471">
        <v>37.89</v>
      </c>
      <c r="T3471" s="23">
        <v>1.7</v>
      </c>
      <c r="U3471" t="s">
        <v>288</v>
      </c>
      <c r="V3471" s="21">
        <f t="shared" si="55"/>
        <v>4.4866719451042487E-2</v>
      </c>
    </row>
    <row r="3472" spans="1:22" hidden="1" x14ac:dyDescent="0.25">
      <c r="A3472">
        <v>796167</v>
      </c>
      <c r="B3472" t="s">
        <v>21</v>
      </c>
      <c r="C3472" t="s">
        <v>22</v>
      </c>
      <c r="D3472" t="s">
        <v>106</v>
      </c>
      <c r="E3472">
        <v>20003</v>
      </c>
      <c r="F3472" t="s">
        <v>24</v>
      </c>
      <c r="G3472" t="s">
        <v>25</v>
      </c>
      <c r="H3472">
        <v>1</v>
      </c>
      <c r="I3472" t="s">
        <v>206</v>
      </c>
      <c r="J3472" t="s">
        <v>27</v>
      </c>
      <c r="K3472" t="s">
        <v>28</v>
      </c>
      <c r="L3472">
        <v>500</v>
      </c>
      <c r="M3472">
        <v>0.8</v>
      </c>
      <c r="N3472">
        <v>10000</v>
      </c>
      <c r="O3472" t="b">
        <v>0</v>
      </c>
      <c r="P3472" t="b">
        <v>0</v>
      </c>
      <c r="Q3472" t="b">
        <v>0</v>
      </c>
      <c r="R3472" t="b">
        <v>0</v>
      </c>
      <c r="S3472">
        <v>45</v>
      </c>
      <c r="T3472" t="e">
        <v>#N/A</v>
      </c>
      <c r="U3472" t="s">
        <v>385</v>
      </c>
      <c r="V3472" s="21" t="e">
        <f t="shared" si="55"/>
        <v>#N/A</v>
      </c>
    </row>
    <row r="3473" spans="1:22" hidden="1" x14ac:dyDescent="0.25">
      <c r="A3473">
        <v>796330</v>
      </c>
      <c r="B3473" t="s">
        <v>21</v>
      </c>
      <c r="C3473" t="s">
        <v>22</v>
      </c>
      <c r="D3473" t="s">
        <v>223</v>
      </c>
      <c r="E3473">
        <v>71466</v>
      </c>
      <c r="F3473">
        <v>714</v>
      </c>
      <c r="G3473" t="s">
        <v>25</v>
      </c>
      <c r="H3473">
        <v>1</v>
      </c>
      <c r="I3473" t="s">
        <v>30</v>
      </c>
      <c r="J3473" t="s">
        <v>27</v>
      </c>
      <c r="K3473" t="s">
        <v>31</v>
      </c>
      <c r="L3473">
        <v>500</v>
      </c>
      <c r="M3473">
        <v>0.8</v>
      </c>
      <c r="N3473">
        <v>10000</v>
      </c>
      <c r="O3473" t="b">
        <v>0</v>
      </c>
      <c r="P3473" t="b">
        <v>0</v>
      </c>
      <c r="Q3473" t="b">
        <v>0</v>
      </c>
      <c r="R3473" t="b">
        <v>0</v>
      </c>
      <c r="S3473">
        <v>34.79</v>
      </c>
      <c r="T3473" s="23">
        <v>32.47</v>
      </c>
      <c r="V3473" s="21">
        <f t="shared" si="55"/>
        <v>0.93331417073871803</v>
      </c>
    </row>
    <row r="3474" spans="1:22" hidden="1" x14ac:dyDescent="0.25">
      <c r="A3474">
        <v>796393</v>
      </c>
      <c r="B3474" t="s">
        <v>21</v>
      </c>
      <c r="C3474" t="s">
        <v>36</v>
      </c>
      <c r="D3474" t="s">
        <v>37</v>
      </c>
      <c r="E3474">
        <v>23112</v>
      </c>
      <c r="F3474">
        <v>231</v>
      </c>
      <c r="G3474" t="s">
        <v>25</v>
      </c>
      <c r="H3474">
        <v>1</v>
      </c>
      <c r="I3474" t="s">
        <v>50</v>
      </c>
      <c r="J3474" t="s">
        <v>27</v>
      </c>
      <c r="K3474" t="s">
        <v>28</v>
      </c>
      <c r="L3474">
        <v>250</v>
      </c>
      <c r="M3474">
        <v>0.9</v>
      </c>
      <c r="N3474">
        <v>10000</v>
      </c>
      <c r="O3474" t="b">
        <v>1</v>
      </c>
      <c r="P3474" t="b">
        <v>0</v>
      </c>
      <c r="Q3474" t="b">
        <v>0</v>
      </c>
      <c r="R3474" t="b">
        <v>0</v>
      </c>
      <c r="S3474">
        <v>85.52</v>
      </c>
      <c r="T3474" s="23">
        <v>68.55</v>
      </c>
      <c r="V3474" s="21">
        <f t="shared" si="55"/>
        <v>0.80156688493919548</v>
      </c>
    </row>
    <row r="3475" spans="1:22" hidden="1" x14ac:dyDescent="0.25">
      <c r="A3475">
        <v>796404</v>
      </c>
      <c r="B3475" t="s">
        <v>21</v>
      </c>
      <c r="C3475" t="s">
        <v>36</v>
      </c>
      <c r="D3475" t="s">
        <v>56</v>
      </c>
      <c r="E3475">
        <v>60564</v>
      </c>
      <c r="F3475">
        <v>605</v>
      </c>
      <c r="G3475" t="s">
        <v>25</v>
      </c>
      <c r="H3475">
        <v>1</v>
      </c>
      <c r="I3475" t="s">
        <v>221</v>
      </c>
      <c r="J3475" t="s">
        <v>27</v>
      </c>
      <c r="K3475" t="s">
        <v>31</v>
      </c>
      <c r="L3475">
        <v>1000</v>
      </c>
      <c r="M3475">
        <v>0.9</v>
      </c>
      <c r="N3475">
        <v>15000</v>
      </c>
      <c r="O3475" t="b">
        <v>0</v>
      </c>
      <c r="P3475" t="b">
        <v>0</v>
      </c>
      <c r="Q3475" t="b">
        <v>0</v>
      </c>
      <c r="R3475" t="b">
        <v>0</v>
      </c>
      <c r="S3475">
        <v>89.01</v>
      </c>
      <c r="T3475" s="23">
        <v>66.95</v>
      </c>
      <c r="V3475" s="21">
        <f t="shared" si="55"/>
        <v>0.75216267835074713</v>
      </c>
    </row>
    <row r="3476" spans="1:22" hidden="1" x14ac:dyDescent="0.25">
      <c r="A3476">
        <v>796617</v>
      </c>
      <c r="B3476" t="s">
        <v>21</v>
      </c>
      <c r="C3476" t="s">
        <v>36</v>
      </c>
      <c r="D3476" t="s">
        <v>111</v>
      </c>
      <c r="E3476">
        <v>85053</v>
      </c>
      <c r="F3476" t="s">
        <v>24</v>
      </c>
      <c r="G3476" t="s">
        <v>25</v>
      </c>
      <c r="H3476">
        <v>1</v>
      </c>
      <c r="I3476" t="s">
        <v>63</v>
      </c>
      <c r="J3476" t="s">
        <v>27</v>
      </c>
      <c r="K3476" t="s">
        <v>28</v>
      </c>
      <c r="L3476">
        <v>500</v>
      </c>
      <c r="M3476">
        <v>0.9</v>
      </c>
      <c r="N3476">
        <v>15000</v>
      </c>
      <c r="O3476" t="b">
        <v>0</v>
      </c>
      <c r="P3476" t="b">
        <v>0</v>
      </c>
      <c r="Q3476" t="b">
        <v>0</v>
      </c>
      <c r="R3476" t="b">
        <v>0</v>
      </c>
      <c r="S3476">
        <v>94.11</v>
      </c>
      <c r="T3476" s="23">
        <v>25.87</v>
      </c>
      <c r="U3476" t="s">
        <v>90</v>
      </c>
      <c r="V3476" s="21">
        <f t="shared" si="55"/>
        <v>0.27489108490064817</v>
      </c>
    </row>
    <row r="3477" spans="1:22" hidden="1" x14ac:dyDescent="0.25">
      <c r="A3477">
        <v>796712</v>
      </c>
      <c r="B3477" t="s">
        <v>21</v>
      </c>
      <c r="C3477" t="s">
        <v>22</v>
      </c>
      <c r="D3477" t="s">
        <v>128</v>
      </c>
      <c r="E3477">
        <v>21117</v>
      </c>
      <c r="F3477">
        <v>211</v>
      </c>
      <c r="G3477" t="s">
        <v>25</v>
      </c>
      <c r="H3477">
        <v>1</v>
      </c>
      <c r="I3477" t="s">
        <v>51</v>
      </c>
      <c r="J3477" t="s">
        <v>27</v>
      </c>
      <c r="K3477" t="s">
        <v>31</v>
      </c>
      <c r="L3477">
        <v>500</v>
      </c>
      <c r="M3477">
        <v>0.8</v>
      </c>
      <c r="N3477">
        <v>10000</v>
      </c>
      <c r="O3477" t="b">
        <v>0</v>
      </c>
      <c r="P3477" t="b">
        <v>0</v>
      </c>
      <c r="Q3477" t="b">
        <v>0</v>
      </c>
      <c r="R3477" t="b">
        <v>0</v>
      </c>
      <c r="S3477">
        <v>44.8</v>
      </c>
      <c r="T3477" s="23">
        <v>30.86</v>
      </c>
      <c r="V3477" s="21">
        <f t="shared" si="55"/>
        <v>0.68883928571428577</v>
      </c>
    </row>
    <row r="3478" spans="1:22" hidden="1" x14ac:dyDescent="0.25">
      <c r="A3478">
        <v>796723</v>
      </c>
      <c r="B3478" t="s">
        <v>21</v>
      </c>
      <c r="C3478" t="s">
        <v>22</v>
      </c>
      <c r="D3478" t="s">
        <v>89</v>
      </c>
      <c r="E3478">
        <v>94528</v>
      </c>
      <c r="F3478">
        <v>945</v>
      </c>
      <c r="G3478" t="s">
        <v>25</v>
      </c>
      <c r="H3478">
        <v>1</v>
      </c>
      <c r="I3478" t="s">
        <v>114</v>
      </c>
      <c r="J3478" t="s">
        <v>27</v>
      </c>
      <c r="K3478" t="s">
        <v>28</v>
      </c>
      <c r="L3478">
        <v>1000</v>
      </c>
      <c r="M3478">
        <v>0.8</v>
      </c>
      <c r="N3478">
        <v>10000</v>
      </c>
      <c r="O3478" t="b">
        <v>0</v>
      </c>
      <c r="P3478" t="b">
        <v>1</v>
      </c>
      <c r="Q3478" t="b">
        <v>0</v>
      </c>
      <c r="R3478" t="b">
        <v>0</v>
      </c>
      <c r="S3478">
        <v>34.090000000000003</v>
      </c>
      <c r="T3478" s="23">
        <v>36.99</v>
      </c>
      <c r="U3478" t="s">
        <v>385</v>
      </c>
      <c r="V3478" s="21">
        <f t="shared" si="55"/>
        <v>1.0850689351716045</v>
      </c>
    </row>
    <row r="3479" spans="1:22" hidden="1" x14ac:dyDescent="0.25">
      <c r="A3479">
        <v>796724</v>
      </c>
      <c r="B3479" t="s">
        <v>21</v>
      </c>
      <c r="C3479" t="s">
        <v>22</v>
      </c>
      <c r="D3479" t="s">
        <v>89</v>
      </c>
      <c r="E3479">
        <v>94528</v>
      </c>
      <c r="F3479">
        <v>945</v>
      </c>
      <c r="G3479" t="s">
        <v>25</v>
      </c>
      <c r="H3479">
        <v>11</v>
      </c>
      <c r="I3479" t="s">
        <v>114</v>
      </c>
      <c r="J3479" t="s">
        <v>27</v>
      </c>
      <c r="K3479" t="s">
        <v>31</v>
      </c>
      <c r="L3479">
        <v>1000</v>
      </c>
      <c r="M3479">
        <v>0.8</v>
      </c>
      <c r="N3479">
        <v>10000</v>
      </c>
      <c r="O3479" t="b">
        <v>0</v>
      </c>
      <c r="P3479" t="b">
        <v>1</v>
      </c>
      <c r="Q3479" t="b">
        <v>0</v>
      </c>
      <c r="R3479" t="b">
        <v>0</v>
      </c>
      <c r="S3479">
        <v>66</v>
      </c>
      <c r="T3479" s="23">
        <v>137.22999999999999</v>
      </c>
      <c r="U3479" t="s">
        <v>385</v>
      </c>
      <c r="V3479" s="21">
        <f t="shared" si="55"/>
        <v>2.0792424242424241</v>
      </c>
    </row>
    <row r="3480" spans="1:22" hidden="1" x14ac:dyDescent="0.25">
      <c r="A3480">
        <v>796755</v>
      </c>
      <c r="B3480" t="s">
        <v>21</v>
      </c>
      <c r="C3480" t="s">
        <v>36</v>
      </c>
      <c r="D3480" t="s">
        <v>89</v>
      </c>
      <c r="E3480">
        <v>92606</v>
      </c>
      <c r="F3480">
        <v>926</v>
      </c>
      <c r="G3480" t="s">
        <v>25</v>
      </c>
      <c r="H3480">
        <v>1</v>
      </c>
      <c r="I3480" t="s">
        <v>81</v>
      </c>
      <c r="J3480" t="s">
        <v>27</v>
      </c>
      <c r="K3480">
        <v>0</v>
      </c>
      <c r="L3480">
        <v>500</v>
      </c>
      <c r="M3480">
        <v>0.8</v>
      </c>
      <c r="N3480">
        <v>10000</v>
      </c>
      <c r="O3480" t="b">
        <v>0</v>
      </c>
      <c r="P3480" t="b">
        <v>0</v>
      </c>
      <c r="Q3480" t="b">
        <v>0</v>
      </c>
      <c r="R3480" t="b">
        <v>0</v>
      </c>
      <c r="S3480">
        <v>92.55</v>
      </c>
      <c r="T3480" t="e">
        <v>#N/A</v>
      </c>
      <c r="U3480" t="s">
        <v>288</v>
      </c>
      <c r="V3480" s="21" t="e">
        <f t="shared" si="55"/>
        <v>#N/A</v>
      </c>
    </row>
    <row r="3481" spans="1:22" hidden="1" x14ac:dyDescent="0.25">
      <c r="A3481">
        <v>796867</v>
      </c>
      <c r="B3481" t="s">
        <v>21</v>
      </c>
      <c r="C3481" t="s">
        <v>22</v>
      </c>
      <c r="D3481" t="s">
        <v>128</v>
      </c>
      <c r="E3481">
        <v>21217</v>
      </c>
      <c r="F3481">
        <v>212</v>
      </c>
      <c r="G3481" t="s">
        <v>33</v>
      </c>
      <c r="H3481">
        <v>8</v>
      </c>
      <c r="I3481" t="s">
        <v>94</v>
      </c>
      <c r="J3481" t="s">
        <v>27</v>
      </c>
      <c r="K3481" t="s">
        <v>31</v>
      </c>
      <c r="L3481">
        <v>500</v>
      </c>
      <c r="M3481">
        <v>0.8</v>
      </c>
      <c r="N3481">
        <v>10000</v>
      </c>
      <c r="O3481" t="b">
        <v>0</v>
      </c>
      <c r="P3481" t="b">
        <v>0</v>
      </c>
      <c r="Q3481" t="b">
        <v>0</v>
      </c>
      <c r="R3481" t="b">
        <v>0</v>
      </c>
      <c r="S3481">
        <v>28.83</v>
      </c>
      <c r="T3481" s="23">
        <v>1.7</v>
      </c>
      <c r="U3481" t="s">
        <v>241</v>
      </c>
      <c r="V3481" s="21">
        <f t="shared" si="55"/>
        <v>5.8966354491848769E-2</v>
      </c>
    </row>
    <row r="3482" spans="1:22" hidden="1" x14ac:dyDescent="0.25">
      <c r="A3482">
        <v>796934</v>
      </c>
      <c r="B3482" t="s">
        <v>21</v>
      </c>
      <c r="C3482" t="s">
        <v>36</v>
      </c>
      <c r="D3482" t="s">
        <v>23</v>
      </c>
      <c r="E3482">
        <v>1863</v>
      </c>
      <c r="F3482" t="s">
        <v>24</v>
      </c>
      <c r="G3482" t="s">
        <v>33</v>
      </c>
      <c r="H3482">
        <v>1</v>
      </c>
      <c r="I3482" t="s">
        <v>69</v>
      </c>
      <c r="J3482" t="s">
        <v>27</v>
      </c>
      <c r="K3482" t="s">
        <v>28</v>
      </c>
      <c r="L3482">
        <v>250</v>
      </c>
      <c r="M3482">
        <v>0.9</v>
      </c>
      <c r="N3482">
        <v>10000</v>
      </c>
      <c r="O3482" t="b">
        <v>0</v>
      </c>
      <c r="P3482" t="b">
        <v>0</v>
      </c>
      <c r="Q3482" t="b">
        <v>0</v>
      </c>
      <c r="R3482" t="b">
        <v>0</v>
      </c>
      <c r="S3482">
        <v>72.599999999999994</v>
      </c>
      <c r="T3482" s="23">
        <v>17.36</v>
      </c>
      <c r="V3482" s="21">
        <f t="shared" si="55"/>
        <v>0.23911845730027551</v>
      </c>
    </row>
    <row r="3483" spans="1:22" hidden="1" x14ac:dyDescent="0.25">
      <c r="A3483">
        <v>796986</v>
      </c>
      <c r="B3483" t="s">
        <v>21</v>
      </c>
      <c r="C3483" t="s">
        <v>36</v>
      </c>
      <c r="D3483" t="s">
        <v>89</v>
      </c>
      <c r="E3483">
        <v>95112</v>
      </c>
      <c r="F3483">
        <v>951</v>
      </c>
      <c r="G3483" t="s">
        <v>25</v>
      </c>
      <c r="H3483">
        <v>4</v>
      </c>
      <c r="I3483" t="s">
        <v>63</v>
      </c>
      <c r="J3483" t="s">
        <v>27</v>
      </c>
      <c r="K3483" t="s">
        <v>28</v>
      </c>
      <c r="L3483">
        <v>500</v>
      </c>
      <c r="M3483">
        <v>0.8</v>
      </c>
      <c r="N3483">
        <v>10000</v>
      </c>
      <c r="O3483" t="b">
        <v>0</v>
      </c>
      <c r="P3483" t="b">
        <v>0</v>
      </c>
      <c r="Q3483" t="b">
        <v>0</v>
      </c>
      <c r="R3483" t="b">
        <v>0</v>
      </c>
      <c r="S3483">
        <v>76.25</v>
      </c>
      <c r="T3483" s="23">
        <v>21.87</v>
      </c>
      <c r="U3483" t="s">
        <v>383</v>
      </c>
      <c r="V3483" s="21">
        <f t="shared" si="55"/>
        <v>0.28681967213114756</v>
      </c>
    </row>
    <row r="3484" spans="1:22" hidden="1" x14ac:dyDescent="0.25">
      <c r="A3484">
        <v>797010</v>
      </c>
      <c r="B3484" t="s">
        <v>21</v>
      </c>
      <c r="C3484" t="s">
        <v>22</v>
      </c>
      <c r="D3484" t="s">
        <v>89</v>
      </c>
      <c r="E3484">
        <v>95746</v>
      </c>
      <c r="F3484">
        <v>957</v>
      </c>
      <c r="G3484" t="s">
        <v>25</v>
      </c>
      <c r="H3484">
        <v>1</v>
      </c>
      <c r="I3484" t="s">
        <v>30</v>
      </c>
      <c r="J3484" t="s">
        <v>27</v>
      </c>
      <c r="K3484" t="s">
        <v>31</v>
      </c>
      <c r="L3484">
        <v>500</v>
      </c>
      <c r="M3484">
        <v>0.8</v>
      </c>
      <c r="N3484">
        <v>10000</v>
      </c>
      <c r="O3484" t="b">
        <v>0</v>
      </c>
      <c r="P3484" t="b">
        <v>0</v>
      </c>
      <c r="Q3484" t="b">
        <v>0</v>
      </c>
      <c r="R3484" t="b">
        <v>0</v>
      </c>
      <c r="S3484">
        <v>54.21</v>
      </c>
      <c r="T3484" s="23">
        <v>48.86</v>
      </c>
      <c r="V3484" s="21">
        <f t="shared" si="55"/>
        <v>0.90130972145360633</v>
      </c>
    </row>
    <row r="3485" spans="1:22" hidden="1" x14ac:dyDescent="0.25">
      <c r="A3485">
        <v>797023</v>
      </c>
      <c r="B3485" t="s">
        <v>21</v>
      </c>
      <c r="C3485" t="s">
        <v>22</v>
      </c>
      <c r="D3485" t="s">
        <v>29</v>
      </c>
      <c r="E3485">
        <v>15208</v>
      </c>
      <c r="F3485" t="s">
        <v>24</v>
      </c>
      <c r="G3485" t="s">
        <v>33</v>
      </c>
      <c r="H3485">
        <v>2</v>
      </c>
      <c r="I3485" t="s">
        <v>69</v>
      </c>
      <c r="J3485" t="s">
        <v>27</v>
      </c>
      <c r="K3485" t="s">
        <v>28</v>
      </c>
      <c r="L3485">
        <v>500</v>
      </c>
      <c r="M3485">
        <v>1</v>
      </c>
      <c r="N3485">
        <v>10000</v>
      </c>
      <c r="O3485" t="b">
        <v>0</v>
      </c>
      <c r="P3485" t="b">
        <v>0</v>
      </c>
      <c r="Q3485" t="b">
        <v>0</v>
      </c>
      <c r="R3485" t="b">
        <v>0</v>
      </c>
      <c r="S3485">
        <v>23.9</v>
      </c>
      <c r="T3485" s="23">
        <v>1.7</v>
      </c>
      <c r="V3485" s="21">
        <f t="shared" si="55"/>
        <v>7.1129707112970716E-2</v>
      </c>
    </row>
    <row r="3486" spans="1:22" hidden="1" x14ac:dyDescent="0.25">
      <c r="A3486">
        <v>797080</v>
      </c>
      <c r="B3486" t="s">
        <v>21</v>
      </c>
      <c r="C3486" t="s">
        <v>36</v>
      </c>
      <c r="D3486" t="s">
        <v>54</v>
      </c>
      <c r="E3486">
        <v>30274</v>
      </c>
      <c r="F3486">
        <v>302</v>
      </c>
      <c r="G3486" t="s">
        <v>25</v>
      </c>
      <c r="H3486">
        <v>1</v>
      </c>
      <c r="I3486" t="s">
        <v>63</v>
      </c>
      <c r="J3486" t="s">
        <v>27</v>
      </c>
      <c r="K3486" t="s">
        <v>28</v>
      </c>
      <c r="L3486">
        <v>500</v>
      </c>
      <c r="M3486">
        <v>0.8</v>
      </c>
      <c r="N3486">
        <v>10000</v>
      </c>
      <c r="O3486" t="b">
        <v>0</v>
      </c>
      <c r="P3486" t="b">
        <v>0</v>
      </c>
      <c r="Q3486" t="b">
        <v>0</v>
      </c>
      <c r="R3486" t="b">
        <v>0</v>
      </c>
      <c r="S3486">
        <v>80.48</v>
      </c>
      <c r="T3486" s="23">
        <v>25.87</v>
      </c>
      <c r="V3486" s="21">
        <f t="shared" si="55"/>
        <v>0.32144632206759444</v>
      </c>
    </row>
    <row r="3487" spans="1:22" hidden="1" x14ac:dyDescent="0.25">
      <c r="A3487">
        <v>797145</v>
      </c>
      <c r="B3487" t="s">
        <v>21</v>
      </c>
      <c r="C3487" t="s">
        <v>22</v>
      </c>
      <c r="D3487" t="s">
        <v>71</v>
      </c>
      <c r="E3487">
        <v>35209</v>
      </c>
      <c r="F3487" t="s">
        <v>24</v>
      </c>
      <c r="G3487" t="s">
        <v>25</v>
      </c>
      <c r="H3487">
        <v>7</v>
      </c>
      <c r="I3487" t="s">
        <v>30</v>
      </c>
      <c r="J3487" t="s">
        <v>27</v>
      </c>
      <c r="K3487" t="s">
        <v>28</v>
      </c>
      <c r="L3487">
        <v>500</v>
      </c>
      <c r="M3487">
        <v>0.8</v>
      </c>
      <c r="N3487">
        <v>10000</v>
      </c>
      <c r="O3487" t="b">
        <v>0</v>
      </c>
      <c r="P3487" t="b">
        <v>1</v>
      </c>
      <c r="Q3487" t="b">
        <v>0</v>
      </c>
      <c r="R3487" t="b">
        <v>0</v>
      </c>
      <c r="S3487">
        <v>20.69</v>
      </c>
      <c r="T3487" s="23">
        <v>72.5</v>
      </c>
      <c r="V3487" s="21">
        <f t="shared" si="55"/>
        <v>3.5041082648622521</v>
      </c>
    </row>
    <row r="3488" spans="1:22" hidden="1" x14ac:dyDescent="0.25">
      <c r="A3488">
        <v>797146</v>
      </c>
      <c r="B3488" t="s">
        <v>21</v>
      </c>
      <c r="C3488" t="s">
        <v>22</v>
      </c>
      <c r="D3488" t="s">
        <v>71</v>
      </c>
      <c r="E3488">
        <v>35209</v>
      </c>
      <c r="F3488" t="s">
        <v>24</v>
      </c>
      <c r="G3488" t="s">
        <v>25</v>
      </c>
      <c r="H3488">
        <v>8</v>
      </c>
      <c r="I3488" t="s">
        <v>45</v>
      </c>
      <c r="J3488" t="s">
        <v>27</v>
      </c>
      <c r="K3488" t="s">
        <v>28</v>
      </c>
      <c r="L3488">
        <v>500</v>
      </c>
      <c r="M3488">
        <v>0.8</v>
      </c>
      <c r="N3488">
        <v>10000</v>
      </c>
      <c r="O3488" t="b">
        <v>0</v>
      </c>
      <c r="P3488" t="b">
        <v>1</v>
      </c>
      <c r="Q3488" t="b">
        <v>0</v>
      </c>
      <c r="R3488" t="b">
        <v>0</v>
      </c>
      <c r="S3488">
        <v>20.69</v>
      </c>
      <c r="T3488" s="23">
        <v>61.81</v>
      </c>
      <c r="V3488" s="21">
        <f t="shared" si="55"/>
        <v>2.9874335427742871</v>
      </c>
    </row>
    <row r="3489" spans="1:22" hidden="1" x14ac:dyDescent="0.25">
      <c r="A3489">
        <v>797328</v>
      </c>
      <c r="B3489" t="s">
        <v>21</v>
      </c>
      <c r="C3489" t="s">
        <v>22</v>
      </c>
      <c r="D3489" t="s">
        <v>101</v>
      </c>
      <c r="E3489">
        <v>55803</v>
      </c>
      <c r="F3489">
        <v>558</v>
      </c>
      <c r="G3489" t="s">
        <v>25</v>
      </c>
      <c r="H3489">
        <v>1</v>
      </c>
      <c r="I3489" t="s">
        <v>30</v>
      </c>
      <c r="J3489" t="s">
        <v>27</v>
      </c>
      <c r="K3489" t="s">
        <v>31</v>
      </c>
      <c r="L3489">
        <v>500</v>
      </c>
      <c r="M3489">
        <v>0.9</v>
      </c>
      <c r="N3489">
        <v>10000</v>
      </c>
      <c r="O3489" t="b">
        <v>1</v>
      </c>
      <c r="P3489" t="b">
        <v>0</v>
      </c>
      <c r="Q3489" t="b">
        <v>0</v>
      </c>
      <c r="R3489" t="b">
        <v>0</v>
      </c>
      <c r="S3489">
        <v>40.729999999999997</v>
      </c>
      <c r="T3489" s="23">
        <v>38.97</v>
      </c>
      <c r="V3489" s="21">
        <f t="shared" si="55"/>
        <v>0.95678860790572062</v>
      </c>
    </row>
    <row r="3490" spans="1:22" hidden="1" x14ac:dyDescent="0.25">
      <c r="A3490">
        <v>797331</v>
      </c>
      <c r="B3490" t="s">
        <v>21</v>
      </c>
      <c r="C3490" t="s">
        <v>22</v>
      </c>
      <c r="D3490" t="s">
        <v>35</v>
      </c>
      <c r="E3490">
        <v>43402</v>
      </c>
      <c r="F3490" t="s">
        <v>24</v>
      </c>
      <c r="G3490" t="s">
        <v>25</v>
      </c>
      <c r="H3490">
        <v>1</v>
      </c>
      <c r="I3490" t="s">
        <v>181</v>
      </c>
      <c r="J3490" t="s">
        <v>27</v>
      </c>
      <c r="K3490" t="s">
        <v>28</v>
      </c>
      <c r="L3490">
        <v>500</v>
      </c>
      <c r="M3490">
        <v>0.8</v>
      </c>
      <c r="N3490">
        <v>10000</v>
      </c>
      <c r="O3490" t="b">
        <v>1</v>
      </c>
      <c r="P3490" t="b">
        <v>0</v>
      </c>
      <c r="Q3490" t="b">
        <v>0</v>
      </c>
      <c r="R3490" t="b">
        <v>0</v>
      </c>
      <c r="S3490">
        <v>62.67</v>
      </c>
      <c r="T3490" s="23">
        <v>1.7</v>
      </c>
      <c r="V3490" s="21">
        <f t="shared" si="55"/>
        <v>2.7126216690601564E-2</v>
      </c>
    </row>
    <row r="3491" spans="1:22" hidden="1" x14ac:dyDescent="0.25">
      <c r="A3491">
        <v>797383</v>
      </c>
      <c r="B3491" t="s">
        <v>21</v>
      </c>
      <c r="C3491" t="s">
        <v>22</v>
      </c>
      <c r="D3491" t="s">
        <v>111</v>
      </c>
      <c r="E3491">
        <v>85712</v>
      </c>
      <c r="F3491" t="s">
        <v>24</v>
      </c>
      <c r="G3491" t="s">
        <v>25</v>
      </c>
      <c r="H3491">
        <v>1</v>
      </c>
      <c r="I3491" t="s">
        <v>63</v>
      </c>
      <c r="J3491" t="s">
        <v>27</v>
      </c>
      <c r="K3491" t="s">
        <v>28</v>
      </c>
      <c r="L3491">
        <v>250</v>
      </c>
      <c r="M3491">
        <v>0.8</v>
      </c>
      <c r="N3491">
        <v>5000</v>
      </c>
      <c r="O3491" t="b">
        <v>0</v>
      </c>
      <c r="P3491" t="b">
        <v>1</v>
      </c>
      <c r="Q3491" t="b">
        <v>0</v>
      </c>
      <c r="R3491" t="b">
        <v>0</v>
      </c>
      <c r="S3491">
        <v>50.63</v>
      </c>
      <c r="T3491" s="23">
        <v>1.7</v>
      </c>
      <c r="U3491" t="s">
        <v>90</v>
      </c>
      <c r="V3491" s="21">
        <f t="shared" si="55"/>
        <v>3.3576930673513722E-2</v>
      </c>
    </row>
    <row r="3492" spans="1:22" hidden="1" x14ac:dyDescent="0.25">
      <c r="A3492">
        <v>797384</v>
      </c>
      <c r="B3492" t="s">
        <v>21</v>
      </c>
      <c r="C3492" t="s">
        <v>22</v>
      </c>
      <c r="D3492" t="s">
        <v>111</v>
      </c>
      <c r="E3492">
        <v>85712</v>
      </c>
      <c r="F3492" t="s">
        <v>24</v>
      </c>
      <c r="G3492" t="s">
        <v>25</v>
      </c>
      <c r="H3492">
        <v>2</v>
      </c>
      <c r="I3492" t="s">
        <v>61</v>
      </c>
      <c r="J3492" t="s">
        <v>27</v>
      </c>
      <c r="K3492" t="s">
        <v>31</v>
      </c>
      <c r="L3492">
        <v>250</v>
      </c>
      <c r="M3492">
        <v>0.8</v>
      </c>
      <c r="N3492">
        <v>5000</v>
      </c>
      <c r="O3492" t="b">
        <v>0</v>
      </c>
      <c r="P3492" t="b">
        <v>1</v>
      </c>
      <c r="Q3492" t="b">
        <v>0</v>
      </c>
      <c r="R3492" t="b">
        <v>0</v>
      </c>
      <c r="S3492">
        <v>58.54</v>
      </c>
      <c r="T3492" s="23">
        <v>44.17</v>
      </c>
      <c r="U3492" t="s">
        <v>90</v>
      </c>
      <c r="V3492" s="21">
        <f t="shared" si="55"/>
        <v>0.75452681926887599</v>
      </c>
    </row>
    <row r="3493" spans="1:22" hidden="1" x14ac:dyDescent="0.25">
      <c r="A3493">
        <v>797412</v>
      </c>
      <c r="B3493" t="s">
        <v>21</v>
      </c>
      <c r="C3493" t="s">
        <v>36</v>
      </c>
      <c r="D3493" t="s">
        <v>89</v>
      </c>
      <c r="E3493">
        <v>94703</v>
      </c>
      <c r="F3493">
        <v>947</v>
      </c>
      <c r="G3493" t="s">
        <v>33</v>
      </c>
      <c r="H3493">
        <v>3</v>
      </c>
      <c r="I3493" t="s">
        <v>34</v>
      </c>
      <c r="J3493" t="s">
        <v>27</v>
      </c>
      <c r="K3493" t="s">
        <v>28</v>
      </c>
      <c r="L3493">
        <v>250</v>
      </c>
      <c r="M3493">
        <v>0.9</v>
      </c>
      <c r="N3493">
        <v>10000</v>
      </c>
      <c r="O3493" t="b">
        <v>0</v>
      </c>
      <c r="P3493" t="b">
        <v>0</v>
      </c>
      <c r="Q3493" t="b">
        <v>0</v>
      </c>
      <c r="R3493" t="b">
        <v>0</v>
      </c>
      <c r="S3493">
        <v>70.989999999999995</v>
      </c>
      <c r="T3493" s="23">
        <v>14.68</v>
      </c>
      <c r="V3493" s="21">
        <f t="shared" si="55"/>
        <v>0.20678968868854769</v>
      </c>
    </row>
    <row r="3494" spans="1:22" x14ac:dyDescent="0.25">
      <c r="A3494">
        <v>797509</v>
      </c>
      <c r="B3494" t="s">
        <v>21</v>
      </c>
      <c r="C3494" t="s">
        <v>22</v>
      </c>
      <c r="D3494" t="s">
        <v>89</v>
      </c>
      <c r="E3494">
        <v>94585</v>
      </c>
      <c r="F3494">
        <v>945</v>
      </c>
      <c r="G3494" t="s">
        <v>25</v>
      </c>
      <c r="H3494">
        <v>2</v>
      </c>
      <c r="I3494" t="s">
        <v>83</v>
      </c>
      <c r="J3494" t="s">
        <v>27</v>
      </c>
      <c r="K3494" t="s">
        <v>31</v>
      </c>
      <c r="L3494">
        <v>250</v>
      </c>
      <c r="M3494">
        <v>0.9</v>
      </c>
      <c r="N3494">
        <v>10000</v>
      </c>
      <c r="O3494" t="b">
        <v>0</v>
      </c>
      <c r="P3494" t="b">
        <v>0</v>
      </c>
      <c r="Q3494" t="b">
        <v>0</v>
      </c>
      <c r="R3494" t="b">
        <v>0</v>
      </c>
      <c r="S3494">
        <v>34.520000000000003</v>
      </c>
      <c r="T3494" s="23">
        <v>1.44</v>
      </c>
      <c r="V3494" s="21">
        <f t="shared" si="55"/>
        <v>4.1714947856315174E-2</v>
      </c>
    </row>
    <row r="3495" spans="1:22" x14ac:dyDescent="0.25">
      <c r="A3495">
        <v>797516</v>
      </c>
      <c r="B3495" t="s">
        <v>21</v>
      </c>
      <c r="C3495" t="s">
        <v>22</v>
      </c>
      <c r="D3495" t="s">
        <v>89</v>
      </c>
      <c r="E3495">
        <v>92122</v>
      </c>
      <c r="F3495">
        <v>921</v>
      </c>
      <c r="G3495" t="s">
        <v>25</v>
      </c>
      <c r="H3495">
        <v>1</v>
      </c>
      <c r="I3495" t="s">
        <v>85</v>
      </c>
      <c r="J3495" t="s">
        <v>27</v>
      </c>
      <c r="K3495" t="s">
        <v>28</v>
      </c>
      <c r="L3495">
        <v>500</v>
      </c>
      <c r="M3495">
        <v>0.9</v>
      </c>
      <c r="N3495">
        <v>10000</v>
      </c>
      <c r="O3495" t="b">
        <v>0</v>
      </c>
      <c r="P3495" t="b">
        <v>0</v>
      </c>
      <c r="Q3495" t="b">
        <v>0</v>
      </c>
      <c r="R3495" t="b">
        <v>0</v>
      </c>
      <c r="S3495">
        <v>32.130000000000003</v>
      </c>
      <c r="T3495" s="23">
        <v>1.44</v>
      </c>
      <c r="V3495" s="21">
        <f t="shared" si="55"/>
        <v>4.4817927170868341E-2</v>
      </c>
    </row>
    <row r="3496" spans="1:22" x14ac:dyDescent="0.25">
      <c r="A3496">
        <v>797545</v>
      </c>
      <c r="B3496" t="s">
        <v>21</v>
      </c>
      <c r="C3496" t="s">
        <v>22</v>
      </c>
      <c r="D3496" t="s">
        <v>89</v>
      </c>
      <c r="E3496">
        <v>92804</v>
      </c>
      <c r="F3496">
        <v>928</v>
      </c>
      <c r="G3496" t="s">
        <v>25</v>
      </c>
      <c r="H3496">
        <v>8</v>
      </c>
      <c r="I3496" t="s">
        <v>63</v>
      </c>
      <c r="J3496" t="s">
        <v>27</v>
      </c>
      <c r="K3496" t="s">
        <v>28</v>
      </c>
      <c r="L3496">
        <v>500</v>
      </c>
      <c r="M3496">
        <v>0.8</v>
      </c>
      <c r="N3496">
        <v>10000</v>
      </c>
      <c r="O3496" t="b">
        <v>0</v>
      </c>
      <c r="P3496" t="b">
        <v>0</v>
      </c>
      <c r="Q3496" t="b">
        <v>0</v>
      </c>
      <c r="R3496" t="b">
        <v>0</v>
      </c>
      <c r="S3496">
        <v>19.190000000000001</v>
      </c>
      <c r="T3496" s="23">
        <v>1.44</v>
      </c>
      <c r="V3496" s="21">
        <f t="shared" si="55"/>
        <v>7.5039082855653985E-2</v>
      </c>
    </row>
    <row r="3497" spans="1:22" hidden="1" x14ac:dyDescent="0.25">
      <c r="A3497">
        <v>797626</v>
      </c>
      <c r="B3497" t="s">
        <v>21</v>
      </c>
      <c r="C3497" t="s">
        <v>36</v>
      </c>
      <c r="D3497" t="s">
        <v>23</v>
      </c>
      <c r="E3497">
        <v>2451</v>
      </c>
      <c r="F3497" t="s">
        <v>24</v>
      </c>
      <c r="G3497" t="s">
        <v>25</v>
      </c>
      <c r="H3497">
        <v>2</v>
      </c>
      <c r="I3497" t="s">
        <v>30</v>
      </c>
      <c r="J3497" t="s">
        <v>27</v>
      </c>
      <c r="K3497" t="s">
        <v>31</v>
      </c>
      <c r="L3497">
        <v>500</v>
      </c>
      <c r="M3497">
        <v>1</v>
      </c>
      <c r="N3497">
        <v>10000</v>
      </c>
      <c r="O3497" t="b">
        <v>1</v>
      </c>
      <c r="P3497" t="b">
        <v>1</v>
      </c>
      <c r="Q3497" t="b">
        <v>0</v>
      </c>
      <c r="R3497" t="b">
        <v>0</v>
      </c>
      <c r="S3497">
        <v>77.36</v>
      </c>
      <c r="T3497" s="23">
        <v>81.11</v>
      </c>
      <c r="V3497" s="21">
        <f t="shared" si="55"/>
        <v>1.0484746639089968</v>
      </c>
    </row>
    <row r="3498" spans="1:22" hidden="1" x14ac:dyDescent="0.25">
      <c r="A3498">
        <v>797674</v>
      </c>
      <c r="B3498" t="s">
        <v>21</v>
      </c>
      <c r="C3498" t="s">
        <v>22</v>
      </c>
      <c r="D3498" t="s">
        <v>49</v>
      </c>
      <c r="E3498">
        <v>29414</v>
      </c>
      <c r="F3498">
        <v>294</v>
      </c>
      <c r="G3498" t="s">
        <v>25</v>
      </c>
      <c r="H3498">
        <v>8</v>
      </c>
      <c r="I3498" t="s">
        <v>63</v>
      </c>
      <c r="J3498" t="s">
        <v>27</v>
      </c>
      <c r="K3498">
        <v>0</v>
      </c>
      <c r="L3498">
        <v>500</v>
      </c>
      <c r="M3498">
        <v>0.8</v>
      </c>
      <c r="N3498">
        <v>10000</v>
      </c>
      <c r="O3498" t="b">
        <v>0</v>
      </c>
      <c r="P3498" t="b">
        <v>0</v>
      </c>
      <c r="Q3498" t="b">
        <v>0</v>
      </c>
      <c r="R3498" t="b">
        <v>0</v>
      </c>
      <c r="S3498">
        <v>66.349999999999994</v>
      </c>
      <c r="T3498" t="e">
        <v>#N/A</v>
      </c>
      <c r="U3498" t="s">
        <v>401</v>
      </c>
      <c r="V3498" s="21" t="e">
        <f t="shared" si="55"/>
        <v>#N/A</v>
      </c>
    </row>
    <row r="3499" spans="1:22" hidden="1" x14ac:dyDescent="0.25">
      <c r="A3499">
        <v>797689</v>
      </c>
      <c r="B3499" t="s">
        <v>21</v>
      </c>
      <c r="C3499" t="s">
        <v>22</v>
      </c>
      <c r="D3499" t="s">
        <v>35</v>
      </c>
      <c r="E3499">
        <v>44122</v>
      </c>
      <c r="F3499" t="s">
        <v>24</v>
      </c>
      <c r="G3499" t="s">
        <v>25</v>
      </c>
      <c r="H3499">
        <v>1</v>
      </c>
      <c r="I3499" t="s">
        <v>30</v>
      </c>
      <c r="J3499" t="s">
        <v>27</v>
      </c>
      <c r="K3499" t="s">
        <v>28</v>
      </c>
      <c r="L3499">
        <v>1000</v>
      </c>
      <c r="M3499">
        <v>0.9</v>
      </c>
      <c r="N3499">
        <v>15000</v>
      </c>
      <c r="O3499" t="b">
        <v>1</v>
      </c>
      <c r="P3499" t="b">
        <v>0</v>
      </c>
      <c r="Q3499" t="b">
        <v>0</v>
      </c>
      <c r="R3499" t="b">
        <v>0</v>
      </c>
      <c r="S3499">
        <v>37.619999999999997</v>
      </c>
      <c r="T3499" s="23">
        <v>35.97</v>
      </c>
      <c r="U3499" t="s">
        <v>80</v>
      </c>
      <c r="V3499" s="21">
        <f t="shared" si="55"/>
        <v>0.95614035087719307</v>
      </c>
    </row>
    <row r="3500" spans="1:22" hidden="1" x14ac:dyDescent="0.25">
      <c r="A3500">
        <v>797738</v>
      </c>
      <c r="B3500" t="s">
        <v>21</v>
      </c>
      <c r="C3500" t="s">
        <v>22</v>
      </c>
      <c r="D3500" t="s">
        <v>37</v>
      </c>
      <c r="E3500">
        <v>22202</v>
      </c>
      <c r="F3500">
        <v>222</v>
      </c>
      <c r="G3500" t="s">
        <v>25</v>
      </c>
      <c r="H3500">
        <v>3</v>
      </c>
      <c r="I3500" t="s">
        <v>114</v>
      </c>
      <c r="J3500" t="s">
        <v>27</v>
      </c>
      <c r="K3500" t="s">
        <v>31</v>
      </c>
      <c r="L3500">
        <v>500</v>
      </c>
      <c r="M3500">
        <v>0.9</v>
      </c>
      <c r="N3500">
        <v>10000</v>
      </c>
      <c r="O3500" t="b">
        <v>1</v>
      </c>
      <c r="P3500" t="b">
        <v>0</v>
      </c>
      <c r="Q3500" t="b">
        <v>0</v>
      </c>
      <c r="R3500" t="b">
        <v>0</v>
      </c>
      <c r="S3500">
        <v>56.68</v>
      </c>
      <c r="T3500" s="23">
        <v>60</v>
      </c>
      <c r="V3500" s="21">
        <f t="shared" si="55"/>
        <v>1.058574453069866</v>
      </c>
    </row>
    <row r="3501" spans="1:22" hidden="1" x14ac:dyDescent="0.25">
      <c r="A3501">
        <v>797759</v>
      </c>
      <c r="B3501" t="s">
        <v>21</v>
      </c>
      <c r="C3501" t="s">
        <v>36</v>
      </c>
      <c r="D3501" t="s">
        <v>106</v>
      </c>
      <c r="E3501">
        <v>20020</v>
      </c>
      <c r="F3501" t="s">
        <v>24</v>
      </c>
      <c r="G3501" t="s">
        <v>33</v>
      </c>
      <c r="H3501">
        <v>2</v>
      </c>
      <c r="I3501" t="s">
        <v>34</v>
      </c>
      <c r="J3501" t="s">
        <v>27</v>
      </c>
      <c r="K3501" t="s">
        <v>31</v>
      </c>
      <c r="L3501">
        <v>250</v>
      </c>
      <c r="M3501">
        <v>0.9</v>
      </c>
      <c r="N3501">
        <v>10000</v>
      </c>
      <c r="O3501" t="b">
        <v>1</v>
      </c>
      <c r="P3501" t="b">
        <v>0</v>
      </c>
      <c r="Q3501" t="b">
        <v>0</v>
      </c>
      <c r="R3501" t="b">
        <v>0</v>
      </c>
      <c r="S3501">
        <v>58.24</v>
      </c>
      <c r="T3501" t="e">
        <v>#N/A</v>
      </c>
      <c r="V3501" s="21" t="e">
        <f t="shared" si="55"/>
        <v>#N/A</v>
      </c>
    </row>
    <row r="3502" spans="1:22" hidden="1" x14ac:dyDescent="0.25">
      <c r="A3502">
        <v>797761</v>
      </c>
      <c r="B3502" t="s">
        <v>21</v>
      </c>
      <c r="C3502" t="s">
        <v>22</v>
      </c>
      <c r="D3502" t="s">
        <v>210</v>
      </c>
      <c r="E3502">
        <v>98223</v>
      </c>
      <c r="F3502">
        <v>982</v>
      </c>
      <c r="G3502" t="s">
        <v>33</v>
      </c>
      <c r="H3502">
        <v>2</v>
      </c>
      <c r="I3502" t="s">
        <v>220</v>
      </c>
      <c r="J3502" t="s">
        <v>27</v>
      </c>
      <c r="K3502" t="s">
        <v>28</v>
      </c>
      <c r="L3502">
        <v>250</v>
      </c>
      <c r="M3502">
        <v>0.9</v>
      </c>
      <c r="N3502">
        <v>10000</v>
      </c>
      <c r="O3502" t="b">
        <v>1</v>
      </c>
      <c r="P3502" t="b">
        <v>1</v>
      </c>
      <c r="Q3502" t="b">
        <v>0</v>
      </c>
      <c r="R3502" t="b">
        <v>0</v>
      </c>
      <c r="S3502">
        <v>20.6</v>
      </c>
      <c r="T3502" t="e">
        <v>#N/A</v>
      </c>
      <c r="V3502" s="21" t="e">
        <f t="shared" si="55"/>
        <v>#N/A</v>
      </c>
    </row>
    <row r="3503" spans="1:22" hidden="1" x14ac:dyDescent="0.25">
      <c r="A3503">
        <v>797762</v>
      </c>
      <c r="B3503" t="s">
        <v>21</v>
      </c>
      <c r="C3503" t="s">
        <v>22</v>
      </c>
      <c r="D3503" t="s">
        <v>210</v>
      </c>
      <c r="E3503">
        <v>98223</v>
      </c>
      <c r="F3503">
        <v>982</v>
      </c>
      <c r="G3503" t="s">
        <v>33</v>
      </c>
      <c r="H3503">
        <v>2</v>
      </c>
      <c r="I3503" t="s">
        <v>220</v>
      </c>
      <c r="J3503" t="s">
        <v>27</v>
      </c>
      <c r="K3503" t="s">
        <v>31</v>
      </c>
      <c r="L3503">
        <v>250</v>
      </c>
      <c r="M3503">
        <v>0.9</v>
      </c>
      <c r="N3503">
        <v>10000</v>
      </c>
      <c r="O3503" t="b">
        <v>1</v>
      </c>
      <c r="P3503" t="b">
        <v>1</v>
      </c>
      <c r="Q3503" t="b">
        <v>0</v>
      </c>
      <c r="R3503" t="b">
        <v>0</v>
      </c>
      <c r="S3503">
        <v>20.6</v>
      </c>
      <c r="T3503" t="e">
        <v>#N/A</v>
      </c>
      <c r="V3503" s="21" t="e">
        <f t="shared" si="55"/>
        <v>#N/A</v>
      </c>
    </row>
    <row r="3504" spans="1:22" hidden="1" x14ac:dyDescent="0.25">
      <c r="A3504">
        <v>797788</v>
      </c>
      <c r="B3504" t="s">
        <v>21</v>
      </c>
      <c r="C3504" t="s">
        <v>36</v>
      </c>
      <c r="D3504" t="s">
        <v>153</v>
      </c>
      <c r="E3504">
        <v>53074</v>
      </c>
      <c r="F3504">
        <v>530</v>
      </c>
      <c r="G3504" t="s">
        <v>25</v>
      </c>
      <c r="H3504">
        <v>2</v>
      </c>
      <c r="I3504" t="s">
        <v>122</v>
      </c>
      <c r="J3504" t="s">
        <v>27</v>
      </c>
      <c r="K3504" t="s">
        <v>28</v>
      </c>
      <c r="L3504">
        <v>500</v>
      </c>
      <c r="M3504">
        <v>0.8</v>
      </c>
      <c r="N3504">
        <v>10000</v>
      </c>
      <c r="O3504" t="b">
        <v>0</v>
      </c>
      <c r="P3504" t="b">
        <v>1</v>
      </c>
      <c r="Q3504" t="b">
        <v>0</v>
      </c>
      <c r="R3504" t="b">
        <v>0</v>
      </c>
      <c r="S3504">
        <v>81.55</v>
      </c>
      <c r="T3504" s="23">
        <v>66.349999999999994</v>
      </c>
      <c r="U3504" t="s">
        <v>105</v>
      </c>
      <c r="V3504" s="21">
        <f t="shared" si="55"/>
        <v>0.81361128142244021</v>
      </c>
    </row>
    <row r="3505" spans="1:22" hidden="1" x14ac:dyDescent="0.25">
      <c r="A3505">
        <v>797789</v>
      </c>
      <c r="B3505" t="s">
        <v>21</v>
      </c>
      <c r="C3505" t="s">
        <v>22</v>
      </c>
      <c r="D3505" t="s">
        <v>153</v>
      </c>
      <c r="E3505">
        <v>53074</v>
      </c>
      <c r="F3505">
        <v>530</v>
      </c>
      <c r="G3505" t="s">
        <v>25</v>
      </c>
      <c r="H3505">
        <v>5</v>
      </c>
      <c r="I3505" t="s">
        <v>354</v>
      </c>
      <c r="J3505" t="s">
        <v>27</v>
      </c>
      <c r="K3505" t="s">
        <v>28</v>
      </c>
      <c r="L3505">
        <v>1000</v>
      </c>
      <c r="M3505">
        <v>0.8</v>
      </c>
      <c r="N3505">
        <v>10000</v>
      </c>
      <c r="O3505" t="b">
        <v>0</v>
      </c>
      <c r="P3505" t="b">
        <v>1</v>
      </c>
      <c r="Q3505" t="b">
        <v>0</v>
      </c>
      <c r="R3505" t="b">
        <v>0</v>
      </c>
      <c r="S3505">
        <v>35.18</v>
      </c>
      <c r="T3505" s="23">
        <v>28.27</v>
      </c>
      <c r="U3505" t="s">
        <v>105</v>
      </c>
      <c r="V3505" s="21">
        <f t="shared" si="55"/>
        <v>0.80358158044343375</v>
      </c>
    </row>
    <row r="3506" spans="1:22" hidden="1" x14ac:dyDescent="0.25">
      <c r="A3506">
        <v>797815</v>
      </c>
      <c r="B3506" t="s">
        <v>21</v>
      </c>
      <c r="C3506" t="s">
        <v>36</v>
      </c>
      <c r="D3506" t="s">
        <v>149</v>
      </c>
      <c r="E3506">
        <v>4210</v>
      </c>
      <c r="F3506" t="s">
        <v>24</v>
      </c>
      <c r="G3506" t="s">
        <v>25</v>
      </c>
      <c r="H3506">
        <v>1</v>
      </c>
      <c r="I3506" t="s">
        <v>284</v>
      </c>
      <c r="J3506" t="s">
        <v>27</v>
      </c>
      <c r="K3506" t="s">
        <v>31</v>
      </c>
      <c r="L3506">
        <v>500</v>
      </c>
      <c r="M3506">
        <v>0.8</v>
      </c>
      <c r="N3506">
        <v>10000</v>
      </c>
      <c r="O3506" t="b">
        <v>0</v>
      </c>
      <c r="P3506" t="b">
        <v>0</v>
      </c>
      <c r="Q3506" t="b">
        <v>0</v>
      </c>
      <c r="R3506" t="b">
        <v>0</v>
      </c>
      <c r="S3506">
        <v>75.42</v>
      </c>
      <c r="T3506" s="23">
        <v>25.87</v>
      </c>
      <c r="V3506" s="21">
        <f t="shared" si="55"/>
        <v>0.34301246353752318</v>
      </c>
    </row>
    <row r="3507" spans="1:22" hidden="1" x14ac:dyDescent="0.25">
      <c r="A3507">
        <v>797816</v>
      </c>
      <c r="B3507" t="s">
        <v>21</v>
      </c>
      <c r="C3507" t="s">
        <v>36</v>
      </c>
      <c r="D3507" t="s">
        <v>86</v>
      </c>
      <c r="E3507">
        <v>3052</v>
      </c>
      <c r="F3507" t="s">
        <v>24</v>
      </c>
      <c r="G3507" t="s">
        <v>25</v>
      </c>
      <c r="H3507">
        <v>1</v>
      </c>
      <c r="I3507" t="s">
        <v>113</v>
      </c>
      <c r="J3507" t="s">
        <v>27</v>
      </c>
      <c r="K3507" t="s">
        <v>31</v>
      </c>
      <c r="L3507">
        <v>500</v>
      </c>
      <c r="M3507">
        <v>1</v>
      </c>
      <c r="N3507">
        <v>10000</v>
      </c>
      <c r="O3507" t="b">
        <v>0</v>
      </c>
      <c r="P3507" t="b">
        <v>1</v>
      </c>
      <c r="Q3507" t="b">
        <v>0</v>
      </c>
      <c r="R3507" t="b">
        <v>0</v>
      </c>
      <c r="S3507">
        <v>60.64</v>
      </c>
      <c r="T3507" s="23">
        <v>70.5</v>
      </c>
      <c r="U3507" t="s">
        <v>90</v>
      </c>
      <c r="V3507" s="21">
        <f t="shared" si="55"/>
        <v>1.162598944591029</v>
      </c>
    </row>
    <row r="3508" spans="1:22" hidden="1" x14ac:dyDescent="0.25">
      <c r="A3508">
        <v>797910</v>
      </c>
      <c r="B3508" t="s">
        <v>21</v>
      </c>
      <c r="C3508" t="s">
        <v>22</v>
      </c>
      <c r="D3508" t="s">
        <v>41</v>
      </c>
      <c r="E3508">
        <v>77866</v>
      </c>
      <c r="F3508">
        <v>778</v>
      </c>
      <c r="G3508" t="s">
        <v>25</v>
      </c>
      <c r="H3508">
        <v>1</v>
      </c>
      <c r="I3508" t="s">
        <v>67</v>
      </c>
      <c r="J3508" t="s">
        <v>27</v>
      </c>
      <c r="K3508" t="s">
        <v>31</v>
      </c>
      <c r="L3508">
        <v>500</v>
      </c>
      <c r="M3508">
        <v>0.9</v>
      </c>
      <c r="N3508">
        <v>15000</v>
      </c>
      <c r="O3508" t="b">
        <v>0</v>
      </c>
      <c r="P3508" t="b">
        <v>0</v>
      </c>
      <c r="Q3508" t="b">
        <v>0</v>
      </c>
      <c r="R3508" t="b">
        <v>0</v>
      </c>
      <c r="S3508">
        <v>43.29</v>
      </c>
      <c r="T3508" s="23">
        <v>1.7</v>
      </c>
      <c r="V3508" s="21">
        <f t="shared" si="55"/>
        <v>3.9270039270039268E-2</v>
      </c>
    </row>
    <row r="3509" spans="1:22" hidden="1" x14ac:dyDescent="0.25">
      <c r="A3509">
        <v>797963</v>
      </c>
      <c r="B3509" t="s">
        <v>21</v>
      </c>
      <c r="C3509" t="s">
        <v>36</v>
      </c>
      <c r="D3509" t="s">
        <v>41</v>
      </c>
      <c r="E3509">
        <v>75206</v>
      </c>
      <c r="F3509">
        <v>752</v>
      </c>
      <c r="G3509" t="s">
        <v>25</v>
      </c>
      <c r="H3509">
        <v>1</v>
      </c>
      <c r="I3509" t="s">
        <v>340</v>
      </c>
      <c r="J3509" t="s">
        <v>27</v>
      </c>
      <c r="K3509" t="s">
        <v>31</v>
      </c>
      <c r="L3509">
        <v>250</v>
      </c>
      <c r="M3509">
        <v>1</v>
      </c>
      <c r="N3509">
        <v>15000</v>
      </c>
      <c r="O3509" t="b">
        <v>0</v>
      </c>
      <c r="P3509" t="b">
        <v>0</v>
      </c>
      <c r="Q3509" t="b">
        <v>0</v>
      </c>
      <c r="R3509" t="b">
        <v>0</v>
      </c>
      <c r="S3509">
        <v>118.34</v>
      </c>
      <c r="T3509" s="23">
        <v>113.81</v>
      </c>
      <c r="V3509" s="21">
        <f t="shared" si="55"/>
        <v>0.96172046645259424</v>
      </c>
    </row>
    <row r="3510" spans="1:22" hidden="1" x14ac:dyDescent="0.25">
      <c r="A3510">
        <v>798069</v>
      </c>
      <c r="B3510" t="s">
        <v>21</v>
      </c>
      <c r="C3510" t="s">
        <v>22</v>
      </c>
      <c r="D3510" t="s">
        <v>37</v>
      </c>
      <c r="E3510">
        <v>22204</v>
      </c>
      <c r="F3510">
        <v>222</v>
      </c>
      <c r="G3510" t="s">
        <v>25</v>
      </c>
      <c r="H3510">
        <v>6</v>
      </c>
      <c r="I3510" t="s">
        <v>122</v>
      </c>
      <c r="J3510" t="s">
        <v>27</v>
      </c>
      <c r="K3510" t="s">
        <v>31</v>
      </c>
      <c r="L3510">
        <v>500</v>
      </c>
      <c r="M3510">
        <v>0.9</v>
      </c>
      <c r="N3510">
        <v>10000</v>
      </c>
      <c r="O3510" t="b">
        <v>0</v>
      </c>
      <c r="P3510" t="b">
        <v>0</v>
      </c>
      <c r="Q3510" t="b">
        <v>0</v>
      </c>
      <c r="R3510" t="b">
        <v>0</v>
      </c>
      <c r="S3510">
        <v>60.86</v>
      </c>
      <c r="T3510" s="23">
        <v>89.55</v>
      </c>
      <c r="U3510" t="s">
        <v>90</v>
      </c>
      <c r="V3510" s="21">
        <f t="shared" si="55"/>
        <v>1.4714097929674663</v>
      </c>
    </row>
    <row r="3511" spans="1:22" hidden="1" x14ac:dyDescent="0.25">
      <c r="A3511">
        <v>798211</v>
      </c>
      <c r="B3511" t="s">
        <v>21</v>
      </c>
      <c r="C3511" t="s">
        <v>22</v>
      </c>
      <c r="D3511" t="s">
        <v>78</v>
      </c>
      <c r="E3511">
        <v>33710</v>
      </c>
      <c r="F3511">
        <v>337</v>
      </c>
      <c r="G3511" t="s">
        <v>25</v>
      </c>
      <c r="H3511">
        <v>5</v>
      </c>
      <c r="I3511" t="s">
        <v>133</v>
      </c>
      <c r="J3511" t="s">
        <v>27</v>
      </c>
      <c r="K3511" t="s">
        <v>31</v>
      </c>
      <c r="L3511">
        <v>500</v>
      </c>
      <c r="M3511">
        <v>0.8</v>
      </c>
      <c r="N3511">
        <v>10000</v>
      </c>
      <c r="O3511" t="b">
        <v>0</v>
      </c>
      <c r="P3511" t="b">
        <v>0</v>
      </c>
      <c r="Q3511" t="b">
        <v>0</v>
      </c>
      <c r="R3511" t="b">
        <v>0</v>
      </c>
      <c r="S3511">
        <v>54.93</v>
      </c>
      <c r="T3511" s="23">
        <v>1.7</v>
      </c>
      <c r="U3511" t="s">
        <v>90</v>
      </c>
      <c r="V3511" s="21">
        <f t="shared" si="55"/>
        <v>3.0948479883488075E-2</v>
      </c>
    </row>
    <row r="3512" spans="1:22" hidden="1" x14ac:dyDescent="0.25">
      <c r="A3512">
        <v>798234</v>
      </c>
      <c r="B3512" t="s">
        <v>21</v>
      </c>
      <c r="C3512" t="s">
        <v>36</v>
      </c>
      <c r="D3512" t="s">
        <v>168</v>
      </c>
      <c r="E3512">
        <v>48154</v>
      </c>
      <c r="F3512">
        <v>481</v>
      </c>
      <c r="G3512" t="s">
        <v>25</v>
      </c>
      <c r="H3512">
        <v>4</v>
      </c>
      <c r="I3512" t="s">
        <v>63</v>
      </c>
      <c r="J3512" t="s">
        <v>27</v>
      </c>
      <c r="K3512" t="s">
        <v>28</v>
      </c>
      <c r="L3512">
        <v>500</v>
      </c>
      <c r="M3512">
        <v>0.8</v>
      </c>
      <c r="N3512">
        <v>10000</v>
      </c>
      <c r="O3512" t="b">
        <v>0</v>
      </c>
      <c r="P3512" t="b">
        <v>0</v>
      </c>
      <c r="Q3512" t="b">
        <v>0</v>
      </c>
      <c r="R3512" t="b">
        <v>0</v>
      </c>
      <c r="S3512">
        <v>78.13</v>
      </c>
      <c r="T3512" s="23">
        <v>25.87</v>
      </c>
      <c r="U3512" t="s">
        <v>288</v>
      </c>
      <c r="V3512" s="21">
        <f t="shared" si="55"/>
        <v>0.3311148086522463</v>
      </c>
    </row>
    <row r="3513" spans="1:22" hidden="1" x14ac:dyDescent="0.25">
      <c r="A3513">
        <v>798279</v>
      </c>
      <c r="B3513" t="s">
        <v>21</v>
      </c>
      <c r="C3513" t="s">
        <v>22</v>
      </c>
      <c r="D3513" t="s">
        <v>223</v>
      </c>
      <c r="E3513">
        <v>70118</v>
      </c>
      <c r="F3513">
        <v>701</v>
      </c>
      <c r="G3513" t="s">
        <v>25</v>
      </c>
      <c r="H3513">
        <v>3</v>
      </c>
      <c r="I3513" t="s">
        <v>83</v>
      </c>
      <c r="J3513" t="s">
        <v>27</v>
      </c>
      <c r="K3513" t="s">
        <v>31</v>
      </c>
      <c r="L3513">
        <v>1000</v>
      </c>
      <c r="M3513">
        <v>0.8</v>
      </c>
      <c r="N3513">
        <v>5000</v>
      </c>
      <c r="O3513" t="b">
        <v>0</v>
      </c>
      <c r="P3513" t="b">
        <v>0</v>
      </c>
      <c r="Q3513" t="b">
        <v>0</v>
      </c>
      <c r="R3513" t="b">
        <v>0</v>
      </c>
      <c r="S3513">
        <v>21.95</v>
      </c>
      <c r="T3513" s="23">
        <v>1.7</v>
      </c>
      <c r="U3513" t="s">
        <v>288</v>
      </c>
      <c r="V3513" s="21">
        <f t="shared" si="55"/>
        <v>7.7448747152619596E-2</v>
      </c>
    </row>
    <row r="3514" spans="1:22" hidden="1" x14ac:dyDescent="0.25">
      <c r="A3514">
        <v>798296</v>
      </c>
      <c r="B3514" t="s">
        <v>21</v>
      </c>
      <c r="C3514" t="s">
        <v>22</v>
      </c>
      <c r="D3514" t="s">
        <v>78</v>
      </c>
      <c r="E3514">
        <v>33311</v>
      </c>
      <c r="F3514">
        <v>333</v>
      </c>
      <c r="G3514" t="s">
        <v>25</v>
      </c>
      <c r="H3514">
        <v>1</v>
      </c>
      <c r="I3514" t="s">
        <v>133</v>
      </c>
      <c r="J3514" t="s">
        <v>27</v>
      </c>
      <c r="K3514" t="s">
        <v>28</v>
      </c>
      <c r="L3514">
        <v>500</v>
      </c>
      <c r="M3514">
        <v>0.8</v>
      </c>
      <c r="N3514">
        <v>10000</v>
      </c>
      <c r="O3514" t="b">
        <v>0</v>
      </c>
      <c r="P3514" t="b">
        <v>1</v>
      </c>
      <c r="Q3514" t="b">
        <v>0</v>
      </c>
      <c r="R3514" t="b">
        <v>0</v>
      </c>
      <c r="S3514">
        <v>13.24</v>
      </c>
      <c r="T3514" s="23">
        <v>1.7</v>
      </c>
      <c r="V3514" s="21">
        <f t="shared" si="55"/>
        <v>0.12839879154078548</v>
      </c>
    </row>
    <row r="3515" spans="1:22" hidden="1" x14ac:dyDescent="0.25">
      <c r="A3515">
        <v>798297</v>
      </c>
      <c r="B3515" t="s">
        <v>21</v>
      </c>
      <c r="C3515" t="s">
        <v>22</v>
      </c>
      <c r="D3515" t="s">
        <v>78</v>
      </c>
      <c r="E3515">
        <v>33311</v>
      </c>
      <c r="F3515">
        <v>333</v>
      </c>
      <c r="G3515" t="s">
        <v>25</v>
      </c>
      <c r="H3515">
        <v>1</v>
      </c>
      <c r="I3515" t="s">
        <v>133</v>
      </c>
      <c r="J3515" t="s">
        <v>27</v>
      </c>
      <c r="K3515" t="s">
        <v>31</v>
      </c>
      <c r="L3515">
        <v>500</v>
      </c>
      <c r="M3515">
        <v>0.8</v>
      </c>
      <c r="N3515">
        <v>10000</v>
      </c>
      <c r="O3515" t="b">
        <v>0</v>
      </c>
      <c r="P3515" t="b">
        <v>1</v>
      </c>
      <c r="Q3515" t="b">
        <v>0</v>
      </c>
      <c r="R3515" t="b">
        <v>0</v>
      </c>
      <c r="S3515">
        <v>13.24</v>
      </c>
      <c r="T3515" s="23">
        <v>1.7</v>
      </c>
      <c r="V3515" s="21">
        <f t="shared" si="55"/>
        <v>0.12839879154078548</v>
      </c>
    </row>
    <row r="3516" spans="1:22" hidden="1" x14ac:dyDescent="0.25">
      <c r="A3516">
        <v>798365</v>
      </c>
      <c r="B3516" t="s">
        <v>21</v>
      </c>
      <c r="C3516" t="s">
        <v>36</v>
      </c>
      <c r="D3516" t="s">
        <v>86</v>
      </c>
      <c r="E3516">
        <v>3221</v>
      </c>
      <c r="F3516" t="s">
        <v>24</v>
      </c>
      <c r="G3516" t="s">
        <v>25</v>
      </c>
      <c r="H3516">
        <v>1</v>
      </c>
      <c r="I3516" t="s">
        <v>30</v>
      </c>
      <c r="J3516" t="s">
        <v>27</v>
      </c>
      <c r="K3516" t="s">
        <v>28</v>
      </c>
      <c r="L3516">
        <v>250</v>
      </c>
      <c r="M3516">
        <v>0.9</v>
      </c>
      <c r="N3516">
        <v>5000</v>
      </c>
      <c r="O3516" t="b">
        <v>1</v>
      </c>
      <c r="P3516" t="b">
        <v>0</v>
      </c>
      <c r="Q3516" t="b">
        <v>0</v>
      </c>
      <c r="R3516" t="b">
        <v>0</v>
      </c>
      <c r="S3516">
        <v>78.3</v>
      </c>
      <c r="T3516" s="23">
        <v>81.05</v>
      </c>
      <c r="V3516" s="21">
        <f t="shared" si="55"/>
        <v>1.0351213282247764</v>
      </c>
    </row>
    <row r="3517" spans="1:22" hidden="1" x14ac:dyDescent="0.25">
      <c r="A3517">
        <v>798372</v>
      </c>
      <c r="B3517" t="s">
        <v>21</v>
      </c>
      <c r="C3517" t="s">
        <v>22</v>
      </c>
      <c r="D3517" t="s">
        <v>78</v>
      </c>
      <c r="E3517">
        <v>33572</v>
      </c>
      <c r="F3517">
        <v>335</v>
      </c>
      <c r="G3517" t="s">
        <v>25</v>
      </c>
      <c r="H3517">
        <v>1</v>
      </c>
      <c r="I3517" t="s">
        <v>50</v>
      </c>
      <c r="J3517" t="s">
        <v>27</v>
      </c>
      <c r="K3517" t="s">
        <v>28</v>
      </c>
      <c r="L3517">
        <v>250</v>
      </c>
      <c r="M3517">
        <v>0.8</v>
      </c>
      <c r="N3517">
        <v>10000</v>
      </c>
      <c r="O3517" t="b">
        <v>0</v>
      </c>
      <c r="P3517" t="b">
        <v>0</v>
      </c>
      <c r="Q3517" t="b">
        <v>0</v>
      </c>
      <c r="R3517" t="b">
        <v>0</v>
      </c>
      <c r="S3517">
        <v>64.75</v>
      </c>
      <c r="T3517" s="23">
        <v>32.299999999999997</v>
      </c>
      <c r="U3517" t="s">
        <v>288</v>
      </c>
      <c r="V3517" s="21">
        <f t="shared" si="55"/>
        <v>0.49884169884169882</v>
      </c>
    </row>
    <row r="3518" spans="1:22" hidden="1" x14ac:dyDescent="0.25">
      <c r="A3518">
        <v>798405</v>
      </c>
      <c r="B3518" t="s">
        <v>21</v>
      </c>
      <c r="C3518" t="s">
        <v>36</v>
      </c>
      <c r="D3518" t="s">
        <v>168</v>
      </c>
      <c r="E3518">
        <v>48167</v>
      </c>
      <c r="F3518">
        <v>481</v>
      </c>
      <c r="G3518" t="s">
        <v>33</v>
      </c>
      <c r="H3518">
        <v>1</v>
      </c>
      <c r="I3518" t="s">
        <v>63</v>
      </c>
      <c r="J3518" t="s">
        <v>27</v>
      </c>
      <c r="K3518" t="s">
        <v>31</v>
      </c>
      <c r="L3518">
        <v>500</v>
      </c>
      <c r="M3518">
        <v>1</v>
      </c>
      <c r="N3518">
        <v>10000</v>
      </c>
      <c r="O3518" t="b">
        <v>1</v>
      </c>
      <c r="P3518" t="b">
        <v>1</v>
      </c>
      <c r="Q3518" t="b">
        <v>0</v>
      </c>
      <c r="R3518" t="b">
        <v>0</v>
      </c>
      <c r="S3518">
        <v>57.34</v>
      </c>
      <c r="T3518" s="23">
        <v>17.36</v>
      </c>
      <c r="V3518" s="21">
        <f t="shared" si="55"/>
        <v>0.30275549354726194</v>
      </c>
    </row>
    <row r="3519" spans="1:22" hidden="1" x14ac:dyDescent="0.25">
      <c r="A3519">
        <v>798406</v>
      </c>
      <c r="B3519" t="s">
        <v>21</v>
      </c>
      <c r="C3519" t="s">
        <v>36</v>
      </c>
      <c r="D3519" t="s">
        <v>111</v>
      </c>
      <c r="E3519">
        <v>85225</v>
      </c>
      <c r="F3519" t="s">
        <v>24</v>
      </c>
      <c r="G3519" t="s">
        <v>25</v>
      </c>
      <c r="H3519">
        <v>9</v>
      </c>
      <c r="I3519" t="s">
        <v>63</v>
      </c>
      <c r="J3519" t="s">
        <v>27</v>
      </c>
      <c r="K3519" t="s">
        <v>31</v>
      </c>
      <c r="L3519">
        <v>500</v>
      </c>
      <c r="M3519">
        <v>0.9</v>
      </c>
      <c r="N3519">
        <v>10000</v>
      </c>
      <c r="O3519" t="b">
        <v>0</v>
      </c>
      <c r="P3519" t="b">
        <v>0</v>
      </c>
      <c r="Q3519" t="b">
        <v>0</v>
      </c>
      <c r="R3519" t="b">
        <v>0</v>
      </c>
      <c r="S3519">
        <v>108.94</v>
      </c>
      <c r="T3519" s="23">
        <v>25.87</v>
      </c>
      <c r="U3519" t="s">
        <v>105</v>
      </c>
      <c r="V3519" s="21">
        <f t="shared" si="55"/>
        <v>0.23747016706443916</v>
      </c>
    </row>
    <row r="3520" spans="1:22" hidden="1" x14ac:dyDescent="0.25">
      <c r="A3520">
        <v>798508</v>
      </c>
      <c r="B3520" t="s">
        <v>21</v>
      </c>
      <c r="C3520" t="s">
        <v>22</v>
      </c>
      <c r="D3520" t="s">
        <v>74</v>
      </c>
      <c r="E3520">
        <v>37388</v>
      </c>
      <c r="F3520">
        <v>373</v>
      </c>
      <c r="G3520" t="s">
        <v>25</v>
      </c>
      <c r="H3520">
        <v>15</v>
      </c>
      <c r="I3520" t="s">
        <v>159</v>
      </c>
      <c r="J3520" t="s">
        <v>27</v>
      </c>
      <c r="K3520" t="s">
        <v>31</v>
      </c>
      <c r="L3520">
        <v>250</v>
      </c>
      <c r="M3520">
        <v>0.8</v>
      </c>
      <c r="N3520">
        <v>5000</v>
      </c>
      <c r="O3520" t="b">
        <v>0</v>
      </c>
      <c r="P3520" t="b">
        <v>0</v>
      </c>
      <c r="Q3520" t="b">
        <v>0</v>
      </c>
      <c r="R3520" t="b">
        <v>0</v>
      </c>
      <c r="S3520">
        <v>19.43</v>
      </c>
      <c r="T3520" s="23">
        <v>314.23</v>
      </c>
      <c r="V3520" s="21">
        <f t="shared" si="55"/>
        <v>16.172413793103448</v>
      </c>
    </row>
    <row r="3521" spans="1:22" hidden="1" x14ac:dyDescent="0.25">
      <c r="A3521">
        <v>798554</v>
      </c>
      <c r="B3521" t="s">
        <v>21</v>
      </c>
      <c r="C3521" t="s">
        <v>22</v>
      </c>
      <c r="D3521" t="s">
        <v>41</v>
      </c>
      <c r="E3521">
        <v>78738</v>
      </c>
      <c r="F3521">
        <v>787</v>
      </c>
      <c r="G3521" t="s">
        <v>25</v>
      </c>
      <c r="H3521">
        <v>1</v>
      </c>
      <c r="I3521" t="s">
        <v>152</v>
      </c>
      <c r="J3521" t="s">
        <v>27</v>
      </c>
      <c r="K3521" t="s">
        <v>28</v>
      </c>
      <c r="L3521">
        <v>250</v>
      </c>
      <c r="M3521">
        <v>0.9</v>
      </c>
      <c r="N3521">
        <v>10000</v>
      </c>
      <c r="O3521" t="b">
        <v>0</v>
      </c>
      <c r="P3521" t="b">
        <v>0</v>
      </c>
      <c r="Q3521" t="b">
        <v>0</v>
      </c>
      <c r="R3521" t="b">
        <v>0</v>
      </c>
      <c r="S3521">
        <v>40.049999999999997</v>
      </c>
      <c r="T3521" s="23">
        <v>58.14</v>
      </c>
      <c r="U3521" t="s">
        <v>385</v>
      </c>
      <c r="V3521" s="21">
        <f t="shared" si="55"/>
        <v>1.451685393258427</v>
      </c>
    </row>
    <row r="3522" spans="1:22" hidden="1" x14ac:dyDescent="0.25">
      <c r="A3522">
        <v>798580</v>
      </c>
      <c r="B3522" t="s">
        <v>21</v>
      </c>
      <c r="C3522" t="s">
        <v>22</v>
      </c>
      <c r="D3522" t="s">
        <v>78</v>
      </c>
      <c r="E3522">
        <v>34746</v>
      </c>
      <c r="F3522">
        <v>347</v>
      </c>
      <c r="G3522" t="s">
        <v>33</v>
      </c>
      <c r="H3522">
        <v>1</v>
      </c>
      <c r="I3522" t="s">
        <v>220</v>
      </c>
      <c r="J3522" t="s">
        <v>27</v>
      </c>
      <c r="K3522" t="s">
        <v>31</v>
      </c>
      <c r="L3522">
        <v>250</v>
      </c>
      <c r="M3522">
        <v>0.8</v>
      </c>
      <c r="N3522">
        <v>10000</v>
      </c>
      <c r="O3522" t="b">
        <v>0</v>
      </c>
      <c r="P3522" t="b">
        <v>0</v>
      </c>
      <c r="Q3522" t="b">
        <v>0</v>
      </c>
      <c r="R3522" t="b">
        <v>0</v>
      </c>
      <c r="S3522">
        <v>9.0500000000000007</v>
      </c>
      <c r="T3522" s="23">
        <v>1.7</v>
      </c>
      <c r="V3522" s="21">
        <f t="shared" si="55"/>
        <v>0.18784530386740331</v>
      </c>
    </row>
    <row r="3523" spans="1:22" hidden="1" x14ac:dyDescent="0.25">
      <c r="A3523">
        <v>798776</v>
      </c>
      <c r="B3523" t="s">
        <v>21</v>
      </c>
      <c r="C3523" t="s">
        <v>22</v>
      </c>
      <c r="D3523" t="s">
        <v>29</v>
      </c>
      <c r="E3523">
        <v>17104</v>
      </c>
      <c r="F3523" t="s">
        <v>24</v>
      </c>
      <c r="G3523" t="s">
        <v>25</v>
      </c>
      <c r="H3523">
        <v>1</v>
      </c>
      <c r="I3523" t="s">
        <v>63</v>
      </c>
      <c r="J3523" t="s">
        <v>27</v>
      </c>
      <c r="K3523" t="s">
        <v>28</v>
      </c>
      <c r="L3523">
        <v>500</v>
      </c>
      <c r="M3523">
        <v>0.8</v>
      </c>
      <c r="N3523">
        <v>10000</v>
      </c>
      <c r="O3523" t="b">
        <v>0</v>
      </c>
      <c r="P3523" t="b">
        <v>0</v>
      </c>
      <c r="Q3523" t="b">
        <v>0</v>
      </c>
      <c r="R3523" t="b">
        <v>0</v>
      </c>
      <c r="S3523">
        <v>41.93</v>
      </c>
      <c r="T3523" s="23">
        <v>1.7</v>
      </c>
      <c r="V3523" s="21">
        <f t="shared" si="55"/>
        <v>4.0543763415215837E-2</v>
      </c>
    </row>
    <row r="3524" spans="1:22" hidden="1" x14ac:dyDescent="0.25">
      <c r="A3524">
        <v>799065</v>
      </c>
      <c r="B3524" t="s">
        <v>21</v>
      </c>
      <c r="C3524" t="s">
        <v>22</v>
      </c>
      <c r="D3524" t="s">
        <v>41</v>
      </c>
      <c r="E3524">
        <v>77562</v>
      </c>
      <c r="F3524">
        <v>775</v>
      </c>
      <c r="G3524" t="s">
        <v>25</v>
      </c>
      <c r="H3524">
        <v>3</v>
      </c>
      <c r="I3524" t="s">
        <v>214</v>
      </c>
      <c r="J3524" t="s">
        <v>27</v>
      </c>
      <c r="K3524" t="s">
        <v>28</v>
      </c>
      <c r="L3524">
        <v>1000</v>
      </c>
      <c r="M3524">
        <v>0.9</v>
      </c>
      <c r="N3524">
        <v>15000</v>
      </c>
      <c r="O3524" t="b">
        <v>0</v>
      </c>
      <c r="P3524" t="b">
        <v>0</v>
      </c>
      <c r="Q3524" t="b">
        <v>0</v>
      </c>
      <c r="R3524" t="b">
        <v>0</v>
      </c>
      <c r="S3524">
        <v>35.130000000000003</v>
      </c>
      <c r="T3524" s="23">
        <v>1.7</v>
      </c>
      <c r="U3524" t="s">
        <v>403</v>
      </c>
      <c r="V3524" s="21">
        <f t="shared" ref="V3524:V3587" si="56">T3524/S3524</f>
        <v>4.8391688015940786E-2</v>
      </c>
    </row>
    <row r="3525" spans="1:22" hidden="1" x14ac:dyDescent="0.25">
      <c r="A3525">
        <v>799098</v>
      </c>
      <c r="B3525" t="s">
        <v>21</v>
      </c>
      <c r="C3525" t="s">
        <v>22</v>
      </c>
      <c r="D3525" t="s">
        <v>128</v>
      </c>
      <c r="E3525">
        <v>20854</v>
      </c>
      <c r="F3525">
        <v>208</v>
      </c>
      <c r="G3525" t="s">
        <v>25</v>
      </c>
      <c r="H3525">
        <v>1</v>
      </c>
      <c r="I3525" t="s">
        <v>269</v>
      </c>
      <c r="J3525" t="s">
        <v>27</v>
      </c>
      <c r="K3525">
        <v>0</v>
      </c>
      <c r="L3525">
        <v>500</v>
      </c>
      <c r="M3525">
        <v>0.8</v>
      </c>
      <c r="N3525">
        <v>10000</v>
      </c>
      <c r="O3525" t="b">
        <v>0</v>
      </c>
      <c r="P3525" t="b">
        <v>0</v>
      </c>
      <c r="Q3525" t="b">
        <v>0</v>
      </c>
      <c r="R3525" t="b">
        <v>0</v>
      </c>
      <c r="S3525">
        <v>39.24</v>
      </c>
      <c r="T3525" t="e">
        <v>#N/A</v>
      </c>
      <c r="U3525" t="s">
        <v>383</v>
      </c>
      <c r="V3525" s="21" t="e">
        <f t="shared" si="56"/>
        <v>#N/A</v>
      </c>
    </row>
    <row r="3526" spans="1:22" hidden="1" x14ac:dyDescent="0.25">
      <c r="A3526">
        <v>799182</v>
      </c>
      <c r="B3526" t="s">
        <v>21</v>
      </c>
      <c r="C3526" t="s">
        <v>22</v>
      </c>
      <c r="D3526" t="s">
        <v>223</v>
      </c>
      <c r="E3526">
        <v>70124</v>
      </c>
      <c r="F3526">
        <v>701</v>
      </c>
      <c r="G3526" t="s">
        <v>33</v>
      </c>
      <c r="H3526">
        <v>10</v>
      </c>
      <c r="I3526" t="s">
        <v>34</v>
      </c>
      <c r="J3526" t="s">
        <v>27</v>
      </c>
      <c r="K3526" t="s">
        <v>31</v>
      </c>
      <c r="L3526">
        <v>250</v>
      </c>
      <c r="M3526">
        <v>0.8</v>
      </c>
      <c r="N3526">
        <v>10000</v>
      </c>
      <c r="O3526" t="b">
        <v>0</v>
      </c>
      <c r="P3526" t="b">
        <v>0</v>
      </c>
      <c r="Q3526" t="b">
        <v>0</v>
      </c>
      <c r="R3526" t="b">
        <v>0</v>
      </c>
      <c r="S3526">
        <v>33.549999999999997</v>
      </c>
      <c r="T3526" s="23">
        <v>1.7</v>
      </c>
      <c r="U3526" t="s">
        <v>288</v>
      </c>
      <c r="V3526" s="21">
        <f t="shared" si="56"/>
        <v>5.0670640834575266E-2</v>
      </c>
    </row>
    <row r="3527" spans="1:22" hidden="1" x14ac:dyDescent="0.25">
      <c r="A3527">
        <v>799292</v>
      </c>
      <c r="B3527" t="s">
        <v>21</v>
      </c>
      <c r="C3527" t="s">
        <v>22</v>
      </c>
      <c r="D3527" t="s">
        <v>37</v>
      </c>
      <c r="E3527">
        <v>23229</v>
      </c>
      <c r="F3527">
        <v>232</v>
      </c>
      <c r="G3527" t="s">
        <v>25</v>
      </c>
      <c r="H3527">
        <v>2</v>
      </c>
      <c r="I3527" t="s">
        <v>79</v>
      </c>
      <c r="J3527" t="s">
        <v>27</v>
      </c>
      <c r="K3527" t="s">
        <v>28</v>
      </c>
      <c r="L3527">
        <v>250</v>
      </c>
      <c r="M3527">
        <v>0.8</v>
      </c>
      <c r="N3527">
        <v>10000</v>
      </c>
      <c r="O3527" t="b">
        <v>0</v>
      </c>
      <c r="P3527" t="b">
        <v>0</v>
      </c>
      <c r="Q3527" t="b">
        <v>0</v>
      </c>
      <c r="R3527" t="b">
        <v>0</v>
      </c>
      <c r="S3527">
        <v>63.81</v>
      </c>
      <c r="T3527" t="e">
        <v>#N/A</v>
      </c>
      <c r="U3527" t="s">
        <v>80</v>
      </c>
      <c r="V3527" s="21" t="e">
        <f t="shared" si="56"/>
        <v>#N/A</v>
      </c>
    </row>
    <row r="3528" spans="1:22" hidden="1" x14ac:dyDescent="0.25">
      <c r="A3528">
        <v>799335</v>
      </c>
      <c r="B3528" t="s">
        <v>21</v>
      </c>
      <c r="C3528" t="s">
        <v>22</v>
      </c>
      <c r="D3528" t="s">
        <v>37</v>
      </c>
      <c r="E3528">
        <v>23294</v>
      </c>
      <c r="F3528">
        <v>232</v>
      </c>
      <c r="G3528" t="s">
        <v>25</v>
      </c>
      <c r="H3528">
        <v>5</v>
      </c>
      <c r="I3528" t="s">
        <v>114</v>
      </c>
      <c r="J3528" t="s">
        <v>27</v>
      </c>
      <c r="K3528" t="s">
        <v>31</v>
      </c>
      <c r="L3528">
        <v>250</v>
      </c>
      <c r="M3528">
        <v>0.9</v>
      </c>
      <c r="N3528">
        <v>15000</v>
      </c>
      <c r="O3528" t="b">
        <v>1</v>
      </c>
      <c r="P3528" t="b">
        <v>0</v>
      </c>
      <c r="Q3528" t="b">
        <v>0</v>
      </c>
      <c r="R3528" t="b">
        <v>0</v>
      </c>
      <c r="S3528">
        <v>25.05</v>
      </c>
      <c r="T3528" t="e">
        <v>#N/A</v>
      </c>
      <c r="U3528" t="s">
        <v>296</v>
      </c>
      <c r="V3528" s="21" t="e">
        <f t="shared" si="56"/>
        <v>#N/A</v>
      </c>
    </row>
    <row r="3529" spans="1:22" x14ac:dyDescent="0.25">
      <c r="A3529">
        <v>799349</v>
      </c>
      <c r="B3529" t="s">
        <v>21</v>
      </c>
      <c r="C3529" t="s">
        <v>22</v>
      </c>
      <c r="D3529" t="s">
        <v>89</v>
      </c>
      <c r="E3529">
        <v>92503</v>
      </c>
      <c r="F3529">
        <v>925</v>
      </c>
      <c r="G3529" t="s">
        <v>25</v>
      </c>
      <c r="H3529">
        <v>1</v>
      </c>
      <c r="I3529" t="s">
        <v>85</v>
      </c>
      <c r="J3529" t="s">
        <v>27</v>
      </c>
      <c r="K3529" t="s">
        <v>31</v>
      </c>
      <c r="L3529">
        <v>500</v>
      </c>
      <c r="M3529">
        <v>0.8</v>
      </c>
      <c r="N3529">
        <v>10000</v>
      </c>
      <c r="O3529" t="b">
        <v>0</v>
      </c>
      <c r="P3529" t="b">
        <v>0</v>
      </c>
      <c r="Q3529" t="b">
        <v>0</v>
      </c>
      <c r="R3529" t="b">
        <v>0</v>
      </c>
      <c r="S3529">
        <v>51.09</v>
      </c>
      <c r="T3529" s="23">
        <v>1.44</v>
      </c>
      <c r="V3529" s="21">
        <f t="shared" si="56"/>
        <v>2.8185554903112153E-2</v>
      </c>
    </row>
    <row r="3530" spans="1:22" hidden="1" x14ac:dyDescent="0.25">
      <c r="A3530">
        <v>799694</v>
      </c>
      <c r="B3530" t="s">
        <v>21</v>
      </c>
      <c r="C3530" t="s">
        <v>36</v>
      </c>
      <c r="D3530" t="s">
        <v>86</v>
      </c>
      <c r="E3530">
        <v>3865</v>
      </c>
      <c r="F3530" t="s">
        <v>24</v>
      </c>
      <c r="G3530" t="s">
        <v>25</v>
      </c>
      <c r="H3530">
        <v>2</v>
      </c>
      <c r="I3530" t="s">
        <v>85</v>
      </c>
      <c r="J3530" t="s">
        <v>27</v>
      </c>
      <c r="K3530" t="s">
        <v>28</v>
      </c>
      <c r="L3530">
        <v>500</v>
      </c>
      <c r="M3530">
        <v>0.8</v>
      </c>
      <c r="N3530">
        <v>10000</v>
      </c>
      <c r="O3530" t="b">
        <v>0</v>
      </c>
      <c r="P3530" t="b">
        <v>0</v>
      </c>
      <c r="Q3530" t="b">
        <v>0</v>
      </c>
      <c r="R3530" t="b">
        <v>0</v>
      </c>
      <c r="S3530">
        <v>73.27</v>
      </c>
      <c r="T3530" s="23">
        <v>25.87</v>
      </c>
      <c r="U3530" t="s">
        <v>105</v>
      </c>
      <c r="V3530" s="21">
        <f t="shared" si="56"/>
        <v>0.35307765797734408</v>
      </c>
    </row>
    <row r="3531" spans="1:22" hidden="1" x14ac:dyDescent="0.25">
      <c r="A3531">
        <v>799698</v>
      </c>
      <c r="B3531" t="s">
        <v>21</v>
      </c>
      <c r="C3531" t="s">
        <v>36</v>
      </c>
      <c r="D3531" t="s">
        <v>219</v>
      </c>
      <c r="E3531">
        <v>19801</v>
      </c>
      <c r="F3531" t="s">
        <v>24</v>
      </c>
      <c r="G3531" t="s">
        <v>25</v>
      </c>
      <c r="H3531">
        <v>6</v>
      </c>
      <c r="I3531" t="s">
        <v>26</v>
      </c>
      <c r="J3531" t="s">
        <v>27</v>
      </c>
      <c r="K3531" t="s">
        <v>31</v>
      </c>
      <c r="L3531">
        <v>250</v>
      </c>
      <c r="M3531">
        <v>0.8</v>
      </c>
      <c r="N3531">
        <v>5000</v>
      </c>
      <c r="O3531" t="b">
        <v>1</v>
      </c>
      <c r="P3531" t="b">
        <v>0</v>
      </c>
      <c r="Q3531" t="b">
        <v>0</v>
      </c>
      <c r="R3531" t="b">
        <v>0</v>
      </c>
      <c r="S3531">
        <v>94.05</v>
      </c>
      <c r="T3531" t="e">
        <v>#N/A</v>
      </c>
      <c r="V3531" s="21" t="e">
        <f t="shared" si="56"/>
        <v>#N/A</v>
      </c>
    </row>
    <row r="3532" spans="1:22" hidden="1" x14ac:dyDescent="0.25">
      <c r="A3532">
        <v>799758</v>
      </c>
      <c r="B3532" t="s">
        <v>21</v>
      </c>
      <c r="C3532" t="s">
        <v>36</v>
      </c>
      <c r="D3532" t="s">
        <v>41</v>
      </c>
      <c r="E3532">
        <v>78227</v>
      </c>
      <c r="F3532">
        <v>782</v>
      </c>
      <c r="G3532" t="s">
        <v>25</v>
      </c>
      <c r="H3532">
        <v>5</v>
      </c>
      <c r="I3532" t="s">
        <v>317</v>
      </c>
      <c r="J3532" t="s">
        <v>27</v>
      </c>
      <c r="K3532" t="s">
        <v>31</v>
      </c>
      <c r="L3532">
        <v>500</v>
      </c>
      <c r="M3532">
        <v>0.8</v>
      </c>
      <c r="N3532">
        <v>10000</v>
      </c>
      <c r="O3532" t="b">
        <v>1</v>
      </c>
      <c r="P3532" t="b">
        <v>0</v>
      </c>
      <c r="Q3532" t="b">
        <v>0</v>
      </c>
      <c r="R3532" t="b">
        <v>1</v>
      </c>
      <c r="S3532">
        <v>61.6</v>
      </c>
      <c r="T3532" s="23">
        <v>55.12</v>
      </c>
      <c r="V3532" s="21">
        <f t="shared" si="56"/>
        <v>0.89480519480519471</v>
      </c>
    </row>
    <row r="3533" spans="1:22" hidden="1" x14ac:dyDescent="0.25">
      <c r="A3533">
        <v>799837</v>
      </c>
      <c r="B3533" t="s">
        <v>21</v>
      </c>
      <c r="C3533" t="s">
        <v>22</v>
      </c>
      <c r="D3533" t="s">
        <v>210</v>
      </c>
      <c r="E3533">
        <v>98296</v>
      </c>
      <c r="F3533">
        <v>982</v>
      </c>
      <c r="G3533" t="s">
        <v>33</v>
      </c>
      <c r="H3533">
        <v>1</v>
      </c>
      <c r="I3533" t="s">
        <v>220</v>
      </c>
      <c r="J3533" t="s">
        <v>27</v>
      </c>
      <c r="K3533" t="s">
        <v>28</v>
      </c>
      <c r="L3533">
        <v>250</v>
      </c>
      <c r="M3533">
        <v>0.9</v>
      </c>
      <c r="N3533">
        <v>10000</v>
      </c>
      <c r="O3533" t="b">
        <v>0</v>
      </c>
      <c r="P3533" t="b">
        <v>0</v>
      </c>
      <c r="Q3533" t="b">
        <v>0</v>
      </c>
      <c r="R3533" t="b">
        <v>0</v>
      </c>
      <c r="S3533">
        <v>76.33</v>
      </c>
      <c r="T3533" t="e">
        <v>#N/A</v>
      </c>
      <c r="V3533" s="21" t="e">
        <f t="shared" si="56"/>
        <v>#N/A</v>
      </c>
    </row>
    <row r="3534" spans="1:22" hidden="1" x14ac:dyDescent="0.25">
      <c r="A3534">
        <v>799900</v>
      </c>
      <c r="B3534" t="s">
        <v>21</v>
      </c>
      <c r="C3534" t="s">
        <v>22</v>
      </c>
      <c r="D3534" t="s">
        <v>78</v>
      </c>
      <c r="E3534">
        <v>33062</v>
      </c>
      <c r="F3534">
        <v>330</v>
      </c>
      <c r="G3534" t="s">
        <v>33</v>
      </c>
      <c r="H3534">
        <v>8</v>
      </c>
      <c r="I3534" t="s">
        <v>220</v>
      </c>
      <c r="J3534" t="s">
        <v>27</v>
      </c>
      <c r="K3534" t="s">
        <v>28</v>
      </c>
      <c r="L3534">
        <v>250</v>
      </c>
      <c r="M3534">
        <v>0.9</v>
      </c>
      <c r="N3534">
        <v>10000</v>
      </c>
      <c r="O3534" t="b">
        <v>0</v>
      </c>
      <c r="P3534" t="b">
        <v>1</v>
      </c>
      <c r="Q3534" t="b">
        <v>0</v>
      </c>
      <c r="R3534" t="b">
        <v>0</v>
      </c>
      <c r="S3534">
        <v>30.14</v>
      </c>
      <c r="T3534" s="23">
        <v>1.7</v>
      </c>
      <c r="U3534" t="s">
        <v>105</v>
      </c>
      <c r="V3534" s="21">
        <f t="shared" si="56"/>
        <v>5.64034505640345E-2</v>
      </c>
    </row>
    <row r="3535" spans="1:22" hidden="1" x14ac:dyDescent="0.25">
      <c r="A3535">
        <v>799901</v>
      </c>
      <c r="B3535" t="s">
        <v>21</v>
      </c>
      <c r="C3535" t="s">
        <v>22</v>
      </c>
      <c r="D3535" t="s">
        <v>78</v>
      </c>
      <c r="E3535">
        <v>33062</v>
      </c>
      <c r="F3535">
        <v>330</v>
      </c>
      <c r="G3535" t="s">
        <v>33</v>
      </c>
      <c r="H3535">
        <v>5</v>
      </c>
      <c r="I3535" t="s">
        <v>220</v>
      </c>
      <c r="J3535" t="s">
        <v>27</v>
      </c>
      <c r="K3535" t="s">
        <v>28</v>
      </c>
      <c r="L3535">
        <v>250</v>
      </c>
      <c r="M3535">
        <v>0.9</v>
      </c>
      <c r="N3535">
        <v>10000</v>
      </c>
      <c r="O3535" t="b">
        <v>0</v>
      </c>
      <c r="P3535" t="b">
        <v>1</v>
      </c>
      <c r="Q3535" t="b">
        <v>0</v>
      </c>
      <c r="R3535" t="b">
        <v>0</v>
      </c>
      <c r="S3535">
        <v>21.37</v>
      </c>
      <c r="T3535" s="23">
        <v>1.7</v>
      </c>
      <c r="U3535" t="s">
        <v>105</v>
      </c>
      <c r="V3535" s="21">
        <f t="shared" si="56"/>
        <v>7.9550772110435181E-2</v>
      </c>
    </row>
    <row r="3536" spans="1:22" hidden="1" x14ac:dyDescent="0.25">
      <c r="A3536">
        <v>799957</v>
      </c>
      <c r="B3536" t="s">
        <v>21</v>
      </c>
      <c r="C3536" t="s">
        <v>36</v>
      </c>
      <c r="D3536" t="s">
        <v>23</v>
      </c>
      <c r="E3536">
        <v>2631</v>
      </c>
      <c r="F3536" t="s">
        <v>24</v>
      </c>
      <c r="G3536" t="s">
        <v>25</v>
      </c>
      <c r="H3536">
        <v>1</v>
      </c>
      <c r="I3536" t="s">
        <v>63</v>
      </c>
      <c r="J3536" t="s">
        <v>27</v>
      </c>
      <c r="K3536" t="s">
        <v>31</v>
      </c>
      <c r="L3536">
        <v>250</v>
      </c>
      <c r="M3536">
        <v>0.9</v>
      </c>
      <c r="N3536">
        <v>10000</v>
      </c>
      <c r="O3536" t="b">
        <v>1</v>
      </c>
      <c r="P3536" t="b">
        <v>0</v>
      </c>
      <c r="Q3536" t="b">
        <v>0</v>
      </c>
      <c r="R3536" t="b">
        <v>0</v>
      </c>
      <c r="S3536">
        <v>94.12</v>
      </c>
      <c r="T3536" s="23">
        <v>25.87</v>
      </c>
      <c r="V3536" s="21">
        <f t="shared" si="56"/>
        <v>0.27486187845303867</v>
      </c>
    </row>
    <row r="3537" spans="1:22" hidden="1" x14ac:dyDescent="0.25">
      <c r="A3537">
        <v>799991</v>
      </c>
      <c r="B3537" t="s">
        <v>21</v>
      </c>
      <c r="C3537" t="s">
        <v>22</v>
      </c>
      <c r="D3537" t="s">
        <v>78</v>
      </c>
      <c r="E3537">
        <v>32218</v>
      </c>
      <c r="F3537">
        <v>322</v>
      </c>
      <c r="G3537" t="s">
        <v>25</v>
      </c>
      <c r="H3537">
        <v>4</v>
      </c>
      <c r="I3537" t="s">
        <v>77</v>
      </c>
      <c r="J3537" t="s">
        <v>27</v>
      </c>
      <c r="K3537">
        <v>0</v>
      </c>
      <c r="L3537">
        <v>250</v>
      </c>
      <c r="M3537">
        <v>0.9</v>
      </c>
      <c r="N3537">
        <v>5000</v>
      </c>
      <c r="O3537" t="b">
        <v>0</v>
      </c>
      <c r="P3537" t="b">
        <v>0</v>
      </c>
      <c r="Q3537" t="b">
        <v>0</v>
      </c>
      <c r="R3537" t="b">
        <v>1</v>
      </c>
      <c r="S3537">
        <v>46.69</v>
      </c>
      <c r="T3537" t="e">
        <v>#N/A</v>
      </c>
      <c r="U3537" t="s">
        <v>258</v>
      </c>
      <c r="V3537" s="21" t="e">
        <f t="shared" si="56"/>
        <v>#N/A</v>
      </c>
    </row>
    <row r="3538" spans="1:22" hidden="1" x14ac:dyDescent="0.25">
      <c r="A3538">
        <v>800096</v>
      </c>
      <c r="B3538" t="s">
        <v>21</v>
      </c>
      <c r="C3538" t="s">
        <v>36</v>
      </c>
      <c r="D3538" t="s">
        <v>139</v>
      </c>
      <c r="E3538">
        <v>89460</v>
      </c>
      <c r="F3538">
        <v>894</v>
      </c>
      <c r="G3538" t="s">
        <v>33</v>
      </c>
      <c r="H3538">
        <v>1</v>
      </c>
      <c r="I3538" t="s">
        <v>69</v>
      </c>
      <c r="J3538" t="s">
        <v>27</v>
      </c>
      <c r="K3538" t="s">
        <v>28</v>
      </c>
      <c r="L3538">
        <v>250</v>
      </c>
      <c r="M3538">
        <v>0.8</v>
      </c>
      <c r="N3538">
        <v>10000</v>
      </c>
      <c r="O3538" t="b">
        <v>0</v>
      </c>
      <c r="P3538" t="b">
        <v>0</v>
      </c>
      <c r="Q3538" t="b">
        <v>0</v>
      </c>
      <c r="R3538" t="b">
        <v>1</v>
      </c>
      <c r="S3538">
        <v>56.93</v>
      </c>
      <c r="T3538" s="23">
        <v>17.36</v>
      </c>
      <c r="V3538" s="21">
        <f t="shared" si="56"/>
        <v>0.30493588617600559</v>
      </c>
    </row>
    <row r="3539" spans="1:22" hidden="1" x14ac:dyDescent="0.25">
      <c r="A3539">
        <v>800189</v>
      </c>
      <c r="B3539" t="s">
        <v>21</v>
      </c>
      <c r="C3539" t="s">
        <v>22</v>
      </c>
      <c r="D3539" t="s">
        <v>168</v>
      </c>
      <c r="E3539">
        <v>48235</v>
      </c>
      <c r="F3539">
        <v>482</v>
      </c>
      <c r="G3539" t="s">
        <v>25</v>
      </c>
      <c r="H3539">
        <v>1</v>
      </c>
      <c r="I3539" t="s">
        <v>85</v>
      </c>
      <c r="J3539" t="s">
        <v>27</v>
      </c>
      <c r="K3539" t="s">
        <v>28</v>
      </c>
      <c r="L3539">
        <v>500</v>
      </c>
      <c r="M3539">
        <v>0.8</v>
      </c>
      <c r="N3539">
        <v>15000</v>
      </c>
      <c r="O3539" t="b">
        <v>0</v>
      </c>
      <c r="P3539" t="b">
        <v>0</v>
      </c>
      <c r="Q3539" t="b">
        <v>0</v>
      </c>
      <c r="R3539" t="b">
        <v>0</v>
      </c>
      <c r="S3539">
        <v>62.89</v>
      </c>
      <c r="T3539" s="23">
        <v>1.7</v>
      </c>
      <c r="V3539" s="21">
        <f t="shared" si="56"/>
        <v>2.7031324534902208E-2</v>
      </c>
    </row>
    <row r="3540" spans="1:22" hidden="1" x14ac:dyDescent="0.25">
      <c r="A3540">
        <v>800250</v>
      </c>
      <c r="B3540" t="s">
        <v>21</v>
      </c>
      <c r="C3540" t="s">
        <v>36</v>
      </c>
      <c r="D3540" t="s">
        <v>68</v>
      </c>
      <c r="E3540">
        <v>46544</v>
      </c>
      <c r="F3540" t="s">
        <v>24</v>
      </c>
      <c r="G3540" t="s">
        <v>25</v>
      </c>
      <c r="H3540">
        <v>5</v>
      </c>
      <c r="I3540" t="s">
        <v>63</v>
      </c>
      <c r="J3540" t="s">
        <v>27</v>
      </c>
      <c r="K3540" t="s">
        <v>28</v>
      </c>
      <c r="L3540">
        <v>500</v>
      </c>
      <c r="M3540">
        <v>0.9</v>
      </c>
      <c r="N3540">
        <v>10000</v>
      </c>
      <c r="O3540" t="b">
        <v>0</v>
      </c>
      <c r="P3540" t="b">
        <v>1</v>
      </c>
      <c r="Q3540" t="b">
        <v>0</v>
      </c>
      <c r="R3540" t="b">
        <v>0</v>
      </c>
      <c r="S3540">
        <v>62.06</v>
      </c>
      <c r="T3540" s="23">
        <v>25.87</v>
      </c>
      <c r="U3540" t="s">
        <v>358</v>
      </c>
      <c r="V3540" s="21">
        <f t="shared" si="56"/>
        <v>0.41685465678375766</v>
      </c>
    </row>
    <row r="3541" spans="1:22" hidden="1" x14ac:dyDescent="0.25">
      <c r="A3541">
        <v>800251</v>
      </c>
      <c r="B3541" t="s">
        <v>21</v>
      </c>
      <c r="C3541" t="s">
        <v>36</v>
      </c>
      <c r="D3541" t="s">
        <v>68</v>
      </c>
      <c r="E3541">
        <v>46544</v>
      </c>
      <c r="F3541" t="s">
        <v>24</v>
      </c>
      <c r="G3541" t="s">
        <v>25</v>
      </c>
      <c r="H3541">
        <v>5</v>
      </c>
      <c r="I3541" t="s">
        <v>63</v>
      </c>
      <c r="J3541" t="s">
        <v>27</v>
      </c>
      <c r="K3541" t="s">
        <v>31</v>
      </c>
      <c r="L3541">
        <v>500</v>
      </c>
      <c r="M3541">
        <v>0.9</v>
      </c>
      <c r="N3541">
        <v>10000</v>
      </c>
      <c r="O3541" t="b">
        <v>0</v>
      </c>
      <c r="P3541" t="b">
        <v>1</v>
      </c>
      <c r="Q3541" t="b">
        <v>0</v>
      </c>
      <c r="R3541" t="b">
        <v>0</v>
      </c>
      <c r="S3541">
        <v>62.06</v>
      </c>
      <c r="T3541" s="23">
        <v>25.87</v>
      </c>
      <c r="U3541" t="s">
        <v>358</v>
      </c>
      <c r="V3541" s="21">
        <f t="shared" si="56"/>
        <v>0.41685465678375766</v>
      </c>
    </row>
    <row r="3542" spans="1:22" hidden="1" x14ac:dyDescent="0.25">
      <c r="A3542">
        <v>800252</v>
      </c>
      <c r="B3542" t="s">
        <v>21</v>
      </c>
      <c r="C3542" t="s">
        <v>36</v>
      </c>
      <c r="D3542" t="s">
        <v>68</v>
      </c>
      <c r="E3542">
        <v>46544</v>
      </c>
      <c r="F3542" t="s">
        <v>24</v>
      </c>
      <c r="G3542" t="s">
        <v>25</v>
      </c>
      <c r="H3542">
        <v>1</v>
      </c>
      <c r="I3542" t="s">
        <v>63</v>
      </c>
      <c r="J3542" t="s">
        <v>27</v>
      </c>
      <c r="K3542" t="s">
        <v>28</v>
      </c>
      <c r="L3542">
        <v>1000</v>
      </c>
      <c r="M3542">
        <v>0.9</v>
      </c>
      <c r="N3542">
        <v>10000</v>
      </c>
      <c r="O3542" t="b">
        <v>0</v>
      </c>
      <c r="P3542" t="b">
        <v>1</v>
      </c>
      <c r="Q3542" t="b">
        <v>0</v>
      </c>
      <c r="R3542" t="b">
        <v>0</v>
      </c>
      <c r="S3542">
        <v>45.12</v>
      </c>
      <c r="T3542" s="23">
        <v>25.87</v>
      </c>
      <c r="U3542" t="s">
        <v>358</v>
      </c>
      <c r="V3542" s="21">
        <f t="shared" si="56"/>
        <v>0.57335992907801425</v>
      </c>
    </row>
    <row r="3543" spans="1:22" hidden="1" x14ac:dyDescent="0.25">
      <c r="A3543">
        <v>800289</v>
      </c>
      <c r="B3543" t="s">
        <v>21</v>
      </c>
      <c r="C3543" t="s">
        <v>22</v>
      </c>
      <c r="D3543" t="s">
        <v>210</v>
      </c>
      <c r="E3543">
        <v>98328</v>
      </c>
      <c r="F3543">
        <v>983</v>
      </c>
      <c r="G3543" t="s">
        <v>25</v>
      </c>
      <c r="H3543">
        <v>2</v>
      </c>
      <c r="I3543" t="s">
        <v>158</v>
      </c>
      <c r="J3543" t="s">
        <v>27</v>
      </c>
      <c r="K3543" t="s">
        <v>31</v>
      </c>
      <c r="L3543">
        <v>500</v>
      </c>
      <c r="M3543">
        <v>0.8</v>
      </c>
      <c r="N3543">
        <v>10000</v>
      </c>
      <c r="O3543" t="b">
        <v>0</v>
      </c>
      <c r="P3543" t="b">
        <v>0</v>
      </c>
      <c r="Q3543" t="b">
        <v>0</v>
      </c>
      <c r="R3543" t="b">
        <v>0</v>
      </c>
      <c r="S3543">
        <v>54.49</v>
      </c>
      <c r="T3543" t="e">
        <v>#N/A</v>
      </c>
      <c r="V3543" s="21" t="e">
        <f t="shared" si="56"/>
        <v>#N/A</v>
      </c>
    </row>
    <row r="3544" spans="1:22" x14ac:dyDescent="0.25">
      <c r="A3544">
        <v>800357</v>
      </c>
      <c r="B3544" t="s">
        <v>21</v>
      </c>
      <c r="C3544" t="s">
        <v>22</v>
      </c>
      <c r="D3544" t="s">
        <v>89</v>
      </c>
      <c r="E3544">
        <v>90810</v>
      </c>
      <c r="F3544">
        <v>908</v>
      </c>
      <c r="G3544" t="s">
        <v>25</v>
      </c>
      <c r="H3544">
        <v>1</v>
      </c>
      <c r="I3544" t="s">
        <v>214</v>
      </c>
      <c r="J3544" t="s">
        <v>27</v>
      </c>
      <c r="K3544" t="s">
        <v>28</v>
      </c>
      <c r="L3544">
        <v>250</v>
      </c>
      <c r="M3544">
        <v>0.7</v>
      </c>
      <c r="N3544">
        <v>5000</v>
      </c>
      <c r="O3544" t="b">
        <v>0</v>
      </c>
      <c r="P3544" t="b">
        <v>0</v>
      </c>
      <c r="Q3544" t="b">
        <v>0</v>
      </c>
      <c r="R3544" t="b">
        <v>0</v>
      </c>
      <c r="S3544">
        <v>18.420000000000002</v>
      </c>
      <c r="T3544" s="23">
        <v>1.44</v>
      </c>
      <c r="V3544" s="21">
        <f t="shared" si="56"/>
        <v>7.8175895765472306E-2</v>
      </c>
    </row>
    <row r="3545" spans="1:22" hidden="1" x14ac:dyDescent="0.25">
      <c r="A3545">
        <v>800437</v>
      </c>
      <c r="B3545" t="s">
        <v>21</v>
      </c>
      <c r="C3545" t="s">
        <v>22</v>
      </c>
      <c r="D3545" t="s">
        <v>128</v>
      </c>
      <c r="E3545">
        <v>20832</v>
      </c>
      <c r="F3545">
        <v>208</v>
      </c>
      <c r="G3545" t="s">
        <v>25</v>
      </c>
      <c r="H3545">
        <v>1</v>
      </c>
      <c r="I3545" t="s">
        <v>87</v>
      </c>
      <c r="J3545" t="s">
        <v>27</v>
      </c>
      <c r="K3545" t="s">
        <v>28</v>
      </c>
      <c r="L3545">
        <v>250</v>
      </c>
      <c r="M3545">
        <v>0.9</v>
      </c>
      <c r="N3545">
        <v>15000</v>
      </c>
      <c r="O3545" t="b">
        <v>0</v>
      </c>
      <c r="P3545" t="b">
        <v>0</v>
      </c>
      <c r="Q3545" t="b">
        <v>0</v>
      </c>
      <c r="R3545" t="b">
        <v>0</v>
      </c>
      <c r="S3545">
        <v>30.61</v>
      </c>
      <c r="T3545" s="23">
        <v>52.5</v>
      </c>
      <c r="V3545" s="21">
        <f t="shared" si="56"/>
        <v>1.7151257758902321</v>
      </c>
    </row>
    <row r="3546" spans="1:22" hidden="1" x14ac:dyDescent="0.25">
      <c r="A3546">
        <v>800453</v>
      </c>
      <c r="B3546" t="s">
        <v>21</v>
      </c>
      <c r="C3546" t="s">
        <v>36</v>
      </c>
      <c r="D3546" t="s">
        <v>127</v>
      </c>
      <c r="E3546">
        <v>41042</v>
      </c>
      <c r="F3546" t="s">
        <v>24</v>
      </c>
      <c r="G3546" t="s">
        <v>25</v>
      </c>
      <c r="H3546">
        <v>6</v>
      </c>
      <c r="I3546" t="s">
        <v>45</v>
      </c>
      <c r="J3546" t="s">
        <v>27</v>
      </c>
      <c r="K3546" t="s">
        <v>31</v>
      </c>
      <c r="L3546">
        <v>500</v>
      </c>
      <c r="M3546">
        <v>0.9</v>
      </c>
      <c r="N3546">
        <v>15000</v>
      </c>
      <c r="O3546" t="b">
        <v>1</v>
      </c>
      <c r="P3546" t="b">
        <v>0</v>
      </c>
      <c r="Q3546" t="b">
        <v>0</v>
      </c>
      <c r="R3546" t="b">
        <v>0</v>
      </c>
      <c r="S3546">
        <v>106.83</v>
      </c>
      <c r="T3546" s="23">
        <v>62.29</v>
      </c>
      <c r="V3546" s="21">
        <f t="shared" si="56"/>
        <v>0.58307591500514833</v>
      </c>
    </row>
    <row r="3547" spans="1:22" hidden="1" x14ac:dyDescent="0.25">
      <c r="A3547">
        <v>800474</v>
      </c>
      <c r="B3547" t="s">
        <v>21</v>
      </c>
      <c r="C3547" t="s">
        <v>22</v>
      </c>
      <c r="D3547" t="s">
        <v>54</v>
      </c>
      <c r="E3547">
        <v>30338</v>
      </c>
      <c r="F3547">
        <v>303</v>
      </c>
      <c r="G3547" t="s">
        <v>25</v>
      </c>
      <c r="H3547">
        <v>1</v>
      </c>
      <c r="I3547" t="s">
        <v>63</v>
      </c>
      <c r="J3547" t="s">
        <v>27</v>
      </c>
      <c r="K3547" t="s">
        <v>31</v>
      </c>
      <c r="L3547">
        <v>250</v>
      </c>
      <c r="M3547">
        <v>0.8</v>
      </c>
      <c r="N3547">
        <v>10000</v>
      </c>
      <c r="O3547" t="b">
        <v>1</v>
      </c>
      <c r="P3547" t="b">
        <v>0</v>
      </c>
      <c r="Q3547" t="b">
        <v>0</v>
      </c>
      <c r="R3547" t="b">
        <v>0</v>
      </c>
      <c r="S3547">
        <v>23.89</v>
      </c>
      <c r="T3547" s="23">
        <v>1.7</v>
      </c>
      <c r="V3547" s="21">
        <f t="shared" si="56"/>
        <v>7.1159480954374216E-2</v>
      </c>
    </row>
    <row r="3548" spans="1:22" hidden="1" x14ac:dyDescent="0.25">
      <c r="A3548">
        <v>800642</v>
      </c>
      <c r="B3548" t="s">
        <v>21</v>
      </c>
      <c r="C3548" t="s">
        <v>36</v>
      </c>
      <c r="D3548" t="s">
        <v>41</v>
      </c>
      <c r="E3548">
        <v>78645</v>
      </c>
      <c r="F3548">
        <v>786</v>
      </c>
      <c r="G3548" t="s">
        <v>25</v>
      </c>
      <c r="H3548">
        <v>7</v>
      </c>
      <c r="I3548" t="s">
        <v>83</v>
      </c>
      <c r="J3548" t="s">
        <v>27</v>
      </c>
      <c r="K3548" t="s">
        <v>28</v>
      </c>
      <c r="L3548">
        <v>250</v>
      </c>
      <c r="M3548">
        <v>0.9</v>
      </c>
      <c r="N3548">
        <v>15000</v>
      </c>
      <c r="O3548" t="b">
        <v>0</v>
      </c>
      <c r="P3548" t="b">
        <v>0</v>
      </c>
      <c r="Q3548" t="b">
        <v>0</v>
      </c>
      <c r="R3548" t="b">
        <v>1</v>
      </c>
      <c r="S3548">
        <v>80.95</v>
      </c>
      <c r="T3548" s="23">
        <v>25.87</v>
      </c>
      <c r="U3548" t="s">
        <v>383</v>
      </c>
      <c r="V3548" s="21">
        <f t="shared" si="56"/>
        <v>0.31957998764669548</v>
      </c>
    </row>
    <row r="3549" spans="1:22" hidden="1" x14ac:dyDescent="0.25">
      <c r="A3549">
        <v>800752</v>
      </c>
      <c r="B3549" t="s">
        <v>21</v>
      </c>
      <c r="C3549" t="s">
        <v>36</v>
      </c>
      <c r="D3549" t="s">
        <v>89</v>
      </c>
      <c r="E3549">
        <v>94118</v>
      </c>
      <c r="F3549">
        <v>941</v>
      </c>
      <c r="G3549" t="s">
        <v>33</v>
      </c>
      <c r="H3549">
        <v>1</v>
      </c>
      <c r="I3549" t="s">
        <v>321</v>
      </c>
      <c r="J3549" t="s">
        <v>27</v>
      </c>
      <c r="K3549" t="s">
        <v>28</v>
      </c>
      <c r="L3549">
        <v>250</v>
      </c>
      <c r="M3549">
        <v>0.9</v>
      </c>
      <c r="N3549">
        <v>15000</v>
      </c>
      <c r="O3549" t="b">
        <v>0</v>
      </c>
      <c r="P3549" t="b">
        <v>0</v>
      </c>
      <c r="Q3549" t="b">
        <v>0</v>
      </c>
      <c r="R3549" t="b">
        <v>0</v>
      </c>
      <c r="S3549">
        <v>62.73</v>
      </c>
      <c r="T3549" s="23">
        <v>71.8</v>
      </c>
      <c r="U3549" t="s">
        <v>385</v>
      </c>
      <c r="V3549" s="21">
        <f t="shared" si="56"/>
        <v>1.1445879164674</v>
      </c>
    </row>
    <row r="3550" spans="1:22" x14ac:dyDescent="0.25">
      <c r="A3550">
        <v>800816</v>
      </c>
      <c r="B3550" t="s">
        <v>21</v>
      </c>
      <c r="C3550" t="s">
        <v>22</v>
      </c>
      <c r="D3550" t="s">
        <v>89</v>
      </c>
      <c r="E3550">
        <v>94803</v>
      </c>
      <c r="F3550">
        <v>948</v>
      </c>
      <c r="G3550" t="s">
        <v>25</v>
      </c>
      <c r="H3550">
        <v>2</v>
      </c>
      <c r="I3550" t="s">
        <v>165</v>
      </c>
      <c r="J3550" t="s">
        <v>27</v>
      </c>
      <c r="K3550" t="s">
        <v>28</v>
      </c>
      <c r="L3550">
        <v>250</v>
      </c>
      <c r="M3550">
        <v>0.9</v>
      </c>
      <c r="N3550">
        <v>15000</v>
      </c>
      <c r="O3550" t="b">
        <v>0</v>
      </c>
      <c r="P3550" t="b">
        <v>0</v>
      </c>
      <c r="Q3550" t="b">
        <v>0</v>
      </c>
      <c r="R3550" t="b">
        <v>0</v>
      </c>
      <c r="S3550">
        <v>82.51</v>
      </c>
      <c r="T3550" s="23">
        <v>1.44</v>
      </c>
      <c r="V3550" s="21">
        <f t="shared" si="56"/>
        <v>1.7452430008483819E-2</v>
      </c>
    </row>
    <row r="3551" spans="1:22" hidden="1" x14ac:dyDescent="0.25">
      <c r="A3551">
        <v>800885</v>
      </c>
      <c r="B3551" t="s">
        <v>21</v>
      </c>
      <c r="C3551" t="s">
        <v>36</v>
      </c>
      <c r="D3551" t="s">
        <v>29</v>
      </c>
      <c r="E3551">
        <v>17557</v>
      </c>
      <c r="F3551" t="s">
        <v>24</v>
      </c>
      <c r="G3551" t="s">
        <v>33</v>
      </c>
      <c r="H3551">
        <v>1</v>
      </c>
      <c r="I3551" t="s">
        <v>63</v>
      </c>
      <c r="J3551" t="s">
        <v>27</v>
      </c>
      <c r="K3551" t="s">
        <v>31</v>
      </c>
      <c r="L3551">
        <v>250</v>
      </c>
      <c r="M3551">
        <v>0.8</v>
      </c>
      <c r="N3551">
        <v>15000</v>
      </c>
      <c r="O3551" t="b">
        <v>1</v>
      </c>
      <c r="P3551" t="b">
        <v>0</v>
      </c>
      <c r="Q3551" t="b">
        <v>0</v>
      </c>
      <c r="R3551" t="b">
        <v>0</v>
      </c>
      <c r="S3551">
        <v>52.02</v>
      </c>
      <c r="T3551" s="23">
        <v>17.36</v>
      </c>
      <c r="V3551" s="21">
        <f t="shared" si="56"/>
        <v>0.33371780084582847</v>
      </c>
    </row>
    <row r="3552" spans="1:22" hidden="1" x14ac:dyDescent="0.25">
      <c r="A3552">
        <v>800912</v>
      </c>
      <c r="B3552" t="s">
        <v>21</v>
      </c>
      <c r="C3552" t="s">
        <v>36</v>
      </c>
      <c r="D3552" t="s">
        <v>23</v>
      </c>
      <c r="E3552">
        <v>2169</v>
      </c>
      <c r="F3552" t="s">
        <v>24</v>
      </c>
      <c r="G3552" t="s">
        <v>25</v>
      </c>
      <c r="H3552">
        <v>7</v>
      </c>
      <c r="I3552" t="s">
        <v>26</v>
      </c>
      <c r="J3552" t="s">
        <v>27</v>
      </c>
      <c r="K3552" t="s">
        <v>28</v>
      </c>
      <c r="L3552">
        <v>500</v>
      </c>
      <c r="M3552">
        <v>0.8</v>
      </c>
      <c r="N3552">
        <v>10000</v>
      </c>
      <c r="O3552" t="b">
        <v>1</v>
      </c>
      <c r="P3552" t="b">
        <v>0</v>
      </c>
      <c r="Q3552" t="b">
        <v>0</v>
      </c>
      <c r="R3552" t="b">
        <v>0</v>
      </c>
      <c r="S3552">
        <v>80.42</v>
      </c>
      <c r="T3552" s="23">
        <v>62.36</v>
      </c>
      <c r="V3552" s="21">
        <f t="shared" si="56"/>
        <v>0.77542899776175078</v>
      </c>
    </row>
    <row r="3553" spans="1:22" hidden="1" x14ac:dyDescent="0.25">
      <c r="A3553">
        <v>801077</v>
      </c>
      <c r="B3553" t="s">
        <v>21</v>
      </c>
      <c r="C3553" t="s">
        <v>36</v>
      </c>
      <c r="D3553" t="s">
        <v>23</v>
      </c>
      <c r="E3553">
        <v>1701</v>
      </c>
      <c r="F3553" t="s">
        <v>24</v>
      </c>
      <c r="G3553" t="s">
        <v>25</v>
      </c>
      <c r="H3553">
        <v>4</v>
      </c>
      <c r="I3553" t="s">
        <v>84</v>
      </c>
      <c r="J3553" t="s">
        <v>27</v>
      </c>
      <c r="K3553" t="s">
        <v>28</v>
      </c>
      <c r="L3553">
        <v>250</v>
      </c>
      <c r="M3553">
        <v>0.8</v>
      </c>
      <c r="N3553">
        <v>10000</v>
      </c>
      <c r="O3553" t="b">
        <v>1</v>
      </c>
      <c r="P3553" t="b">
        <v>0</v>
      </c>
      <c r="Q3553" t="b">
        <v>0</v>
      </c>
      <c r="R3553" t="b">
        <v>0</v>
      </c>
      <c r="S3553">
        <v>96.76</v>
      </c>
      <c r="T3553" s="23">
        <v>25.87</v>
      </c>
      <c r="V3553" s="21">
        <f t="shared" si="56"/>
        <v>0.26736254650682101</v>
      </c>
    </row>
    <row r="3554" spans="1:22" hidden="1" x14ac:dyDescent="0.25">
      <c r="A3554">
        <v>801110</v>
      </c>
      <c r="B3554" t="s">
        <v>21</v>
      </c>
      <c r="C3554" t="s">
        <v>22</v>
      </c>
      <c r="D3554" t="s">
        <v>78</v>
      </c>
      <c r="E3554">
        <v>33147</v>
      </c>
      <c r="F3554">
        <v>331</v>
      </c>
      <c r="G3554" t="s">
        <v>25</v>
      </c>
      <c r="H3554">
        <v>5</v>
      </c>
      <c r="I3554" t="s">
        <v>179</v>
      </c>
      <c r="J3554" t="s">
        <v>27</v>
      </c>
      <c r="K3554" t="s">
        <v>28</v>
      </c>
      <c r="L3554">
        <v>250</v>
      </c>
      <c r="M3554">
        <v>0.7</v>
      </c>
      <c r="N3554">
        <v>5000</v>
      </c>
      <c r="O3554" t="b">
        <v>0</v>
      </c>
      <c r="P3554" t="b">
        <v>0</v>
      </c>
      <c r="Q3554" t="b">
        <v>0</v>
      </c>
      <c r="R3554" t="b">
        <v>0</v>
      </c>
      <c r="S3554">
        <v>31.72</v>
      </c>
      <c r="T3554" s="23">
        <v>38.450000000000003</v>
      </c>
      <c r="V3554" s="21">
        <f t="shared" si="56"/>
        <v>1.2121689785624212</v>
      </c>
    </row>
    <row r="3555" spans="1:22" hidden="1" x14ac:dyDescent="0.25">
      <c r="A3555">
        <v>801148</v>
      </c>
      <c r="B3555" t="s">
        <v>21</v>
      </c>
      <c r="C3555" t="s">
        <v>22</v>
      </c>
      <c r="D3555" t="s">
        <v>59</v>
      </c>
      <c r="E3555">
        <v>80220</v>
      </c>
      <c r="F3555">
        <v>802</v>
      </c>
      <c r="G3555" t="s">
        <v>25</v>
      </c>
      <c r="H3555">
        <v>1</v>
      </c>
      <c r="I3555" t="s">
        <v>63</v>
      </c>
      <c r="J3555" t="s">
        <v>27</v>
      </c>
      <c r="K3555" t="s">
        <v>31</v>
      </c>
      <c r="L3555">
        <v>500</v>
      </c>
      <c r="M3555">
        <v>0.8</v>
      </c>
      <c r="N3555">
        <v>10000</v>
      </c>
      <c r="O3555" t="b">
        <v>1</v>
      </c>
      <c r="P3555" t="b">
        <v>0</v>
      </c>
      <c r="Q3555" t="b">
        <v>0</v>
      </c>
      <c r="R3555" t="b">
        <v>0</v>
      </c>
      <c r="S3555">
        <v>39.36</v>
      </c>
      <c r="T3555" t="e">
        <v>#N/A</v>
      </c>
      <c r="U3555" t="s">
        <v>385</v>
      </c>
      <c r="V3555" s="21" t="e">
        <f t="shared" si="56"/>
        <v>#N/A</v>
      </c>
    </row>
    <row r="3556" spans="1:22" hidden="1" x14ac:dyDescent="0.25">
      <c r="A3556">
        <v>801308</v>
      </c>
      <c r="B3556" t="s">
        <v>21</v>
      </c>
      <c r="C3556" t="s">
        <v>22</v>
      </c>
      <c r="D3556" t="s">
        <v>41</v>
      </c>
      <c r="E3556">
        <v>78726</v>
      </c>
      <c r="F3556">
        <v>787</v>
      </c>
      <c r="G3556" t="s">
        <v>25</v>
      </c>
      <c r="H3556">
        <v>3</v>
      </c>
      <c r="I3556" t="s">
        <v>30</v>
      </c>
      <c r="J3556" t="s">
        <v>27</v>
      </c>
      <c r="K3556" t="s">
        <v>31</v>
      </c>
      <c r="L3556">
        <v>250</v>
      </c>
      <c r="M3556">
        <v>0.9</v>
      </c>
      <c r="N3556">
        <v>10000</v>
      </c>
      <c r="O3556" t="b">
        <v>0</v>
      </c>
      <c r="P3556" t="b">
        <v>0</v>
      </c>
      <c r="Q3556" t="b">
        <v>0</v>
      </c>
      <c r="R3556" t="b">
        <v>0</v>
      </c>
      <c r="S3556">
        <v>20.190000000000001</v>
      </c>
      <c r="T3556" s="23">
        <v>66.510000000000005</v>
      </c>
      <c r="V3556" s="21">
        <f t="shared" si="56"/>
        <v>3.2942050520059434</v>
      </c>
    </row>
    <row r="3557" spans="1:22" hidden="1" x14ac:dyDescent="0.25">
      <c r="A3557">
        <v>801312</v>
      </c>
      <c r="B3557" t="s">
        <v>21</v>
      </c>
      <c r="C3557" t="s">
        <v>22</v>
      </c>
      <c r="D3557" t="s">
        <v>89</v>
      </c>
      <c r="E3557">
        <v>95618</v>
      </c>
      <c r="F3557">
        <v>956</v>
      </c>
      <c r="G3557" t="s">
        <v>25</v>
      </c>
      <c r="H3557">
        <v>6</v>
      </c>
      <c r="I3557" t="s">
        <v>159</v>
      </c>
      <c r="J3557" t="s">
        <v>27</v>
      </c>
      <c r="K3557" t="s">
        <v>28</v>
      </c>
      <c r="L3557">
        <v>500</v>
      </c>
      <c r="M3557">
        <v>0.9</v>
      </c>
      <c r="N3557">
        <v>15000</v>
      </c>
      <c r="O3557" t="b">
        <v>0</v>
      </c>
      <c r="P3557" t="b">
        <v>0</v>
      </c>
      <c r="Q3557" t="b">
        <v>0</v>
      </c>
      <c r="R3557" t="b">
        <v>0</v>
      </c>
      <c r="S3557">
        <v>26.47</v>
      </c>
      <c r="T3557" s="23">
        <v>117.12</v>
      </c>
      <c r="U3557" t="s">
        <v>288</v>
      </c>
      <c r="V3557" s="21">
        <f t="shared" si="56"/>
        <v>4.4246316584813004</v>
      </c>
    </row>
    <row r="3558" spans="1:22" hidden="1" x14ac:dyDescent="0.25">
      <c r="A3558">
        <v>801388</v>
      </c>
      <c r="B3558" t="s">
        <v>21</v>
      </c>
      <c r="C3558" t="s">
        <v>22</v>
      </c>
      <c r="D3558" t="s">
        <v>78</v>
      </c>
      <c r="E3558">
        <v>33873</v>
      </c>
      <c r="F3558">
        <v>338</v>
      </c>
      <c r="G3558" t="s">
        <v>25</v>
      </c>
      <c r="H3558">
        <v>4</v>
      </c>
      <c r="I3558" t="s">
        <v>131</v>
      </c>
      <c r="J3558" t="s">
        <v>27</v>
      </c>
      <c r="K3558" t="s">
        <v>28</v>
      </c>
      <c r="L3558">
        <v>250</v>
      </c>
      <c r="M3558">
        <v>0.9</v>
      </c>
      <c r="N3558">
        <v>15000</v>
      </c>
      <c r="O3558" t="b">
        <v>0</v>
      </c>
      <c r="P3558" t="b">
        <v>0</v>
      </c>
      <c r="Q3558" t="b">
        <v>0</v>
      </c>
      <c r="R3558" t="b">
        <v>0</v>
      </c>
      <c r="S3558">
        <v>50.03</v>
      </c>
      <c r="T3558" s="23">
        <v>1.7</v>
      </c>
      <c r="U3558" t="s">
        <v>90</v>
      </c>
      <c r="V3558" s="21">
        <f t="shared" si="56"/>
        <v>3.3979612232660404E-2</v>
      </c>
    </row>
    <row r="3559" spans="1:22" hidden="1" x14ac:dyDescent="0.25">
      <c r="A3559">
        <v>801393</v>
      </c>
      <c r="B3559" t="s">
        <v>21</v>
      </c>
      <c r="C3559" t="s">
        <v>22</v>
      </c>
      <c r="D3559" t="s">
        <v>29</v>
      </c>
      <c r="E3559">
        <v>19063</v>
      </c>
      <c r="F3559" t="s">
        <v>24</v>
      </c>
      <c r="G3559" t="s">
        <v>25</v>
      </c>
      <c r="H3559">
        <v>1</v>
      </c>
      <c r="I3559" t="s">
        <v>30</v>
      </c>
      <c r="J3559" t="s">
        <v>27</v>
      </c>
      <c r="K3559" t="s">
        <v>31</v>
      </c>
      <c r="L3559">
        <v>250</v>
      </c>
      <c r="M3559">
        <v>0.9</v>
      </c>
      <c r="N3559">
        <v>15000</v>
      </c>
      <c r="O3559" t="b">
        <v>1</v>
      </c>
      <c r="P3559" t="b">
        <v>1</v>
      </c>
      <c r="Q3559" t="b">
        <v>0</v>
      </c>
      <c r="R3559" t="b">
        <v>0</v>
      </c>
      <c r="S3559">
        <v>27.54</v>
      </c>
      <c r="T3559" s="23">
        <v>63.32</v>
      </c>
      <c r="V3559" s="21">
        <f t="shared" si="56"/>
        <v>2.29920116194626</v>
      </c>
    </row>
    <row r="3560" spans="1:22" hidden="1" x14ac:dyDescent="0.25">
      <c r="A3560">
        <v>801394</v>
      </c>
      <c r="B3560" t="s">
        <v>21</v>
      </c>
      <c r="C3560" t="s">
        <v>22</v>
      </c>
      <c r="D3560" t="s">
        <v>29</v>
      </c>
      <c r="E3560">
        <v>19063</v>
      </c>
      <c r="F3560" t="s">
        <v>24</v>
      </c>
      <c r="G3560" t="s">
        <v>33</v>
      </c>
      <c r="H3560">
        <v>2</v>
      </c>
      <c r="I3560" t="s">
        <v>130</v>
      </c>
      <c r="J3560" t="s">
        <v>27</v>
      </c>
      <c r="K3560" t="s">
        <v>31</v>
      </c>
      <c r="L3560">
        <v>250</v>
      </c>
      <c r="M3560">
        <v>0.9</v>
      </c>
      <c r="N3560">
        <v>15000</v>
      </c>
      <c r="O3560" t="b">
        <v>1</v>
      </c>
      <c r="P3560" t="b">
        <v>1</v>
      </c>
      <c r="Q3560" t="b">
        <v>0</v>
      </c>
      <c r="R3560" t="b">
        <v>0</v>
      </c>
      <c r="S3560">
        <v>11.63</v>
      </c>
      <c r="T3560" s="23">
        <v>30.16</v>
      </c>
      <c r="V3560" s="21">
        <f t="shared" si="56"/>
        <v>2.5932932072227</v>
      </c>
    </row>
    <row r="3561" spans="1:22" hidden="1" x14ac:dyDescent="0.25">
      <c r="A3561">
        <v>801430</v>
      </c>
      <c r="B3561" t="s">
        <v>21</v>
      </c>
      <c r="C3561" t="s">
        <v>22</v>
      </c>
      <c r="D3561" t="s">
        <v>35</v>
      </c>
      <c r="E3561">
        <v>44224</v>
      </c>
      <c r="F3561" t="s">
        <v>24</v>
      </c>
      <c r="G3561" t="s">
        <v>25</v>
      </c>
      <c r="H3561">
        <v>2</v>
      </c>
      <c r="I3561" t="s">
        <v>257</v>
      </c>
      <c r="J3561" t="s">
        <v>27</v>
      </c>
      <c r="K3561" t="s">
        <v>28</v>
      </c>
      <c r="L3561">
        <v>500</v>
      </c>
      <c r="M3561">
        <v>0.8</v>
      </c>
      <c r="N3561">
        <v>10000</v>
      </c>
      <c r="O3561" t="b">
        <v>0</v>
      </c>
      <c r="P3561" t="b">
        <v>0</v>
      </c>
      <c r="Q3561" t="b">
        <v>0</v>
      </c>
      <c r="R3561" t="b">
        <v>0</v>
      </c>
      <c r="S3561">
        <v>62.16</v>
      </c>
      <c r="T3561" s="23">
        <v>48.5</v>
      </c>
      <c r="V3561" s="21">
        <f t="shared" si="56"/>
        <v>0.78024453024453033</v>
      </c>
    </row>
    <row r="3562" spans="1:22" hidden="1" x14ac:dyDescent="0.25">
      <c r="A3562">
        <v>801452</v>
      </c>
      <c r="B3562" t="s">
        <v>21</v>
      </c>
      <c r="C3562" t="s">
        <v>22</v>
      </c>
      <c r="D3562" t="s">
        <v>101</v>
      </c>
      <c r="E3562">
        <v>55024</v>
      </c>
      <c r="F3562">
        <v>550</v>
      </c>
      <c r="G3562" t="s">
        <v>25</v>
      </c>
      <c r="H3562">
        <v>1</v>
      </c>
      <c r="I3562" t="s">
        <v>81</v>
      </c>
      <c r="J3562" t="s">
        <v>27</v>
      </c>
      <c r="K3562" t="s">
        <v>31</v>
      </c>
      <c r="L3562">
        <v>500</v>
      </c>
      <c r="M3562">
        <v>0.8</v>
      </c>
      <c r="N3562">
        <v>10000</v>
      </c>
      <c r="O3562" t="b">
        <v>1</v>
      </c>
      <c r="P3562" t="b">
        <v>0</v>
      </c>
      <c r="Q3562" t="b">
        <v>0</v>
      </c>
      <c r="R3562" t="b">
        <v>0</v>
      </c>
      <c r="S3562">
        <v>37.5</v>
      </c>
      <c r="T3562" s="23">
        <v>27.66</v>
      </c>
      <c r="V3562" s="21">
        <f t="shared" si="56"/>
        <v>0.73760000000000003</v>
      </c>
    </row>
    <row r="3563" spans="1:22" hidden="1" x14ac:dyDescent="0.25">
      <c r="A3563">
        <v>801478</v>
      </c>
      <c r="B3563" t="s">
        <v>21</v>
      </c>
      <c r="C3563" t="s">
        <v>36</v>
      </c>
      <c r="D3563" t="s">
        <v>139</v>
      </c>
      <c r="E3563">
        <v>89169</v>
      </c>
      <c r="F3563">
        <v>891</v>
      </c>
      <c r="G3563" t="s">
        <v>25</v>
      </c>
      <c r="H3563">
        <v>1</v>
      </c>
      <c r="I3563" t="s">
        <v>63</v>
      </c>
      <c r="J3563" t="s">
        <v>27</v>
      </c>
      <c r="K3563" t="s">
        <v>31</v>
      </c>
      <c r="L3563">
        <v>500</v>
      </c>
      <c r="M3563">
        <v>0.8</v>
      </c>
      <c r="N3563">
        <v>10000</v>
      </c>
      <c r="O3563" t="b">
        <v>0</v>
      </c>
      <c r="P3563" t="b">
        <v>0</v>
      </c>
      <c r="Q3563" t="b">
        <v>0</v>
      </c>
      <c r="R3563" t="b">
        <v>0</v>
      </c>
      <c r="S3563">
        <v>80.48</v>
      </c>
      <c r="T3563" s="23">
        <v>25.87</v>
      </c>
      <c r="V3563" s="21">
        <f t="shared" si="56"/>
        <v>0.32144632206759444</v>
      </c>
    </row>
    <row r="3564" spans="1:22" hidden="1" x14ac:dyDescent="0.25">
      <c r="A3564">
        <v>801556</v>
      </c>
      <c r="B3564" t="s">
        <v>21</v>
      </c>
      <c r="C3564" t="s">
        <v>36</v>
      </c>
      <c r="D3564" t="s">
        <v>41</v>
      </c>
      <c r="E3564">
        <v>78704</v>
      </c>
      <c r="F3564">
        <v>787</v>
      </c>
      <c r="G3564" t="s">
        <v>25</v>
      </c>
      <c r="H3564">
        <v>4</v>
      </c>
      <c r="I3564" t="s">
        <v>45</v>
      </c>
      <c r="J3564" t="s">
        <v>27</v>
      </c>
      <c r="K3564" t="s">
        <v>28</v>
      </c>
      <c r="L3564">
        <v>1000</v>
      </c>
      <c r="M3564">
        <v>0.8</v>
      </c>
      <c r="N3564">
        <v>10000</v>
      </c>
      <c r="O3564" t="b">
        <v>1</v>
      </c>
      <c r="P3564" t="b">
        <v>0</v>
      </c>
      <c r="Q3564" t="b">
        <v>0</v>
      </c>
      <c r="R3564" t="b">
        <v>0</v>
      </c>
      <c r="S3564">
        <v>49.75</v>
      </c>
      <c r="T3564" s="23">
        <v>49.55</v>
      </c>
      <c r="V3564" s="21">
        <f t="shared" si="56"/>
        <v>0.99597989949748733</v>
      </c>
    </row>
    <row r="3565" spans="1:22" hidden="1" x14ac:dyDescent="0.25">
      <c r="A3565">
        <v>801564</v>
      </c>
      <c r="B3565" t="s">
        <v>21</v>
      </c>
      <c r="C3565" t="s">
        <v>36</v>
      </c>
      <c r="D3565" t="s">
        <v>89</v>
      </c>
      <c r="E3565">
        <v>94107</v>
      </c>
      <c r="F3565">
        <v>941</v>
      </c>
      <c r="G3565" t="s">
        <v>25</v>
      </c>
      <c r="H3565">
        <v>1</v>
      </c>
      <c r="I3565" t="s">
        <v>63</v>
      </c>
      <c r="J3565" t="s">
        <v>27</v>
      </c>
      <c r="K3565" t="s">
        <v>28</v>
      </c>
      <c r="L3565">
        <v>500</v>
      </c>
      <c r="M3565">
        <v>1</v>
      </c>
      <c r="N3565">
        <v>10000</v>
      </c>
      <c r="O3565" t="b">
        <v>0</v>
      </c>
      <c r="P3565" t="b">
        <v>1</v>
      </c>
      <c r="Q3565" t="b">
        <v>0</v>
      </c>
      <c r="R3565" t="b">
        <v>0</v>
      </c>
      <c r="S3565">
        <v>77.819999999999993</v>
      </c>
      <c r="T3565" s="23">
        <v>21.87</v>
      </c>
      <c r="U3565" t="s">
        <v>105</v>
      </c>
      <c r="V3565" s="21">
        <f t="shared" si="56"/>
        <v>0.28103315343099466</v>
      </c>
    </row>
    <row r="3566" spans="1:22" hidden="1" x14ac:dyDescent="0.25">
      <c r="A3566">
        <v>801681</v>
      </c>
      <c r="B3566" t="s">
        <v>21</v>
      </c>
      <c r="C3566" t="s">
        <v>36</v>
      </c>
      <c r="D3566" t="s">
        <v>149</v>
      </c>
      <c r="E3566">
        <v>4106</v>
      </c>
      <c r="F3566" t="s">
        <v>24</v>
      </c>
      <c r="G3566" t="s">
        <v>25</v>
      </c>
      <c r="H3566">
        <v>1</v>
      </c>
      <c r="I3566" t="s">
        <v>63</v>
      </c>
      <c r="J3566" t="s">
        <v>27</v>
      </c>
      <c r="K3566" t="s">
        <v>28</v>
      </c>
      <c r="L3566">
        <v>500</v>
      </c>
      <c r="M3566">
        <v>0.9</v>
      </c>
      <c r="N3566">
        <v>10000</v>
      </c>
      <c r="O3566" t="b">
        <v>0</v>
      </c>
      <c r="P3566" t="b">
        <v>1</v>
      </c>
      <c r="Q3566" t="b">
        <v>0</v>
      </c>
      <c r="R3566" t="b">
        <v>0</v>
      </c>
      <c r="S3566">
        <v>66.400000000000006</v>
      </c>
      <c r="T3566" s="23">
        <v>25.87</v>
      </c>
      <c r="U3566" t="s">
        <v>80</v>
      </c>
      <c r="V3566" s="21">
        <f t="shared" si="56"/>
        <v>0.38960843373493975</v>
      </c>
    </row>
    <row r="3567" spans="1:22" hidden="1" x14ac:dyDescent="0.25">
      <c r="A3567">
        <v>801682</v>
      </c>
      <c r="B3567" t="s">
        <v>21</v>
      </c>
      <c r="C3567" t="s">
        <v>36</v>
      </c>
      <c r="D3567" t="s">
        <v>149</v>
      </c>
      <c r="E3567">
        <v>4106</v>
      </c>
      <c r="F3567" t="s">
        <v>24</v>
      </c>
      <c r="G3567" t="s">
        <v>25</v>
      </c>
      <c r="H3567">
        <v>1</v>
      </c>
      <c r="I3567" t="s">
        <v>63</v>
      </c>
      <c r="J3567" t="s">
        <v>27</v>
      </c>
      <c r="K3567" t="s">
        <v>31</v>
      </c>
      <c r="L3567">
        <v>500</v>
      </c>
      <c r="M3567">
        <v>0.9</v>
      </c>
      <c r="N3567">
        <v>10000</v>
      </c>
      <c r="O3567" t="b">
        <v>0</v>
      </c>
      <c r="P3567" t="b">
        <v>1</v>
      </c>
      <c r="Q3567" t="b">
        <v>0</v>
      </c>
      <c r="R3567" t="b">
        <v>0</v>
      </c>
      <c r="S3567">
        <v>66.400000000000006</v>
      </c>
      <c r="T3567" s="23">
        <v>25.87</v>
      </c>
      <c r="U3567" t="s">
        <v>80</v>
      </c>
      <c r="V3567" s="21">
        <f t="shared" si="56"/>
        <v>0.38960843373493975</v>
      </c>
    </row>
    <row r="3568" spans="1:22" hidden="1" x14ac:dyDescent="0.25">
      <c r="A3568">
        <v>801718</v>
      </c>
      <c r="B3568" t="s">
        <v>21</v>
      </c>
      <c r="C3568" t="s">
        <v>22</v>
      </c>
      <c r="D3568" t="s">
        <v>210</v>
      </c>
      <c r="E3568">
        <v>98119</v>
      </c>
      <c r="F3568">
        <v>981</v>
      </c>
      <c r="G3568" t="s">
        <v>25</v>
      </c>
      <c r="H3568">
        <v>2</v>
      </c>
      <c r="I3568" t="s">
        <v>248</v>
      </c>
      <c r="J3568" t="s">
        <v>27</v>
      </c>
      <c r="K3568" t="s">
        <v>31</v>
      </c>
      <c r="L3568">
        <v>500</v>
      </c>
      <c r="M3568">
        <v>0.8</v>
      </c>
      <c r="N3568">
        <v>10000</v>
      </c>
      <c r="O3568" t="b">
        <v>1</v>
      </c>
      <c r="P3568" t="b">
        <v>0</v>
      </c>
      <c r="Q3568" t="b">
        <v>0</v>
      </c>
      <c r="R3568" t="b">
        <v>0</v>
      </c>
      <c r="S3568">
        <v>29.99</v>
      </c>
      <c r="T3568" t="e">
        <v>#N/A</v>
      </c>
      <c r="V3568" s="21" t="e">
        <f t="shared" si="56"/>
        <v>#N/A</v>
      </c>
    </row>
    <row r="3569" spans="1:22" hidden="1" x14ac:dyDescent="0.25">
      <c r="A3569">
        <v>801771</v>
      </c>
      <c r="B3569" t="s">
        <v>21</v>
      </c>
      <c r="C3569" t="s">
        <v>22</v>
      </c>
      <c r="D3569" t="s">
        <v>59</v>
      </c>
      <c r="E3569">
        <v>80109</v>
      </c>
      <c r="F3569">
        <v>801</v>
      </c>
      <c r="G3569" t="s">
        <v>25</v>
      </c>
      <c r="H3569">
        <v>3</v>
      </c>
      <c r="I3569" t="s">
        <v>159</v>
      </c>
      <c r="J3569" t="s">
        <v>27</v>
      </c>
      <c r="K3569" t="s">
        <v>28</v>
      </c>
      <c r="L3569">
        <v>500</v>
      </c>
      <c r="M3569">
        <v>0.7</v>
      </c>
      <c r="N3569">
        <v>10000</v>
      </c>
      <c r="O3569" t="b">
        <v>1</v>
      </c>
      <c r="P3569" t="b">
        <v>1</v>
      </c>
      <c r="Q3569" t="b">
        <v>0</v>
      </c>
      <c r="R3569" t="b">
        <v>0</v>
      </c>
      <c r="S3569">
        <v>44.65</v>
      </c>
      <c r="T3569" t="e">
        <v>#N/A</v>
      </c>
      <c r="V3569" s="21" t="e">
        <f t="shared" si="56"/>
        <v>#N/A</v>
      </c>
    </row>
    <row r="3570" spans="1:22" hidden="1" x14ac:dyDescent="0.25">
      <c r="A3570">
        <v>801772</v>
      </c>
      <c r="B3570" t="s">
        <v>21</v>
      </c>
      <c r="C3570" t="s">
        <v>22</v>
      </c>
      <c r="D3570" t="s">
        <v>59</v>
      </c>
      <c r="E3570">
        <v>80109</v>
      </c>
      <c r="F3570">
        <v>801</v>
      </c>
      <c r="G3570" t="s">
        <v>25</v>
      </c>
      <c r="H3570">
        <v>3</v>
      </c>
      <c r="I3570" t="s">
        <v>159</v>
      </c>
      <c r="J3570" t="s">
        <v>27</v>
      </c>
      <c r="K3570" t="s">
        <v>28</v>
      </c>
      <c r="L3570">
        <v>500</v>
      </c>
      <c r="M3570">
        <v>0.8</v>
      </c>
      <c r="N3570">
        <v>10000</v>
      </c>
      <c r="O3570" t="b">
        <v>1</v>
      </c>
      <c r="P3570" t="b">
        <v>1</v>
      </c>
      <c r="Q3570" t="b">
        <v>0</v>
      </c>
      <c r="R3570" t="b">
        <v>0</v>
      </c>
      <c r="S3570">
        <v>50.23</v>
      </c>
      <c r="T3570" t="e">
        <v>#N/A</v>
      </c>
      <c r="V3570" s="21" t="e">
        <f t="shared" si="56"/>
        <v>#N/A</v>
      </c>
    </row>
    <row r="3571" spans="1:22" hidden="1" x14ac:dyDescent="0.25">
      <c r="A3571">
        <v>801825</v>
      </c>
      <c r="B3571" t="s">
        <v>21</v>
      </c>
      <c r="C3571" t="s">
        <v>22</v>
      </c>
      <c r="D3571" t="s">
        <v>78</v>
      </c>
      <c r="E3571">
        <v>34743</v>
      </c>
      <c r="F3571">
        <v>347</v>
      </c>
      <c r="G3571" t="s">
        <v>25</v>
      </c>
      <c r="H3571">
        <v>2</v>
      </c>
      <c r="I3571" t="s">
        <v>140</v>
      </c>
      <c r="J3571" t="s">
        <v>27</v>
      </c>
      <c r="K3571">
        <v>0</v>
      </c>
      <c r="L3571">
        <v>250</v>
      </c>
      <c r="M3571">
        <v>0.9</v>
      </c>
      <c r="N3571">
        <v>5000</v>
      </c>
      <c r="O3571" t="b">
        <v>0</v>
      </c>
      <c r="P3571" t="b">
        <v>0</v>
      </c>
      <c r="Q3571" t="b">
        <v>0</v>
      </c>
      <c r="R3571" t="b">
        <v>0</v>
      </c>
      <c r="S3571">
        <v>59.21</v>
      </c>
      <c r="T3571" t="e">
        <v>#N/A</v>
      </c>
      <c r="V3571" s="21" t="e">
        <f t="shared" si="56"/>
        <v>#N/A</v>
      </c>
    </row>
    <row r="3572" spans="1:22" hidden="1" x14ac:dyDescent="0.25">
      <c r="A3572">
        <v>801920</v>
      </c>
      <c r="B3572" t="s">
        <v>21</v>
      </c>
      <c r="C3572" t="s">
        <v>22</v>
      </c>
      <c r="D3572" t="s">
        <v>210</v>
      </c>
      <c r="E3572">
        <v>98118</v>
      </c>
      <c r="F3572">
        <v>981</v>
      </c>
      <c r="G3572" t="s">
        <v>25</v>
      </c>
      <c r="H3572">
        <v>3</v>
      </c>
      <c r="I3572" t="s">
        <v>248</v>
      </c>
      <c r="J3572" t="s">
        <v>27</v>
      </c>
      <c r="K3572" t="s">
        <v>28</v>
      </c>
      <c r="L3572">
        <v>250</v>
      </c>
      <c r="M3572">
        <v>0.8</v>
      </c>
      <c r="N3572">
        <v>10000</v>
      </c>
      <c r="O3572" t="b">
        <v>0</v>
      </c>
      <c r="P3572" t="b">
        <v>0</v>
      </c>
      <c r="Q3572" t="b">
        <v>0</v>
      </c>
      <c r="R3572" t="b">
        <v>0</v>
      </c>
      <c r="S3572">
        <v>35.29</v>
      </c>
      <c r="T3572" t="e">
        <v>#N/A</v>
      </c>
      <c r="V3572" s="21" t="e">
        <f t="shared" si="56"/>
        <v>#N/A</v>
      </c>
    </row>
    <row r="3573" spans="1:22" hidden="1" x14ac:dyDescent="0.25">
      <c r="A3573">
        <v>801946</v>
      </c>
      <c r="B3573" t="s">
        <v>21</v>
      </c>
      <c r="C3573" t="s">
        <v>22</v>
      </c>
      <c r="D3573" t="s">
        <v>89</v>
      </c>
      <c r="E3573">
        <v>91024</v>
      </c>
      <c r="F3573">
        <v>910</v>
      </c>
      <c r="G3573" t="s">
        <v>25</v>
      </c>
      <c r="H3573">
        <v>1</v>
      </c>
      <c r="I3573" t="s">
        <v>404</v>
      </c>
      <c r="J3573" t="s">
        <v>27</v>
      </c>
      <c r="K3573" t="s">
        <v>28</v>
      </c>
      <c r="L3573">
        <v>1000</v>
      </c>
      <c r="M3573">
        <v>0.8</v>
      </c>
      <c r="N3573">
        <v>10000</v>
      </c>
      <c r="O3573" t="b">
        <v>0</v>
      </c>
      <c r="P3573" t="b">
        <v>0</v>
      </c>
      <c r="Q3573" t="b">
        <v>0</v>
      </c>
      <c r="R3573" t="b">
        <v>0</v>
      </c>
      <c r="S3573">
        <v>36.61</v>
      </c>
      <c r="T3573" s="23">
        <v>29.32</v>
      </c>
      <c r="U3573" t="s">
        <v>105</v>
      </c>
      <c r="V3573" s="21">
        <f t="shared" si="56"/>
        <v>0.80087407812073208</v>
      </c>
    </row>
    <row r="3574" spans="1:22" hidden="1" x14ac:dyDescent="0.25">
      <c r="A3574">
        <v>802004</v>
      </c>
      <c r="B3574" t="s">
        <v>21</v>
      </c>
      <c r="C3574" t="s">
        <v>22</v>
      </c>
      <c r="D3574" t="s">
        <v>41</v>
      </c>
      <c r="E3574">
        <v>75476</v>
      </c>
      <c r="F3574">
        <v>754</v>
      </c>
      <c r="G3574" t="s">
        <v>25</v>
      </c>
      <c r="H3574">
        <v>1</v>
      </c>
      <c r="I3574" t="s">
        <v>81</v>
      </c>
      <c r="J3574" t="s">
        <v>27</v>
      </c>
      <c r="K3574" t="s">
        <v>28</v>
      </c>
      <c r="L3574">
        <v>250</v>
      </c>
      <c r="M3574">
        <v>1</v>
      </c>
      <c r="N3574">
        <v>10000</v>
      </c>
      <c r="O3574" t="b">
        <v>0</v>
      </c>
      <c r="P3574" t="b">
        <v>1</v>
      </c>
      <c r="Q3574" t="b">
        <v>0</v>
      </c>
      <c r="R3574" t="b">
        <v>0</v>
      </c>
      <c r="S3574">
        <v>50.37</v>
      </c>
      <c r="T3574" s="23">
        <v>66.08</v>
      </c>
      <c r="U3574" t="s">
        <v>80</v>
      </c>
      <c r="V3574" s="21">
        <f t="shared" si="56"/>
        <v>1.3118919992058766</v>
      </c>
    </row>
    <row r="3575" spans="1:22" hidden="1" x14ac:dyDescent="0.25">
      <c r="A3575">
        <v>802010</v>
      </c>
      <c r="B3575" t="s">
        <v>21</v>
      </c>
      <c r="C3575" t="s">
        <v>36</v>
      </c>
      <c r="D3575" t="s">
        <v>86</v>
      </c>
      <c r="E3575">
        <v>3867</v>
      </c>
      <c r="F3575" t="s">
        <v>24</v>
      </c>
      <c r="G3575" t="s">
        <v>25</v>
      </c>
      <c r="H3575">
        <v>1</v>
      </c>
      <c r="I3575" t="s">
        <v>30</v>
      </c>
      <c r="J3575" t="s">
        <v>27</v>
      </c>
      <c r="K3575" t="s">
        <v>28</v>
      </c>
      <c r="L3575">
        <v>500</v>
      </c>
      <c r="M3575">
        <v>0.9</v>
      </c>
      <c r="N3575">
        <v>15000</v>
      </c>
      <c r="O3575" t="b">
        <v>0</v>
      </c>
      <c r="P3575" t="b">
        <v>0</v>
      </c>
      <c r="Q3575" t="b">
        <v>0</v>
      </c>
      <c r="R3575" t="b">
        <v>0</v>
      </c>
      <c r="S3575">
        <v>70.540000000000006</v>
      </c>
      <c r="T3575" s="23">
        <v>79.7</v>
      </c>
      <c r="U3575" t="s">
        <v>80</v>
      </c>
      <c r="V3575" s="21">
        <f t="shared" si="56"/>
        <v>1.1298554011908137</v>
      </c>
    </row>
    <row r="3576" spans="1:22" hidden="1" x14ac:dyDescent="0.25">
      <c r="A3576">
        <v>802015</v>
      </c>
      <c r="B3576" t="s">
        <v>21</v>
      </c>
      <c r="C3576" t="s">
        <v>22</v>
      </c>
      <c r="D3576" t="s">
        <v>168</v>
      </c>
      <c r="E3576">
        <v>49315</v>
      </c>
      <c r="F3576">
        <v>493</v>
      </c>
      <c r="G3576" t="s">
        <v>25</v>
      </c>
      <c r="H3576">
        <v>15</v>
      </c>
      <c r="I3576" t="s">
        <v>122</v>
      </c>
      <c r="J3576" t="s">
        <v>27</v>
      </c>
      <c r="K3576" t="s">
        <v>31</v>
      </c>
      <c r="L3576">
        <v>500</v>
      </c>
      <c r="M3576">
        <v>0.8</v>
      </c>
      <c r="N3576">
        <v>10000</v>
      </c>
      <c r="O3576" t="b">
        <v>0</v>
      </c>
      <c r="P3576" t="b">
        <v>1</v>
      </c>
      <c r="Q3576" t="b">
        <v>0</v>
      </c>
      <c r="R3576" t="b">
        <v>0</v>
      </c>
      <c r="S3576">
        <v>19.12</v>
      </c>
      <c r="T3576" s="23">
        <v>202.47</v>
      </c>
      <c r="U3576" t="s">
        <v>382</v>
      </c>
      <c r="V3576" s="21">
        <f t="shared" si="56"/>
        <v>10.589435146443513</v>
      </c>
    </row>
    <row r="3577" spans="1:22" hidden="1" x14ac:dyDescent="0.25">
      <c r="A3577">
        <v>802016</v>
      </c>
      <c r="B3577" t="s">
        <v>21</v>
      </c>
      <c r="C3577" t="s">
        <v>22</v>
      </c>
      <c r="D3577" t="s">
        <v>168</v>
      </c>
      <c r="E3577">
        <v>49315</v>
      </c>
      <c r="F3577">
        <v>493</v>
      </c>
      <c r="G3577" t="s">
        <v>33</v>
      </c>
      <c r="H3577">
        <v>1</v>
      </c>
      <c r="I3577" t="s">
        <v>63</v>
      </c>
      <c r="J3577" t="s">
        <v>27</v>
      </c>
      <c r="K3577" t="s">
        <v>31</v>
      </c>
      <c r="L3577">
        <v>500</v>
      </c>
      <c r="M3577">
        <v>0.8</v>
      </c>
      <c r="N3577">
        <v>10000</v>
      </c>
      <c r="O3577" t="b">
        <v>0</v>
      </c>
      <c r="P3577" t="b">
        <v>1</v>
      </c>
      <c r="Q3577" t="b">
        <v>0</v>
      </c>
      <c r="R3577" t="b">
        <v>0</v>
      </c>
      <c r="S3577">
        <v>22.12</v>
      </c>
      <c r="T3577" s="23">
        <v>1.7</v>
      </c>
      <c r="U3577" t="s">
        <v>382</v>
      </c>
      <c r="V3577" s="21">
        <f t="shared" si="56"/>
        <v>7.6853526220614823E-2</v>
      </c>
    </row>
    <row r="3578" spans="1:22" hidden="1" x14ac:dyDescent="0.25">
      <c r="A3578">
        <v>802035</v>
      </c>
      <c r="B3578" t="s">
        <v>21</v>
      </c>
      <c r="C3578" t="s">
        <v>36</v>
      </c>
      <c r="D3578" t="s">
        <v>89</v>
      </c>
      <c r="E3578">
        <v>93313</v>
      </c>
      <c r="F3578">
        <v>933</v>
      </c>
      <c r="G3578" t="s">
        <v>25</v>
      </c>
      <c r="H3578">
        <v>1</v>
      </c>
      <c r="I3578" t="s">
        <v>67</v>
      </c>
      <c r="J3578" t="s">
        <v>27</v>
      </c>
      <c r="K3578" t="s">
        <v>28</v>
      </c>
      <c r="L3578">
        <v>250</v>
      </c>
      <c r="M3578">
        <v>0.9</v>
      </c>
      <c r="N3578">
        <v>15000</v>
      </c>
      <c r="O3578" t="b">
        <v>0</v>
      </c>
      <c r="P3578" t="b">
        <v>1</v>
      </c>
      <c r="Q3578" t="b">
        <v>0</v>
      </c>
      <c r="R3578" t="b">
        <v>0</v>
      </c>
      <c r="S3578">
        <v>108.72</v>
      </c>
      <c r="T3578" s="23">
        <v>21.87</v>
      </c>
      <c r="V3578" s="21">
        <f t="shared" si="56"/>
        <v>0.20115894039735099</v>
      </c>
    </row>
    <row r="3579" spans="1:22" hidden="1" x14ac:dyDescent="0.25">
      <c r="A3579">
        <v>802036</v>
      </c>
      <c r="B3579" t="s">
        <v>21</v>
      </c>
      <c r="C3579" t="s">
        <v>22</v>
      </c>
      <c r="D3579" t="s">
        <v>89</v>
      </c>
      <c r="E3579">
        <v>93313</v>
      </c>
      <c r="F3579">
        <v>933</v>
      </c>
      <c r="G3579" t="s">
        <v>25</v>
      </c>
      <c r="H3579">
        <v>9</v>
      </c>
      <c r="I3579" t="s">
        <v>103</v>
      </c>
      <c r="J3579" t="s">
        <v>27</v>
      </c>
      <c r="K3579" t="s">
        <v>28</v>
      </c>
      <c r="L3579">
        <v>250</v>
      </c>
      <c r="M3579">
        <v>0.9</v>
      </c>
      <c r="N3579">
        <v>15000</v>
      </c>
      <c r="O3579" t="b">
        <v>0</v>
      </c>
      <c r="P3579" t="b">
        <v>1</v>
      </c>
      <c r="Q3579" t="b">
        <v>0</v>
      </c>
      <c r="R3579" t="b">
        <v>0</v>
      </c>
      <c r="S3579">
        <v>104.59</v>
      </c>
      <c r="T3579" s="23">
        <v>220.03</v>
      </c>
      <c r="V3579" s="21">
        <f t="shared" si="56"/>
        <v>2.1037384071134908</v>
      </c>
    </row>
    <row r="3580" spans="1:22" hidden="1" x14ac:dyDescent="0.25">
      <c r="A3580">
        <v>802045</v>
      </c>
      <c r="B3580" t="s">
        <v>21</v>
      </c>
      <c r="C3580" t="s">
        <v>22</v>
      </c>
      <c r="D3580" t="s">
        <v>78</v>
      </c>
      <c r="E3580">
        <v>34953</v>
      </c>
      <c r="F3580">
        <v>349</v>
      </c>
      <c r="G3580" t="s">
        <v>25</v>
      </c>
      <c r="H3580">
        <v>4</v>
      </c>
      <c r="I3580" t="s">
        <v>131</v>
      </c>
      <c r="J3580" t="s">
        <v>27</v>
      </c>
      <c r="K3580" t="s">
        <v>31</v>
      </c>
      <c r="L3580">
        <v>250</v>
      </c>
      <c r="M3580">
        <v>1</v>
      </c>
      <c r="N3580">
        <v>10000</v>
      </c>
      <c r="O3580" t="b">
        <v>0</v>
      </c>
      <c r="P3580" t="b">
        <v>1</v>
      </c>
      <c r="Q3580" t="b">
        <v>0</v>
      </c>
      <c r="R3580" t="b">
        <v>0</v>
      </c>
      <c r="S3580">
        <v>53.15</v>
      </c>
      <c r="T3580" s="23">
        <v>1.7</v>
      </c>
      <c r="V3580" s="21">
        <f t="shared" si="56"/>
        <v>3.1984948259642522E-2</v>
      </c>
    </row>
    <row r="3581" spans="1:22" hidden="1" x14ac:dyDescent="0.25">
      <c r="A3581">
        <v>802230</v>
      </c>
      <c r="B3581" t="s">
        <v>21</v>
      </c>
      <c r="C3581" t="s">
        <v>36</v>
      </c>
      <c r="D3581" t="s">
        <v>89</v>
      </c>
      <c r="E3581">
        <v>92104</v>
      </c>
      <c r="F3581">
        <v>921</v>
      </c>
      <c r="G3581" t="s">
        <v>25</v>
      </c>
      <c r="H3581">
        <v>1</v>
      </c>
      <c r="I3581" t="s">
        <v>50</v>
      </c>
      <c r="J3581" t="s">
        <v>27</v>
      </c>
      <c r="K3581" t="s">
        <v>28</v>
      </c>
      <c r="L3581">
        <v>250</v>
      </c>
      <c r="M3581">
        <v>1</v>
      </c>
      <c r="N3581">
        <v>15000</v>
      </c>
      <c r="O3581" t="b">
        <v>0</v>
      </c>
      <c r="P3581" t="b">
        <v>0</v>
      </c>
      <c r="Q3581" t="b">
        <v>0</v>
      </c>
      <c r="R3581" t="b">
        <v>0</v>
      </c>
      <c r="S3581">
        <v>115.33</v>
      </c>
      <c r="T3581" s="23">
        <v>91.22</v>
      </c>
      <c r="U3581" t="s">
        <v>267</v>
      </c>
      <c r="V3581" s="21">
        <f t="shared" si="56"/>
        <v>0.7909477152518859</v>
      </c>
    </row>
    <row r="3582" spans="1:22" hidden="1" x14ac:dyDescent="0.25">
      <c r="A3582">
        <v>802299</v>
      </c>
      <c r="B3582" t="s">
        <v>21</v>
      </c>
      <c r="C3582" t="s">
        <v>22</v>
      </c>
      <c r="D3582" t="s">
        <v>210</v>
      </c>
      <c r="E3582">
        <v>98387</v>
      </c>
      <c r="F3582">
        <v>983</v>
      </c>
      <c r="G3582" t="s">
        <v>33</v>
      </c>
      <c r="H3582">
        <v>3</v>
      </c>
      <c r="I3582" t="s">
        <v>277</v>
      </c>
      <c r="J3582" t="s">
        <v>27</v>
      </c>
      <c r="K3582" t="s">
        <v>28</v>
      </c>
      <c r="L3582">
        <v>250</v>
      </c>
      <c r="M3582">
        <v>0.8</v>
      </c>
      <c r="N3582">
        <v>5000</v>
      </c>
      <c r="O3582" t="b">
        <v>0</v>
      </c>
      <c r="P3582" t="b">
        <v>0</v>
      </c>
      <c r="Q3582" t="b">
        <v>0</v>
      </c>
      <c r="R3582" t="b">
        <v>0</v>
      </c>
      <c r="S3582">
        <v>16.47</v>
      </c>
      <c r="T3582" t="e">
        <v>#N/A</v>
      </c>
      <c r="U3582" t="s">
        <v>90</v>
      </c>
      <c r="V3582" s="21" t="e">
        <f t="shared" si="56"/>
        <v>#N/A</v>
      </c>
    </row>
    <row r="3583" spans="1:22" hidden="1" x14ac:dyDescent="0.25">
      <c r="A3583">
        <v>802342</v>
      </c>
      <c r="B3583" t="s">
        <v>21</v>
      </c>
      <c r="C3583" t="s">
        <v>22</v>
      </c>
      <c r="D3583" t="s">
        <v>29</v>
      </c>
      <c r="E3583">
        <v>19130</v>
      </c>
      <c r="F3583" t="s">
        <v>24</v>
      </c>
      <c r="G3583" t="s">
        <v>25</v>
      </c>
      <c r="H3583">
        <v>1</v>
      </c>
      <c r="I3583" t="s">
        <v>63</v>
      </c>
      <c r="J3583" t="s">
        <v>27</v>
      </c>
      <c r="K3583" t="s">
        <v>31</v>
      </c>
      <c r="L3583">
        <v>500</v>
      </c>
      <c r="M3583">
        <v>0.8</v>
      </c>
      <c r="N3583">
        <v>10000</v>
      </c>
      <c r="O3583" t="b">
        <v>1</v>
      </c>
      <c r="P3583" t="b">
        <v>0</v>
      </c>
      <c r="Q3583" t="b">
        <v>0</v>
      </c>
      <c r="R3583" t="b">
        <v>0</v>
      </c>
      <c r="S3583">
        <v>39.83</v>
      </c>
      <c r="T3583" s="23">
        <v>1.7</v>
      </c>
      <c r="V3583" s="21">
        <f t="shared" si="56"/>
        <v>4.2681395932714035E-2</v>
      </c>
    </row>
    <row r="3584" spans="1:22" hidden="1" x14ac:dyDescent="0.25">
      <c r="A3584">
        <v>802366</v>
      </c>
      <c r="B3584" t="s">
        <v>21</v>
      </c>
      <c r="C3584" t="s">
        <v>22</v>
      </c>
      <c r="D3584" t="s">
        <v>210</v>
      </c>
      <c r="E3584">
        <v>98103</v>
      </c>
      <c r="F3584">
        <v>981</v>
      </c>
      <c r="G3584" t="s">
        <v>25</v>
      </c>
      <c r="H3584">
        <v>8</v>
      </c>
      <c r="I3584" t="s">
        <v>114</v>
      </c>
      <c r="J3584" t="s">
        <v>27</v>
      </c>
      <c r="K3584" t="s">
        <v>31</v>
      </c>
      <c r="L3584">
        <v>250</v>
      </c>
      <c r="M3584">
        <v>0.9</v>
      </c>
      <c r="N3584">
        <v>15000</v>
      </c>
      <c r="O3584" t="b">
        <v>0</v>
      </c>
      <c r="P3584" t="b">
        <v>0</v>
      </c>
      <c r="Q3584" t="b">
        <v>0</v>
      </c>
      <c r="R3584" t="b">
        <v>0</v>
      </c>
      <c r="S3584">
        <v>97.28</v>
      </c>
      <c r="T3584" t="e">
        <v>#N/A</v>
      </c>
      <c r="U3584" t="s">
        <v>80</v>
      </c>
      <c r="V3584" s="21" t="e">
        <f t="shared" si="56"/>
        <v>#N/A</v>
      </c>
    </row>
    <row r="3585" spans="1:22" hidden="1" x14ac:dyDescent="0.25">
      <c r="A3585">
        <v>802440</v>
      </c>
      <c r="B3585" t="s">
        <v>21</v>
      </c>
      <c r="C3585" t="s">
        <v>36</v>
      </c>
      <c r="D3585" t="s">
        <v>68</v>
      </c>
      <c r="E3585">
        <v>47150</v>
      </c>
      <c r="F3585" t="s">
        <v>24</v>
      </c>
      <c r="G3585" t="s">
        <v>25</v>
      </c>
      <c r="H3585">
        <v>1</v>
      </c>
      <c r="I3585" t="s">
        <v>30</v>
      </c>
      <c r="J3585" t="s">
        <v>27</v>
      </c>
      <c r="K3585" t="s">
        <v>31</v>
      </c>
      <c r="L3585">
        <v>1000</v>
      </c>
      <c r="M3585">
        <v>0.9</v>
      </c>
      <c r="N3585">
        <v>15000</v>
      </c>
      <c r="O3585" t="b">
        <v>0</v>
      </c>
      <c r="P3585" t="b">
        <v>1</v>
      </c>
      <c r="Q3585" t="b">
        <v>0</v>
      </c>
      <c r="R3585" t="b">
        <v>1</v>
      </c>
      <c r="S3585">
        <v>62.33</v>
      </c>
      <c r="T3585" s="23">
        <v>59.69</v>
      </c>
      <c r="V3585" s="21">
        <f t="shared" si="56"/>
        <v>0.95764479383924273</v>
      </c>
    </row>
    <row r="3586" spans="1:22" hidden="1" x14ac:dyDescent="0.25">
      <c r="A3586">
        <v>802441</v>
      </c>
      <c r="B3586" t="s">
        <v>21</v>
      </c>
      <c r="C3586" t="s">
        <v>36</v>
      </c>
      <c r="D3586" t="s">
        <v>68</v>
      </c>
      <c r="E3586">
        <v>47150</v>
      </c>
      <c r="F3586" t="s">
        <v>24</v>
      </c>
      <c r="G3586" t="s">
        <v>25</v>
      </c>
      <c r="H3586">
        <v>1</v>
      </c>
      <c r="I3586" t="s">
        <v>30</v>
      </c>
      <c r="J3586" t="s">
        <v>27</v>
      </c>
      <c r="K3586" t="s">
        <v>28</v>
      </c>
      <c r="L3586">
        <v>1000</v>
      </c>
      <c r="M3586">
        <v>0.9</v>
      </c>
      <c r="N3586">
        <v>15000</v>
      </c>
      <c r="O3586" t="b">
        <v>0</v>
      </c>
      <c r="P3586" t="b">
        <v>1</v>
      </c>
      <c r="Q3586" t="b">
        <v>0</v>
      </c>
      <c r="R3586" t="b">
        <v>1</v>
      </c>
      <c r="S3586">
        <v>62.33</v>
      </c>
      <c r="T3586" s="23">
        <v>63.16</v>
      </c>
      <c r="V3586" s="21">
        <f t="shared" si="56"/>
        <v>1.0133162201187229</v>
      </c>
    </row>
    <row r="3587" spans="1:22" hidden="1" x14ac:dyDescent="0.25">
      <c r="A3587">
        <v>802487</v>
      </c>
      <c r="B3587" t="s">
        <v>21</v>
      </c>
      <c r="C3587" t="s">
        <v>36</v>
      </c>
      <c r="D3587" t="s">
        <v>89</v>
      </c>
      <c r="E3587">
        <v>95014</v>
      </c>
      <c r="F3587">
        <v>950</v>
      </c>
      <c r="G3587" t="s">
        <v>25</v>
      </c>
      <c r="H3587">
        <v>6</v>
      </c>
      <c r="I3587" t="s">
        <v>160</v>
      </c>
      <c r="J3587" t="s">
        <v>27</v>
      </c>
      <c r="K3587" t="s">
        <v>31</v>
      </c>
      <c r="L3587">
        <v>500</v>
      </c>
      <c r="M3587">
        <v>0.8</v>
      </c>
      <c r="N3587">
        <v>10000</v>
      </c>
      <c r="O3587" t="b">
        <v>1</v>
      </c>
      <c r="P3587" t="b">
        <v>0</v>
      </c>
      <c r="Q3587" t="b">
        <v>0</v>
      </c>
      <c r="R3587" t="b">
        <v>0</v>
      </c>
      <c r="S3587">
        <v>88.8</v>
      </c>
      <c r="T3587" s="23">
        <v>70.86</v>
      </c>
      <c r="V3587" s="21">
        <f t="shared" si="56"/>
        <v>0.79797297297297298</v>
      </c>
    </row>
    <row r="3588" spans="1:22" hidden="1" x14ac:dyDescent="0.25">
      <c r="A3588">
        <v>802557</v>
      </c>
      <c r="B3588" t="s">
        <v>21</v>
      </c>
      <c r="C3588" t="s">
        <v>22</v>
      </c>
      <c r="D3588" t="s">
        <v>149</v>
      </c>
      <c r="E3588">
        <v>4350</v>
      </c>
      <c r="F3588" t="s">
        <v>24</v>
      </c>
      <c r="G3588" t="s">
        <v>25</v>
      </c>
      <c r="H3588">
        <v>1</v>
      </c>
      <c r="I3588" t="s">
        <v>405</v>
      </c>
      <c r="J3588" t="s">
        <v>27</v>
      </c>
      <c r="K3588" t="s">
        <v>28</v>
      </c>
      <c r="L3588">
        <v>250</v>
      </c>
      <c r="M3588">
        <v>0.8</v>
      </c>
      <c r="N3588">
        <v>10000</v>
      </c>
      <c r="O3588" t="b">
        <v>0</v>
      </c>
      <c r="P3588" t="b">
        <v>0</v>
      </c>
      <c r="Q3588" t="b">
        <v>0</v>
      </c>
      <c r="R3588" t="b">
        <v>0</v>
      </c>
      <c r="S3588">
        <v>22.65</v>
      </c>
      <c r="T3588" s="23">
        <v>34.700000000000003</v>
      </c>
      <c r="V3588" s="21">
        <f t="shared" ref="V3588:V3651" si="57">T3588/S3588</f>
        <v>1.5320088300220753</v>
      </c>
    </row>
    <row r="3589" spans="1:22" hidden="1" x14ac:dyDescent="0.25">
      <c r="A3589">
        <v>802604</v>
      </c>
      <c r="B3589" t="s">
        <v>21</v>
      </c>
      <c r="C3589" t="s">
        <v>36</v>
      </c>
      <c r="D3589" t="s">
        <v>128</v>
      </c>
      <c r="E3589">
        <v>20747</v>
      </c>
      <c r="F3589">
        <v>207</v>
      </c>
      <c r="G3589" t="s">
        <v>25</v>
      </c>
      <c r="H3589">
        <v>1</v>
      </c>
      <c r="I3589" t="s">
        <v>63</v>
      </c>
      <c r="J3589" t="s">
        <v>27</v>
      </c>
      <c r="K3589" t="s">
        <v>28</v>
      </c>
      <c r="L3589">
        <v>250</v>
      </c>
      <c r="M3589">
        <v>0.9</v>
      </c>
      <c r="N3589">
        <v>5000</v>
      </c>
      <c r="O3589" t="b">
        <v>0</v>
      </c>
      <c r="P3589" t="b">
        <v>0</v>
      </c>
      <c r="Q3589" t="b">
        <v>0</v>
      </c>
      <c r="R3589" t="b">
        <v>0</v>
      </c>
      <c r="S3589">
        <v>88.97</v>
      </c>
      <c r="T3589" s="23">
        <v>25.87</v>
      </c>
      <c r="V3589" s="21">
        <f t="shared" si="57"/>
        <v>0.29077217039451503</v>
      </c>
    </row>
    <row r="3590" spans="1:22" hidden="1" x14ac:dyDescent="0.25">
      <c r="A3590">
        <v>802675</v>
      </c>
      <c r="B3590" t="s">
        <v>21</v>
      </c>
      <c r="C3590" t="s">
        <v>22</v>
      </c>
      <c r="D3590" t="s">
        <v>86</v>
      </c>
      <c r="E3590">
        <v>3884</v>
      </c>
      <c r="F3590" t="s">
        <v>24</v>
      </c>
      <c r="G3590" t="s">
        <v>25</v>
      </c>
      <c r="H3590">
        <v>3</v>
      </c>
      <c r="I3590" t="s">
        <v>81</v>
      </c>
      <c r="J3590" t="s">
        <v>27</v>
      </c>
      <c r="K3590" t="s">
        <v>28</v>
      </c>
      <c r="L3590">
        <v>250</v>
      </c>
      <c r="M3590">
        <v>0.9</v>
      </c>
      <c r="N3590">
        <v>10000</v>
      </c>
      <c r="O3590" t="b">
        <v>1</v>
      </c>
      <c r="P3590" t="b">
        <v>0</v>
      </c>
      <c r="Q3590" t="b">
        <v>0</v>
      </c>
      <c r="R3590" t="b">
        <v>0</v>
      </c>
      <c r="S3590">
        <v>60.88</v>
      </c>
      <c r="T3590" s="23">
        <v>57.48</v>
      </c>
      <c r="V3590" s="21">
        <f t="shared" si="57"/>
        <v>0.94415243101182644</v>
      </c>
    </row>
    <row r="3591" spans="1:22" hidden="1" x14ac:dyDescent="0.25">
      <c r="A3591">
        <v>802712</v>
      </c>
      <c r="B3591" t="s">
        <v>21</v>
      </c>
      <c r="C3591" t="s">
        <v>22</v>
      </c>
      <c r="D3591" t="s">
        <v>29</v>
      </c>
      <c r="E3591">
        <v>19123</v>
      </c>
      <c r="F3591" t="s">
        <v>24</v>
      </c>
      <c r="G3591" t="s">
        <v>33</v>
      </c>
      <c r="H3591">
        <v>2</v>
      </c>
      <c r="I3591" t="s">
        <v>110</v>
      </c>
      <c r="J3591" t="s">
        <v>27</v>
      </c>
      <c r="K3591" t="s">
        <v>31</v>
      </c>
      <c r="L3591">
        <v>500</v>
      </c>
      <c r="M3591">
        <v>0.8</v>
      </c>
      <c r="N3591">
        <v>10000</v>
      </c>
      <c r="O3591" t="b">
        <v>0</v>
      </c>
      <c r="P3591" t="b">
        <v>0</v>
      </c>
      <c r="Q3591" t="b">
        <v>0</v>
      </c>
      <c r="R3591" t="b">
        <v>0</v>
      </c>
      <c r="S3591">
        <v>23.9</v>
      </c>
      <c r="T3591" s="23">
        <v>1.7</v>
      </c>
      <c r="V3591" s="21">
        <f t="shared" si="57"/>
        <v>7.1129707112970716E-2</v>
      </c>
    </row>
    <row r="3592" spans="1:22" hidden="1" x14ac:dyDescent="0.25">
      <c r="A3592">
        <v>802822</v>
      </c>
      <c r="B3592" t="s">
        <v>21</v>
      </c>
      <c r="C3592" t="s">
        <v>22</v>
      </c>
      <c r="D3592" t="s">
        <v>29</v>
      </c>
      <c r="E3592">
        <v>19123</v>
      </c>
      <c r="F3592" t="s">
        <v>24</v>
      </c>
      <c r="G3592" t="s">
        <v>25</v>
      </c>
      <c r="H3592">
        <v>1</v>
      </c>
      <c r="I3592" t="s">
        <v>30</v>
      </c>
      <c r="J3592" t="s">
        <v>27</v>
      </c>
      <c r="K3592" t="s">
        <v>31</v>
      </c>
      <c r="L3592">
        <v>500</v>
      </c>
      <c r="M3592">
        <v>0.8</v>
      </c>
      <c r="N3592">
        <v>10000</v>
      </c>
      <c r="O3592" t="b">
        <v>0</v>
      </c>
      <c r="P3592" t="b">
        <v>0</v>
      </c>
      <c r="Q3592" t="b">
        <v>0</v>
      </c>
      <c r="R3592" t="b">
        <v>0</v>
      </c>
      <c r="S3592">
        <v>44.8</v>
      </c>
      <c r="T3592" s="23">
        <v>39.19</v>
      </c>
      <c r="V3592" s="21">
        <f t="shared" si="57"/>
        <v>0.87477678571428574</v>
      </c>
    </row>
    <row r="3593" spans="1:22" x14ac:dyDescent="0.25">
      <c r="A3593">
        <v>802837</v>
      </c>
      <c r="B3593" t="s">
        <v>21</v>
      </c>
      <c r="C3593" t="s">
        <v>22</v>
      </c>
      <c r="D3593" t="s">
        <v>89</v>
      </c>
      <c r="E3593">
        <v>95818</v>
      </c>
      <c r="F3593">
        <v>958</v>
      </c>
      <c r="G3593" t="s">
        <v>25</v>
      </c>
      <c r="H3593">
        <v>1</v>
      </c>
      <c r="I3593" t="s">
        <v>345</v>
      </c>
      <c r="J3593" t="s">
        <v>27</v>
      </c>
      <c r="K3593" t="s">
        <v>31</v>
      </c>
      <c r="L3593">
        <v>1000</v>
      </c>
      <c r="M3593">
        <v>1</v>
      </c>
      <c r="N3593">
        <v>5000</v>
      </c>
      <c r="O3593" t="b">
        <v>0</v>
      </c>
      <c r="P3593" t="b">
        <v>0</v>
      </c>
      <c r="Q3593" t="b">
        <v>0</v>
      </c>
      <c r="R3593" t="b">
        <v>0</v>
      </c>
      <c r="S3593">
        <v>33.53</v>
      </c>
      <c r="T3593" s="23">
        <v>1.44</v>
      </c>
      <c r="U3593" t="s">
        <v>385</v>
      </c>
      <c r="V3593" s="21">
        <f t="shared" si="57"/>
        <v>4.2946614971667157E-2</v>
      </c>
    </row>
    <row r="3594" spans="1:22" hidden="1" x14ac:dyDescent="0.25">
      <c r="A3594">
        <v>802929</v>
      </c>
      <c r="B3594" t="s">
        <v>21</v>
      </c>
      <c r="C3594" t="s">
        <v>22</v>
      </c>
      <c r="D3594" t="s">
        <v>78</v>
      </c>
      <c r="E3594">
        <v>33761</v>
      </c>
      <c r="F3594">
        <v>337</v>
      </c>
      <c r="G3594" t="s">
        <v>25</v>
      </c>
      <c r="H3594">
        <v>1</v>
      </c>
      <c r="I3594" t="s">
        <v>305</v>
      </c>
      <c r="J3594" t="s">
        <v>27</v>
      </c>
      <c r="K3594" t="s">
        <v>28</v>
      </c>
      <c r="L3594">
        <v>250</v>
      </c>
      <c r="M3594">
        <v>0.9</v>
      </c>
      <c r="N3594">
        <v>10000</v>
      </c>
      <c r="O3594" t="b">
        <v>0</v>
      </c>
      <c r="P3594" t="b">
        <v>0</v>
      </c>
      <c r="Q3594" t="b">
        <v>0</v>
      </c>
      <c r="R3594" t="b">
        <v>1</v>
      </c>
      <c r="S3594">
        <v>88.12</v>
      </c>
      <c r="T3594" s="23">
        <v>105.82</v>
      </c>
      <c r="V3594" s="21">
        <f t="shared" si="57"/>
        <v>1.2008624602814342</v>
      </c>
    </row>
    <row r="3595" spans="1:22" hidden="1" x14ac:dyDescent="0.25">
      <c r="A3595">
        <v>803101</v>
      </c>
      <c r="B3595" t="s">
        <v>21</v>
      </c>
      <c r="C3595" t="s">
        <v>22</v>
      </c>
      <c r="D3595" t="s">
        <v>74</v>
      </c>
      <c r="E3595">
        <v>37357</v>
      </c>
      <c r="F3595">
        <v>373</v>
      </c>
      <c r="G3595" t="s">
        <v>33</v>
      </c>
      <c r="H3595">
        <v>6</v>
      </c>
      <c r="I3595" t="s">
        <v>94</v>
      </c>
      <c r="J3595" t="s">
        <v>27</v>
      </c>
      <c r="K3595" t="s">
        <v>31</v>
      </c>
      <c r="L3595">
        <v>500</v>
      </c>
      <c r="M3595">
        <v>0.8</v>
      </c>
      <c r="N3595">
        <v>10000</v>
      </c>
      <c r="O3595" t="b">
        <v>1</v>
      </c>
      <c r="P3595" t="b">
        <v>1</v>
      </c>
      <c r="Q3595" t="b">
        <v>0</v>
      </c>
      <c r="R3595" t="b">
        <v>0</v>
      </c>
      <c r="S3595">
        <v>22.46</v>
      </c>
      <c r="T3595" s="23">
        <v>1.7</v>
      </c>
      <c r="V3595" s="21">
        <f t="shared" si="57"/>
        <v>7.569011576135351E-2</v>
      </c>
    </row>
    <row r="3596" spans="1:22" hidden="1" x14ac:dyDescent="0.25">
      <c r="A3596">
        <v>803102</v>
      </c>
      <c r="B3596" t="s">
        <v>21</v>
      </c>
      <c r="C3596" t="s">
        <v>22</v>
      </c>
      <c r="D3596" t="s">
        <v>74</v>
      </c>
      <c r="E3596">
        <v>37357</v>
      </c>
      <c r="F3596">
        <v>373</v>
      </c>
      <c r="G3596" t="s">
        <v>25</v>
      </c>
      <c r="H3596">
        <v>2</v>
      </c>
      <c r="I3596" t="s">
        <v>160</v>
      </c>
      <c r="J3596" t="s">
        <v>27</v>
      </c>
      <c r="K3596" t="s">
        <v>31</v>
      </c>
      <c r="L3596">
        <v>500</v>
      </c>
      <c r="M3596">
        <v>0.8</v>
      </c>
      <c r="N3596">
        <v>10000</v>
      </c>
      <c r="O3596" t="b">
        <v>1</v>
      </c>
      <c r="P3596" t="b">
        <v>1</v>
      </c>
      <c r="Q3596" t="b">
        <v>0</v>
      </c>
      <c r="R3596" t="b">
        <v>0</v>
      </c>
      <c r="S3596">
        <v>37.47</v>
      </c>
      <c r="T3596" s="23">
        <v>27.94</v>
      </c>
      <c r="V3596" s="21">
        <f t="shared" si="57"/>
        <v>0.74566319722444629</v>
      </c>
    </row>
    <row r="3597" spans="1:22" hidden="1" x14ac:dyDescent="0.25">
      <c r="A3597">
        <v>803103</v>
      </c>
      <c r="B3597" t="s">
        <v>21</v>
      </c>
      <c r="C3597" t="s">
        <v>22</v>
      </c>
      <c r="D3597" t="s">
        <v>74</v>
      </c>
      <c r="E3597">
        <v>37357</v>
      </c>
      <c r="F3597">
        <v>373</v>
      </c>
      <c r="G3597" t="s">
        <v>25</v>
      </c>
      <c r="H3597">
        <v>1</v>
      </c>
      <c r="I3597" t="s">
        <v>122</v>
      </c>
      <c r="J3597" t="s">
        <v>27</v>
      </c>
      <c r="K3597" t="s">
        <v>31</v>
      </c>
      <c r="L3597">
        <v>500</v>
      </c>
      <c r="M3597">
        <v>0.8</v>
      </c>
      <c r="N3597">
        <v>10000</v>
      </c>
      <c r="O3597" t="b">
        <v>1</v>
      </c>
      <c r="P3597" t="b">
        <v>1</v>
      </c>
      <c r="Q3597" t="b">
        <v>0</v>
      </c>
      <c r="R3597" t="b">
        <v>0</v>
      </c>
      <c r="S3597">
        <v>36.659999999999997</v>
      </c>
      <c r="T3597" s="23">
        <v>41.14</v>
      </c>
      <c r="V3597" s="21">
        <f t="shared" si="57"/>
        <v>1.1222040370976543</v>
      </c>
    </row>
    <row r="3598" spans="1:22" hidden="1" x14ac:dyDescent="0.25">
      <c r="A3598">
        <v>803119</v>
      </c>
      <c r="B3598" t="s">
        <v>21</v>
      </c>
      <c r="C3598" t="s">
        <v>22</v>
      </c>
      <c r="D3598" t="s">
        <v>78</v>
      </c>
      <c r="E3598">
        <v>32822</v>
      </c>
      <c r="F3598">
        <v>328</v>
      </c>
      <c r="G3598" t="s">
        <v>25</v>
      </c>
      <c r="H3598">
        <v>2</v>
      </c>
      <c r="I3598" t="s">
        <v>131</v>
      </c>
      <c r="J3598" t="s">
        <v>27</v>
      </c>
      <c r="K3598" t="s">
        <v>31</v>
      </c>
      <c r="L3598">
        <v>250</v>
      </c>
      <c r="M3598">
        <v>0.9</v>
      </c>
      <c r="N3598">
        <v>10000</v>
      </c>
      <c r="O3598" t="b">
        <v>0</v>
      </c>
      <c r="P3598" t="b">
        <v>0</v>
      </c>
      <c r="Q3598" t="b">
        <v>0</v>
      </c>
      <c r="R3598" t="b">
        <v>0</v>
      </c>
      <c r="S3598">
        <v>59.33</v>
      </c>
      <c r="T3598" s="23">
        <v>1.7</v>
      </c>
      <c r="U3598" t="s">
        <v>80</v>
      </c>
      <c r="V3598" s="21">
        <f t="shared" si="57"/>
        <v>2.865329512893983E-2</v>
      </c>
    </row>
    <row r="3599" spans="1:22" x14ac:dyDescent="0.25">
      <c r="A3599">
        <v>803179</v>
      </c>
      <c r="B3599" t="s">
        <v>21</v>
      </c>
      <c r="C3599" t="s">
        <v>22</v>
      </c>
      <c r="D3599" t="s">
        <v>89</v>
      </c>
      <c r="E3599">
        <v>94608</v>
      </c>
      <c r="F3599">
        <v>946</v>
      </c>
      <c r="G3599" t="s">
        <v>25</v>
      </c>
      <c r="H3599">
        <v>1</v>
      </c>
      <c r="I3599" t="s">
        <v>63</v>
      </c>
      <c r="J3599" t="s">
        <v>27</v>
      </c>
      <c r="K3599" t="s">
        <v>28</v>
      </c>
      <c r="L3599">
        <v>500</v>
      </c>
      <c r="M3599">
        <v>0.9</v>
      </c>
      <c r="N3599">
        <v>15000</v>
      </c>
      <c r="O3599" t="b">
        <v>0</v>
      </c>
      <c r="P3599" t="b">
        <v>0</v>
      </c>
      <c r="Q3599" t="b">
        <v>0</v>
      </c>
      <c r="R3599" t="b">
        <v>0</v>
      </c>
      <c r="S3599">
        <v>65.599999999999994</v>
      </c>
      <c r="T3599" s="23">
        <v>1.44</v>
      </c>
      <c r="V3599" s="21">
        <f t="shared" si="57"/>
        <v>2.1951219512195124E-2</v>
      </c>
    </row>
    <row r="3600" spans="1:22" hidden="1" x14ac:dyDescent="0.25">
      <c r="A3600">
        <v>803194</v>
      </c>
      <c r="B3600" t="s">
        <v>21</v>
      </c>
      <c r="C3600" t="s">
        <v>22</v>
      </c>
      <c r="D3600" t="s">
        <v>37</v>
      </c>
      <c r="E3600">
        <v>23233</v>
      </c>
      <c r="F3600">
        <v>232</v>
      </c>
      <c r="G3600" t="s">
        <v>33</v>
      </c>
      <c r="H3600">
        <v>3</v>
      </c>
      <c r="I3600" t="s">
        <v>94</v>
      </c>
      <c r="J3600" t="s">
        <v>27</v>
      </c>
      <c r="K3600" t="s">
        <v>31</v>
      </c>
      <c r="L3600">
        <v>500</v>
      </c>
      <c r="M3600">
        <v>0.9</v>
      </c>
      <c r="N3600">
        <v>5000</v>
      </c>
      <c r="O3600" t="b">
        <v>1</v>
      </c>
      <c r="P3600" t="b">
        <v>0</v>
      </c>
      <c r="Q3600" t="b">
        <v>0</v>
      </c>
      <c r="R3600" t="b">
        <v>0</v>
      </c>
      <c r="S3600">
        <v>22.27</v>
      </c>
      <c r="T3600" t="e">
        <v>#N/A</v>
      </c>
      <c r="V3600" s="21" t="e">
        <f t="shared" si="57"/>
        <v>#N/A</v>
      </c>
    </row>
    <row r="3601" spans="1:22" x14ac:dyDescent="0.25">
      <c r="A3601">
        <v>803213</v>
      </c>
      <c r="B3601" t="s">
        <v>21</v>
      </c>
      <c r="C3601" t="s">
        <v>22</v>
      </c>
      <c r="D3601" t="s">
        <v>89</v>
      </c>
      <c r="E3601">
        <v>94541</v>
      </c>
      <c r="F3601">
        <v>945</v>
      </c>
      <c r="G3601" t="s">
        <v>25</v>
      </c>
      <c r="H3601">
        <v>1</v>
      </c>
      <c r="I3601" t="s">
        <v>67</v>
      </c>
      <c r="J3601" t="s">
        <v>27</v>
      </c>
      <c r="K3601" t="s">
        <v>28</v>
      </c>
      <c r="L3601">
        <v>500</v>
      </c>
      <c r="M3601">
        <v>1</v>
      </c>
      <c r="N3601">
        <v>10000</v>
      </c>
      <c r="O3601" t="b">
        <v>0</v>
      </c>
      <c r="P3601" t="b">
        <v>1</v>
      </c>
      <c r="Q3601" t="b">
        <v>0</v>
      </c>
      <c r="R3601" t="b">
        <v>1</v>
      </c>
      <c r="S3601">
        <v>58.41</v>
      </c>
      <c r="T3601" s="23">
        <v>1.44</v>
      </c>
      <c r="V3601" s="21">
        <f t="shared" si="57"/>
        <v>2.465331278890601E-2</v>
      </c>
    </row>
    <row r="3602" spans="1:22" hidden="1" x14ac:dyDescent="0.25">
      <c r="A3602">
        <v>803261</v>
      </c>
      <c r="B3602" t="s">
        <v>21</v>
      </c>
      <c r="C3602" t="s">
        <v>22</v>
      </c>
      <c r="D3602" t="s">
        <v>68</v>
      </c>
      <c r="E3602">
        <v>46260</v>
      </c>
      <c r="F3602" t="s">
        <v>24</v>
      </c>
      <c r="G3602" t="s">
        <v>33</v>
      </c>
      <c r="H3602">
        <v>1</v>
      </c>
      <c r="I3602" t="s">
        <v>34</v>
      </c>
      <c r="J3602" t="s">
        <v>27</v>
      </c>
      <c r="K3602" t="s">
        <v>31</v>
      </c>
      <c r="L3602">
        <v>500</v>
      </c>
      <c r="M3602">
        <v>0.9</v>
      </c>
      <c r="N3602">
        <v>10000</v>
      </c>
      <c r="O3602" t="b">
        <v>0</v>
      </c>
      <c r="P3602" t="b">
        <v>0</v>
      </c>
      <c r="Q3602" t="b">
        <v>0</v>
      </c>
      <c r="R3602" t="b">
        <v>0</v>
      </c>
      <c r="S3602">
        <v>21.27</v>
      </c>
      <c r="T3602" s="23">
        <v>1.7</v>
      </c>
      <c r="U3602" t="s">
        <v>80</v>
      </c>
      <c r="V3602" s="21">
        <f t="shared" si="57"/>
        <v>7.992477668077104E-2</v>
      </c>
    </row>
    <row r="3603" spans="1:22" hidden="1" x14ac:dyDescent="0.25">
      <c r="A3603">
        <v>803291</v>
      </c>
      <c r="B3603" t="s">
        <v>21</v>
      </c>
      <c r="C3603" t="s">
        <v>22</v>
      </c>
      <c r="D3603" t="s">
        <v>86</v>
      </c>
      <c r="E3603">
        <v>3079</v>
      </c>
      <c r="F3603" t="s">
        <v>24</v>
      </c>
      <c r="G3603" t="s">
        <v>25</v>
      </c>
      <c r="H3603">
        <v>6</v>
      </c>
      <c r="I3603" t="s">
        <v>114</v>
      </c>
      <c r="J3603" t="s">
        <v>27</v>
      </c>
      <c r="K3603" t="s">
        <v>28</v>
      </c>
      <c r="L3603">
        <v>500</v>
      </c>
      <c r="M3603">
        <v>0.8</v>
      </c>
      <c r="N3603">
        <v>10000</v>
      </c>
      <c r="O3603" t="b">
        <v>0</v>
      </c>
      <c r="P3603" t="b">
        <v>0</v>
      </c>
      <c r="Q3603" t="b">
        <v>0</v>
      </c>
      <c r="R3603" t="b">
        <v>0</v>
      </c>
      <c r="S3603">
        <v>53.38</v>
      </c>
      <c r="T3603" s="23">
        <v>63.12</v>
      </c>
      <c r="V3603" s="21">
        <f t="shared" si="57"/>
        <v>1.182465342825028</v>
      </c>
    </row>
    <row r="3604" spans="1:22" hidden="1" x14ac:dyDescent="0.25">
      <c r="A3604">
        <v>803328</v>
      </c>
      <c r="B3604" t="s">
        <v>21</v>
      </c>
      <c r="C3604" t="s">
        <v>22</v>
      </c>
      <c r="D3604" t="s">
        <v>149</v>
      </c>
      <c r="E3604">
        <v>4074</v>
      </c>
      <c r="F3604" t="s">
        <v>24</v>
      </c>
      <c r="G3604" t="s">
        <v>25</v>
      </c>
      <c r="H3604">
        <v>3</v>
      </c>
      <c r="I3604" t="s">
        <v>30</v>
      </c>
      <c r="J3604" t="s">
        <v>27</v>
      </c>
      <c r="K3604" t="s">
        <v>28</v>
      </c>
      <c r="L3604">
        <v>500</v>
      </c>
      <c r="M3604">
        <v>0.8</v>
      </c>
      <c r="N3604">
        <v>10000</v>
      </c>
      <c r="O3604" t="b">
        <v>0</v>
      </c>
      <c r="P3604" t="b">
        <v>0</v>
      </c>
      <c r="Q3604" t="b">
        <v>0</v>
      </c>
      <c r="R3604" t="b">
        <v>0</v>
      </c>
      <c r="S3604">
        <v>17.989999999999998</v>
      </c>
      <c r="T3604" s="23">
        <v>33.200000000000003</v>
      </c>
      <c r="V3604" s="21">
        <f t="shared" si="57"/>
        <v>1.8454697053918847</v>
      </c>
    </row>
    <row r="3605" spans="1:22" hidden="1" x14ac:dyDescent="0.25">
      <c r="A3605">
        <v>803330</v>
      </c>
      <c r="B3605" t="s">
        <v>21</v>
      </c>
      <c r="C3605" t="s">
        <v>22</v>
      </c>
      <c r="D3605" t="s">
        <v>78</v>
      </c>
      <c r="E3605">
        <v>32746</v>
      </c>
      <c r="F3605">
        <v>327</v>
      </c>
      <c r="G3605" t="s">
        <v>25</v>
      </c>
      <c r="H3605">
        <v>1</v>
      </c>
      <c r="I3605" t="s">
        <v>171</v>
      </c>
      <c r="J3605" t="s">
        <v>27</v>
      </c>
      <c r="K3605" t="s">
        <v>31</v>
      </c>
      <c r="L3605">
        <v>250</v>
      </c>
      <c r="M3605">
        <v>0.9</v>
      </c>
      <c r="N3605">
        <v>15000</v>
      </c>
      <c r="O3605" t="b">
        <v>0</v>
      </c>
      <c r="P3605" t="b">
        <v>0</v>
      </c>
      <c r="Q3605" t="b">
        <v>0</v>
      </c>
      <c r="R3605" t="b">
        <v>0</v>
      </c>
      <c r="S3605">
        <v>83.41</v>
      </c>
      <c r="T3605" s="23">
        <v>1.7</v>
      </c>
      <c r="U3605" t="s">
        <v>80</v>
      </c>
      <c r="V3605" s="21">
        <f t="shared" si="57"/>
        <v>2.0381249250689366E-2</v>
      </c>
    </row>
    <row r="3606" spans="1:22" hidden="1" x14ac:dyDescent="0.25">
      <c r="A3606">
        <v>803410</v>
      </c>
      <c r="B3606" t="s">
        <v>21</v>
      </c>
      <c r="C3606" t="s">
        <v>36</v>
      </c>
      <c r="D3606" t="s">
        <v>23</v>
      </c>
      <c r="E3606">
        <v>1854</v>
      </c>
      <c r="F3606" t="s">
        <v>24</v>
      </c>
      <c r="G3606" t="s">
        <v>25</v>
      </c>
      <c r="H3606">
        <v>4</v>
      </c>
      <c r="I3606" t="s">
        <v>122</v>
      </c>
      <c r="J3606" t="s">
        <v>27</v>
      </c>
      <c r="K3606" t="s">
        <v>28</v>
      </c>
      <c r="L3606">
        <v>500</v>
      </c>
      <c r="M3606">
        <v>0.9</v>
      </c>
      <c r="N3606">
        <v>10000</v>
      </c>
      <c r="O3606" t="b">
        <v>1</v>
      </c>
      <c r="P3606" t="b">
        <v>0</v>
      </c>
      <c r="Q3606" t="b">
        <v>0</v>
      </c>
      <c r="R3606" t="b">
        <v>0</v>
      </c>
      <c r="S3606">
        <v>84.73</v>
      </c>
      <c r="T3606" s="23">
        <v>85.57</v>
      </c>
      <c r="V3606" s="21">
        <f t="shared" si="57"/>
        <v>1.0099138439749793</v>
      </c>
    </row>
    <row r="3607" spans="1:22" hidden="1" x14ac:dyDescent="0.25">
      <c r="A3607">
        <v>803412</v>
      </c>
      <c r="B3607" t="s">
        <v>21</v>
      </c>
      <c r="C3607" t="s">
        <v>22</v>
      </c>
      <c r="D3607" t="s">
        <v>35</v>
      </c>
      <c r="E3607">
        <v>43207</v>
      </c>
      <c r="F3607" t="s">
        <v>24</v>
      </c>
      <c r="G3607" t="s">
        <v>33</v>
      </c>
      <c r="H3607">
        <v>1</v>
      </c>
      <c r="I3607" t="s">
        <v>63</v>
      </c>
      <c r="J3607" t="s">
        <v>27</v>
      </c>
      <c r="K3607" t="s">
        <v>28</v>
      </c>
      <c r="L3607">
        <v>250</v>
      </c>
      <c r="M3607">
        <v>0.8</v>
      </c>
      <c r="N3607">
        <v>15000</v>
      </c>
      <c r="O3607" t="b">
        <v>0</v>
      </c>
      <c r="P3607" t="b">
        <v>0</v>
      </c>
      <c r="Q3607" t="b">
        <v>0</v>
      </c>
      <c r="R3607" t="b">
        <v>0</v>
      </c>
      <c r="S3607">
        <v>33.18</v>
      </c>
      <c r="T3607" s="23">
        <v>1.7</v>
      </c>
      <c r="V3607" s="21">
        <f t="shared" si="57"/>
        <v>5.1235684147076549E-2</v>
      </c>
    </row>
    <row r="3608" spans="1:22" hidden="1" x14ac:dyDescent="0.25">
      <c r="A3608">
        <v>803429</v>
      </c>
      <c r="B3608" t="s">
        <v>21</v>
      </c>
      <c r="C3608" t="s">
        <v>36</v>
      </c>
      <c r="D3608" t="s">
        <v>89</v>
      </c>
      <c r="E3608">
        <v>94578</v>
      </c>
      <c r="F3608">
        <v>945</v>
      </c>
      <c r="G3608" t="s">
        <v>25</v>
      </c>
      <c r="H3608">
        <v>4</v>
      </c>
      <c r="I3608" t="s">
        <v>406</v>
      </c>
      <c r="J3608" t="s">
        <v>27</v>
      </c>
      <c r="K3608" t="s">
        <v>28</v>
      </c>
      <c r="L3608">
        <v>500</v>
      </c>
      <c r="M3608">
        <v>0.8</v>
      </c>
      <c r="N3608">
        <v>10000</v>
      </c>
      <c r="O3608" t="b">
        <v>0</v>
      </c>
      <c r="P3608" t="b">
        <v>0</v>
      </c>
      <c r="Q3608" t="b">
        <v>0</v>
      </c>
      <c r="R3608" t="b">
        <v>0</v>
      </c>
      <c r="S3608">
        <v>91.35</v>
      </c>
      <c r="T3608" s="23">
        <v>79.569999999999993</v>
      </c>
      <c r="V3608" s="21">
        <f t="shared" si="57"/>
        <v>0.87104542966611931</v>
      </c>
    </row>
    <row r="3609" spans="1:22" hidden="1" x14ac:dyDescent="0.25">
      <c r="A3609">
        <v>803579</v>
      </c>
      <c r="B3609" t="s">
        <v>21</v>
      </c>
      <c r="C3609" t="s">
        <v>22</v>
      </c>
      <c r="D3609" t="s">
        <v>41</v>
      </c>
      <c r="E3609">
        <v>75056</v>
      </c>
      <c r="F3609">
        <v>750</v>
      </c>
      <c r="G3609" t="s">
        <v>25</v>
      </c>
      <c r="H3609">
        <v>1</v>
      </c>
      <c r="I3609" t="s">
        <v>64</v>
      </c>
      <c r="J3609" t="s">
        <v>27</v>
      </c>
      <c r="K3609" t="s">
        <v>28</v>
      </c>
      <c r="L3609">
        <v>250</v>
      </c>
      <c r="M3609">
        <v>0.8</v>
      </c>
      <c r="N3609">
        <v>5000</v>
      </c>
      <c r="O3609" t="b">
        <v>0</v>
      </c>
      <c r="P3609" t="b">
        <v>0</v>
      </c>
      <c r="Q3609" t="b">
        <v>0</v>
      </c>
      <c r="R3609" t="b">
        <v>0</v>
      </c>
      <c r="S3609">
        <v>45.82</v>
      </c>
      <c r="T3609" s="23">
        <v>38.18</v>
      </c>
      <c r="U3609" t="s">
        <v>80</v>
      </c>
      <c r="V3609" s="21">
        <f t="shared" si="57"/>
        <v>0.83326058489742472</v>
      </c>
    </row>
    <row r="3610" spans="1:22" hidden="1" x14ac:dyDescent="0.25">
      <c r="A3610">
        <v>803662</v>
      </c>
      <c r="B3610" t="s">
        <v>21</v>
      </c>
      <c r="C3610" t="s">
        <v>22</v>
      </c>
      <c r="D3610" t="s">
        <v>78</v>
      </c>
      <c r="E3610">
        <v>34952</v>
      </c>
      <c r="F3610">
        <v>349</v>
      </c>
      <c r="G3610" t="s">
        <v>25</v>
      </c>
      <c r="H3610">
        <v>1</v>
      </c>
      <c r="I3610" t="s">
        <v>30</v>
      </c>
      <c r="J3610" t="s">
        <v>27</v>
      </c>
      <c r="K3610" t="s">
        <v>31</v>
      </c>
      <c r="L3610">
        <v>500</v>
      </c>
      <c r="M3610">
        <v>1</v>
      </c>
      <c r="N3610">
        <v>10000</v>
      </c>
      <c r="O3610" t="b">
        <v>0</v>
      </c>
      <c r="P3610" t="b">
        <v>1</v>
      </c>
      <c r="Q3610" t="b">
        <v>0</v>
      </c>
      <c r="R3610" t="b">
        <v>1</v>
      </c>
      <c r="S3610">
        <v>49.65</v>
      </c>
      <c r="T3610" s="23">
        <v>52.08</v>
      </c>
      <c r="U3610" t="s">
        <v>90</v>
      </c>
      <c r="V3610" s="21">
        <f t="shared" si="57"/>
        <v>1.0489425981873113</v>
      </c>
    </row>
    <row r="3611" spans="1:22" hidden="1" x14ac:dyDescent="0.25">
      <c r="A3611">
        <v>803688</v>
      </c>
      <c r="B3611" t="s">
        <v>21</v>
      </c>
      <c r="C3611" t="s">
        <v>22</v>
      </c>
      <c r="D3611" t="s">
        <v>29</v>
      </c>
      <c r="E3611">
        <v>17545</v>
      </c>
      <c r="F3611" t="s">
        <v>24</v>
      </c>
      <c r="G3611" t="s">
        <v>25</v>
      </c>
      <c r="H3611">
        <v>1</v>
      </c>
      <c r="I3611" t="s">
        <v>45</v>
      </c>
      <c r="J3611" t="s">
        <v>27</v>
      </c>
      <c r="K3611" t="s">
        <v>28</v>
      </c>
      <c r="L3611">
        <v>500</v>
      </c>
      <c r="M3611">
        <v>0.9</v>
      </c>
      <c r="N3611">
        <v>10000</v>
      </c>
      <c r="O3611" t="b">
        <v>0</v>
      </c>
      <c r="P3611" t="b">
        <v>1</v>
      </c>
      <c r="Q3611" t="b">
        <v>0</v>
      </c>
      <c r="R3611" t="b">
        <v>0</v>
      </c>
      <c r="S3611">
        <v>46.02</v>
      </c>
      <c r="T3611" s="23">
        <v>37.28</v>
      </c>
      <c r="V3611" s="21">
        <f t="shared" si="57"/>
        <v>0.81008257279443718</v>
      </c>
    </row>
    <row r="3612" spans="1:22" hidden="1" x14ac:dyDescent="0.25">
      <c r="A3612">
        <v>803689</v>
      </c>
      <c r="B3612" t="s">
        <v>21</v>
      </c>
      <c r="C3612" t="s">
        <v>22</v>
      </c>
      <c r="D3612" t="s">
        <v>29</v>
      </c>
      <c r="E3612">
        <v>17545</v>
      </c>
      <c r="F3612" t="s">
        <v>24</v>
      </c>
      <c r="G3612" t="s">
        <v>25</v>
      </c>
      <c r="H3612">
        <v>1</v>
      </c>
      <c r="I3612" t="s">
        <v>160</v>
      </c>
      <c r="J3612" t="s">
        <v>27</v>
      </c>
      <c r="K3612" t="s">
        <v>31</v>
      </c>
      <c r="L3612">
        <v>500</v>
      </c>
      <c r="M3612">
        <v>0.9</v>
      </c>
      <c r="N3612">
        <v>10000</v>
      </c>
      <c r="O3612" t="b">
        <v>0</v>
      </c>
      <c r="P3612" t="b">
        <v>1</v>
      </c>
      <c r="Q3612" t="b">
        <v>0</v>
      </c>
      <c r="R3612" t="b">
        <v>0</v>
      </c>
      <c r="S3612">
        <v>46.02</v>
      </c>
      <c r="T3612" s="23">
        <v>33.96</v>
      </c>
      <c r="V3612" s="21">
        <f t="shared" si="57"/>
        <v>0.73794002607561926</v>
      </c>
    </row>
    <row r="3613" spans="1:22" hidden="1" x14ac:dyDescent="0.25">
      <c r="A3613">
        <v>803715</v>
      </c>
      <c r="B3613" t="s">
        <v>21</v>
      </c>
      <c r="C3613" t="s">
        <v>22</v>
      </c>
      <c r="D3613" t="s">
        <v>223</v>
      </c>
      <c r="E3613">
        <v>70118</v>
      </c>
      <c r="F3613">
        <v>701</v>
      </c>
      <c r="G3613" t="s">
        <v>25</v>
      </c>
      <c r="H3613">
        <v>3</v>
      </c>
      <c r="I3613" t="s">
        <v>83</v>
      </c>
      <c r="J3613" t="s">
        <v>27</v>
      </c>
      <c r="K3613" t="s">
        <v>28</v>
      </c>
      <c r="L3613">
        <v>500</v>
      </c>
      <c r="M3613">
        <v>1</v>
      </c>
      <c r="N3613">
        <v>10000</v>
      </c>
      <c r="O3613" t="b">
        <v>0</v>
      </c>
      <c r="P3613" t="b">
        <v>1</v>
      </c>
      <c r="Q3613" t="b">
        <v>0</v>
      </c>
      <c r="R3613" t="b">
        <v>0</v>
      </c>
      <c r="S3613">
        <v>34.32</v>
      </c>
      <c r="T3613" s="23">
        <v>1.7</v>
      </c>
      <c r="U3613" t="s">
        <v>267</v>
      </c>
      <c r="V3613" s="21">
        <f t="shared" si="57"/>
        <v>4.9533799533799529E-2</v>
      </c>
    </row>
    <row r="3614" spans="1:22" hidden="1" x14ac:dyDescent="0.25">
      <c r="A3614">
        <v>803725</v>
      </c>
      <c r="B3614" t="s">
        <v>21</v>
      </c>
      <c r="C3614" t="s">
        <v>22</v>
      </c>
      <c r="D3614" t="s">
        <v>86</v>
      </c>
      <c r="E3614">
        <v>3235</v>
      </c>
      <c r="F3614" t="s">
        <v>24</v>
      </c>
      <c r="G3614" t="s">
        <v>25</v>
      </c>
      <c r="H3614">
        <v>3</v>
      </c>
      <c r="I3614" t="s">
        <v>186</v>
      </c>
      <c r="J3614" t="s">
        <v>27</v>
      </c>
      <c r="K3614" t="s">
        <v>28</v>
      </c>
      <c r="L3614">
        <v>500</v>
      </c>
      <c r="M3614">
        <v>0.8</v>
      </c>
      <c r="N3614">
        <v>10000</v>
      </c>
      <c r="O3614" t="b">
        <v>0</v>
      </c>
      <c r="P3614" t="b">
        <v>0</v>
      </c>
      <c r="Q3614" t="b">
        <v>0</v>
      </c>
      <c r="R3614" t="b">
        <v>0</v>
      </c>
      <c r="S3614">
        <v>48.41</v>
      </c>
      <c r="T3614" s="23">
        <v>58.29</v>
      </c>
      <c r="V3614" s="21">
        <f t="shared" si="57"/>
        <v>1.2040900640363561</v>
      </c>
    </row>
    <row r="3615" spans="1:22" hidden="1" x14ac:dyDescent="0.25">
      <c r="A3615">
        <v>803913</v>
      </c>
      <c r="B3615" t="s">
        <v>21</v>
      </c>
      <c r="C3615" t="s">
        <v>22</v>
      </c>
      <c r="D3615" t="s">
        <v>78</v>
      </c>
      <c r="E3615">
        <v>33572</v>
      </c>
      <c r="F3615">
        <v>335</v>
      </c>
      <c r="G3615" t="s">
        <v>25</v>
      </c>
      <c r="H3615">
        <v>4</v>
      </c>
      <c r="I3615" t="s">
        <v>132</v>
      </c>
      <c r="J3615" t="s">
        <v>27</v>
      </c>
      <c r="K3615" t="s">
        <v>31</v>
      </c>
      <c r="L3615">
        <v>250</v>
      </c>
      <c r="M3615">
        <v>0.9</v>
      </c>
      <c r="N3615">
        <v>10000</v>
      </c>
      <c r="O3615" t="b">
        <v>0</v>
      </c>
      <c r="P3615" t="b">
        <v>0</v>
      </c>
      <c r="Q3615" t="b">
        <v>0</v>
      </c>
      <c r="R3615" t="b">
        <v>0</v>
      </c>
      <c r="S3615">
        <v>42.34</v>
      </c>
      <c r="T3615" s="23">
        <v>101.74</v>
      </c>
      <c r="U3615" t="s">
        <v>90</v>
      </c>
      <c r="V3615" s="21">
        <f t="shared" si="57"/>
        <v>2.4029286726499759</v>
      </c>
    </row>
    <row r="3616" spans="1:22" hidden="1" x14ac:dyDescent="0.25">
      <c r="A3616">
        <v>803955</v>
      </c>
      <c r="B3616" t="s">
        <v>21</v>
      </c>
      <c r="C3616" t="s">
        <v>22</v>
      </c>
      <c r="D3616" t="s">
        <v>32</v>
      </c>
      <c r="E3616">
        <v>97206</v>
      </c>
      <c r="F3616">
        <v>972</v>
      </c>
      <c r="G3616" t="s">
        <v>25</v>
      </c>
      <c r="H3616">
        <v>1</v>
      </c>
      <c r="I3616" t="s">
        <v>26</v>
      </c>
      <c r="J3616" t="s">
        <v>27</v>
      </c>
      <c r="K3616" t="s">
        <v>31</v>
      </c>
      <c r="L3616">
        <v>1000</v>
      </c>
      <c r="M3616">
        <v>0.7</v>
      </c>
      <c r="N3616">
        <v>5000</v>
      </c>
      <c r="O3616" t="b">
        <v>1</v>
      </c>
      <c r="P3616" t="b">
        <v>0</v>
      </c>
      <c r="Q3616" t="b">
        <v>0</v>
      </c>
      <c r="R3616" t="b">
        <v>0</v>
      </c>
      <c r="S3616">
        <v>14.4</v>
      </c>
      <c r="T3616" s="23">
        <v>10.93</v>
      </c>
      <c r="V3616" s="21">
        <f t="shared" si="57"/>
        <v>0.75902777777777775</v>
      </c>
    </row>
    <row r="3617" spans="1:22" hidden="1" x14ac:dyDescent="0.25">
      <c r="A3617">
        <v>804003</v>
      </c>
      <c r="B3617" t="s">
        <v>21</v>
      </c>
      <c r="C3617" t="s">
        <v>36</v>
      </c>
      <c r="D3617" t="s">
        <v>68</v>
      </c>
      <c r="E3617">
        <v>47630</v>
      </c>
      <c r="F3617" t="s">
        <v>24</v>
      </c>
      <c r="G3617" t="s">
        <v>25</v>
      </c>
      <c r="H3617">
        <v>7</v>
      </c>
      <c r="I3617" t="s">
        <v>122</v>
      </c>
      <c r="J3617" t="s">
        <v>27</v>
      </c>
      <c r="K3617" t="s">
        <v>31</v>
      </c>
      <c r="L3617">
        <v>500</v>
      </c>
      <c r="M3617">
        <v>0.8</v>
      </c>
      <c r="N3617">
        <v>10000</v>
      </c>
      <c r="O3617" t="b">
        <v>0</v>
      </c>
      <c r="P3617" t="b">
        <v>1</v>
      </c>
      <c r="Q3617" t="b">
        <v>0</v>
      </c>
      <c r="R3617" t="b">
        <v>0</v>
      </c>
      <c r="S3617">
        <v>76.52</v>
      </c>
      <c r="T3617" s="23">
        <v>94.99</v>
      </c>
      <c r="V3617" s="21">
        <f t="shared" si="57"/>
        <v>1.2413748039728176</v>
      </c>
    </row>
    <row r="3618" spans="1:22" hidden="1" x14ac:dyDescent="0.25">
      <c r="A3618">
        <v>804004</v>
      </c>
      <c r="B3618" t="s">
        <v>21</v>
      </c>
      <c r="C3618" t="s">
        <v>36</v>
      </c>
      <c r="D3618" t="s">
        <v>68</v>
      </c>
      <c r="E3618">
        <v>47630</v>
      </c>
      <c r="F3618" t="s">
        <v>24</v>
      </c>
      <c r="G3618" t="s">
        <v>25</v>
      </c>
      <c r="H3618">
        <v>8</v>
      </c>
      <c r="I3618" t="s">
        <v>63</v>
      </c>
      <c r="J3618" t="s">
        <v>27</v>
      </c>
      <c r="K3618" t="s">
        <v>31</v>
      </c>
      <c r="L3618">
        <v>500</v>
      </c>
      <c r="M3618">
        <v>0.8</v>
      </c>
      <c r="N3618">
        <v>10000</v>
      </c>
      <c r="O3618" t="b">
        <v>0</v>
      </c>
      <c r="P3618" t="b">
        <v>1</v>
      </c>
      <c r="Q3618" t="b">
        <v>0</v>
      </c>
      <c r="R3618" t="b">
        <v>0</v>
      </c>
      <c r="S3618">
        <v>76.290000000000006</v>
      </c>
      <c r="T3618" s="23">
        <v>25.87</v>
      </c>
      <c r="V3618" s="21">
        <f t="shared" si="57"/>
        <v>0.3391007995805479</v>
      </c>
    </row>
    <row r="3619" spans="1:22" hidden="1" x14ac:dyDescent="0.25">
      <c r="A3619">
        <v>804022</v>
      </c>
      <c r="B3619" t="s">
        <v>21</v>
      </c>
      <c r="C3619" t="s">
        <v>36</v>
      </c>
      <c r="D3619" t="s">
        <v>149</v>
      </c>
      <c r="E3619">
        <v>4038</v>
      </c>
      <c r="F3619" t="s">
        <v>24</v>
      </c>
      <c r="G3619" t="s">
        <v>25</v>
      </c>
      <c r="H3619">
        <v>6</v>
      </c>
      <c r="I3619" t="s">
        <v>211</v>
      </c>
      <c r="J3619" t="s">
        <v>27</v>
      </c>
      <c r="K3619" t="s">
        <v>31</v>
      </c>
      <c r="L3619">
        <v>500</v>
      </c>
      <c r="M3619">
        <v>0.9</v>
      </c>
      <c r="N3619">
        <v>15000</v>
      </c>
      <c r="O3619" t="b">
        <v>1</v>
      </c>
      <c r="P3619" t="b">
        <v>1</v>
      </c>
      <c r="Q3619" t="b">
        <v>0</v>
      </c>
      <c r="R3619" t="b">
        <v>0</v>
      </c>
      <c r="S3619">
        <v>77.19</v>
      </c>
      <c r="T3619" s="23">
        <v>64.69</v>
      </c>
      <c r="V3619" s="21">
        <f t="shared" si="57"/>
        <v>0.83806192511983413</v>
      </c>
    </row>
    <row r="3620" spans="1:22" hidden="1" x14ac:dyDescent="0.25">
      <c r="A3620">
        <v>804023</v>
      </c>
      <c r="B3620" t="s">
        <v>21</v>
      </c>
      <c r="C3620" t="s">
        <v>36</v>
      </c>
      <c r="D3620" t="s">
        <v>149</v>
      </c>
      <c r="E3620">
        <v>4038</v>
      </c>
      <c r="F3620" t="s">
        <v>24</v>
      </c>
      <c r="G3620" t="s">
        <v>33</v>
      </c>
      <c r="H3620">
        <v>3</v>
      </c>
      <c r="I3620" t="s">
        <v>63</v>
      </c>
      <c r="J3620" t="s">
        <v>27</v>
      </c>
      <c r="K3620" t="s">
        <v>31</v>
      </c>
      <c r="L3620">
        <v>500</v>
      </c>
      <c r="M3620">
        <v>0.8</v>
      </c>
      <c r="N3620">
        <v>10000</v>
      </c>
      <c r="O3620" t="b">
        <v>1</v>
      </c>
      <c r="P3620" t="b">
        <v>1</v>
      </c>
      <c r="Q3620" t="b">
        <v>0</v>
      </c>
      <c r="R3620" t="b">
        <v>0</v>
      </c>
      <c r="S3620">
        <v>40.15</v>
      </c>
      <c r="T3620" s="23">
        <v>17.36</v>
      </c>
      <c r="V3620" s="21">
        <f t="shared" si="57"/>
        <v>0.43237858032378579</v>
      </c>
    </row>
    <row r="3621" spans="1:22" hidden="1" x14ac:dyDescent="0.25">
      <c r="A3621">
        <v>804116</v>
      </c>
      <c r="B3621" t="s">
        <v>21</v>
      </c>
      <c r="C3621" t="s">
        <v>36</v>
      </c>
      <c r="D3621" t="s">
        <v>59</v>
      </c>
      <c r="E3621">
        <v>80212</v>
      </c>
      <c r="F3621">
        <v>802</v>
      </c>
      <c r="G3621" t="s">
        <v>25</v>
      </c>
      <c r="H3621">
        <v>1</v>
      </c>
      <c r="I3621" t="s">
        <v>395</v>
      </c>
      <c r="J3621" t="s">
        <v>27</v>
      </c>
      <c r="K3621" t="s">
        <v>28</v>
      </c>
      <c r="L3621">
        <v>500</v>
      </c>
      <c r="M3621">
        <v>0.8</v>
      </c>
      <c r="N3621">
        <v>10000</v>
      </c>
      <c r="O3621" t="b">
        <v>1</v>
      </c>
      <c r="P3621" t="b">
        <v>0</v>
      </c>
      <c r="Q3621" t="b">
        <v>0</v>
      </c>
      <c r="R3621" t="b">
        <v>0</v>
      </c>
      <c r="S3621">
        <v>86.26</v>
      </c>
      <c r="T3621" t="e">
        <v>#N/A</v>
      </c>
      <c r="V3621" s="21" t="e">
        <f t="shared" si="57"/>
        <v>#N/A</v>
      </c>
    </row>
    <row r="3622" spans="1:22" hidden="1" x14ac:dyDescent="0.25">
      <c r="A3622">
        <v>804194</v>
      </c>
      <c r="B3622" t="s">
        <v>21</v>
      </c>
      <c r="C3622" t="s">
        <v>22</v>
      </c>
      <c r="D3622" t="s">
        <v>128</v>
      </c>
      <c r="E3622">
        <v>21144</v>
      </c>
      <c r="F3622">
        <v>211</v>
      </c>
      <c r="G3622" t="s">
        <v>25</v>
      </c>
      <c r="H3622">
        <v>5</v>
      </c>
      <c r="I3622" t="s">
        <v>114</v>
      </c>
      <c r="J3622" t="s">
        <v>27</v>
      </c>
      <c r="K3622" t="s">
        <v>28</v>
      </c>
      <c r="L3622">
        <v>250</v>
      </c>
      <c r="M3622">
        <v>0.9</v>
      </c>
      <c r="N3622">
        <v>15000</v>
      </c>
      <c r="O3622" t="b">
        <v>0</v>
      </c>
      <c r="P3622" t="b">
        <v>0</v>
      </c>
      <c r="Q3622" t="b">
        <v>0</v>
      </c>
      <c r="R3622" t="b">
        <v>0</v>
      </c>
      <c r="S3622">
        <v>82.24</v>
      </c>
      <c r="T3622" s="23">
        <v>103.7</v>
      </c>
      <c r="V3622" s="21">
        <f t="shared" si="57"/>
        <v>1.2609435797665371</v>
      </c>
    </row>
    <row r="3623" spans="1:22" hidden="1" x14ac:dyDescent="0.25">
      <c r="A3623">
        <v>804207</v>
      </c>
      <c r="B3623" t="s">
        <v>21</v>
      </c>
      <c r="C3623" t="s">
        <v>22</v>
      </c>
      <c r="D3623" t="s">
        <v>168</v>
      </c>
      <c r="E3623">
        <v>48184</v>
      </c>
      <c r="F3623">
        <v>481</v>
      </c>
      <c r="G3623" t="s">
        <v>25</v>
      </c>
      <c r="H3623">
        <v>4</v>
      </c>
      <c r="I3623" t="s">
        <v>63</v>
      </c>
      <c r="J3623" t="s">
        <v>27</v>
      </c>
      <c r="K3623" t="s">
        <v>28</v>
      </c>
      <c r="L3623">
        <v>500</v>
      </c>
      <c r="M3623">
        <v>0.8</v>
      </c>
      <c r="N3623">
        <v>10000</v>
      </c>
      <c r="O3623" t="b">
        <v>1</v>
      </c>
      <c r="P3623" t="b">
        <v>0</v>
      </c>
      <c r="Q3623" t="b">
        <v>0</v>
      </c>
      <c r="R3623" t="b">
        <v>0</v>
      </c>
      <c r="S3623">
        <v>20.239999999999998</v>
      </c>
      <c r="T3623" s="23">
        <v>1.7</v>
      </c>
      <c r="V3623" s="21">
        <f t="shared" si="57"/>
        <v>8.399209486166008E-2</v>
      </c>
    </row>
    <row r="3624" spans="1:22" hidden="1" x14ac:dyDescent="0.25">
      <c r="A3624">
        <v>804209</v>
      </c>
      <c r="B3624" t="s">
        <v>21</v>
      </c>
      <c r="C3624" t="s">
        <v>36</v>
      </c>
      <c r="D3624" t="s">
        <v>128</v>
      </c>
      <c r="E3624">
        <v>21830</v>
      </c>
      <c r="F3624">
        <v>218</v>
      </c>
      <c r="G3624" t="s">
        <v>25</v>
      </c>
      <c r="H3624">
        <v>7</v>
      </c>
      <c r="I3624" t="s">
        <v>122</v>
      </c>
      <c r="J3624" t="s">
        <v>27</v>
      </c>
      <c r="K3624" t="s">
        <v>28</v>
      </c>
      <c r="L3624">
        <v>500</v>
      </c>
      <c r="M3624">
        <v>0.7</v>
      </c>
      <c r="N3624">
        <v>15000</v>
      </c>
      <c r="O3624" t="b">
        <v>1</v>
      </c>
      <c r="P3624" t="b">
        <v>0</v>
      </c>
      <c r="Q3624" t="b">
        <v>0</v>
      </c>
      <c r="R3624" t="b">
        <v>0</v>
      </c>
      <c r="S3624">
        <v>81.77</v>
      </c>
      <c r="T3624" s="23">
        <v>95.59</v>
      </c>
      <c r="V3624" s="21">
        <f t="shared" si="57"/>
        <v>1.1690106395988751</v>
      </c>
    </row>
    <row r="3625" spans="1:22" hidden="1" x14ac:dyDescent="0.25">
      <c r="A3625">
        <v>804223</v>
      </c>
      <c r="B3625" t="s">
        <v>21</v>
      </c>
      <c r="C3625" t="s">
        <v>22</v>
      </c>
      <c r="D3625" t="s">
        <v>29</v>
      </c>
      <c r="E3625">
        <v>18974</v>
      </c>
      <c r="F3625" t="s">
        <v>24</v>
      </c>
      <c r="G3625" t="s">
        <v>25</v>
      </c>
      <c r="H3625">
        <v>2</v>
      </c>
      <c r="I3625" t="s">
        <v>84</v>
      </c>
      <c r="J3625" t="s">
        <v>27</v>
      </c>
      <c r="K3625" t="s">
        <v>31</v>
      </c>
      <c r="L3625">
        <v>1000</v>
      </c>
      <c r="M3625">
        <v>0.9</v>
      </c>
      <c r="N3625">
        <v>5000</v>
      </c>
      <c r="O3625" t="b">
        <v>0</v>
      </c>
      <c r="P3625" t="b">
        <v>0</v>
      </c>
      <c r="Q3625" t="b">
        <v>0</v>
      </c>
      <c r="R3625" t="b">
        <v>0</v>
      </c>
      <c r="S3625">
        <v>35.19</v>
      </c>
      <c r="T3625" s="23">
        <v>1.7</v>
      </c>
      <c r="V3625" s="21">
        <f t="shared" si="57"/>
        <v>4.8309178743961352E-2</v>
      </c>
    </row>
    <row r="3626" spans="1:22" hidden="1" x14ac:dyDescent="0.25">
      <c r="A3626">
        <v>804245</v>
      </c>
      <c r="B3626" t="s">
        <v>21</v>
      </c>
      <c r="C3626" t="s">
        <v>22</v>
      </c>
      <c r="D3626" t="s">
        <v>78</v>
      </c>
      <c r="E3626">
        <v>32583</v>
      </c>
      <c r="F3626">
        <v>325</v>
      </c>
      <c r="G3626" t="s">
        <v>25</v>
      </c>
      <c r="H3626">
        <v>6</v>
      </c>
      <c r="I3626" t="s">
        <v>305</v>
      </c>
      <c r="J3626" t="s">
        <v>27</v>
      </c>
      <c r="K3626" t="s">
        <v>28</v>
      </c>
      <c r="L3626">
        <v>500</v>
      </c>
      <c r="M3626">
        <v>0.9</v>
      </c>
      <c r="N3626">
        <v>10000</v>
      </c>
      <c r="O3626" t="b">
        <v>0</v>
      </c>
      <c r="P3626" t="b">
        <v>1</v>
      </c>
      <c r="Q3626" t="b">
        <v>0</v>
      </c>
      <c r="R3626" t="b">
        <v>0</v>
      </c>
      <c r="S3626">
        <v>15.17</v>
      </c>
      <c r="T3626" s="23">
        <v>83.82</v>
      </c>
      <c r="V3626" s="21">
        <f t="shared" si="57"/>
        <v>5.5253790375741589</v>
      </c>
    </row>
    <row r="3627" spans="1:22" hidden="1" x14ac:dyDescent="0.25">
      <c r="A3627">
        <v>804246</v>
      </c>
      <c r="B3627" t="s">
        <v>21</v>
      </c>
      <c r="C3627" t="s">
        <v>22</v>
      </c>
      <c r="D3627" t="s">
        <v>78</v>
      </c>
      <c r="E3627">
        <v>32583</v>
      </c>
      <c r="F3627">
        <v>325</v>
      </c>
      <c r="G3627" t="s">
        <v>25</v>
      </c>
      <c r="H3627">
        <v>1</v>
      </c>
      <c r="I3627" t="s">
        <v>305</v>
      </c>
      <c r="J3627" t="s">
        <v>27</v>
      </c>
      <c r="K3627" t="s">
        <v>28</v>
      </c>
      <c r="L3627">
        <v>500</v>
      </c>
      <c r="M3627">
        <v>0.9</v>
      </c>
      <c r="N3627">
        <v>10000</v>
      </c>
      <c r="O3627" t="b">
        <v>0</v>
      </c>
      <c r="P3627" t="b">
        <v>1</v>
      </c>
      <c r="Q3627" t="b">
        <v>0</v>
      </c>
      <c r="R3627" t="b">
        <v>0</v>
      </c>
      <c r="S3627">
        <v>18.899999999999999</v>
      </c>
      <c r="T3627" s="23">
        <v>56.58</v>
      </c>
      <c r="V3627" s="21">
        <f t="shared" si="57"/>
        <v>2.9936507936507937</v>
      </c>
    </row>
    <row r="3628" spans="1:22" hidden="1" x14ac:dyDescent="0.25">
      <c r="A3628">
        <v>804313</v>
      </c>
      <c r="B3628" t="s">
        <v>21</v>
      </c>
      <c r="C3628" t="s">
        <v>22</v>
      </c>
      <c r="D3628" t="s">
        <v>223</v>
      </c>
      <c r="E3628">
        <v>70601</v>
      </c>
      <c r="F3628">
        <v>706</v>
      </c>
      <c r="G3628" t="s">
        <v>25</v>
      </c>
      <c r="H3628">
        <v>3</v>
      </c>
      <c r="I3628" t="s">
        <v>87</v>
      </c>
      <c r="J3628" t="s">
        <v>27</v>
      </c>
      <c r="K3628" t="s">
        <v>31</v>
      </c>
      <c r="L3628">
        <v>250</v>
      </c>
      <c r="M3628">
        <v>0.9</v>
      </c>
      <c r="N3628">
        <v>10000</v>
      </c>
      <c r="O3628" t="b">
        <v>0</v>
      </c>
      <c r="P3628" t="b">
        <v>1</v>
      </c>
      <c r="Q3628" t="b">
        <v>0</v>
      </c>
      <c r="R3628" t="b">
        <v>0</v>
      </c>
      <c r="S3628">
        <v>20.41</v>
      </c>
      <c r="T3628" s="23">
        <v>34</v>
      </c>
      <c r="V3628" s="21">
        <f t="shared" si="57"/>
        <v>1.6658500734933857</v>
      </c>
    </row>
    <row r="3629" spans="1:22" hidden="1" x14ac:dyDescent="0.25">
      <c r="A3629">
        <v>804314</v>
      </c>
      <c r="B3629" t="s">
        <v>21</v>
      </c>
      <c r="C3629" t="s">
        <v>22</v>
      </c>
      <c r="D3629" t="s">
        <v>223</v>
      </c>
      <c r="E3629">
        <v>70601</v>
      </c>
      <c r="F3629">
        <v>706</v>
      </c>
      <c r="G3629" t="s">
        <v>25</v>
      </c>
      <c r="H3629">
        <v>3</v>
      </c>
      <c r="I3629" t="s">
        <v>87</v>
      </c>
      <c r="J3629" t="s">
        <v>27</v>
      </c>
      <c r="K3629" t="s">
        <v>28</v>
      </c>
      <c r="L3629">
        <v>250</v>
      </c>
      <c r="M3629">
        <v>0.8</v>
      </c>
      <c r="N3629">
        <v>10000</v>
      </c>
      <c r="O3629" t="b">
        <v>0</v>
      </c>
      <c r="P3629" t="b">
        <v>1</v>
      </c>
      <c r="Q3629" t="b">
        <v>0</v>
      </c>
      <c r="R3629" t="b">
        <v>0</v>
      </c>
      <c r="S3629">
        <v>20.41</v>
      </c>
      <c r="T3629" s="23">
        <v>30.56</v>
      </c>
      <c r="V3629" s="21">
        <f t="shared" si="57"/>
        <v>1.4973052425281723</v>
      </c>
    </row>
    <row r="3630" spans="1:22" hidden="1" x14ac:dyDescent="0.25">
      <c r="A3630">
        <v>804393</v>
      </c>
      <c r="B3630" t="s">
        <v>21</v>
      </c>
      <c r="C3630" t="s">
        <v>36</v>
      </c>
      <c r="D3630" t="s">
        <v>98</v>
      </c>
      <c r="E3630">
        <v>2860</v>
      </c>
      <c r="F3630" t="s">
        <v>24</v>
      </c>
      <c r="G3630" t="s">
        <v>25</v>
      </c>
      <c r="H3630">
        <v>1</v>
      </c>
      <c r="I3630" t="s">
        <v>67</v>
      </c>
      <c r="J3630" t="s">
        <v>27</v>
      </c>
      <c r="K3630" t="s">
        <v>31</v>
      </c>
      <c r="L3630">
        <v>250</v>
      </c>
      <c r="M3630">
        <v>1</v>
      </c>
      <c r="N3630">
        <v>5000</v>
      </c>
      <c r="O3630" t="b">
        <v>0</v>
      </c>
      <c r="P3630" t="b">
        <v>1</v>
      </c>
      <c r="Q3630" t="b">
        <v>0</v>
      </c>
      <c r="R3630" t="b">
        <v>0</v>
      </c>
      <c r="S3630">
        <v>72.47</v>
      </c>
      <c r="T3630" s="23">
        <v>25.87</v>
      </c>
      <c r="V3630" s="21">
        <f t="shared" si="57"/>
        <v>0.35697530012418932</v>
      </c>
    </row>
    <row r="3631" spans="1:22" hidden="1" x14ac:dyDescent="0.25">
      <c r="A3631">
        <v>804419</v>
      </c>
      <c r="B3631" t="s">
        <v>21</v>
      </c>
      <c r="C3631" t="s">
        <v>22</v>
      </c>
      <c r="D3631" t="s">
        <v>210</v>
      </c>
      <c r="E3631">
        <v>98058</v>
      </c>
      <c r="F3631">
        <v>980</v>
      </c>
      <c r="G3631" t="s">
        <v>25</v>
      </c>
      <c r="H3631">
        <v>1</v>
      </c>
      <c r="I3631" t="s">
        <v>175</v>
      </c>
      <c r="J3631" t="s">
        <v>27</v>
      </c>
      <c r="K3631" t="s">
        <v>28</v>
      </c>
      <c r="L3631">
        <v>500</v>
      </c>
      <c r="M3631">
        <v>0.8</v>
      </c>
      <c r="N3631">
        <v>10000</v>
      </c>
      <c r="O3631" t="b">
        <v>0</v>
      </c>
      <c r="P3631" t="b">
        <v>0</v>
      </c>
      <c r="Q3631" t="b">
        <v>0</v>
      </c>
      <c r="R3631" t="b">
        <v>0</v>
      </c>
      <c r="S3631">
        <v>30.52</v>
      </c>
      <c r="T3631" t="e">
        <v>#N/A</v>
      </c>
      <c r="V3631" s="21" t="e">
        <f t="shared" si="57"/>
        <v>#N/A</v>
      </c>
    </row>
    <row r="3632" spans="1:22" hidden="1" x14ac:dyDescent="0.25">
      <c r="A3632">
        <v>804427</v>
      </c>
      <c r="B3632" t="s">
        <v>21</v>
      </c>
      <c r="C3632" t="s">
        <v>22</v>
      </c>
      <c r="D3632" t="s">
        <v>29</v>
      </c>
      <c r="E3632">
        <v>19406</v>
      </c>
      <c r="F3632" t="s">
        <v>24</v>
      </c>
      <c r="G3632" t="s">
        <v>33</v>
      </c>
      <c r="H3632">
        <v>7</v>
      </c>
      <c r="I3632" t="s">
        <v>34</v>
      </c>
      <c r="J3632" t="s">
        <v>27</v>
      </c>
      <c r="K3632" t="s">
        <v>28</v>
      </c>
      <c r="L3632">
        <v>500</v>
      </c>
      <c r="M3632">
        <v>0.8</v>
      </c>
      <c r="N3632">
        <v>10000</v>
      </c>
      <c r="O3632" t="b">
        <v>1</v>
      </c>
      <c r="P3632" t="b">
        <v>0</v>
      </c>
      <c r="Q3632" t="b">
        <v>0</v>
      </c>
      <c r="R3632" t="b">
        <v>0</v>
      </c>
      <c r="S3632">
        <v>26.63</v>
      </c>
      <c r="T3632" s="23">
        <v>1.7</v>
      </c>
      <c r="U3632" t="s">
        <v>80</v>
      </c>
      <c r="V3632" s="21">
        <f t="shared" si="57"/>
        <v>6.3837776943297037E-2</v>
      </c>
    </row>
    <row r="3633" spans="1:22" hidden="1" x14ac:dyDescent="0.25">
      <c r="A3633">
        <v>804434</v>
      </c>
      <c r="B3633" t="s">
        <v>21</v>
      </c>
      <c r="C3633" t="s">
        <v>36</v>
      </c>
      <c r="D3633" t="s">
        <v>29</v>
      </c>
      <c r="E3633">
        <v>19131</v>
      </c>
      <c r="F3633" t="s">
        <v>24</v>
      </c>
      <c r="G3633" t="s">
        <v>33</v>
      </c>
      <c r="H3633">
        <v>7</v>
      </c>
      <c r="I3633" t="s">
        <v>34</v>
      </c>
      <c r="J3633" t="s">
        <v>27</v>
      </c>
      <c r="K3633" t="s">
        <v>31</v>
      </c>
      <c r="L3633">
        <v>500</v>
      </c>
      <c r="M3633">
        <v>0.8</v>
      </c>
      <c r="N3633">
        <v>10000</v>
      </c>
      <c r="O3633" t="b">
        <v>1</v>
      </c>
      <c r="P3633" t="b">
        <v>0</v>
      </c>
      <c r="Q3633" t="b">
        <v>0</v>
      </c>
      <c r="R3633" t="b">
        <v>0</v>
      </c>
      <c r="S3633">
        <v>52.36</v>
      </c>
      <c r="T3633" s="23">
        <v>17.36</v>
      </c>
      <c r="V3633" s="21">
        <f t="shared" si="57"/>
        <v>0.33155080213903743</v>
      </c>
    </row>
    <row r="3634" spans="1:22" hidden="1" x14ac:dyDescent="0.25">
      <c r="A3634">
        <v>804447</v>
      </c>
      <c r="B3634" t="s">
        <v>21</v>
      </c>
      <c r="C3634" t="s">
        <v>22</v>
      </c>
      <c r="D3634" t="s">
        <v>89</v>
      </c>
      <c r="E3634">
        <v>92057</v>
      </c>
      <c r="F3634">
        <v>920</v>
      </c>
      <c r="G3634" t="s">
        <v>25</v>
      </c>
      <c r="H3634">
        <v>6</v>
      </c>
      <c r="I3634" t="s">
        <v>61</v>
      </c>
      <c r="J3634" t="s">
        <v>27</v>
      </c>
      <c r="K3634" t="s">
        <v>28</v>
      </c>
      <c r="L3634">
        <v>1000</v>
      </c>
      <c r="M3634">
        <v>0.8</v>
      </c>
      <c r="N3634">
        <v>10000</v>
      </c>
      <c r="O3634" t="b">
        <v>1</v>
      </c>
      <c r="P3634" t="b">
        <v>0</v>
      </c>
      <c r="Q3634" t="b">
        <v>0</v>
      </c>
      <c r="R3634" t="b">
        <v>1</v>
      </c>
      <c r="S3634">
        <v>57.2</v>
      </c>
      <c r="T3634" s="23">
        <v>66.790000000000006</v>
      </c>
      <c r="V3634" s="21">
        <f t="shared" si="57"/>
        <v>1.1676573426573427</v>
      </c>
    </row>
    <row r="3635" spans="1:22" hidden="1" x14ac:dyDescent="0.25">
      <c r="A3635">
        <v>804508</v>
      </c>
      <c r="B3635" t="s">
        <v>21</v>
      </c>
      <c r="C3635" t="s">
        <v>22</v>
      </c>
      <c r="D3635" t="s">
        <v>74</v>
      </c>
      <c r="E3635">
        <v>37087</v>
      </c>
      <c r="F3635">
        <v>370</v>
      </c>
      <c r="G3635" t="s">
        <v>33</v>
      </c>
      <c r="H3635">
        <v>5</v>
      </c>
      <c r="I3635" t="s">
        <v>63</v>
      </c>
      <c r="J3635" t="s">
        <v>27</v>
      </c>
      <c r="K3635" t="s">
        <v>28</v>
      </c>
      <c r="L3635">
        <v>500</v>
      </c>
      <c r="M3635">
        <v>0.8</v>
      </c>
      <c r="N3635">
        <v>10000</v>
      </c>
      <c r="O3635" t="b">
        <v>1</v>
      </c>
      <c r="P3635" t="b">
        <v>0</v>
      </c>
      <c r="Q3635" t="b">
        <v>0</v>
      </c>
      <c r="R3635" t="b">
        <v>0</v>
      </c>
      <c r="S3635">
        <v>21.57</v>
      </c>
      <c r="T3635" s="23">
        <v>1.7</v>
      </c>
      <c r="V3635" s="21">
        <f t="shared" si="57"/>
        <v>7.8813166434863233E-2</v>
      </c>
    </row>
    <row r="3636" spans="1:22" hidden="1" x14ac:dyDescent="0.25">
      <c r="A3636">
        <v>804509</v>
      </c>
      <c r="B3636" t="s">
        <v>21</v>
      </c>
      <c r="C3636" t="s">
        <v>36</v>
      </c>
      <c r="D3636" t="s">
        <v>37</v>
      </c>
      <c r="E3636">
        <v>22193</v>
      </c>
      <c r="F3636">
        <v>221</v>
      </c>
      <c r="G3636" t="s">
        <v>25</v>
      </c>
      <c r="H3636">
        <v>1</v>
      </c>
      <c r="I3636" t="s">
        <v>160</v>
      </c>
      <c r="J3636" t="s">
        <v>27</v>
      </c>
      <c r="K3636" t="s">
        <v>31</v>
      </c>
      <c r="L3636">
        <v>250</v>
      </c>
      <c r="M3636">
        <v>1</v>
      </c>
      <c r="N3636">
        <v>10000</v>
      </c>
      <c r="O3636" t="b">
        <v>0</v>
      </c>
      <c r="P3636" t="b">
        <v>0</v>
      </c>
      <c r="Q3636" t="b">
        <v>0</v>
      </c>
      <c r="R3636" t="b">
        <v>0</v>
      </c>
      <c r="S3636">
        <v>100.83</v>
      </c>
      <c r="T3636" s="23">
        <v>74.989999999999995</v>
      </c>
      <c r="V3636" s="21">
        <f t="shared" si="57"/>
        <v>0.74372706535753241</v>
      </c>
    </row>
    <row r="3637" spans="1:22" hidden="1" x14ac:dyDescent="0.25">
      <c r="A3637">
        <v>804533</v>
      </c>
      <c r="B3637" t="s">
        <v>21</v>
      </c>
      <c r="C3637" t="s">
        <v>22</v>
      </c>
      <c r="D3637" t="s">
        <v>128</v>
      </c>
      <c r="E3637">
        <v>21227</v>
      </c>
      <c r="F3637">
        <v>212</v>
      </c>
      <c r="G3637" t="s">
        <v>33</v>
      </c>
      <c r="H3637">
        <v>2</v>
      </c>
      <c r="I3637" t="s">
        <v>63</v>
      </c>
      <c r="J3637" t="s">
        <v>27</v>
      </c>
      <c r="K3637" t="s">
        <v>28</v>
      </c>
      <c r="L3637">
        <v>500</v>
      </c>
      <c r="M3637">
        <v>0.9</v>
      </c>
      <c r="N3637">
        <v>10000</v>
      </c>
      <c r="O3637" t="b">
        <v>0</v>
      </c>
      <c r="P3637" t="b">
        <v>0</v>
      </c>
      <c r="Q3637" t="b">
        <v>0</v>
      </c>
      <c r="R3637" t="b">
        <v>0</v>
      </c>
      <c r="S3637">
        <v>25.95</v>
      </c>
      <c r="T3637" s="23">
        <v>1.7</v>
      </c>
      <c r="V3637" s="21">
        <f t="shared" si="57"/>
        <v>6.5510597302504817E-2</v>
      </c>
    </row>
    <row r="3638" spans="1:22" hidden="1" x14ac:dyDescent="0.25">
      <c r="A3638">
        <v>804649</v>
      </c>
      <c r="B3638" t="s">
        <v>21</v>
      </c>
      <c r="C3638" t="s">
        <v>22</v>
      </c>
      <c r="D3638" t="s">
        <v>111</v>
      </c>
      <c r="E3638">
        <v>85716</v>
      </c>
      <c r="F3638" t="s">
        <v>24</v>
      </c>
      <c r="G3638" t="s">
        <v>25</v>
      </c>
      <c r="H3638">
        <v>8</v>
      </c>
      <c r="I3638" t="s">
        <v>26</v>
      </c>
      <c r="J3638" t="s">
        <v>27</v>
      </c>
      <c r="K3638" t="s">
        <v>28</v>
      </c>
      <c r="L3638">
        <v>500</v>
      </c>
      <c r="M3638">
        <v>0.9</v>
      </c>
      <c r="N3638">
        <v>15000</v>
      </c>
      <c r="O3638" t="b">
        <v>0</v>
      </c>
      <c r="P3638" t="b">
        <v>0</v>
      </c>
      <c r="Q3638" t="b">
        <v>0</v>
      </c>
      <c r="R3638" t="b">
        <v>0</v>
      </c>
      <c r="S3638">
        <v>80.89</v>
      </c>
      <c r="T3638" s="23">
        <v>56.03</v>
      </c>
      <c r="V3638" s="21">
        <f t="shared" si="57"/>
        <v>0.69266905674372603</v>
      </c>
    </row>
    <row r="3639" spans="1:22" hidden="1" x14ac:dyDescent="0.25">
      <c r="A3639">
        <v>804795</v>
      </c>
      <c r="B3639" t="s">
        <v>21</v>
      </c>
      <c r="C3639" t="s">
        <v>22</v>
      </c>
      <c r="D3639" t="s">
        <v>23</v>
      </c>
      <c r="E3639">
        <v>2364</v>
      </c>
      <c r="F3639" t="s">
        <v>24</v>
      </c>
      <c r="G3639" t="s">
        <v>25</v>
      </c>
      <c r="H3639">
        <v>2</v>
      </c>
      <c r="I3639" t="s">
        <v>63</v>
      </c>
      <c r="J3639" t="s">
        <v>27</v>
      </c>
      <c r="K3639" t="s">
        <v>31</v>
      </c>
      <c r="L3639">
        <v>500</v>
      </c>
      <c r="M3639">
        <v>0.8</v>
      </c>
      <c r="N3639">
        <v>5000</v>
      </c>
      <c r="O3639" t="b">
        <v>1</v>
      </c>
      <c r="P3639" t="b">
        <v>1</v>
      </c>
      <c r="Q3639" t="b">
        <v>0</v>
      </c>
      <c r="R3639" t="b">
        <v>0</v>
      </c>
      <c r="S3639">
        <v>16.899999999999999</v>
      </c>
      <c r="T3639" s="23">
        <v>1.7</v>
      </c>
      <c r="V3639" s="21">
        <f t="shared" si="57"/>
        <v>0.10059171597633136</v>
      </c>
    </row>
    <row r="3640" spans="1:22" hidden="1" x14ac:dyDescent="0.25">
      <c r="A3640">
        <v>804796</v>
      </c>
      <c r="B3640" t="s">
        <v>21</v>
      </c>
      <c r="C3640" t="s">
        <v>22</v>
      </c>
      <c r="D3640" t="s">
        <v>23</v>
      </c>
      <c r="E3640">
        <v>2364</v>
      </c>
      <c r="F3640" t="s">
        <v>24</v>
      </c>
      <c r="G3640" t="s">
        <v>25</v>
      </c>
      <c r="H3640">
        <v>3</v>
      </c>
      <c r="I3640" t="s">
        <v>63</v>
      </c>
      <c r="J3640" t="s">
        <v>27</v>
      </c>
      <c r="K3640" t="s">
        <v>28</v>
      </c>
      <c r="L3640">
        <v>500</v>
      </c>
      <c r="M3640">
        <v>0.8</v>
      </c>
      <c r="N3640">
        <v>5000</v>
      </c>
      <c r="O3640" t="b">
        <v>1</v>
      </c>
      <c r="P3640" t="b">
        <v>1</v>
      </c>
      <c r="Q3640" t="b">
        <v>0</v>
      </c>
      <c r="R3640" t="b">
        <v>0</v>
      </c>
      <c r="S3640">
        <v>16.91</v>
      </c>
      <c r="T3640" s="23">
        <v>1.7</v>
      </c>
      <c r="V3640" s="21">
        <f t="shared" si="57"/>
        <v>0.10053222945002957</v>
      </c>
    </row>
    <row r="3641" spans="1:22" hidden="1" x14ac:dyDescent="0.25">
      <c r="A3641">
        <v>804866</v>
      </c>
      <c r="B3641" t="s">
        <v>21</v>
      </c>
      <c r="C3641" t="s">
        <v>22</v>
      </c>
      <c r="D3641" t="s">
        <v>59</v>
      </c>
      <c r="E3641">
        <v>80015</v>
      </c>
      <c r="F3641">
        <v>800</v>
      </c>
      <c r="G3641" t="s">
        <v>25</v>
      </c>
      <c r="H3641">
        <v>1</v>
      </c>
      <c r="I3641" t="s">
        <v>30</v>
      </c>
      <c r="J3641" t="s">
        <v>27</v>
      </c>
      <c r="K3641" t="s">
        <v>31</v>
      </c>
      <c r="L3641">
        <v>1000</v>
      </c>
      <c r="M3641">
        <v>0.9</v>
      </c>
      <c r="N3641">
        <v>15000</v>
      </c>
      <c r="O3641" t="b">
        <v>0</v>
      </c>
      <c r="P3641" t="b">
        <v>0</v>
      </c>
      <c r="Q3641" t="b">
        <v>0</v>
      </c>
      <c r="R3641" t="b">
        <v>0</v>
      </c>
      <c r="S3641">
        <v>38.89</v>
      </c>
      <c r="T3641" s="23">
        <v>43.14</v>
      </c>
      <c r="U3641" t="s">
        <v>90</v>
      </c>
      <c r="V3641" s="21">
        <f t="shared" si="57"/>
        <v>1.109282591925945</v>
      </c>
    </row>
    <row r="3642" spans="1:22" hidden="1" x14ac:dyDescent="0.25">
      <c r="A3642">
        <v>804936</v>
      </c>
      <c r="B3642" t="s">
        <v>21</v>
      </c>
      <c r="C3642" t="s">
        <v>22</v>
      </c>
      <c r="D3642" t="s">
        <v>89</v>
      </c>
      <c r="E3642">
        <v>95762</v>
      </c>
      <c r="F3642">
        <v>957</v>
      </c>
      <c r="G3642" t="s">
        <v>25</v>
      </c>
      <c r="H3642">
        <v>1</v>
      </c>
      <c r="I3642" t="s">
        <v>64</v>
      </c>
      <c r="J3642" t="s">
        <v>27</v>
      </c>
      <c r="K3642" t="s">
        <v>31</v>
      </c>
      <c r="L3642">
        <v>500</v>
      </c>
      <c r="M3642">
        <v>0.8</v>
      </c>
      <c r="N3642">
        <v>10000</v>
      </c>
      <c r="O3642" t="b">
        <v>0</v>
      </c>
      <c r="P3642" t="b">
        <v>0</v>
      </c>
      <c r="Q3642" t="b">
        <v>0</v>
      </c>
      <c r="R3642" t="b">
        <v>0</v>
      </c>
      <c r="S3642">
        <v>55.45</v>
      </c>
      <c r="T3642" s="23">
        <v>42.61</v>
      </c>
      <c r="V3642" s="21">
        <f t="shared" si="57"/>
        <v>0.76844003606853017</v>
      </c>
    </row>
    <row r="3643" spans="1:22" hidden="1" x14ac:dyDescent="0.25">
      <c r="A3643">
        <v>804950</v>
      </c>
      <c r="B3643" t="s">
        <v>21</v>
      </c>
      <c r="C3643" t="s">
        <v>36</v>
      </c>
      <c r="D3643" t="s">
        <v>106</v>
      </c>
      <c r="E3643">
        <v>20001</v>
      </c>
      <c r="F3643" t="s">
        <v>24</v>
      </c>
      <c r="G3643" t="s">
        <v>25</v>
      </c>
      <c r="H3643">
        <v>1</v>
      </c>
      <c r="I3643" t="s">
        <v>67</v>
      </c>
      <c r="J3643" t="s">
        <v>27</v>
      </c>
      <c r="K3643" t="s">
        <v>28</v>
      </c>
      <c r="L3643">
        <v>250</v>
      </c>
      <c r="M3643">
        <v>0.8</v>
      </c>
      <c r="N3643">
        <v>10000</v>
      </c>
      <c r="O3643" t="b">
        <v>0</v>
      </c>
      <c r="P3643" t="b">
        <v>0</v>
      </c>
      <c r="Q3643" t="b">
        <v>0</v>
      </c>
      <c r="R3643" t="b">
        <v>0</v>
      </c>
      <c r="S3643">
        <v>97.64</v>
      </c>
      <c r="T3643" t="e">
        <v>#N/A</v>
      </c>
      <c r="U3643" t="s">
        <v>90</v>
      </c>
      <c r="V3643" s="21" t="e">
        <f t="shared" si="57"/>
        <v>#N/A</v>
      </c>
    </row>
    <row r="3644" spans="1:22" hidden="1" x14ac:dyDescent="0.25">
      <c r="A3644">
        <v>805000</v>
      </c>
      <c r="B3644" t="s">
        <v>21</v>
      </c>
      <c r="C3644" t="s">
        <v>36</v>
      </c>
      <c r="D3644" t="s">
        <v>41</v>
      </c>
      <c r="E3644">
        <v>75036</v>
      </c>
      <c r="F3644">
        <v>750</v>
      </c>
      <c r="G3644" t="s">
        <v>25</v>
      </c>
      <c r="H3644">
        <v>9</v>
      </c>
      <c r="I3644" t="s">
        <v>63</v>
      </c>
      <c r="J3644" t="s">
        <v>27</v>
      </c>
      <c r="K3644" t="s">
        <v>28</v>
      </c>
      <c r="L3644">
        <v>250</v>
      </c>
      <c r="M3644">
        <v>0.8</v>
      </c>
      <c r="N3644">
        <v>5000</v>
      </c>
      <c r="O3644" t="b">
        <v>1</v>
      </c>
      <c r="P3644" t="b">
        <v>0</v>
      </c>
      <c r="Q3644" t="b">
        <v>0</v>
      </c>
      <c r="R3644" t="b">
        <v>0</v>
      </c>
      <c r="S3644">
        <v>88.87</v>
      </c>
      <c r="T3644" s="23">
        <v>25.87</v>
      </c>
      <c r="U3644" t="s">
        <v>80</v>
      </c>
      <c r="V3644" s="21">
        <f t="shared" si="57"/>
        <v>0.29109935861370539</v>
      </c>
    </row>
    <row r="3645" spans="1:22" hidden="1" x14ac:dyDescent="0.25">
      <c r="A3645">
        <v>805017</v>
      </c>
      <c r="B3645" t="s">
        <v>21</v>
      </c>
      <c r="C3645" t="s">
        <v>22</v>
      </c>
      <c r="D3645" t="s">
        <v>210</v>
      </c>
      <c r="E3645">
        <v>98034</v>
      </c>
      <c r="F3645">
        <v>980</v>
      </c>
      <c r="G3645" t="s">
        <v>33</v>
      </c>
      <c r="H3645">
        <v>2</v>
      </c>
      <c r="I3645" t="s">
        <v>292</v>
      </c>
      <c r="J3645" t="s">
        <v>27</v>
      </c>
      <c r="K3645" t="s">
        <v>28</v>
      </c>
      <c r="L3645">
        <v>250</v>
      </c>
      <c r="M3645">
        <v>0.8</v>
      </c>
      <c r="N3645">
        <v>10000</v>
      </c>
      <c r="O3645" t="b">
        <v>0</v>
      </c>
      <c r="P3645" t="b">
        <v>1</v>
      </c>
      <c r="Q3645" t="b">
        <v>0</v>
      </c>
      <c r="R3645" t="b">
        <v>0</v>
      </c>
      <c r="S3645">
        <v>19.2</v>
      </c>
      <c r="T3645" t="e">
        <v>#N/A</v>
      </c>
      <c r="U3645" t="s">
        <v>383</v>
      </c>
      <c r="V3645" s="21" t="e">
        <f t="shared" si="57"/>
        <v>#N/A</v>
      </c>
    </row>
    <row r="3646" spans="1:22" hidden="1" x14ac:dyDescent="0.25">
      <c r="A3646">
        <v>805018</v>
      </c>
      <c r="B3646" t="s">
        <v>21</v>
      </c>
      <c r="C3646" t="s">
        <v>22</v>
      </c>
      <c r="D3646" t="s">
        <v>210</v>
      </c>
      <c r="E3646">
        <v>98034</v>
      </c>
      <c r="F3646">
        <v>980</v>
      </c>
      <c r="G3646" t="s">
        <v>33</v>
      </c>
      <c r="H3646">
        <v>2</v>
      </c>
      <c r="I3646" t="s">
        <v>292</v>
      </c>
      <c r="J3646" t="s">
        <v>27</v>
      </c>
      <c r="K3646" t="s">
        <v>28</v>
      </c>
      <c r="L3646">
        <v>250</v>
      </c>
      <c r="M3646">
        <v>0.8</v>
      </c>
      <c r="N3646">
        <v>10000</v>
      </c>
      <c r="O3646" t="b">
        <v>0</v>
      </c>
      <c r="P3646" t="b">
        <v>1</v>
      </c>
      <c r="Q3646" t="b">
        <v>0</v>
      </c>
      <c r="R3646" t="b">
        <v>0</v>
      </c>
      <c r="S3646">
        <v>19.2</v>
      </c>
      <c r="T3646" t="e">
        <v>#N/A</v>
      </c>
      <c r="U3646" t="s">
        <v>383</v>
      </c>
      <c r="V3646" s="21" t="e">
        <f t="shared" si="57"/>
        <v>#N/A</v>
      </c>
    </row>
    <row r="3647" spans="1:22" hidden="1" x14ac:dyDescent="0.25">
      <c r="A3647">
        <v>805034</v>
      </c>
      <c r="B3647" t="s">
        <v>21</v>
      </c>
      <c r="C3647" t="s">
        <v>22</v>
      </c>
      <c r="D3647" t="s">
        <v>23</v>
      </c>
      <c r="E3647">
        <v>2149</v>
      </c>
      <c r="F3647" t="s">
        <v>24</v>
      </c>
      <c r="G3647" t="s">
        <v>25</v>
      </c>
      <c r="H3647">
        <v>1</v>
      </c>
      <c r="I3647" t="s">
        <v>67</v>
      </c>
      <c r="J3647" t="s">
        <v>27</v>
      </c>
      <c r="K3647" t="s">
        <v>28</v>
      </c>
      <c r="L3647">
        <v>500</v>
      </c>
      <c r="M3647">
        <v>0.8</v>
      </c>
      <c r="N3647">
        <v>10000</v>
      </c>
      <c r="O3647" t="b">
        <v>0</v>
      </c>
      <c r="P3647" t="b">
        <v>0</v>
      </c>
      <c r="Q3647" t="b">
        <v>0</v>
      </c>
      <c r="R3647" t="b">
        <v>0</v>
      </c>
      <c r="S3647">
        <v>57.73</v>
      </c>
      <c r="T3647" s="23">
        <v>1.7</v>
      </c>
      <c r="V3647" s="21">
        <f t="shared" si="57"/>
        <v>2.944742768058202E-2</v>
      </c>
    </row>
    <row r="3648" spans="1:22" hidden="1" x14ac:dyDescent="0.25">
      <c r="A3648">
        <v>805064</v>
      </c>
      <c r="B3648" t="s">
        <v>21</v>
      </c>
      <c r="C3648" t="s">
        <v>22</v>
      </c>
      <c r="D3648" t="s">
        <v>101</v>
      </c>
      <c r="E3648">
        <v>55388</v>
      </c>
      <c r="F3648">
        <v>553</v>
      </c>
      <c r="G3648" t="s">
        <v>25</v>
      </c>
      <c r="H3648">
        <v>3</v>
      </c>
      <c r="I3648" t="s">
        <v>26</v>
      </c>
      <c r="J3648" t="s">
        <v>27</v>
      </c>
      <c r="K3648" t="s">
        <v>31</v>
      </c>
      <c r="L3648">
        <v>250</v>
      </c>
      <c r="M3648">
        <v>0.9</v>
      </c>
      <c r="N3648">
        <v>10000</v>
      </c>
      <c r="O3648" t="b">
        <v>0</v>
      </c>
      <c r="P3648" t="b">
        <v>0</v>
      </c>
      <c r="Q3648" t="b">
        <v>0</v>
      </c>
      <c r="R3648" t="b">
        <v>0</v>
      </c>
      <c r="S3648">
        <v>25.16</v>
      </c>
      <c r="T3648" s="23">
        <v>23.03</v>
      </c>
      <c r="V3648" s="21">
        <f t="shared" si="57"/>
        <v>0.91534181240063595</v>
      </c>
    </row>
    <row r="3649" spans="1:22" hidden="1" x14ac:dyDescent="0.25">
      <c r="A3649">
        <v>805210</v>
      </c>
      <c r="B3649" t="s">
        <v>21</v>
      </c>
      <c r="C3649" t="s">
        <v>36</v>
      </c>
      <c r="D3649" t="s">
        <v>115</v>
      </c>
      <c r="E3649">
        <v>27529</v>
      </c>
      <c r="F3649" t="s">
        <v>24</v>
      </c>
      <c r="G3649" t="s">
        <v>33</v>
      </c>
      <c r="H3649">
        <v>5</v>
      </c>
      <c r="I3649" t="s">
        <v>34</v>
      </c>
      <c r="J3649" t="s">
        <v>27</v>
      </c>
      <c r="K3649" t="s">
        <v>28</v>
      </c>
      <c r="L3649">
        <v>500</v>
      </c>
      <c r="M3649">
        <v>0.7</v>
      </c>
      <c r="N3649">
        <v>5000</v>
      </c>
      <c r="O3649" t="b">
        <v>1</v>
      </c>
      <c r="P3649" t="b">
        <v>0</v>
      </c>
      <c r="Q3649" t="b">
        <v>0</v>
      </c>
      <c r="R3649" t="b">
        <v>0</v>
      </c>
      <c r="S3649">
        <v>53.68</v>
      </c>
      <c r="T3649" s="23">
        <v>17.36</v>
      </c>
      <c r="V3649" s="21">
        <f t="shared" si="57"/>
        <v>0.32339791356184799</v>
      </c>
    </row>
    <row r="3650" spans="1:22" hidden="1" x14ac:dyDescent="0.25">
      <c r="A3650">
        <v>805275</v>
      </c>
      <c r="B3650" t="s">
        <v>21</v>
      </c>
      <c r="C3650" t="s">
        <v>22</v>
      </c>
      <c r="D3650" t="s">
        <v>59</v>
      </c>
      <c r="E3650">
        <v>80127</v>
      </c>
      <c r="F3650">
        <v>801</v>
      </c>
      <c r="G3650" t="s">
        <v>25</v>
      </c>
      <c r="H3650">
        <v>8</v>
      </c>
      <c r="I3650" t="s">
        <v>67</v>
      </c>
      <c r="J3650" t="s">
        <v>27</v>
      </c>
      <c r="K3650" t="s">
        <v>28</v>
      </c>
      <c r="L3650">
        <v>500</v>
      </c>
      <c r="M3650">
        <v>0.8</v>
      </c>
      <c r="N3650">
        <v>10000</v>
      </c>
      <c r="O3650" t="b">
        <v>1</v>
      </c>
      <c r="P3650" t="b">
        <v>0</v>
      </c>
      <c r="Q3650" t="b">
        <v>0</v>
      </c>
      <c r="R3650" t="b">
        <v>0</v>
      </c>
      <c r="S3650">
        <v>77.239999999999995</v>
      </c>
      <c r="T3650" t="e">
        <v>#N/A</v>
      </c>
      <c r="V3650" s="21" t="e">
        <f t="shared" si="57"/>
        <v>#N/A</v>
      </c>
    </row>
    <row r="3651" spans="1:22" hidden="1" x14ac:dyDescent="0.25">
      <c r="A3651">
        <v>805279</v>
      </c>
      <c r="B3651" t="s">
        <v>21</v>
      </c>
      <c r="C3651" t="s">
        <v>22</v>
      </c>
      <c r="D3651" t="s">
        <v>106</v>
      </c>
      <c r="E3651">
        <v>20009</v>
      </c>
      <c r="F3651" t="s">
        <v>24</v>
      </c>
      <c r="G3651" t="s">
        <v>33</v>
      </c>
      <c r="H3651">
        <v>2</v>
      </c>
      <c r="I3651" t="s">
        <v>34</v>
      </c>
      <c r="J3651" t="s">
        <v>27</v>
      </c>
      <c r="K3651" t="s">
        <v>28</v>
      </c>
      <c r="L3651">
        <v>500</v>
      </c>
      <c r="M3651">
        <v>0.8</v>
      </c>
      <c r="N3651">
        <v>5000</v>
      </c>
      <c r="O3651" t="b">
        <v>0</v>
      </c>
      <c r="P3651" t="b">
        <v>0</v>
      </c>
      <c r="Q3651" t="b">
        <v>0</v>
      </c>
      <c r="R3651" t="b">
        <v>0</v>
      </c>
      <c r="S3651">
        <v>23.96</v>
      </c>
      <c r="T3651" t="e">
        <v>#N/A</v>
      </c>
      <c r="U3651" t="s">
        <v>370</v>
      </c>
      <c r="V3651" s="21" t="e">
        <f t="shared" si="57"/>
        <v>#N/A</v>
      </c>
    </row>
    <row r="3652" spans="1:22" hidden="1" x14ac:dyDescent="0.25">
      <c r="A3652">
        <v>805384</v>
      </c>
      <c r="B3652" t="s">
        <v>21</v>
      </c>
      <c r="C3652" t="s">
        <v>36</v>
      </c>
      <c r="D3652" t="s">
        <v>41</v>
      </c>
      <c r="E3652">
        <v>75034</v>
      </c>
      <c r="F3652">
        <v>750</v>
      </c>
      <c r="G3652" t="s">
        <v>25</v>
      </c>
      <c r="H3652">
        <v>1</v>
      </c>
      <c r="I3652" t="s">
        <v>84</v>
      </c>
      <c r="J3652" t="s">
        <v>27</v>
      </c>
      <c r="K3652">
        <v>0</v>
      </c>
      <c r="L3652">
        <v>250</v>
      </c>
      <c r="M3652">
        <v>0.9</v>
      </c>
      <c r="N3652">
        <v>10000</v>
      </c>
      <c r="O3652" t="b">
        <v>0</v>
      </c>
      <c r="P3652" t="b">
        <v>0</v>
      </c>
      <c r="Q3652" t="b">
        <v>0</v>
      </c>
      <c r="R3652" t="b">
        <v>0</v>
      </c>
      <c r="S3652">
        <v>81.430000000000007</v>
      </c>
      <c r="T3652" t="e">
        <v>#N/A</v>
      </c>
      <c r="U3652" t="s">
        <v>383</v>
      </c>
      <c r="V3652" s="21" t="e">
        <f t="shared" ref="V3652:V3715" si="58">T3652/S3652</f>
        <v>#N/A</v>
      </c>
    </row>
    <row r="3653" spans="1:22" hidden="1" x14ac:dyDescent="0.25">
      <c r="A3653">
        <v>805546</v>
      </c>
      <c r="B3653" t="s">
        <v>21</v>
      </c>
      <c r="C3653" t="s">
        <v>22</v>
      </c>
      <c r="D3653" t="s">
        <v>37</v>
      </c>
      <c r="E3653">
        <v>22601</v>
      </c>
      <c r="F3653">
        <v>226</v>
      </c>
      <c r="G3653" t="s">
        <v>25</v>
      </c>
      <c r="H3653">
        <v>6</v>
      </c>
      <c r="I3653" t="s">
        <v>50</v>
      </c>
      <c r="J3653" t="s">
        <v>27</v>
      </c>
      <c r="K3653" t="s">
        <v>28</v>
      </c>
      <c r="L3653">
        <v>500</v>
      </c>
      <c r="M3653">
        <v>0.8</v>
      </c>
      <c r="N3653">
        <v>10000</v>
      </c>
      <c r="O3653" t="b">
        <v>0</v>
      </c>
      <c r="P3653" t="b">
        <v>0</v>
      </c>
      <c r="Q3653" t="b">
        <v>0</v>
      </c>
      <c r="R3653" t="b">
        <v>0</v>
      </c>
      <c r="S3653">
        <v>49.79</v>
      </c>
      <c r="T3653" s="23">
        <v>42.5</v>
      </c>
      <c r="U3653" t="s">
        <v>267</v>
      </c>
      <c r="V3653" s="21">
        <f t="shared" si="58"/>
        <v>0.85358505724040978</v>
      </c>
    </row>
    <row r="3654" spans="1:22" hidden="1" x14ac:dyDescent="0.25">
      <c r="A3654">
        <v>805600</v>
      </c>
      <c r="B3654" t="s">
        <v>21</v>
      </c>
      <c r="C3654" t="s">
        <v>22</v>
      </c>
      <c r="D3654" t="s">
        <v>149</v>
      </c>
      <c r="E3654">
        <v>4049</v>
      </c>
      <c r="F3654" t="s">
        <v>24</v>
      </c>
      <c r="G3654" t="s">
        <v>25</v>
      </c>
      <c r="H3654">
        <v>1</v>
      </c>
      <c r="I3654" t="s">
        <v>30</v>
      </c>
      <c r="J3654" t="s">
        <v>27</v>
      </c>
      <c r="K3654" t="s">
        <v>28</v>
      </c>
      <c r="L3654">
        <v>1000</v>
      </c>
      <c r="M3654">
        <v>0.7</v>
      </c>
      <c r="N3654">
        <v>5000</v>
      </c>
      <c r="O3654" t="b">
        <v>1</v>
      </c>
      <c r="P3654" t="b">
        <v>0</v>
      </c>
      <c r="Q3654" t="b">
        <v>0</v>
      </c>
      <c r="R3654" t="b">
        <v>0</v>
      </c>
      <c r="S3654">
        <v>8.69</v>
      </c>
      <c r="T3654" s="23">
        <v>15.88</v>
      </c>
      <c r="V3654" s="21">
        <f t="shared" si="58"/>
        <v>1.8273878020713465</v>
      </c>
    </row>
    <row r="3655" spans="1:22" hidden="1" x14ac:dyDescent="0.25">
      <c r="A3655">
        <v>805613</v>
      </c>
      <c r="B3655" t="s">
        <v>21</v>
      </c>
      <c r="C3655" t="s">
        <v>22</v>
      </c>
      <c r="D3655" t="s">
        <v>29</v>
      </c>
      <c r="E3655">
        <v>18255</v>
      </c>
      <c r="F3655" t="s">
        <v>24</v>
      </c>
      <c r="G3655" t="s">
        <v>25</v>
      </c>
      <c r="H3655">
        <v>1</v>
      </c>
      <c r="I3655" t="s">
        <v>63</v>
      </c>
      <c r="J3655" t="s">
        <v>27</v>
      </c>
      <c r="K3655" t="s">
        <v>28</v>
      </c>
      <c r="L3655">
        <v>500</v>
      </c>
      <c r="M3655">
        <v>0.9</v>
      </c>
      <c r="N3655">
        <v>10000</v>
      </c>
      <c r="O3655" t="b">
        <v>0</v>
      </c>
      <c r="P3655" t="b">
        <v>0</v>
      </c>
      <c r="Q3655" t="b">
        <v>0</v>
      </c>
      <c r="R3655" t="b">
        <v>0</v>
      </c>
      <c r="S3655">
        <v>46.58</v>
      </c>
      <c r="T3655" s="23">
        <v>1.7</v>
      </c>
      <c r="V3655" s="21">
        <f t="shared" si="58"/>
        <v>3.6496350364963501E-2</v>
      </c>
    </row>
    <row r="3656" spans="1:22" hidden="1" x14ac:dyDescent="0.25">
      <c r="A3656">
        <v>805620</v>
      </c>
      <c r="B3656" t="s">
        <v>21</v>
      </c>
      <c r="C3656" t="s">
        <v>22</v>
      </c>
      <c r="D3656" t="s">
        <v>176</v>
      </c>
      <c r="E3656">
        <v>84124</v>
      </c>
      <c r="F3656" t="s">
        <v>24</v>
      </c>
      <c r="G3656" t="s">
        <v>25</v>
      </c>
      <c r="H3656">
        <v>4</v>
      </c>
      <c r="I3656" t="s">
        <v>81</v>
      </c>
      <c r="J3656" t="s">
        <v>27</v>
      </c>
      <c r="K3656" t="s">
        <v>28</v>
      </c>
      <c r="L3656">
        <v>250</v>
      </c>
      <c r="M3656">
        <v>0.9</v>
      </c>
      <c r="N3656">
        <v>10000</v>
      </c>
      <c r="O3656" t="b">
        <v>0</v>
      </c>
      <c r="P3656" t="b">
        <v>1</v>
      </c>
      <c r="Q3656" t="b">
        <v>0</v>
      </c>
      <c r="R3656" t="b">
        <v>0</v>
      </c>
      <c r="S3656">
        <v>27.59</v>
      </c>
      <c r="T3656" s="23">
        <v>60.59</v>
      </c>
      <c r="U3656" t="s">
        <v>105</v>
      </c>
      <c r="V3656" s="21">
        <f t="shared" si="58"/>
        <v>2.1960855382384925</v>
      </c>
    </row>
    <row r="3657" spans="1:22" hidden="1" x14ac:dyDescent="0.25">
      <c r="A3657">
        <v>805621</v>
      </c>
      <c r="B3657" t="s">
        <v>21</v>
      </c>
      <c r="C3657" t="s">
        <v>22</v>
      </c>
      <c r="D3657" t="s">
        <v>176</v>
      </c>
      <c r="E3657">
        <v>84124</v>
      </c>
      <c r="F3657" t="s">
        <v>24</v>
      </c>
      <c r="G3657" t="s">
        <v>25</v>
      </c>
      <c r="H3657">
        <v>3</v>
      </c>
      <c r="I3657" t="s">
        <v>63</v>
      </c>
      <c r="J3657" t="s">
        <v>27</v>
      </c>
      <c r="K3657" t="s">
        <v>28</v>
      </c>
      <c r="L3657">
        <v>250</v>
      </c>
      <c r="M3657">
        <v>0.9</v>
      </c>
      <c r="N3657">
        <v>10000</v>
      </c>
      <c r="O3657" t="b">
        <v>0</v>
      </c>
      <c r="P3657" t="b">
        <v>1</v>
      </c>
      <c r="Q3657" t="b">
        <v>0</v>
      </c>
      <c r="R3657" t="b">
        <v>0</v>
      </c>
      <c r="S3657">
        <v>27.59</v>
      </c>
      <c r="T3657" s="23">
        <v>1.7</v>
      </c>
      <c r="U3657" t="s">
        <v>105</v>
      </c>
      <c r="V3657" s="21">
        <f t="shared" si="58"/>
        <v>6.1616527727437476E-2</v>
      </c>
    </row>
    <row r="3658" spans="1:22" hidden="1" x14ac:dyDescent="0.25">
      <c r="A3658">
        <v>805637</v>
      </c>
      <c r="B3658" t="s">
        <v>21</v>
      </c>
      <c r="C3658" t="s">
        <v>22</v>
      </c>
      <c r="D3658" t="s">
        <v>89</v>
      </c>
      <c r="E3658">
        <v>92660</v>
      </c>
      <c r="F3658">
        <v>926</v>
      </c>
      <c r="G3658" t="s">
        <v>25</v>
      </c>
      <c r="H3658">
        <v>1</v>
      </c>
      <c r="I3658" t="s">
        <v>114</v>
      </c>
      <c r="J3658" t="s">
        <v>27</v>
      </c>
      <c r="K3658" t="s">
        <v>28</v>
      </c>
      <c r="L3658">
        <v>500</v>
      </c>
      <c r="M3658">
        <v>0.8</v>
      </c>
      <c r="N3658">
        <v>10000</v>
      </c>
      <c r="O3658" t="b">
        <v>0</v>
      </c>
      <c r="P3658" t="b">
        <v>0</v>
      </c>
      <c r="Q3658" t="b">
        <v>0</v>
      </c>
      <c r="R3658" t="b">
        <v>0</v>
      </c>
      <c r="S3658">
        <v>67.069999999999993</v>
      </c>
      <c r="T3658" s="23">
        <v>60.42</v>
      </c>
      <c r="V3658" s="21">
        <f t="shared" si="58"/>
        <v>0.90084985835694065</v>
      </c>
    </row>
    <row r="3659" spans="1:22" hidden="1" x14ac:dyDescent="0.25">
      <c r="A3659">
        <v>805659</v>
      </c>
      <c r="B3659" t="s">
        <v>21</v>
      </c>
      <c r="C3659" t="s">
        <v>22</v>
      </c>
      <c r="D3659" t="s">
        <v>89</v>
      </c>
      <c r="E3659">
        <v>94568</v>
      </c>
      <c r="F3659">
        <v>945</v>
      </c>
      <c r="G3659" t="s">
        <v>25</v>
      </c>
      <c r="H3659">
        <v>6</v>
      </c>
      <c r="I3659" t="s">
        <v>196</v>
      </c>
      <c r="J3659" t="s">
        <v>27</v>
      </c>
      <c r="K3659" t="s">
        <v>28</v>
      </c>
      <c r="L3659">
        <v>500</v>
      </c>
      <c r="M3659">
        <v>0.8</v>
      </c>
      <c r="N3659">
        <v>10000</v>
      </c>
      <c r="O3659" t="b">
        <v>0</v>
      </c>
      <c r="P3659" t="b">
        <v>0</v>
      </c>
      <c r="Q3659" t="b">
        <v>0</v>
      </c>
      <c r="R3659" t="b">
        <v>0</v>
      </c>
      <c r="S3659">
        <v>59.92</v>
      </c>
      <c r="T3659" s="23">
        <v>54.04</v>
      </c>
      <c r="U3659" t="s">
        <v>338</v>
      </c>
      <c r="V3659" s="21">
        <f t="shared" si="58"/>
        <v>0.90186915887850461</v>
      </c>
    </row>
    <row r="3660" spans="1:22" hidden="1" x14ac:dyDescent="0.25">
      <c r="A3660">
        <v>805774</v>
      </c>
      <c r="B3660" t="s">
        <v>21</v>
      </c>
      <c r="C3660" t="s">
        <v>22</v>
      </c>
      <c r="D3660" t="s">
        <v>41</v>
      </c>
      <c r="E3660">
        <v>75241</v>
      </c>
      <c r="F3660">
        <v>752</v>
      </c>
      <c r="G3660" t="s">
        <v>25</v>
      </c>
      <c r="H3660">
        <v>1</v>
      </c>
      <c r="I3660" t="s">
        <v>61</v>
      </c>
      <c r="J3660" t="s">
        <v>27</v>
      </c>
      <c r="K3660" t="s">
        <v>28</v>
      </c>
      <c r="L3660">
        <v>500</v>
      </c>
      <c r="M3660">
        <v>0.8</v>
      </c>
      <c r="N3660">
        <v>10000</v>
      </c>
      <c r="O3660" t="b">
        <v>1</v>
      </c>
      <c r="P3660" t="b">
        <v>0</v>
      </c>
      <c r="Q3660" t="b">
        <v>0</v>
      </c>
      <c r="R3660" t="b">
        <v>0</v>
      </c>
      <c r="S3660">
        <v>18.23</v>
      </c>
      <c r="T3660" s="23">
        <v>46.02</v>
      </c>
      <c r="V3660" s="21">
        <f t="shared" si="58"/>
        <v>2.5244103126714208</v>
      </c>
    </row>
    <row r="3661" spans="1:22" hidden="1" x14ac:dyDescent="0.25">
      <c r="A3661">
        <v>805891</v>
      </c>
      <c r="B3661" t="s">
        <v>21</v>
      </c>
      <c r="C3661" t="s">
        <v>22</v>
      </c>
      <c r="D3661" t="s">
        <v>68</v>
      </c>
      <c r="E3661">
        <v>46403</v>
      </c>
      <c r="F3661" t="s">
        <v>24</v>
      </c>
      <c r="G3661" t="s">
        <v>25</v>
      </c>
      <c r="H3661">
        <v>1</v>
      </c>
      <c r="I3661" t="s">
        <v>72</v>
      </c>
      <c r="J3661" t="s">
        <v>27</v>
      </c>
      <c r="K3661" t="s">
        <v>31</v>
      </c>
      <c r="L3661">
        <v>500</v>
      </c>
      <c r="M3661">
        <v>0.8</v>
      </c>
      <c r="N3661">
        <v>10000</v>
      </c>
      <c r="O3661" t="b">
        <v>0</v>
      </c>
      <c r="P3661" t="b">
        <v>0</v>
      </c>
      <c r="Q3661" t="b">
        <v>0</v>
      </c>
      <c r="R3661" t="b">
        <v>0</v>
      </c>
      <c r="S3661">
        <v>47</v>
      </c>
      <c r="T3661" s="23">
        <v>1.7</v>
      </c>
      <c r="V3661" s="21">
        <f t="shared" si="58"/>
        <v>3.6170212765957444E-2</v>
      </c>
    </row>
    <row r="3662" spans="1:22" hidden="1" x14ac:dyDescent="0.25">
      <c r="A3662">
        <v>805894</v>
      </c>
      <c r="B3662" t="s">
        <v>21</v>
      </c>
      <c r="C3662" t="s">
        <v>22</v>
      </c>
      <c r="D3662" t="s">
        <v>41</v>
      </c>
      <c r="E3662">
        <v>77515</v>
      </c>
      <c r="F3662">
        <v>775</v>
      </c>
      <c r="G3662" t="s">
        <v>33</v>
      </c>
      <c r="H3662">
        <v>3</v>
      </c>
      <c r="I3662" t="s">
        <v>63</v>
      </c>
      <c r="J3662" t="s">
        <v>27</v>
      </c>
      <c r="K3662" t="s">
        <v>28</v>
      </c>
      <c r="L3662">
        <v>500</v>
      </c>
      <c r="M3662">
        <v>0.8</v>
      </c>
      <c r="N3662">
        <v>10000</v>
      </c>
      <c r="O3662" t="b">
        <v>1</v>
      </c>
      <c r="P3662" t="b">
        <v>0</v>
      </c>
      <c r="Q3662" t="b">
        <v>0</v>
      </c>
      <c r="R3662" t="b">
        <v>0</v>
      </c>
      <c r="S3662">
        <v>20.83</v>
      </c>
      <c r="T3662" s="23">
        <v>1.7</v>
      </c>
      <c r="U3662" t="s">
        <v>407</v>
      </c>
      <c r="V3662" s="21">
        <f t="shared" si="58"/>
        <v>8.1613058089294296E-2</v>
      </c>
    </row>
    <row r="3663" spans="1:22" hidden="1" x14ac:dyDescent="0.25">
      <c r="A3663">
        <v>805898</v>
      </c>
      <c r="B3663" t="s">
        <v>21</v>
      </c>
      <c r="C3663" t="s">
        <v>36</v>
      </c>
      <c r="D3663" t="s">
        <v>23</v>
      </c>
      <c r="E3663">
        <v>2062</v>
      </c>
      <c r="F3663" t="s">
        <v>24</v>
      </c>
      <c r="G3663" t="s">
        <v>25</v>
      </c>
      <c r="H3663">
        <v>4</v>
      </c>
      <c r="I3663" t="s">
        <v>81</v>
      </c>
      <c r="J3663" t="s">
        <v>27</v>
      </c>
      <c r="K3663" t="s">
        <v>28</v>
      </c>
      <c r="L3663">
        <v>1000</v>
      </c>
      <c r="M3663">
        <v>0.9</v>
      </c>
      <c r="N3663">
        <v>15000</v>
      </c>
      <c r="O3663" t="b">
        <v>1</v>
      </c>
      <c r="P3663" t="b">
        <v>1</v>
      </c>
      <c r="Q3663" t="b">
        <v>0</v>
      </c>
      <c r="R3663" t="b">
        <v>0</v>
      </c>
      <c r="S3663">
        <v>62.1</v>
      </c>
      <c r="T3663" s="23">
        <v>63.31</v>
      </c>
      <c r="U3663" t="s">
        <v>80</v>
      </c>
      <c r="V3663" s="21">
        <f t="shared" si="58"/>
        <v>1.0194847020933977</v>
      </c>
    </row>
    <row r="3664" spans="1:22" hidden="1" x14ac:dyDescent="0.25">
      <c r="A3664">
        <v>805899</v>
      </c>
      <c r="B3664" t="s">
        <v>21</v>
      </c>
      <c r="C3664" t="s">
        <v>36</v>
      </c>
      <c r="D3664" t="s">
        <v>23</v>
      </c>
      <c r="E3664">
        <v>2062</v>
      </c>
      <c r="F3664" t="s">
        <v>24</v>
      </c>
      <c r="G3664" t="s">
        <v>25</v>
      </c>
      <c r="H3664">
        <v>2</v>
      </c>
      <c r="I3664" t="s">
        <v>81</v>
      </c>
      <c r="J3664" t="s">
        <v>27</v>
      </c>
      <c r="K3664" t="s">
        <v>31</v>
      </c>
      <c r="L3664">
        <v>1000</v>
      </c>
      <c r="M3664">
        <v>0.9</v>
      </c>
      <c r="N3664">
        <v>15000</v>
      </c>
      <c r="O3664" t="b">
        <v>1</v>
      </c>
      <c r="P3664" t="b">
        <v>1</v>
      </c>
      <c r="Q3664" t="b">
        <v>0</v>
      </c>
      <c r="R3664" t="b">
        <v>0</v>
      </c>
      <c r="S3664">
        <v>58.47</v>
      </c>
      <c r="T3664" s="23">
        <v>55.7</v>
      </c>
      <c r="U3664" t="s">
        <v>80</v>
      </c>
      <c r="V3664" s="21">
        <f t="shared" si="58"/>
        <v>0.95262527792030105</v>
      </c>
    </row>
    <row r="3665" spans="1:22" hidden="1" x14ac:dyDescent="0.25">
      <c r="A3665">
        <v>805910</v>
      </c>
      <c r="B3665" t="s">
        <v>21</v>
      </c>
      <c r="C3665" t="s">
        <v>22</v>
      </c>
      <c r="D3665" t="s">
        <v>89</v>
      </c>
      <c r="E3665">
        <v>94518</v>
      </c>
      <c r="F3665">
        <v>945</v>
      </c>
      <c r="G3665" t="s">
        <v>25</v>
      </c>
      <c r="H3665">
        <v>1</v>
      </c>
      <c r="I3665" t="s">
        <v>137</v>
      </c>
      <c r="J3665" t="s">
        <v>27</v>
      </c>
      <c r="K3665" t="s">
        <v>31</v>
      </c>
      <c r="L3665">
        <v>250</v>
      </c>
      <c r="M3665">
        <v>0.9</v>
      </c>
      <c r="N3665">
        <v>15000</v>
      </c>
      <c r="O3665" t="b">
        <v>0</v>
      </c>
      <c r="P3665" t="b">
        <v>0</v>
      </c>
      <c r="Q3665" t="b">
        <v>0</v>
      </c>
      <c r="R3665" t="b">
        <v>1</v>
      </c>
      <c r="S3665">
        <v>34.39</v>
      </c>
      <c r="T3665" s="23">
        <v>50.62</v>
      </c>
      <c r="U3665" t="s">
        <v>407</v>
      </c>
      <c r="V3665" s="21">
        <f t="shared" si="58"/>
        <v>1.471939517301541</v>
      </c>
    </row>
    <row r="3666" spans="1:22" hidden="1" x14ac:dyDescent="0.25">
      <c r="A3666">
        <v>805913</v>
      </c>
      <c r="B3666" t="s">
        <v>21</v>
      </c>
      <c r="C3666" t="s">
        <v>22</v>
      </c>
      <c r="D3666" t="s">
        <v>78</v>
      </c>
      <c r="E3666">
        <v>34746</v>
      </c>
      <c r="F3666">
        <v>347</v>
      </c>
      <c r="G3666" t="s">
        <v>25</v>
      </c>
      <c r="H3666">
        <v>10</v>
      </c>
      <c r="I3666" t="s">
        <v>73</v>
      </c>
      <c r="J3666" t="s">
        <v>27</v>
      </c>
      <c r="K3666" t="s">
        <v>28</v>
      </c>
      <c r="L3666">
        <v>500</v>
      </c>
      <c r="M3666">
        <v>0.8</v>
      </c>
      <c r="N3666">
        <v>10000</v>
      </c>
      <c r="O3666" t="b">
        <v>0</v>
      </c>
      <c r="P3666" t="b">
        <v>0</v>
      </c>
      <c r="Q3666" t="b">
        <v>0</v>
      </c>
      <c r="R3666" t="b">
        <v>0</v>
      </c>
      <c r="S3666">
        <v>44.7</v>
      </c>
      <c r="T3666" s="23">
        <v>77.75</v>
      </c>
      <c r="U3666" t="s">
        <v>407</v>
      </c>
      <c r="V3666" s="21">
        <f t="shared" si="58"/>
        <v>1.739373601789709</v>
      </c>
    </row>
    <row r="3667" spans="1:22" hidden="1" x14ac:dyDescent="0.25">
      <c r="A3667">
        <v>805914</v>
      </c>
      <c r="B3667" t="s">
        <v>21</v>
      </c>
      <c r="C3667" t="s">
        <v>22</v>
      </c>
      <c r="D3667" t="s">
        <v>142</v>
      </c>
      <c r="E3667">
        <v>63379</v>
      </c>
      <c r="F3667" t="s">
        <v>24</v>
      </c>
      <c r="G3667" t="s">
        <v>25</v>
      </c>
      <c r="H3667">
        <v>6</v>
      </c>
      <c r="I3667" t="s">
        <v>135</v>
      </c>
      <c r="J3667" t="s">
        <v>27</v>
      </c>
      <c r="K3667" t="s">
        <v>31</v>
      </c>
      <c r="L3667">
        <v>250</v>
      </c>
      <c r="M3667">
        <v>0.8</v>
      </c>
      <c r="N3667">
        <v>10000</v>
      </c>
      <c r="O3667" t="b">
        <v>1</v>
      </c>
      <c r="P3667" t="b">
        <v>0</v>
      </c>
      <c r="Q3667" t="b">
        <v>0</v>
      </c>
      <c r="R3667" t="b">
        <v>0</v>
      </c>
      <c r="S3667">
        <v>58.01</v>
      </c>
      <c r="T3667" s="23">
        <v>45.44</v>
      </c>
      <c r="V3667" s="21">
        <f t="shared" si="58"/>
        <v>0.78331322185830032</v>
      </c>
    </row>
    <row r="3668" spans="1:22" hidden="1" x14ac:dyDescent="0.25">
      <c r="A3668">
        <v>805924</v>
      </c>
      <c r="B3668" t="s">
        <v>21</v>
      </c>
      <c r="C3668" t="s">
        <v>22</v>
      </c>
      <c r="D3668" t="s">
        <v>35</v>
      </c>
      <c r="E3668">
        <v>45305</v>
      </c>
      <c r="F3668" t="s">
        <v>24</v>
      </c>
      <c r="G3668" t="s">
        <v>25</v>
      </c>
      <c r="H3668">
        <v>5</v>
      </c>
      <c r="I3668" t="s">
        <v>84</v>
      </c>
      <c r="J3668" t="s">
        <v>27</v>
      </c>
      <c r="K3668" t="s">
        <v>31</v>
      </c>
      <c r="L3668">
        <v>500</v>
      </c>
      <c r="M3668">
        <v>0.8</v>
      </c>
      <c r="N3668">
        <v>10000</v>
      </c>
      <c r="O3668" t="b">
        <v>0</v>
      </c>
      <c r="P3668" t="b">
        <v>0</v>
      </c>
      <c r="Q3668" t="b">
        <v>0</v>
      </c>
      <c r="R3668" t="b">
        <v>1</v>
      </c>
      <c r="S3668">
        <v>59.04</v>
      </c>
      <c r="T3668" s="23">
        <v>1.7</v>
      </c>
      <c r="U3668" t="s">
        <v>407</v>
      </c>
      <c r="V3668" s="21">
        <f t="shared" si="58"/>
        <v>2.8794037940379404E-2</v>
      </c>
    </row>
    <row r="3669" spans="1:22" hidden="1" x14ac:dyDescent="0.25">
      <c r="A3669">
        <v>805988</v>
      </c>
      <c r="B3669" t="s">
        <v>21</v>
      </c>
      <c r="C3669" t="s">
        <v>36</v>
      </c>
      <c r="D3669" t="s">
        <v>89</v>
      </c>
      <c r="E3669">
        <v>91710</v>
      </c>
      <c r="F3669">
        <v>917</v>
      </c>
      <c r="G3669" t="s">
        <v>25</v>
      </c>
      <c r="H3669">
        <v>2</v>
      </c>
      <c r="I3669" t="s">
        <v>93</v>
      </c>
      <c r="J3669" t="s">
        <v>27</v>
      </c>
      <c r="K3669" t="s">
        <v>28</v>
      </c>
      <c r="L3669">
        <v>250</v>
      </c>
      <c r="M3669">
        <v>0.8</v>
      </c>
      <c r="N3669">
        <v>10000</v>
      </c>
      <c r="O3669" t="b">
        <v>0</v>
      </c>
      <c r="P3669" t="b">
        <v>0</v>
      </c>
      <c r="Q3669" t="b">
        <v>0</v>
      </c>
      <c r="R3669" t="b">
        <v>1</v>
      </c>
      <c r="S3669">
        <v>104.02</v>
      </c>
      <c r="T3669" s="23">
        <v>143.12</v>
      </c>
      <c r="V3669" s="21">
        <f t="shared" si="58"/>
        <v>1.3758892520669104</v>
      </c>
    </row>
    <row r="3670" spans="1:22" hidden="1" x14ac:dyDescent="0.25">
      <c r="A3670">
        <v>806044</v>
      </c>
      <c r="B3670" t="s">
        <v>21</v>
      </c>
      <c r="C3670" t="s">
        <v>36</v>
      </c>
      <c r="D3670" t="s">
        <v>68</v>
      </c>
      <c r="E3670">
        <v>46615</v>
      </c>
      <c r="F3670" t="s">
        <v>24</v>
      </c>
      <c r="G3670" t="s">
        <v>25</v>
      </c>
      <c r="H3670">
        <v>4</v>
      </c>
      <c r="I3670" t="s">
        <v>107</v>
      </c>
      <c r="J3670" t="s">
        <v>27</v>
      </c>
      <c r="K3670" t="s">
        <v>28</v>
      </c>
      <c r="L3670">
        <v>250</v>
      </c>
      <c r="M3670">
        <v>0.9</v>
      </c>
      <c r="N3670">
        <v>10000</v>
      </c>
      <c r="O3670" t="b">
        <v>0</v>
      </c>
      <c r="P3670" t="b">
        <v>1</v>
      </c>
      <c r="Q3670" t="b">
        <v>0</v>
      </c>
      <c r="R3670" t="b">
        <v>0</v>
      </c>
      <c r="S3670">
        <v>72.45</v>
      </c>
      <c r="T3670" s="23">
        <v>84.5</v>
      </c>
      <c r="U3670" t="s">
        <v>358</v>
      </c>
      <c r="V3670" s="21">
        <f t="shared" si="58"/>
        <v>1.1663216011042097</v>
      </c>
    </row>
    <row r="3671" spans="1:22" hidden="1" x14ac:dyDescent="0.25">
      <c r="A3671">
        <v>806045</v>
      </c>
      <c r="B3671" t="s">
        <v>21</v>
      </c>
      <c r="C3671" t="s">
        <v>22</v>
      </c>
      <c r="D3671" t="s">
        <v>68</v>
      </c>
      <c r="E3671">
        <v>46615</v>
      </c>
      <c r="F3671" t="s">
        <v>24</v>
      </c>
      <c r="G3671" t="s">
        <v>33</v>
      </c>
      <c r="H3671">
        <v>6</v>
      </c>
      <c r="I3671" t="s">
        <v>34</v>
      </c>
      <c r="J3671" t="s">
        <v>27</v>
      </c>
      <c r="K3671" t="s">
        <v>28</v>
      </c>
      <c r="L3671">
        <v>250</v>
      </c>
      <c r="M3671">
        <v>0.9</v>
      </c>
      <c r="N3671">
        <v>10000</v>
      </c>
      <c r="O3671" t="b">
        <v>0</v>
      </c>
      <c r="P3671" t="b">
        <v>1</v>
      </c>
      <c r="Q3671" t="b">
        <v>0</v>
      </c>
      <c r="R3671" t="b">
        <v>0</v>
      </c>
      <c r="S3671">
        <v>27.93</v>
      </c>
      <c r="T3671" s="23">
        <v>1.7</v>
      </c>
      <c r="U3671" t="s">
        <v>358</v>
      </c>
      <c r="V3671" s="21">
        <f t="shared" si="58"/>
        <v>6.0866451843895449E-2</v>
      </c>
    </row>
    <row r="3672" spans="1:22" hidden="1" x14ac:dyDescent="0.25">
      <c r="A3672">
        <v>806046</v>
      </c>
      <c r="B3672" t="s">
        <v>21</v>
      </c>
      <c r="C3672" t="s">
        <v>22</v>
      </c>
      <c r="D3672" t="s">
        <v>68</v>
      </c>
      <c r="E3672">
        <v>46615</v>
      </c>
      <c r="F3672" t="s">
        <v>24</v>
      </c>
      <c r="G3672" t="s">
        <v>33</v>
      </c>
      <c r="H3672">
        <v>6</v>
      </c>
      <c r="I3672" t="s">
        <v>136</v>
      </c>
      <c r="J3672" t="s">
        <v>27</v>
      </c>
      <c r="K3672" t="s">
        <v>31</v>
      </c>
      <c r="L3672">
        <v>250</v>
      </c>
      <c r="M3672">
        <v>0.9</v>
      </c>
      <c r="N3672">
        <v>10000</v>
      </c>
      <c r="O3672" t="b">
        <v>0</v>
      </c>
      <c r="P3672" t="b">
        <v>1</v>
      </c>
      <c r="Q3672" t="b">
        <v>0</v>
      </c>
      <c r="R3672" t="b">
        <v>0</v>
      </c>
      <c r="S3672">
        <v>9.24</v>
      </c>
      <c r="T3672" s="23">
        <v>40.700000000000003</v>
      </c>
      <c r="U3672" t="s">
        <v>358</v>
      </c>
      <c r="V3672" s="21">
        <f t="shared" si="58"/>
        <v>4.4047619047619051</v>
      </c>
    </row>
    <row r="3673" spans="1:22" hidden="1" x14ac:dyDescent="0.25">
      <c r="A3673">
        <v>806242</v>
      </c>
      <c r="B3673" t="s">
        <v>21</v>
      </c>
      <c r="C3673" t="s">
        <v>36</v>
      </c>
      <c r="D3673" t="s">
        <v>54</v>
      </c>
      <c r="E3673">
        <v>30310</v>
      </c>
      <c r="F3673">
        <v>303</v>
      </c>
      <c r="G3673" t="s">
        <v>25</v>
      </c>
      <c r="H3673">
        <v>11</v>
      </c>
      <c r="I3673" t="s">
        <v>30</v>
      </c>
      <c r="J3673" t="s">
        <v>27</v>
      </c>
      <c r="K3673" t="s">
        <v>31</v>
      </c>
      <c r="L3673">
        <v>500</v>
      </c>
      <c r="M3673">
        <v>0.8</v>
      </c>
      <c r="N3673">
        <v>10000</v>
      </c>
      <c r="O3673" t="b">
        <v>1</v>
      </c>
      <c r="P3673" t="b">
        <v>0</v>
      </c>
      <c r="Q3673" t="b">
        <v>0</v>
      </c>
      <c r="R3673" t="b">
        <v>0</v>
      </c>
      <c r="S3673">
        <v>106.28</v>
      </c>
      <c r="T3673" s="23">
        <v>193.95</v>
      </c>
      <c r="V3673" s="21">
        <f t="shared" si="58"/>
        <v>1.8248964998118178</v>
      </c>
    </row>
    <row r="3674" spans="1:22" hidden="1" x14ac:dyDescent="0.25">
      <c r="A3674">
        <v>806310</v>
      </c>
      <c r="B3674" t="s">
        <v>21</v>
      </c>
      <c r="C3674" t="s">
        <v>22</v>
      </c>
      <c r="D3674" t="s">
        <v>89</v>
      </c>
      <c r="E3674">
        <v>94131</v>
      </c>
      <c r="F3674">
        <v>941</v>
      </c>
      <c r="G3674" t="s">
        <v>25</v>
      </c>
      <c r="H3674">
        <v>2</v>
      </c>
      <c r="I3674" t="s">
        <v>186</v>
      </c>
      <c r="J3674" t="s">
        <v>27</v>
      </c>
      <c r="K3674" t="s">
        <v>28</v>
      </c>
      <c r="L3674">
        <v>500</v>
      </c>
      <c r="M3674">
        <v>0.8</v>
      </c>
      <c r="N3674">
        <v>10000</v>
      </c>
      <c r="O3674" t="b">
        <v>0</v>
      </c>
      <c r="P3674" t="b">
        <v>0</v>
      </c>
      <c r="Q3674" t="b">
        <v>0</v>
      </c>
      <c r="R3674" t="b">
        <v>0</v>
      </c>
      <c r="S3674">
        <v>23.67</v>
      </c>
      <c r="T3674" s="23">
        <v>85.9</v>
      </c>
      <c r="U3674" t="s">
        <v>385</v>
      </c>
      <c r="V3674" s="21">
        <f t="shared" si="58"/>
        <v>3.6290663286861005</v>
      </c>
    </row>
    <row r="3675" spans="1:22" hidden="1" x14ac:dyDescent="0.25">
      <c r="A3675">
        <v>806314</v>
      </c>
      <c r="B3675" t="s">
        <v>21</v>
      </c>
      <c r="C3675" t="s">
        <v>22</v>
      </c>
      <c r="D3675" t="s">
        <v>210</v>
      </c>
      <c r="E3675">
        <v>98029</v>
      </c>
      <c r="F3675">
        <v>980</v>
      </c>
      <c r="G3675" t="s">
        <v>33</v>
      </c>
      <c r="H3675">
        <v>1</v>
      </c>
      <c r="I3675" t="s">
        <v>220</v>
      </c>
      <c r="J3675" t="s">
        <v>27</v>
      </c>
      <c r="K3675" t="s">
        <v>28</v>
      </c>
      <c r="L3675">
        <v>250</v>
      </c>
      <c r="M3675">
        <v>0.9</v>
      </c>
      <c r="N3675">
        <v>10000</v>
      </c>
      <c r="O3675" t="b">
        <v>0</v>
      </c>
      <c r="P3675" t="b">
        <v>1</v>
      </c>
      <c r="Q3675" t="b">
        <v>0</v>
      </c>
      <c r="R3675" t="b">
        <v>0</v>
      </c>
      <c r="S3675">
        <v>31.44</v>
      </c>
      <c r="T3675" t="e">
        <v>#N/A</v>
      </c>
      <c r="U3675" t="s">
        <v>90</v>
      </c>
      <c r="V3675" s="21" t="e">
        <f t="shared" si="58"/>
        <v>#N/A</v>
      </c>
    </row>
    <row r="3676" spans="1:22" hidden="1" x14ac:dyDescent="0.25">
      <c r="A3676">
        <v>806315</v>
      </c>
      <c r="B3676" t="s">
        <v>21</v>
      </c>
      <c r="C3676" t="s">
        <v>22</v>
      </c>
      <c r="D3676" t="s">
        <v>210</v>
      </c>
      <c r="E3676">
        <v>98029</v>
      </c>
      <c r="F3676">
        <v>980</v>
      </c>
      <c r="G3676" t="s">
        <v>33</v>
      </c>
      <c r="H3676">
        <v>1</v>
      </c>
      <c r="I3676" t="s">
        <v>220</v>
      </c>
      <c r="J3676" t="s">
        <v>27</v>
      </c>
      <c r="K3676" t="s">
        <v>31</v>
      </c>
      <c r="L3676">
        <v>250</v>
      </c>
      <c r="M3676">
        <v>0.9</v>
      </c>
      <c r="N3676">
        <v>10000</v>
      </c>
      <c r="O3676" t="b">
        <v>0</v>
      </c>
      <c r="P3676" t="b">
        <v>1</v>
      </c>
      <c r="Q3676" t="b">
        <v>0</v>
      </c>
      <c r="R3676" t="b">
        <v>0</v>
      </c>
      <c r="S3676">
        <v>31.44</v>
      </c>
      <c r="T3676" t="e">
        <v>#N/A</v>
      </c>
      <c r="U3676" t="s">
        <v>90</v>
      </c>
      <c r="V3676" s="21" t="e">
        <f t="shared" si="58"/>
        <v>#N/A</v>
      </c>
    </row>
    <row r="3677" spans="1:22" hidden="1" x14ac:dyDescent="0.25">
      <c r="A3677">
        <v>806318</v>
      </c>
      <c r="B3677" t="s">
        <v>21</v>
      </c>
      <c r="C3677" t="s">
        <v>22</v>
      </c>
      <c r="D3677" t="s">
        <v>47</v>
      </c>
      <c r="E3677">
        <v>5468</v>
      </c>
      <c r="F3677" t="s">
        <v>24</v>
      </c>
      <c r="G3677" t="s">
        <v>25</v>
      </c>
      <c r="H3677">
        <v>6</v>
      </c>
      <c r="I3677" t="s">
        <v>63</v>
      </c>
      <c r="J3677" t="s">
        <v>27</v>
      </c>
      <c r="K3677" t="s">
        <v>28</v>
      </c>
      <c r="L3677">
        <v>250</v>
      </c>
      <c r="M3677">
        <v>0.9</v>
      </c>
      <c r="N3677">
        <v>5000</v>
      </c>
      <c r="O3677" t="b">
        <v>1</v>
      </c>
      <c r="P3677" t="b">
        <v>0</v>
      </c>
      <c r="Q3677" t="b">
        <v>0</v>
      </c>
      <c r="R3677" t="b">
        <v>0</v>
      </c>
      <c r="S3677">
        <v>19.420000000000002</v>
      </c>
      <c r="T3677" s="23">
        <v>1.7</v>
      </c>
      <c r="V3677" s="21">
        <f t="shared" si="58"/>
        <v>8.7538619979402668E-2</v>
      </c>
    </row>
    <row r="3678" spans="1:22" hidden="1" x14ac:dyDescent="0.25">
      <c r="A3678">
        <v>806447</v>
      </c>
      <c r="B3678" t="s">
        <v>21</v>
      </c>
      <c r="C3678" t="s">
        <v>22</v>
      </c>
      <c r="D3678" t="s">
        <v>54</v>
      </c>
      <c r="E3678">
        <v>30114</v>
      </c>
      <c r="F3678">
        <v>301</v>
      </c>
      <c r="G3678" t="s">
        <v>33</v>
      </c>
      <c r="H3678">
        <v>2</v>
      </c>
      <c r="I3678" t="s">
        <v>236</v>
      </c>
      <c r="J3678" t="s">
        <v>27</v>
      </c>
      <c r="K3678" t="s">
        <v>28</v>
      </c>
      <c r="L3678">
        <v>250</v>
      </c>
      <c r="M3678">
        <v>0.9</v>
      </c>
      <c r="N3678">
        <v>5000</v>
      </c>
      <c r="O3678" t="b">
        <v>0</v>
      </c>
      <c r="P3678" t="b">
        <v>0</v>
      </c>
      <c r="Q3678" t="b">
        <v>0</v>
      </c>
      <c r="R3678" t="b">
        <v>0</v>
      </c>
      <c r="S3678">
        <v>33.86</v>
      </c>
      <c r="T3678" s="23">
        <v>1.7</v>
      </c>
      <c r="V3678" s="21">
        <f t="shared" si="58"/>
        <v>5.0206733608978142E-2</v>
      </c>
    </row>
    <row r="3679" spans="1:22" hidden="1" x14ac:dyDescent="0.25">
      <c r="A3679">
        <v>806490</v>
      </c>
      <c r="B3679" t="s">
        <v>21</v>
      </c>
      <c r="C3679" t="s">
        <v>36</v>
      </c>
      <c r="D3679" t="s">
        <v>128</v>
      </c>
      <c r="E3679">
        <v>21227</v>
      </c>
      <c r="F3679">
        <v>212</v>
      </c>
      <c r="G3679" t="s">
        <v>25</v>
      </c>
      <c r="H3679">
        <v>1</v>
      </c>
      <c r="I3679" t="s">
        <v>63</v>
      </c>
      <c r="J3679" t="s">
        <v>27</v>
      </c>
      <c r="K3679" t="s">
        <v>28</v>
      </c>
      <c r="L3679">
        <v>500</v>
      </c>
      <c r="M3679">
        <v>0.8</v>
      </c>
      <c r="N3679">
        <v>10000</v>
      </c>
      <c r="O3679" t="b">
        <v>1</v>
      </c>
      <c r="P3679" t="b">
        <v>0</v>
      </c>
      <c r="Q3679" t="b">
        <v>0</v>
      </c>
      <c r="R3679" t="b">
        <v>0</v>
      </c>
      <c r="S3679">
        <v>69.92</v>
      </c>
      <c r="T3679" s="23">
        <v>25.87</v>
      </c>
      <c r="V3679" s="21">
        <f t="shared" si="58"/>
        <v>0.36999427917620137</v>
      </c>
    </row>
    <row r="3680" spans="1:22" x14ac:dyDescent="0.25">
      <c r="A3680">
        <v>806606</v>
      </c>
      <c r="B3680" t="s">
        <v>21</v>
      </c>
      <c r="C3680" t="s">
        <v>22</v>
      </c>
      <c r="D3680" t="s">
        <v>89</v>
      </c>
      <c r="E3680">
        <v>94087</v>
      </c>
      <c r="F3680">
        <v>940</v>
      </c>
      <c r="G3680" t="s">
        <v>25</v>
      </c>
      <c r="H3680">
        <v>9</v>
      </c>
      <c r="I3680" t="s">
        <v>165</v>
      </c>
      <c r="J3680" t="s">
        <v>27</v>
      </c>
      <c r="K3680" t="s">
        <v>28</v>
      </c>
      <c r="L3680">
        <v>500</v>
      </c>
      <c r="M3680">
        <v>0.8</v>
      </c>
      <c r="N3680">
        <v>10000</v>
      </c>
      <c r="O3680" t="b">
        <v>0</v>
      </c>
      <c r="P3680" t="b">
        <v>0</v>
      </c>
      <c r="Q3680" t="b">
        <v>0</v>
      </c>
      <c r="R3680" t="b">
        <v>0</v>
      </c>
      <c r="S3680">
        <v>65.45</v>
      </c>
      <c r="T3680" s="23">
        <v>1.44</v>
      </c>
      <c r="U3680" t="s">
        <v>385</v>
      </c>
      <c r="V3680" s="21">
        <f t="shared" si="58"/>
        <v>2.2001527883880823E-2</v>
      </c>
    </row>
    <row r="3681" spans="1:22" hidden="1" x14ac:dyDescent="0.25">
      <c r="A3681">
        <v>806616</v>
      </c>
      <c r="B3681" t="s">
        <v>21</v>
      </c>
      <c r="C3681" t="s">
        <v>22</v>
      </c>
      <c r="D3681" t="s">
        <v>68</v>
      </c>
      <c r="E3681">
        <v>47130</v>
      </c>
      <c r="F3681" t="s">
        <v>24</v>
      </c>
      <c r="G3681" t="s">
        <v>33</v>
      </c>
      <c r="H3681">
        <v>1</v>
      </c>
      <c r="I3681" t="s">
        <v>136</v>
      </c>
      <c r="J3681" t="s">
        <v>27</v>
      </c>
      <c r="K3681" t="s">
        <v>31</v>
      </c>
      <c r="L3681">
        <v>250</v>
      </c>
      <c r="M3681">
        <v>0.8</v>
      </c>
      <c r="N3681">
        <v>5000</v>
      </c>
      <c r="O3681" t="b">
        <v>0</v>
      </c>
      <c r="P3681" t="b">
        <v>0</v>
      </c>
      <c r="Q3681" t="b">
        <v>0</v>
      </c>
      <c r="R3681" t="b">
        <v>0</v>
      </c>
      <c r="S3681">
        <v>22.91</v>
      </c>
      <c r="T3681" s="23">
        <v>21.74</v>
      </c>
      <c r="U3681" t="s">
        <v>407</v>
      </c>
      <c r="V3681" s="21">
        <f t="shared" si="58"/>
        <v>0.94893059799214308</v>
      </c>
    </row>
    <row r="3682" spans="1:22" hidden="1" x14ac:dyDescent="0.25">
      <c r="A3682">
        <v>806621</v>
      </c>
      <c r="B3682" t="s">
        <v>21</v>
      </c>
      <c r="C3682" t="s">
        <v>22</v>
      </c>
      <c r="D3682" t="s">
        <v>23</v>
      </c>
      <c r="E3682">
        <v>1463</v>
      </c>
      <c r="F3682" t="s">
        <v>24</v>
      </c>
      <c r="G3682" t="s">
        <v>25</v>
      </c>
      <c r="H3682">
        <v>9</v>
      </c>
      <c r="I3682" t="s">
        <v>63</v>
      </c>
      <c r="J3682" t="s">
        <v>27</v>
      </c>
      <c r="K3682" t="s">
        <v>28</v>
      </c>
      <c r="L3682">
        <v>500</v>
      </c>
      <c r="M3682">
        <v>0.8</v>
      </c>
      <c r="N3682">
        <v>5000</v>
      </c>
      <c r="O3682" t="b">
        <v>1</v>
      </c>
      <c r="P3682" t="b">
        <v>0</v>
      </c>
      <c r="Q3682" t="b">
        <v>0</v>
      </c>
      <c r="R3682" t="b">
        <v>0</v>
      </c>
      <c r="S3682">
        <v>62.24</v>
      </c>
      <c r="T3682" s="23">
        <v>1.7</v>
      </c>
      <c r="V3682" s="21">
        <f t="shared" si="58"/>
        <v>2.7313624678663238E-2</v>
      </c>
    </row>
    <row r="3683" spans="1:22" hidden="1" x14ac:dyDescent="0.25">
      <c r="A3683">
        <v>806633</v>
      </c>
      <c r="B3683" t="s">
        <v>21</v>
      </c>
      <c r="C3683" t="s">
        <v>22</v>
      </c>
      <c r="D3683" t="s">
        <v>68</v>
      </c>
      <c r="E3683">
        <v>46322</v>
      </c>
      <c r="F3683" t="s">
        <v>24</v>
      </c>
      <c r="G3683" t="s">
        <v>25</v>
      </c>
      <c r="H3683">
        <v>1</v>
      </c>
      <c r="I3683" t="s">
        <v>96</v>
      </c>
      <c r="J3683" t="s">
        <v>27</v>
      </c>
      <c r="K3683" t="s">
        <v>31</v>
      </c>
      <c r="L3683">
        <v>250</v>
      </c>
      <c r="M3683">
        <v>0.9</v>
      </c>
      <c r="N3683">
        <v>10000</v>
      </c>
      <c r="O3683" t="b">
        <v>0</v>
      </c>
      <c r="P3683" t="b">
        <v>0</v>
      </c>
      <c r="Q3683" t="b">
        <v>0</v>
      </c>
      <c r="R3683" t="b">
        <v>0</v>
      </c>
      <c r="S3683">
        <v>25.16</v>
      </c>
      <c r="T3683" s="23">
        <v>50.02</v>
      </c>
      <c r="V3683" s="21">
        <f t="shared" si="58"/>
        <v>1.9880763116057234</v>
      </c>
    </row>
    <row r="3684" spans="1:22" hidden="1" x14ac:dyDescent="0.25">
      <c r="A3684">
        <v>806671</v>
      </c>
      <c r="B3684" t="s">
        <v>21</v>
      </c>
      <c r="C3684" t="s">
        <v>22</v>
      </c>
      <c r="D3684" t="s">
        <v>111</v>
      </c>
      <c r="E3684">
        <v>85225</v>
      </c>
      <c r="F3684" t="s">
        <v>24</v>
      </c>
      <c r="G3684" t="s">
        <v>25</v>
      </c>
      <c r="H3684">
        <v>6</v>
      </c>
      <c r="I3684" t="s">
        <v>83</v>
      </c>
      <c r="J3684" t="s">
        <v>27</v>
      </c>
      <c r="K3684" t="s">
        <v>28</v>
      </c>
      <c r="L3684">
        <v>250</v>
      </c>
      <c r="M3684">
        <v>0.9</v>
      </c>
      <c r="N3684">
        <v>10000</v>
      </c>
      <c r="O3684" t="b">
        <v>0</v>
      </c>
      <c r="P3684" t="b">
        <v>0</v>
      </c>
      <c r="Q3684" t="b">
        <v>0</v>
      </c>
      <c r="R3684" t="b">
        <v>0</v>
      </c>
      <c r="S3684">
        <v>34.39</v>
      </c>
      <c r="T3684" s="23">
        <v>1.7</v>
      </c>
      <c r="V3684" s="21">
        <f t="shared" si="58"/>
        <v>4.943297470194824E-2</v>
      </c>
    </row>
    <row r="3685" spans="1:22" hidden="1" x14ac:dyDescent="0.25">
      <c r="A3685">
        <v>806773</v>
      </c>
      <c r="B3685" t="s">
        <v>21</v>
      </c>
      <c r="C3685" t="s">
        <v>22</v>
      </c>
      <c r="D3685" t="s">
        <v>54</v>
      </c>
      <c r="E3685">
        <v>30062</v>
      </c>
      <c r="F3685">
        <v>300</v>
      </c>
      <c r="G3685" t="s">
        <v>25</v>
      </c>
      <c r="H3685">
        <v>3</v>
      </c>
      <c r="I3685" t="s">
        <v>63</v>
      </c>
      <c r="J3685" t="s">
        <v>27</v>
      </c>
      <c r="K3685" t="s">
        <v>28</v>
      </c>
      <c r="L3685">
        <v>250</v>
      </c>
      <c r="M3685">
        <v>0.8</v>
      </c>
      <c r="N3685">
        <v>10000</v>
      </c>
      <c r="O3685" t="b">
        <v>0</v>
      </c>
      <c r="P3685" t="b">
        <v>0</v>
      </c>
      <c r="Q3685" t="b">
        <v>0</v>
      </c>
      <c r="R3685" t="b">
        <v>0</v>
      </c>
      <c r="S3685">
        <v>55.2</v>
      </c>
      <c r="T3685" s="23">
        <v>1.7</v>
      </c>
      <c r="U3685" t="s">
        <v>90</v>
      </c>
      <c r="V3685" s="21">
        <f t="shared" si="58"/>
        <v>3.079710144927536E-2</v>
      </c>
    </row>
    <row r="3686" spans="1:22" hidden="1" x14ac:dyDescent="0.25">
      <c r="A3686">
        <v>806884</v>
      </c>
      <c r="B3686" t="s">
        <v>21</v>
      </c>
      <c r="C3686" t="s">
        <v>22</v>
      </c>
      <c r="D3686" t="s">
        <v>78</v>
      </c>
      <c r="E3686">
        <v>34472</v>
      </c>
      <c r="F3686">
        <v>344</v>
      </c>
      <c r="G3686" t="s">
        <v>25</v>
      </c>
      <c r="H3686">
        <v>8</v>
      </c>
      <c r="I3686" t="s">
        <v>170</v>
      </c>
      <c r="J3686" t="s">
        <v>27</v>
      </c>
      <c r="K3686" t="s">
        <v>31</v>
      </c>
      <c r="L3686">
        <v>250</v>
      </c>
      <c r="M3686">
        <v>0.9</v>
      </c>
      <c r="N3686">
        <v>15000</v>
      </c>
      <c r="O3686" t="b">
        <v>0</v>
      </c>
      <c r="P3686" t="b">
        <v>0</v>
      </c>
      <c r="Q3686" t="b">
        <v>0</v>
      </c>
      <c r="R3686" t="b">
        <v>1</v>
      </c>
      <c r="S3686">
        <v>70.63</v>
      </c>
      <c r="T3686" s="23">
        <v>1.7</v>
      </c>
      <c r="U3686" t="s">
        <v>288</v>
      </c>
      <c r="V3686" s="21">
        <f t="shared" si="58"/>
        <v>2.4069092453631601E-2</v>
      </c>
    </row>
    <row r="3687" spans="1:22" hidden="1" x14ac:dyDescent="0.25">
      <c r="A3687">
        <v>806917</v>
      </c>
      <c r="B3687" t="s">
        <v>21</v>
      </c>
      <c r="C3687" t="s">
        <v>22</v>
      </c>
      <c r="D3687" t="s">
        <v>32</v>
      </c>
      <c r="E3687">
        <v>97459</v>
      </c>
      <c r="F3687">
        <v>974</v>
      </c>
      <c r="G3687" t="s">
        <v>25</v>
      </c>
      <c r="H3687">
        <v>6</v>
      </c>
      <c r="I3687" t="s">
        <v>188</v>
      </c>
      <c r="J3687" t="s">
        <v>27</v>
      </c>
      <c r="K3687" t="s">
        <v>28</v>
      </c>
      <c r="L3687">
        <v>250</v>
      </c>
      <c r="M3687">
        <v>0.9</v>
      </c>
      <c r="N3687">
        <v>10000</v>
      </c>
      <c r="O3687" t="b">
        <v>1</v>
      </c>
      <c r="P3687" t="b">
        <v>0</v>
      </c>
      <c r="Q3687" t="b">
        <v>0</v>
      </c>
      <c r="R3687" t="b">
        <v>0</v>
      </c>
      <c r="S3687">
        <v>95.32</v>
      </c>
      <c r="T3687" s="23">
        <v>125.67</v>
      </c>
      <c r="V3687" s="21">
        <f t="shared" si="58"/>
        <v>1.318401174989509</v>
      </c>
    </row>
    <row r="3688" spans="1:22" hidden="1" x14ac:dyDescent="0.25">
      <c r="A3688">
        <v>806947</v>
      </c>
      <c r="B3688" t="s">
        <v>21</v>
      </c>
      <c r="C3688" t="s">
        <v>22</v>
      </c>
      <c r="D3688" t="s">
        <v>89</v>
      </c>
      <c r="E3688">
        <v>94014</v>
      </c>
      <c r="F3688">
        <v>940</v>
      </c>
      <c r="G3688" t="s">
        <v>25</v>
      </c>
      <c r="H3688">
        <v>1</v>
      </c>
      <c r="I3688" t="s">
        <v>30</v>
      </c>
      <c r="J3688" t="s">
        <v>27</v>
      </c>
      <c r="K3688" t="s">
        <v>31</v>
      </c>
      <c r="L3688">
        <v>500</v>
      </c>
      <c r="M3688">
        <v>0.8</v>
      </c>
      <c r="N3688">
        <v>10000</v>
      </c>
      <c r="O3688" t="b">
        <v>0</v>
      </c>
      <c r="P3688" t="b">
        <v>0</v>
      </c>
      <c r="Q3688" t="b">
        <v>0</v>
      </c>
      <c r="R3688" t="b">
        <v>0</v>
      </c>
      <c r="S3688">
        <v>24.68</v>
      </c>
      <c r="T3688" s="23">
        <v>48.86</v>
      </c>
      <c r="V3688" s="21">
        <f t="shared" si="58"/>
        <v>1.9797406807131281</v>
      </c>
    </row>
    <row r="3689" spans="1:22" hidden="1" x14ac:dyDescent="0.25">
      <c r="A3689">
        <v>806954</v>
      </c>
      <c r="B3689" t="s">
        <v>21</v>
      </c>
      <c r="C3689" t="s">
        <v>36</v>
      </c>
      <c r="D3689" t="s">
        <v>29</v>
      </c>
      <c r="E3689">
        <v>19064</v>
      </c>
      <c r="F3689" t="s">
        <v>24</v>
      </c>
      <c r="G3689" t="s">
        <v>33</v>
      </c>
      <c r="H3689">
        <v>1</v>
      </c>
      <c r="I3689" t="s">
        <v>130</v>
      </c>
      <c r="J3689" t="s">
        <v>27</v>
      </c>
      <c r="K3689" t="s">
        <v>28</v>
      </c>
      <c r="L3689">
        <v>250</v>
      </c>
      <c r="M3689">
        <v>0.9</v>
      </c>
      <c r="N3689">
        <v>10000</v>
      </c>
      <c r="O3689" t="b">
        <v>1</v>
      </c>
      <c r="P3689" t="b">
        <v>0</v>
      </c>
      <c r="Q3689" t="b">
        <v>0</v>
      </c>
      <c r="R3689" t="b">
        <v>0</v>
      </c>
      <c r="S3689">
        <v>63.61</v>
      </c>
      <c r="T3689" s="23">
        <v>52.85</v>
      </c>
      <c r="V3689" s="21">
        <f t="shared" si="58"/>
        <v>0.83084420688570981</v>
      </c>
    </row>
    <row r="3690" spans="1:22" x14ac:dyDescent="0.25">
      <c r="A3690">
        <v>806990</v>
      </c>
      <c r="B3690" t="s">
        <v>21</v>
      </c>
      <c r="C3690" t="s">
        <v>22</v>
      </c>
      <c r="D3690" t="s">
        <v>89</v>
      </c>
      <c r="E3690">
        <v>95608</v>
      </c>
      <c r="F3690">
        <v>956</v>
      </c>
      <c r="G3690" t="s">
        <v>25</v>
      </c>
      <c r="H3690">
        <v>8</v>
      </c>
      <c r="I3690" t="s">
        <v>63</v>
      </c>
      <c r="J3690" t="s">
        <v>27</v>
      </c>
      <c r="K3690" t="s">
        <v>31</v>
      </c>
      <c r="L3690">
        <v>500</v>
      </c>
      <c r="M3690">
        <v>0.8</v>
      </c>
      <c r="N3690">
        <v>10000</v>
      </c>
      <c r="O3690" t="b">
        <v>1</v>
      </c>
      <c r="P3690" t="b">
        <v>0</v>
      </c>
      <c r="Q3690" t="b">
        <v>0</v>
      </c>
      <c r="R3690" t="b">
        <v>0</v>
      </c>
      <c r="S3690">
        <v>20.329999999999998</v>
      </c>
      <c r="T3690" s="23">
        <v>1.44</v>
      </c>
      <c r="U3690" t="s">
        <v>407</v>
      </c>
      <c r="V3690" s="21">
        <f t="shared" si="58"/>
        <v>7.0831283817019183E-2</v>
      </c>
    </row>
    <row r="3691" spans="1:22" hidden="1" x14ac:dyDescent="0.25">
      <c r="A3691">
        <v>807049</v>
      </c>
      <c r="B3691" t="s">
        <v>21</v>
      </c>
      <c r="C3691" t="s">
        <v>22</v>
      </c>
      <c r="D3691" t="s">
        <v>78</v>
      </c>
      <c r="E3691">
        <v>32038</v>
      </c>
      <c r="F3691">
        <v>320</v>
      </c>
      <c r="G3691" t="s">
        <v>25</v>
      </c>
      <c r="H3691">
        <v>8</v>
      </c>
      <c r="I3691" t="s">
        <v>361</v>
      </c>
      <c r="J3691" t="s">
        <v>27</v>
      </c>
      <c r="K3691" t="s">
        <v>31</v>
      </c>
      <c r="L3691">
        <v>250</v>
      </c>
      <c r="M3691">
        <v>0.9</v>
      </c>
      <c r="N3691">
        <v>10000</v>
      </c>
      <c r="O3691" t="b">
        <v>0</v>
      </c>
      <c r="P3691" t="b">
        <v>1</v>
      </c>
      <c r="Q3691" t="b">
        <v>0</v>
      </c>
      <c r="R3691" t="b">
        <v>0</v>
      </c>
      <c r="S3691">
        <v>24.8</v>
      </c>
      <c r="T3691" s="23">
        <v>1.7</v>
      </c>
      <c r="V3691" s="21">
        <f t="shared" si="58"/>
        <v>6.8548387096774188E-2</v>
      </c>
    </row>
    <row r="3692" spans="1:22" hidden="1" x14ac:dyDescent="0.25">
      <c r="A3692">
        <v>807050</v>
      </c>
      <c r="B3692" t="s">
        <v>21</v>
      </c>
      <c r="C3692" t="s">
        <v>22</v>
      </c>
      <c r="D3692" t="s">
        <v>78</v>
      </c>
      <c r="E3692">
        <v>32038</v>
      </c>
      <c r="F3692">
        <v>320</v>
      </c>
      <c r="G3692" t="s">
        <v>25</v>
      </c>
      <c r="H3692">
        <v>7</v>
      </c>
      <c r="I3692" t="s">
        <v>137</v>
      </c>
      <c r="J3692" t="s">
        <v>27</v>
      </c>
      <c r="K3692" t="s">
        <v>31</v>
      </c>
      <c r="L3692">
        <v>250</v>
      </c>
      <c r="M3692">
        <v>0.9</v>
      </c>
      <c r="N3692">
        <v>10000</v>
      </c>
      <c r="O3692" t="b">
        <v>0</v>
      </c>
      <c r="P3692" t="b">
        <v>1</v>
      </c>
      <c r="Q3692" t="b">
        <v>0</v>
      </c>
      <c r="R3692" t="b">
        <v>0</v>
      </c>
      <c r="S3692">
        <v>23.51</v>
      </c>
      <c r="T3692" s="23">
        <v>54.57</v>
      </c>
      <c r="V3692" s="21">
        <f t="shared" si="58"/>
        <v>2.3211399404508719</v>
      </c>
    </row>
    <row r="3693" spans="1:22" x14ac:dyDescent="0.25">
      <c r="A3693">
        <v>807130</v>
      </c>
      <c r="B3693" t="s">
        <v>21</v>
      </c>
      <c r="C3693" t="s">
        <v>22</v>
      </c>
      <c r="D3693" t="s">
        <v>89</v>
      </c>
      <c r="E3693">
        <v>91786</v>
      </c>
      <c r="F3693">
        <v>917</v>
      </c>
      <c r="G3693" t="s">
        <v>33</v>
      </c>
      <c r="H3693">
        <v>4</v>
      </c>
      <c r="I3693" t="s">
        <v>110</v>
      </c>
      <c r="J3693" t="s">
        <v>27</v>
      </c>
      <c r="K3693" t="s">
        <v>28</v>
      </c>
      <c r="L3693">
        <v>500</v>
      </c>
      <c r="M3693">
        <v>0.9</v>
      </c>
      <c r="N3693">
        <v>10000</v>
      </c>
      <c r="O3693" t="b">
        <v>0</v>
      </c>
      <c r="P3693" t="b">
        <v>1</v>
      </c>
      <c r="Q3693" t="b">
        <v>0</v>
      </c>
      <c r="R3693" t="b">
        <v>0</v>
      </c>
      <c r="S3693">
        <v>25.58</v>
      </c>
      <c r="T3693" s="23">
        <v>1.44</v>
      </c>
      <c r="V3693" s="21">
        <f t="shared" si="58"/>
        <v>5.6293979671618456E-2</v>
      </c>
    </row>
    <row r="3694" spans="1:22" x14ac:dyDescent="0.25">
      <c r="A3694">
        <v>807131</v>
      </c>
      <c r="B3694" t="s">
        <v>21</v>
      </c>
      <c r="C3694" t="s">
        <v>22</v>
      </c>
      <c r="D3694" t="s">
        <v>89</v>
      </c>
      <c r="E3694">
        <v>91786</v>
      </c>
      <c r="F3694">
        <v>917</v>
      </c>
      <c r="G3694" t="s">
        <v>33</v>
      </c>
      <c r="H3694">
        <v>4</v>
      </c>
      <c r="I3694" t="s">
        <v>110</v>
      </c>
      <c r="J3694" t="s">
        <v>27</v>
      </c>
      <c r="K3694" t="s">
        <v>28</v>
      </c>
      <c r="L3694">
        <v>500</v>
      </c>
      <c r="M3694">
        <v>0.8</v>
      </c>
      <c r="N3694">
        <v>10000</v>
      </c>
      <c r="O3694" t="b">
        <v>0</v>
      </c>
      <c r="P3694" t="b">
        <v>1</v>
      </c>
      <c r="Q3694" t="b">
        <v>0</v>
      </c>
      <c r="R3694" t="b">
        <v>0</v>
      </c>
      <c r="S3694">
        <v>23.03</v>
      </c>
      <c r="T3694" s="23">
        <v>1.44</v>
      </c>
      <c r="V3694" s="21">
        <f t="shared" si="58"/>
        <v>6.2527138514980457E-2</v>
      </c>
    </row>
    <row r="3695" spans="1:22" hidden="1" x14ac:dyDescent="0.25">
      <c r="A3695">
        <v>807175</v>
      </c>
      <c r="B3695" t="s">
        <v>21</v>
      </c>
      <c r="C3695" t="s">
        <v>36</v>
      </c>
      <c r="D3695" t="s">
        <v>59</v>
      </c>
      <c r="E3695">
        <v>80525</v>
      </c>
      <c r="F3695">
        <v>805</v>
      </c>
      <c r="G3695" t="s">
        <v>25</v>
      </c>
      <c r="H3695">
        <v>4</v>
      </c>
      <c r="I3695" t="s">
        <v>63</v>
      </c>
      <c r="J3695" t="s">
        <v>27</v>
      </c>
      <c r="K3695" t="s">
        <v>31</v>
      </c>
      <c r="L3695">
        <v>250</v>
      </c>
      <c r="M3695">
        <v>0.8</v>
      </c>
      <c r="N3695">
        <v>5000</v>
      </c>
      <c r="O3695" t="b">
        <v>1</v>
      </c>
      <c r="P3695" t="b">
        <v>0</v>
      </c>
      <c r="Q3695" t="b">
        <v>0</v>
      </c>
      <c r="R3695" t="b">
        <v>0</v>
      </c>
      <c r="S3695">
        <v>87.18</v>
      </c>
      <c r="T3695" t="e">
        <v>#N/A</v>
      </c>
      <c r="V3695" s="21" t="e">
        <f t="shared" si="58"/>
        <v>#N/A</v>
      </c>
    </row>
    <row r="3696" spans="1:22" hidden="1" x14ac:dyDescent="0.25">
      <c r="A3696">
        <v>807200</v>
      </c>
      <c r="B3696" t="s">
        <v>21</v>
      </c>
      <c r="C3696" t="s">
        <v>22</v>
      </c>
      <c r="D3696" t="s">
        <v>78</v>
      </c>
      <c r="E3696">
        <v>33025</v>
      </c>
      <c r="F3696">
        <v>330</v>
      </c>
      <c r="G3696" t="s">
        <v>25</v>
      </c>
      <c r="H3696">
        <v>2</v>
      </c>
      <c r="I3696" t="s">
        <v>158</v>
      </c>
      <c r="J3696" t="s">
        <v>27</v>
      </c>
      <c r="K3696" t="s">
        <v>31</v>
      </c>
      <c r="L3696">
        <v>500</v>
      </c>
      <c r="M3696">
        <v>0.8</v>
      </c>
      <c r="N3696">
        <v>10000</v>
      </c>
      <c r="O3696" t="b">
        <v>0</v>
      </c>
      <c r="P3696" t="b">
        <v>0</v>
      </c>
      <c r="Q3696" t="b">
        <v>0</v>
      </c>
      <c r="R3696" t="b">
        <v>0</v>
      </c>
      <c r="S3696">
        <v>48.98</v>
      </c>
      <c r="T3696" s="23">
        <v>1.7</v>
      </c>
      <c r="V3696" s="21">
        <f t="shared" si="58"/>
        <v>3.4708044099632504E-2</v>
      </c>
    </row>
    <row r="3697" spans="1:22" hidden="1" x14ac:dyDescent="0.25">
      <c r="A3697">
        <v>807274</v>
      </c>
      <c r="B3697" t="s">
        <v>21</v>
      </c>
      <c r="C3697" t="s">
        <v>22</v>
      </c>
      <c r="D3697" t="s">
        <v>210</v>
      </c>
      <c r="E3697">
        <v>98108</v>
      </c>
      <c r="F3697">
        <v>981</v>
      </c>
      <c r="G3697" t="s">
        <v>25</v>
      </c>
      <c r="H3697">
        <v>1</v>
      </c>
      <c r="I3697" t="s">
        <v>248</v>
      </c>
      <c r="J3697" t="s">
        <v>27</v>
      </c>
      <c r="K3697" t="s">
        <v>31</v>
      </c>
      <c r="L3697">
        <v>250</v>
      </c>
      <c r="M3697">
        <v>0.8</v>
      </c>
      <c r="N3697">
        <v>10000</v>
      </c>
      <c r="O3697" t="b">
        <v>0</v>
      </c>
      <c r="P3697" t="b">
        <v>0</v>
      </c>
      <c r="Q3697" t="b">
        <v>0</v>
      </c>
      <c r="R3697" t="b">
        <v>0</v>
      </c>
      <c r="S3697">
        <v>98.58</v>
      </c>
      <c r="T3697" t="e">
        <v>#N/A</v>
      </c>
      <c r="U3697" t="s">
        <v>90</v>
      </c>
      <c r="V3697" s="21" t="e">
        <f t="shared" si="58"/>
        <v>#N/A</v>
      </c>
    </row>
    <row r="3698" spans="1:22" x14ac:dyDescent="0.25">
      <c r="A3698">
        <v>807497</v>
      </c>
      <c r="B3698" t="s">
        <v>21</v>
      </c>
      <c r="C3698" t="s">
        <v>22</v>
      </c>
      <c r="D3698" t="s">
        <v>89</v>
      </c>
      <c r="E3698">
        <v>90806</v>
      </c>
      <c r="F3698">
        <v>908</v>
      </c>
      <c r="G3698" t="s">
        <v>33</v>
      </c>
      <c r="H3698">
        <v>1</v>
      </c>
      <c r="I3698" t="s">
        <v>69</v>
      </c>
      <c r="J3698" t="s">
        <v>27</v>
      </c>
      <c r="K3698" t="s">
        <v>31</v>
      </c>
      <c r="L3698">
        <v>500</v>
      </c>
      <c r="M3698">
        <v>0.9</v>
      </c>
      <c r="N3698">
        <v>15000</v>
      </c>
      <c r="O3698" t="b">
        <v>0</v>
      </c>
      <c r="P3698" t="b">
        <v>0</v>
      </c>
      <c r="Q3698" t="b">
        <v>0</v>
      </c>
      <c r="R3698" t="b">
        <v>0</v>
      </c>
      <c r="S3698">
        <v>25.57</v>
      </c>
      <c r="T3698" s="23">
        <v>1.44</v>
      </c>
      <c r="V3698" s="21">
        <f t="shared" si="58"/>
        <v>5.6315995307000391E-2</v>
      </c>
    </row>
    <row r="3699" spans="1:22" hidden="1" x14ac:dyDescent="0.25">
      <c r="A3699">
        <v>807509</v>
      </c>
      <c r="B3699" t="s">
        <v>21</v>
      </c>
      <c r="C3699" t="s">
        <v>22</v>
      </c>
      <c r="D3699" t="s">
        <v>128</v>
      </c>
      <c r="E3699">
        <v>21040</v>
      </c>
      <c r="F3699">
        <v>210</v>
      </c>
      <c r="G3699" t="s">
        <v>25</v>
      </c>
      <c r="H3699">
        <v>2</v>
      </c>
      <c r="I3699" t="s">
        <v>120</v>
      </c>
      <c r="J3699" t="s">
        <v>27</v>
      </c>
      <c r="K3699" t="s">
        <v>31</v>
      </c>
      <c r="L3699">
        <v>500</v>
      </c>
      <c r="M3699">
        <v>0.9</v>
      </c>
      <c r="N3699">
        <v>5000</v>
      </c>
      <c r="O3699" t="b">
        <v>0</v>
      </c>
      <c r="P3699" t="b">
        <v>0</v>
      </c>
      <c r="Q3699" t="b">
        <v>0</v>
      </c>
      <c r="R3699" t="b">
        <v>0</v>
      </c>
      <c r="S3699">
        <v>18.850000000000001</v>
      </c>
      <c r="T3699" s="23">
        <v>1.7</v>
      </c>
      <c r="V3699" s="21">
        <f t="shared" si="58"/>
        <v>9.0185676392572939E-2</v>
      </c>
    </row>
    <row r="3700" spans="1:22" hidden="1" x14ac:dyDescent="0.25">
      <c r="A3700">
        <v>807511</v>
      </c>
      <c r="B3700" t="s">
        <v>21</v>
      </c>
      <c r="C3700" t="s">
        <v>36</v>
      </c>
      <c r="D3700" t="s">
        <v>35</v>
      </c>
      <c r="E3700">
        <v>43004</v>
      </c>
      <c r="F3700" t="s">
        <v>24</v>
      </c>
      <c r="G3700" t="s">
        <v>25</v>
      </c>
      <c r="H3700">
        <v>4</v>
      </c>
      <c r="I3700" t="s">
        <v>233</v>
      </c>
      <c r="J3700" t="s">
        <v>27</v>
      </c>
      <c r="K3700" t="s">
        <v>28</v>
      </c>
      <c r="L3700">
        <v>250</v>
      </c>
      <c r="M3700">
        <v>0.9</v>
      </c>
      <c r="N3700">
        <v>15000</v>
      </c>
      <c r="O3700" t="b">
        <v>1</v>
      </c>
      <c r="P3700" t="b">
        <v>1</v>
      </c>
      <c r="Q3700" t="b">
        <v>0</v>
      </c>
      <c r="R3700" t="b">
        <v>0</v>
      </c>
      <c r="S3700">
        <v>105.78</v>
      </c>
      <c r="T3700" s="23">
        <v>25.87</v>
      </c>
      <c r="U3700" t="s">
        <v>222</v>
      </c>
      <c r="V3700" s="21">
        <f t="shared" si="58"/>
        <v>0.24456418982794481</v>
      </c>
    </row>
    <row r="3701" spans="1:22" hidden="1" x14ac:dyDescent="0.25">
      <c r="A3701">
        <v>807512</v>
      </c>
      <c r="B3701" t="s">
        <v>21</v>
      </c>
      <c r="C3701" t="s">
        <v>36</v>
      </c>
      <c r="D3701" t="s">
        <v>35</v>
      </c>
      <c r="E3701">
        <v>43004</v>
      </c>
      <c r="F3701" t="s">
        <v>24</v>
      </c>
      <c r="G3701" t="s">
        <v>25</v>
      </c>
      <c r="H3701">
        <v>4</v>
      </c>
      <c r="I3701" t="s">
        <v>233</v>
      </c>
      <c r="J3701" t="s">
        <v>27</v>
      </c>
      <c r="K3701" t="s">
        <v>28</v>
      </c>
      <c r="L3701">
        <v>250</v>
      </c>
      <c r="M3701">
        <v>0.9</v>
      </c>
      <c r="N3701">
        <v>15000</v>
      </c>
      <c r="O3701" t="b">
        <v>1</v>
      </c>
      <c r="P3701" t="b">
        <v>1</v>
      </c>
      <c r="Q3701" t="b">
        <v>0</v>
      </c>
      <c r="R3701" t="b">
        <v>0</v>
      </c>
      <c r="S3701">
        <v>105.78</v>
      </c>
      <c r="T3701" s="23">
        <v>25.87</v>
      </c>
      <c r="U3701" t="s">
        <v>222</v>
      </c>
      <c r="V3701" s="21">
        <f t="shared" si="58"/>
        <v>0.24456418982794481</v>
      </c>
    </row>
    <row r="3702" spans="1:22" hidden="1" x14ac:dyDescent="0.25">
      <c r="A3702">
        <v>807728</v>
      </c>
      <c r="B3702" t="s">
        <v>21</v>
      </c>
      <c r="C3702" t="s">
        <v>22</v>
      </c>
      <c r="D3702" t="s">
        <v>29</v>
      </c>
      <c r="E3702">
        <v>18428</v>
      </c>
      <c r="F3702" t="s">
        <v>24</v>
      </c>
      <c r="G3702" t="s">
        <v>33</v>
      </c>
      <c r="H3702">
        <v>7</v>
      </c>
      <c r="I3702" t="s">
        <v>141</v>
      </c>
      <c r="J3702" t="s">
        <v>27</v>
      </c>
      <c r="K3702" t="s">
        <v>31</v>
      </c>
      <c r="L3702">
        <v>500</v>
      </c>
      <c r="M3702">
        <v>0.8</v>
      </c>
      <c r="N3702">
        <v>10000</v>
      </c>
      <c r="O3702" t="b">
        <v>0</v>
      </c>
      <c r="P3702" t="b">
        <v>1</v>
      </c>
      <c r="Q3702" t="b">
        <v>0</v>
      </c>
      <c r="R3702" t="b">
        <v>1</v>
      </c>
      <c r="S3702">
        <v>26.63</v>
      </c>
      <c r="T3702" s="23">
        <v>1.7</v>
      </c>
      <c r="U3702" t="s">
        <v>241</v>
      </c>
      <c r="V3702" s="21">
        <f t="shared" si="58"/>
        <v>6.3837776943297037E-2</v>
      </c>
    </row>
    <row r="3703" spans="1:22" hidden="1" x14ac:dyDescent="0.25">
      <c r="A3703">
        <v>807729</v>
      </c>
      <c r="B3703" t="s">
        <v>21</v>
      </c>
      <c r="C3703" t="s">
        <v>22</v>
      </c>
      <c r="D3703" t="s">
        <v>29</v>
      </c>
      <c r="E3703">
        <v>18428</v>
      </c>
      <c r="F3703" t="s">
        <v>24</v>
      </c>
      <c r="G3703" t="s">
        <v>33</v>
      </c>
      <c r="H3703">
        <v>4</v>
      </c>
      <c r="I3703" t="s">
        <v>34</v>
      </c>
      <c r="J3703" t="s">
        <v>27</v>
      </c>
      <c r="K3703" t="s">
        <v>28</v>
      </c>
      <c r="L3703">
        <v>500</v>
      </c>
      <c r="M3703">
        <v>0.8</v>
      </c>
      <c r="N3703">
        <v>10000</v>
      </c>
      <c r="O3703" t="b">
        <v>0</v>
      </c>
      <c r="P3703" t="b">
        <v>1</v>
      </c>
      <c r="Q3703" t="b">
        <v>0</v>
      </c>
      <c r="R3703" t="b">
        <v>1</v>
      </c>
      <c r="S3703">
        <v>22.5</v>
      </c>
      <c r="T3703" s="23">
        <v>1.7</v>
      </c>
      <c r="U3703" t="s">
        <v>241</v>
      </c>
      <c r="V3703" s="21">
        <f t="shared" si="58"/>
        <v>7.5555555555555556E-2</v>
      </c>
    </row>
    <row r="3704" spans="1:22" hidden="1" x14ac:dyDescent="0.25">
      <c r="A3704">
        <v>807734</v>
      </c>
      <c r="B3704" t="s">
        <v>21</v>
      </c>
      <c r="C3704" t="s">
        <v>36</v>
      </c>
      <c r="D3704" t="s">
        <v>23</v>
      </c>
      <c r="E3704">
        <v>2043</v>
      </c>
      <c r="F3704" t="s">
        <v>24</v>
      </c>
      <c r="G3704" t="s">
        <v>25</v>
      </c>
      <c r="H3704">
        <v>1</v>
      </c>
      <c r="I3704" t="s">
        <v>81</v>
      </c>
      <c r="J3704" t="s">
        <v>27</v>
      </c>
      <c r="K3704" t="s">
        <v>28</v>
      </c>
      <c r="L3704">
        <v>500</v>
      </c>
      <c r="M3704">
        <v>0.8</v>
      </c>
      <c r="N3704">
        <v>10000</v>
      </c>
      <c r="O3704" t="b">
        <v>0</v>
      </c>
      <c r="P3704" t="b">
        <v>0</v>
      </c>
      <c r="Q3704" t="b">
        <v>0</v>
      </c>
      <c r="R3704" t="b">
        <v>0</v>
      </c>
      <c r="S3704">
        <v>80.55</v>
      </c>
      <c r="T3704" s="23">
        <v>63.56</v>
      </c>
      <c r="U3704" t="s">
        <v>80</v>
      </c>
      <c r="V3704" s="21">
        <f t="shared" si="58"/>
        <v>0.78907510862818131</v>
      </c>
    </row>
    <row r="3705" spans="1:22" hidden="1" x14ac:dyDescent="0.25">
      <c r="A3705">
        <v>807893</v>
      </c>
      <c r="B3705" t="s">
        <v>21</v>
      </c>
      <c r="C3705" t="s">
        <v>22</v>
      </c>
      <c r="D3705" t="s">
        <v>210</v>
      </c>
      <c r="E3705">
        <v>98403</v>
      </c>
      <c r="F3705">
        <v>984</v>
      </c>
      <c r="G3705" t="s">
        <v>25</v>
      </c>
      <c r="H3705">
        <v>3</v>
      </c>
      <c r="I3705" t="s">
        <v>180</v>
      </c>
      <c r="J3705" t="s">
        <v>27</v>
      </c>
      <c r="K3705" t="s">
        <v>31</v>
      </c>
      <c r="L3705">
        <v>250</v>
      </c>
      <c r="M3705">
        <v>0.9</v>
      </c>
      <c r="N3705">
        <v>10000</v>
      </c>
      <c r="O3705" t="b">
        <v>0</v>
      </c>
      <c r="P3705" t="b">
        <v>0</v>
      </c>
      <c r="Q3705" t="b">
        <v>0</v>
      </c>
      <c r="R3705" t="b">
        <v>0</v>
      </c>
      <c r="S3705">
        <v>53.54</v>
      </c>
      <c r="T3705" t="e">
        <v>#N/A</v>
      </c>
      <c r="U3705" t="s">
        <v>267</v>
      </c>
      <c r="V3705" s="21" t="e">
        <f t="shared" si="58"/>
        <v>#N/A</v>
      </c>
    </row>
    <row r="3706" spans="1:22" hidden="1" x14ac:dyDescent="0.25">
      <c r="A3706">
        <v>808024</v>
      </c>
      <c r="B3706" t="s">
        <v>21</v>
      </c>
      <c r="C3706" t="s">
        <v>22</v>
      </c>
      <c r="D3706" t="s">
        <v>74</v>
      </c>
      <c r="E3706">
        <v>37934</v>
      </c>
      <c r="F3706">
        <v>379</v>
      </c>
      <c r="G3706" t="s">
        <v>25</v>
      </c>
      <c r="H3706">
        <v>1</v>
      </c>
      <c r="I3706" t="s">
        <v>81</v>
      </c>
      <c r="J3706" t="s">
        <v>27</v>
      </c>
      <c r="K3706" t="s">
        <v>28</v>
      </c>
      <c r="L3706">
        <v>500</v>
      </c>
      <c r="M3706">
        <v>0.8</v>
      </c>
      <c r="N3706">
        <v>10000</v>
      </c>
      <c r="O3706" t="b">
        <v>0</v>
      </c>
      <c r="P3706" t="b">
        <v>0</v>
      </c>
      <c r="Q3706" t="b">
        <v>0</v>
      </c>
      <c r="R3706" t="b">
        <v>0</v>
      </c>
      <c r="S3706">
        <v>41.67</v>
      </c>
      <c r="T3706" s="23">
        <v>34.4</v>
      </c>
      <c r="V3706" s="21">
        <f t="shared" si="58"/>
        <v>0.82553395728341727</v>
      </c>
    </row>
    <row r="3707" spans="1:22" hidden="1" x14ac:dyDescent="0.25">
      <c r="A3707">
        <v>808038</v>
      </c>
      <c r="B3707" t="s">
        <v>21</v>
      </c>
      <c r="C3707" t="s">
        <v>22</v>
      </c>
      <c r="D3707" t="s">
        <v>32</v>
      </c>
      <c r="E3707">
        <v>97355</v>
      </c>
      <c r="F3707">
        <v>973</v>
      </c>
      <c r="G3707" t="s">
        <v>33</v>
      </c>
      <c r="H3707">
        <v>8</v>
      </c>
      <c r="I3707" t="s">
        <v>63</v>
      </c>
      <c r="J3707" t="s">
        <v>27</v>
      </c>
      <c r="K3707" t="s">
        <v>31</v>
      </c>
      <c r="L3707">
        <v>500</v>
      </c>
      <c r="M3707">
        <v>0.8</v>
      </c>
      <c r="N3707">
        <v>10000</v>
      </c>
      <c r="O3707" t="b">
        <v>0</v>
      </c>
      <c r="P3707" t="b">
        <v>0</v>
      </c>
      <c r="Q3707" t="b">
        <v>0</v>
      </c>
      <c r="R3707" t="b">
        <v>0</v>
      </c>
      <c r="S3707">
        <v>38.85</v>
      </c>
      <c r="T3707" s="23">
        <v>1.7</v>
      </c>
      <c r="V3707" s="21">
        <f t="shared" si="58"/>
        <v>4.3758043758043756E-2</v>
      </c>
    </row>
    <row r="3708" spans="1:22" hidden="1" x14ac:dyDescent="0.25">
      <c r="A3708">
        <v>808110</v>
      </c>
      <c r="B3708" t="s">
        <v>21</v>
      </c>
      <c r="C3708" t="s">
        <v>36</v>
      </c>
      <c r="D3708" t="s">
        <v>23</v>
      </c>
      <c r="E3708">
        <v>1824</v>
      </c>
      <c r="F3708" t="s">
        <v>24</v>
      </c>
      <c r="G3708" t="s">
        <v>25</v>
      </c>
      <c r="H3708">
        <v>4</v>
      </c>
      <c r="I3708" t="s">
        <v>180</v>
      </c>
      <c r="J3708" t="s">
        <v>27</v>
      </c>
      <c r="K3708" t="s">
        <v>31</v>
      </c>
      <c r="L3708">
        <v>1000</v>
      </c>
      <c r="M3708">
        <v>0.8</v>
      </c>
      <c r="N3708">
        <v>15000</v>
      </c>
      <c r="O3708" t="b">
        <v>0</v>
      </c>
      <c r="P3708" t="b">
        <v>0</v>
      </c>
      <c r="Q3708" t="b">
        <v>0</v>
      </c>
      <c r="R3708" t="b">
        <v>0</v>
      </c>
      <c r="S3708">
        <v>70.069999999999993</v>
      </c>
      <c r="T3708" s="23">
        <v>52.4</v>
      </c>
      <c r="V3708" s="21">
        <f t="shared" si="58"/>
        <v>0.74782360496646216</v>
      </c>
    </row>
    <row r="3709" spans="1:22" hidden="1" x14ac:dyDescent="0.25">
      <c r="A3709">
        <v>808134</v>
      </c>
      <c r="B3709" t="s">
        <v>21</v>
      </c>
      <c r="C3709" t="s">
        <v>22</v>
      </c>
      <c r="D3709" t="s">
        <v>29</v>
      </c>
      <c r="E3709">
        <v>15227</v>
      </c>
      <c r="F3709" t="s">
        <v>24</v>
      </c>
      <c r="G3709" t="s">
        <v>25</v>
      </c>
      <c r="H3709">
        <v>4</v>
      </c>
      <c r="I3709" t="s">
        <v>63</v>
      </c>
      <c r="J3709" t="s">
        <v>27</v>
      </c>
      <c r="K3709" t="s">
        <v>28</v>
      </c>
      <c r="L3709">
        <v>500</v>
      </c>
      <c r="M3709">
        <v>0.8</v>
      </c>
      <c r="N3709">
        <v>10000</v>
      </c>
      <c r="O3709" t="b">
        <v>1</v>
      </c>
      <c r="P3709" t="b">
        <v>0</v>
      </c>
      <c r="Q3709" t="b">
        <v>0</v>
      </c>
      <c r="R3709" t="b">
        <v>0</v>
      </c>
      <c r="S3709">
        <v>45.55</v>
      </c>
      <c r="T3709" s="23">
        <v>1.7</v>
      </c>
      <c r="V3709" s="21">
        <f t="shared" si="58"/>
        <v>3.7321624588364438E-2</v>
      </c>
    </row>
    <row r="3710" spans="1:22" hidden="1" x14ac:dyDescent="0.25">
      <c r="A3710">
        <v>808138</v>
      </c>
      <c r="B3710" t="s">
        <v>21</v>
      </c>
      <c r="C3710" t="s">
        <v>22</v>
      </c>
      <c r="D3710" t="s">
        <v>78</v>
      </c>
      <c r="E3710">
        <v>33594</v>
      </c>
      <c r="F3710">
        <v>335</v>
      </c>
      <c r="G3710" t="s">
        <v>25</v>
      </c>
      <c r="H3710">
        <v>2</v>
      </c>
      <c r="I3710" t="s">
        <v>125</v>
      </c>
      <c r="J3710" t="s">
        <v>27</v>
      </c>
      <c r="K3710" t="s">
        <v>28</v>
      </c>
      <c r="L3710">
        <v>250</v>
      </c>
      <c r="M3710">
        <v>0.9</v>
      </c>
      <c r="N3710">
        <v>15000</v>
      </c>
      <c r="O3710" t="b">
        <v>0</v>
      </c>
      <c r="P3710" t="b">
        <v>1</v>
      </c>
      <c r="Q3710" t="b">
        <v>0</v>
      </c>
      <c r="R3710" t="b">
        <v>0</v>
      </c>
      <c r="S3710">
        <v>38.19</v>
      </c>
      <c r="T3710" s="23">
        <v>67.28</v>
      </c>
      <c r="U3710" t="s">
        <v>80</v>
      </c>
      <c r="V3710" s="21">
        <f t="shared" si="58"/>
        <v>1.7617177271537052</v>
      </c>
    </row>
    <row r="3711" spans="1:22" hidden="1" x14ac:dyDescent="0.25">
      <c r="A3711">
        <v>808139</v>
      </c>
      <c r="B3711" t="s">
        <v>21</v>
      </c>
      <c r="C3711" t="s">
        <v>22</v>
      </c>
      <c r="D3711" t="s">
        <v>78</v>
      </c>
      <c r="E3711">
        <v>33594</v>
      </c>
      <c r="F3711">
        <v>335</v>
      </c>
      <c r="G3711" t="s">
        <v>25</v>
      </c>
      <c r="H3711">
        <v>2</v>
      </c>
      <c r="I3711" t="s">
        <v>125</v>
      </c>
      <c r="J3711" t="s">
        <v>27</v>
      </c>
      <c r="K3711" t="s">
        <v>31</v>
      </c>
      <c r="L3711">
        <v>250</v>
      </c>
      <c r="M3711">
        <v>0.9</v>
      </c>
      <c r="N3711">
        <v>15000</v>
      </c>
      <c r="O3711" t="b">
        <v>0</v>
      </c>
      <c r="P3711" t="b">
        <v>1</v>
      </c>
      <c r="Q3711" t="b">
        <v>0</v>
      </c>
      <c r="R3711" t="b">
        <v>0</v>
      </c>
      <c r="S3711">
        <v>38.19</v>
      </c>
      <c r="T3711" s="23">
        <v>61.17</v>
      </c>
      <c r="U3711" t="s">
        <v>80</v>
      </c>
      <c r="V3711" s="21">
        <f t="shared" si="58"/>
        <v>1.6017282010997644</v>
      </c>
    </row>
    <row r="3712" spans="1:22" hidden="1" x14ac:dyDescent="0.25">
      <c r="A3712">
        <v>808214</v>
      </c>
      <c r="B3712" t="s">
        <v>21</v>
      </c>
      <c r="C3712" t="s">
        <v>36</v>
      </c>
      <c r="D3712" t="s">
        <v>56</v>
      </c>
      <c r="E3712">
        <v>60527</v>
      </c>
      <c r="F3712">
        <v>605</v>
      </c>
      <c r="G3712" t="s">
        <v>25</v>
      </c>
      <c r="H3712">
        <v>1</v>
      </c>
      <c r="I3712" t="s">
        <v>63</v>
      </c>
      <c r="J3712" t="s">
        <v>27</v>
      </c>
      <c r="K3712" t="s">
        <v>31</v>
      </c>
      <c r="L3712">
        <v>500</v>
      </c>
      <c r="M3712">
        <v>0.8</v>
      </c>
      <c r="N3712">
        <v>10000</v>
      </c>
      <c r="O3712" t="b">
        <v>1</v>
      </c>
      <c r="P3712" t="b">
        <v>0</v>
      </c>
      <c r="Q3712" t="b">
        <v>0</v>
      </c>
      <c r="R3712" t="b">
        <v>0</v>
      </c>
      <c r="S3712">
        <v>75.94</v>
      </c>
      <c r="T3712" s="23">
        <v>25.87</v>
      </c>
      <c r="V3712" s="21">
        <f t="shared" si="58"/>
        <v>0.34066368185409535</v>
      </c>
    </row>
    <row r="3713" spans="1:22" hidden="1" x14ac:dyDescent="0.25">
      <c r="A3713">
        <v>808278</v>
      </c>
      <c r="B3713" t="s">
        <v>21</v>
      </c>
      <c r="C3713" t="s">
        <v>22</v>
      </c>
      <c r="D3713" t="s">
        <v>35</v>
      </c>
      <c r="E3713">
        <v>43232</v>
      </c>
      <c r="F3713" t="s">
        <v>24</v>
      </c>
      <c r="G3713" t="s">
        <v>25</v>
      </c>
      <c r="H3713">
        <v>2</v>
      </c>
      <c r="I3713" t="s">
        <v>67</v>
      </c>
      <c r="J3713" t="s">
        <v>27</v>
      </c>
      <c r="K3713" t="s">
        <v>31</v>
      </c>
      <c r="L3713">
        <v>250</v>
      </c>
      <c r="M3713">
        <v>0.7</v>
      </c>
      <c r="N3713">
        <v>5000</v>
      </c>
      <c r="O3713" t="b">
        <v>0</v>
      </c>
      <c r="P3713" t="b">
        <v>1</v>
      </c>
      <c r="Q3713" t="b">
        <v>0</v>
      </c>
      <c r="R3713" t="b">
        <v>0</v>
      </c>
      <c r="S3713">
        <v>20.48</v>
      </c>
      <c r="T3713" s="23">
        <v>1.7</v>
      </c>
      <c r="V3713" s="21">
        <f t="shared" si="58"/>
        <v>8.30078125E-2</v>
      </c>
    </row>
    <row r="3714" spans="1:22" hidden="1" x14ac:dyDescent="0.25">
      <c r="A3714">
        <v>808279</v>
      </c>
      <c r="B3714" t="s">
        <v>21</v>
      </c>
      <c r="C3714" t="s">
        <v>22</v>
      </c>
      <c r="D3714" t="s">
        <v>35</v>
      </c>
      <c r="E3714">
        <v>43232</v>
      </c>
      <c r="F3714" t="s">
        <v>24</v>
      </c>
      <c r="G3714" t="s">
        <v>25</v>
      </c>
      <c r="H3714">
        <v>4</v>
      </c>
      <c r="I3714" t="s">
        <v>88</v>
      </c>
      <c r="J3714" t="s">
        <v>27</v>
      </c>
      <c r="K3714" t="s">
        <v>31</v>
      </c>
      <c r="L3714">
        <v>250</v>
      </c>
      <c r="M3714">
        <v>0.7</v>
      </c>
      <c r="N3714">
        <v>5000</v>
      </c>
      <c r="O3714" t="b">
        <v>0</v>
      </c>
      <c r="P3714" t="b">
        <v>1</v>
      </c>
      <c r="Q3714" t="b">
        <v>0</v>
      </c>
      <c r="R3714" t="b">
        <v>0</v>
      </c>
      <c r="S3714">
        <v>20.48</v>
      </c>
      <c r="T3714" s="23">
        <v>24.29</v>
      </c>
      <c r="V3714" s="21">
        <f t="shared" si="58"/>
        <v>1.18603515625</v>
      </c>
    </row>
    <row r="3715" spans="1:22" hidden="1" x14ac:dyDescent="0.25">
      <c r="A3715">
        <v>808280</v>
      </c>
      <c r="B3715" t="s">
        <v>21</v>
      </c>
      <c r="C3715" t="s">
        <v>22</v>
      </c>
      <c r="D3715" t="s">
        <v>35</v>
      </c>
      <c r="E3715">
        <v>43232</v>
      </c>
      <c r="F3715" t="s">
        <v>24</v>
      </c>
      <c r="G3715" t="s">
        <v>25</v>
      </c>
      <c r="H3715">
        <v>2</v>
      </c>
      <c r="I3715" t="s">
        <v>67</v>
      </c>
      <c r="J3715" t="s">
        <v>27</v>
      </c>
      <c r="K3715" t="s">
        <v>28</v>
      </c>
      <c r="L3715">
        <v>250</v>
      </c>
      <c r="M3715">
        <v>0.7</v>
      </c>
      <c r="N3715">
        <v>5000</v>
      </c>
      <c r="O3715" t="b">
        <v>0</v>
      </c>
      <c r="P3715" t="b">
        <v>1</v>
      </c>
      <c r="Q3715" t="b">
        <v>0</v>
      </c>
      <c r="R3715" t="b">
        <v>0</v>
      </c>
      <c r="S3715">
        <v>20.48</v>
      </c>
      <c r="T3715" s="23">
        <v>1.7</v>
      </c>
      <c r="V3715" s="21">
        <f t="shared" si="58"/>
        <v>8.30078125E-2</v>
      </c>
    </row>
    <row r="3716" spans="1:22" hidden="1" x14ac:dyDescent="0.25">
      <c r="A3716">
        <v>808281</v>
      </c>
      <c r="B3716" t="s">
        <v>21</v>
      </c>
      <c r="C3716" t="s">
        <v>22</v>
      </c>
      <c r="D3716" t="s">
        <v>35</v>
      </c>
      <c r="E3716">
        <v>43232</v>
      </c>
      <c r="F3716" t="s">
        <v>24</v>
      </c>
      <c r="G3716" t="s">
        <v>25</v>
      </c>
      <c r="H3716">
        <v>2</v>
      </c>
      <c r="I3716" t="s">
        <v>63</v>
      </c>
      <c r="J3716" t="s">
        <v>27</v>
      </c>
      <c r="K3716" t="s">
        <v>31</v>
      </c>
      <c r="L3716">
        <v>250</v>
      </c>
      <c r="M3716">
        <v>0.7</v>
      </c>
      <c r="N3716">
        <v>5000</v>
      </c>
      <c r="O3716" t="b">
        <v>0</v>
      </c>
      <c r="P3716" t="b">
        <v>1</v>
      </c>
      <c r="Q3716" t="b">
        <v>0</v>
      </c>
      <c r="R3716" t="b">
        <v>0</v>
      </c>
      <c r="S3716">
        <v>20.48</v>
      </c>
      <c r="T3716" s="23">
        <v>1.7</v>
      </c>
      <c r="V3716" s="21">
        <f t="shared" ref="V3716:V3779" si="59">T3716/S3716</f>
        <v>8.30078125E-2</v>
      </c>
    </row>
    <row r="3717" spans="1:22" hidden="1" x14ac:dyDescent="0.25">
      <c r="A3717">
        <v>808282</v>
      </c>
      <c r="B3717" t="s">
        <v>21</v>
      </c>
      <c r="C3717" t="s">
        <v>22</v>
      </c>
      <c r="D3717" t="s">
        <v>35</v>
      </c>
      <c r="E3717">
        <v>43232</v>
      </c>
      <c r="F3717" t="s">
        <v>24</v>
      </c>
      <c r="G3717" t="s">
        <v>25</v>
      </c>
      <c r="H3717">
        <v>1</v>
      </c>
      <c r="I3717" t="s">
        <v>63</v>
      </c>
      <c r="J3717" t="s">
        <v>27</v>
      </c>
      <c r="K3717" t="s">
        <v>31</v>
      </c>
      <c r="L3717">
        <v>250</v>
      </c>
      <c r="M3717">
        <v>0.7</v>
      </c>
      <c r="N3717">
        <v>5000</v>
      </c>
      <c r="O3717" t="b">
        <v>0</v>
      </c>
      <c r="P3717" t="b">
        <v>1</v>
      </c>
      <c r="Q3717" t="b">
        <v>0</v>
      </c>
      <c r="R3717" t="b">
        <v>0</v>
      </c>
      <c r="S3717">
        <v>20.48</v>
      </c>
      <c r="T3717" s="23">
        <v>1.7</v>
      </c>
      <c r="V3717" s="21">
        <f t="shared" si="59"/>
        <v>8.30078125E-2</v>
      </c>
    </row>
    <row r="3718" spans="1:22" hidden="1" x14ac:dyDescent="0.25">
      <c r="A3718">
        <v>808283</v>
      </c>
      <c r="B3718" t="s">
        <v>21</v>
      </c>
      <c r="C3718" t="s">
        <v>22</v>
      </c>
      <c r="D3718" t="s">
        <v>35</v>
      </c>
      <c r="E3718">
        <v>43232</v>
      </c>
      <c r="F3718" t="s">
        <v>24</v>
      </c>
      <c r="G3718" t="s">
        <v>25</v>
      </c>
      <c r="H3718">
        <v>5</v>
      </c>
      <c r="I3718" t="s">
        <v>61</v>
      </c>
      <c r="J3718" t="s">
        <v>27</v>
      </c>
      <c r="K3718" t="s">
        <v>28</v>
      </c>
      <c r="L3718">
        <v>1000</v>
      </c>
      <c r="M3718">
        <v>0.7</v>
      </c>
      <c r="N3718">
        <v>5000</v>
      </c>
      <c r="O3718" t="b">
        <v>0</v>
      </c>
      <c r="P3718" t="b">
        <v>1</v>
      </c>
      <c r="Q3718" t="b">
        <v>0</v>
      </c>
      <c r="R3718" t="b">
        <v>0</v>
      </c>
      <c r="S3718">
        <v>11.43</v>
      </c>
      <c r="T3718" s="23">
        <v>27.31</v>
      </c>
      <c r="V3718" s="21">
        <f t="shared" si="59"/>
        <v>2.3893263342082238</v>
      </c>
    </row>
    <row r="3719" spans="1:22" hidden="1" x14ac:dyDescent="0.25">
      <c r="A3719">
        <v>808405</v>
      </c>
      <c r="B3719" t="s">
        <v>21</v>
      </c>
      <c r="C3719" t="s">
        <v>36</v>
      </c>
      <c r="D3719" t="s">
        <v>101</v>
      </c>
      <c r="E3719">
        <v>55902</v>
      </c>
      <c r="F3719">
        <v>559</v>
      </c>
      <c r="G3719" t="s">
        <v>25</v>
      </c>
      <c r="H3719">
        <v>1</v>
      </c>
      <c r="I3719" t="s">
        <v>30</v>
      </c>
      <c r="J3719" t="s">
        <v>27</v>
      </c>
      <c r="K3719" t="s">
        <v>28</v>
      </c>
      <c r="L3719">
        <v>500</v>
      </c>
      <c r="M3719">
        <v>0.9</v>
      </c>
      <c r="N3719">
        <v>10000</v>
      </c>
      <c r="O3719" t="b">
        <v>1</v>
      </c>
      <c r="P3719" t="b">
        <v>0</v>
      </c>
      <c r="Q3719" t="b">
        <v>0</v>
      </c>
      <c r="R3719" t="b">
        <v>0</v>
      </c>
      <c r="S3719">
        <v>64.760000000000005</v>
      </c>
      <c r="T3719" s="23">
        <v>66.97</v>
      </c>
      <c r="V3719" s="21">
        <f t="shared" si="59"/>
        <v>1.0341260037059912</v>
      </c>
    </row>
    <row r="3720" spans="1:22" hidden="1" x14ac:dyDescent="0.25">
      <c r="A3720">
        <v>808411</v>
      </c>
      <c r="B3720" t="s">
        <v>21</v>
      </c>
      <c r="C3720" t="s">
        <v>36</v>
      </c>
      <c r="D3720" t="s">
        <v>74</v>
      </c>
      <c r="E3720">
        <v>37043</v>
      </c>
      <c r="F3720">
        <v>370</v>
      </c>
      <c r="G3720" t="s">
        <v>25</v>
      </c>
      <c r="H3720">
        <v>1</v>
      </c>
      <c r="I3720" t="s">
        <v>63</v>
      </c>
      <c r="J3720" t="s">
        <v>27</v>
      </c>
      <c r="K3720" t="s">
        <v>28</v>
      </c>
      <c r="L3720">
        <v>500</v>
      </c>
      <c r="M3720">
        <v>0.7</v>
      </c>
      <c r="N3720">
        <v>5000</v>
      </c>
      <c r="O3720" t="b">
        <v>0</v>
      </c>
      <c r="P3720" t="b">
        <v>0</v>
      </c>
      <c r="Q3720" t="b">
        <v>0</v>
      </c>
      <c r="R3720" t="b">
        <v>1</v>
      </c>
      <c r="S3720">
        <v>66.510000000000005</v>
      </c>
      <c r="T3720" s="23">
        <v>25.87</v>
      </c>
      <c r="V3720" s="21">
        <f t="shared" si="59"/>
        <v>0.388964065554052</v>
      </c>
    </row>
    <row r="3721" spans="1:22" hidden="1" x14ac:dyDescent="0.25">
      <c r="A3721">
        <v>808430</v>
      </c>
      <c r="B3721" t="s">
        <v>21</v>
      </c>
      <c r="C3721" t="s">
        <v>22</v>
      </c>
      <c r="D3721" t="s">
        <v>168</v>
      </c>
      <c r="E3721">
        <v>48237</v>
      </c>
      <c r="F3721">
        <v>482</v>
      </c>
      <c r="G3721" t="s">
        <v>25</v>
      </c>
      <c r="H3721">
        <v>5</v>
      </c>
      <c r="I3721" t="s">
        <v>87</v>
      </c>
      <c r="J3721" t="s">
        <v>27</v>
      </c>
      <c r="K3721" t="s">
        <v>31</v>
      </c>
      <c r="L3721">
        <v>250</v>
      </c>
      <c r="M3721">
        <v>0.9</v>
      </c>
      <c r="N3721">
        <v>15000</v>
      </c>
      <c r="O3721" t="b">
        <v>0</v>
      </c>
      <c r="P3721" t="b">
        <v>0</v>
      </c>
      <c r="Q3721" t="b">
        <v>0</v>
      </c>
      <c r="R3721" t="b">
        <v>0</v>
      </c>
      <c r="S3721">
        <v>31.32</v>
      </c>
      <c r="T3721" s="23">
        <v>49.58</v>
      </c>
      <c r="U3721" t="s">
        <v>267</v>
      </c>
      <c r="V3721" s="21">
        <f t="shared" si="59"/>
        <v>1.5830140485312898</v>
      </c>
    </row>
    <row r="3722" spans="1:22" x14ac:dyDescent="0.25">
      <c r="A3722">
        <v>808466</v>
      </c>
      <c r="B3722" t="s">
        <v>21</v>
      </c>
      <c r="C3722" t="s">
        <v>22</v>
      </c>
      <c r="D3722" t="s">
        <v>89</v>
      </c>
      <c r="E3722">
        <v>95134</v>
      </c>
      <c r="F3722">
        <v>951</v>
      </c>
      <c r="G3722" t="s">
        <v>33</v>
      </c>
      <c r="H3722">
        <v>7</v>
      </c>
      <c r="I3722" t="s">
        <v>69</v>
      </c>
      <c r="J3722" t="s">
        <v>27</v>
      </c>
      <c r="K3722" t="s">
        <v>28</v>
      </c>
      <c r="L3722">
        <v>500</v>
      </c>
      <c r="M3722">
        <v>0.7</v>
      </c>
      <c r="N3722">
        <v>5000</v>
      </c>
      <c r="O3722" t="b">
        <v>0</v>
      </c>
      <c r="P3722" t="b">
        <v>0</v>
      </c>
      <c r="Q3722" t="b">
        <v>0</v>
      </c>
      <c r="R3722" t="b">
        <v>0</v>
      </c>
      <c r="S3722">
        <v>27.16</v>
      </c>
      <c r="T3722" s="23">
        <v>1.44</v>
      </c>
      <c r="U3722" t="s">
        <v>267</v>
      </c>
      <c r="V3722" s="21">
        <f t="shared" si="59"/>
        <v>5.3019145802650956E-2</v>
      </c>
    </row>
    <row r="3723" spans="1:22" hidden="1" x14ac:dyDescent="0.25">
      <c r="A3723">
        <v>808606</v>
      </c>
      <c r="B3723" t="s">
        <v>21</v>
      </c>
      <c r="C3723" t="s">
        <v>36</v>
      </c>
      <c r="D3723" t="s">
        <v>115</v>
      </c>
      <c r="E3723">
        <v>27604</v>
      </c>
      <c r="F3723" t="s">
        <v>24</v>
      </c>
      <c r="G3723" t="s">
        <v>25</v>
      </c>
      <c r="H3723">
        <v>4</v>
      </c>
      <c r="I3723" t="s">
        <v>84</v>
      </c>
      <c r="J3723" t="s">
        <v>27</v>
      </c>
      <c r="K3723" t="s">
        <v>28</v>
      </c>
      <c r="L3723">
        <v>250</v>
      </c>
      <c r="M3723">
        <v>0.8</v>
      </c>
      <c r="N3723">
        <v>10000</v>
      </c>
      <c r="O3723" t="b">
        <v>1</v>
      </c>
      <c r="P3723" t="b">
        <v>0</v>
      </c>
      <c r="Q3723" t="b">
        <v>0</v>
      </c>
      <c r="R3723" t="b">
        <v>0</v>
      </c>
      <c r="S3723">
        <v>111.64</v>
      </c>
      <c r="T3723" s="23">
        <v>25.87</v>
      </c>
      <c r="V3723" s="21">
        <f t="shared" si="59"/>
        <v>0.23172697957721247</v>
      </c>
    </row>
    <row r="3724" spans="1:22" hidden="1" x14ac:dyDescent="0.25">
      <c r="A3724">
        <v>808697</v>
      </c>
      <c r="B3724" t="s">
        <v>21</v>
      </c>
      <c r="C3724" t="s">
        <v>36</v>
      </c>
      <c r="D3724" t="s">
        <v>23</v>
      </c>
      <c r="E3724">
        <v>2155</v>
      </c>
      <c r="F3724" t="s">
        <v>24</v>
      </c>
      <c r="G3724" t="s">
        <v>25</v>
      </c>
      <c r="H3724">
        <v>2</v>
      </c>
      <c r="I3724" t="s">
        <v>309</v>
      </c>
      <c r="J3724" t="s">
        <v>27</v>
      </c>
      <c r="K3724" t="s">
        <v>31</v>
      </c>
      <c r="L3724">
        <v>250</v>
      </c>
      <c r="M3724">
        <v>0.9</v>
      </c>
      <c r="N3724">
        <v>10000</v>
      </c>
      <c r="O3724" t="b">
        <v>0</v>
      </c>
      <c r="P3724" t="b">
        <v>0</v>
      </c>
      <c r="Q3724" t="b">
        <v>0</v>
      </c>
      <c r="R3724" t="b">
        <v>0</v>
      </c>
      <c r="S3724">
        <v>108.03</v>
      </c>
      <c r="T3724" s="23">
        <v>85.6</v>
      </c>
      <c r="V3724" s="21">
        <f t="shared" si="59"/>
        <v>0.79237248912339164</v>
      </c>
    </row>
    <row r="3725" spans="1:22" hidden="1" x14ac:dyDescent="0.25">
      <c r="A3725">
        <v>808806</v>
      </c>
      <c r="B3725" t="s">
        <v>21</v>
      </c>
      <c r="C3725" t="s">
        <v>22</v>
      </c>
      <c r="D3725" t="s">
        <v>56</v>
      </c>
      <c r="E3725">
        <v>60431</v>
      </c>
      <c r="F3725">
        <v>604</v>
      </c>
      <c r="G3725" t="s">
        <v>25</v>
      </c>
      <c r="H3725">
        <v>8</v>
      </c>
      <c r="I3725" t="s">
        <v>88</v>
      </c>
      <c r="J3725" t="s">
        <v>27</v>
      </c>
      <c r="K3725" t="s">
        <v>28</v>
      </c>
      <c r="L3725">
        <v>1000</v>
      </c>
      <c r="M3725">
        <v>0.9</v>
      </c>
      <c r="N3725">
        <v>15000</v>
      </c>
      <c r="O3725" t="b">
        <v>0</v>
      </c>
      <c r="P3725" t="b">
        <v>0</v>
      </c>
      <c r="Q3725" t="b">
        <v>0</v>
      </c>
      <c r="R3725" t="b">
        <v>0</v>
      </c>
      <c r="S3725">
        <v>48.35</v>
      </c>
      <c r="T3725" s="23">
        <v>64.08</v>
      </c>
      <c r="U3725" t="s">
        <v>296</v>
      </c>
      <c r="V3725" s="21">
        <f t="shared" si="59"/>
        <v>1.3253360910031022</v>
      </c>
    </row>
    <row r="3726" spans="1:22" hidden="1" x14ac:dyDescent="0.25">
      <c r="A3726">
        <v>808829</v>
      </c>
      <c r="B3726" t="s">
        <v>21</v>
      </c>
      <c r="C3726" t="s">
        <v>22</v>
      </c>
      <c r="D3726" t="s">
        <v>111</v>
      </c>
      <c r="E3726">
        <v>85331</v>
      </c>
      <c r="F3726" t="s">
        <v>24</v>
      </c>
      <c r="G3726" t="s">
        <v>33</v>
      </c>
      <c r="H3726">
        <v>2</v>
      </c>
      <c r="I3726" t="s">
        <v>130</v>
      </c>
      <c r="J3726" t="s">
        <v>27</v>
      </c>
      <c r="K3726" t="s">
        <v>28</v>
      </c>
      <c r="L3726">
        <v>500</v>
      </c>
      <c r="M3726">
        <v>0.8</v>
      </c>
      <c r="N3726">
        <v>10000</v>
      </c>
      <c r="O3726" t="b">
        <v>0</v>
      </c>
      <c r="P3726" t="b">
        <v>1</v>
      </c>
      <c r="Q3726" t="b">
        <v>0</v>
      </c>
      <c r="R3726" t="b">
        <v>0</v>
      </c>
      <c r="S3726">
        <v>23.28</v>
      </c>
      <c r="T3726" s="23">
        <v>22.37</v>
      </c>
      <c r="U3726" t="s">
        <v>267</v>
      </c>
      <c r="V3726" s="21">
        <f t="shared" si="59"/>
        <v>0.96091065292096223</v>
      </c>
    </row>
    <row r="3727" spans="1:22" hidden="1" x14ac:dyDescent="0.25">
      <c r="A3727">
        <v>808830</v>
      </c>
      <c r="B3727" t="s">
        <v>21</v>
      </c>
      <c r="C3727" t="s">
        <v>22</v>
      </c>
      <c r="D3727" t="s">
        <v>111</v>
      </c>
      <c r="E3727">
        <v>85331</v>
      </c>
      <c r="F3727" t="s">
        <v>24</v>
      </c>
      <c r="G3727" t="s">
        <v>33</v>
      </c>
      <c r="H3727">
        <v>2</v>
      </c>
      <c r="I3727" t="s">
        <v>130</v>
      </c>
      <c r="J3727" t="s">
        <v>27</v>
      </c>
      <c r="K3727" t="s">
        <v>28</v>
      </c>
      <c r="L3727">
        <v>500</v>
      </c>
      <c r="M3727">
        <v>0.8</v>
      </c>
      <c r="N3727">
        <v>10000</v>
      </c>
      <c r="O3727" t="b">
        <v>0</v>
      </c>
      <c r="P3727" t="b">
        <v>1</v>
      </c>
      <c r="Q3727" t="b">
        <v>0</v>
      </c>
      <c r="R3727" t="b">
        <v>0</v>
      </c>
      <c r="S3727">
        <v>23.28</v>
      </c>
      <c r="T3727" s="23">
        <v>22.37</v>
      </c>
      <c r="U3727" t="s">
        <v>267</v>
      </c>
      <c r="V3727" s="21">
        <f t="shared" si="59"/>
        <v>0.96091065292096223</v>
      </c>
    </row>
    <row r="3728" spans="1:22" hidden="1" x14ac:dyDescent="0.25">
      <c r="A3728">
        <v>808889</v>
      </c>
      <c r="B3728" t="s">
        <v>21</v>
      </c>
      <c r="C3728" t="s">
        <v>36</v>
      </c>
      <c r="D3728" t="s">
        <v>35</v>
      </c>
      <c r="E3728">
        <v>44145</v>
      </c>
      <c r="F3728" t="s">
        <v>24</v>
      </c>
      <c r="G3728" t="s">
        <v>25</v>
      </c>
      <c r="H3728">
        <v>6</v>
      </c>
      <c r="I3728" t="s">
        <v>140</v>
      </c>
      <c r="J3728" t="s">
        <v>27</v>
      </c>
      <c r="K3728" t="s">
        <v>31</v>
      </c>
      <c r="L3728">
        <v>500</v>
      </c>
      <c r="M3728">
        <v>0.8</v>
      </c>
      <c r="N3728">
        <v>10000</v>
      </c>
      <c r="O3728" t="b">
        <v>0</v>
      </c>
      <c r="P3728" t="b">
        <v>0</v>
      </c>
      <c r="Q3728" t="b">
        <v>0</v>
      </c>
      <c r="R3728" t="b">
        <v>0</v>
      </c>
      <c r="S3728">
        <v>77.03</v>
      </c>
      <c r="T3728" s="23">
        <v>60.49</v>
      </c>
      <c r="U3728" t="s">
        <v>385</v>
      </c>
      <c r="V3728" s="21">
        <f t="shared" si="59"/>
        <v>0.78527846293651826</v>
      </c>
    </row>
    <row r="3729" spans="1:22" hidden="1" x14ac:dyDescent="0.25">
      <c r="A3729">
        <v>808895</v>
      </c>
      <c r="B3729" t="s">
        <v>21</v>
      </c>
      <c r="C3729" t="s">
        <v>22</v>
      </c>
      <c r="D3729" t="s">
        <v>223</v>
      </c>
      <c r="E3729">
        <v>70113</v>
      </c>
      <c r="F3729">
        <v>701</v>
      </c>
      <c r="G3729" t="s">
        <v>33</v>
      </c>
      <c r="H3729">
        <v>1</v>
      </c>
      <c r="I3729" t="s">
        <v>34</v>
      </c>
      <c r="J3729" t="s">
        <v>27</v>
      </c>
      <c r="K3729" t="s">
        <v>31</v>
      </c>
      <c r="L3729">
        <v>500</v>
      </c>
      <c r="M3729">
        <v>0.8</v>
      </c>
      <c r="N3729">
        <v>10000</v>
      </c>
      <c r="O3729" t="b">
        <v>0</v>
      </c>
      <c r="P3729" t="b">
        <v>1</v>
      </c>
      <c r="Q3729" t="b">
        <v>0</v>
      </c>
      <c r="R3729" t="b">
        <v>0</v>
      </c>
      <c r="S3729">
        <v>6.38</v>
      </c>
      <c r="T3729" s="23">
        <v>1.7</v>
      </c>
      <c r="U3729" t="s">
        <v>288</v>
      </c>
      <c r="V3729" s="21">
        <f t="shared" si="59"/>
        <v>0.2664576802507837</v>
      </c>
    </row>
    <row r="3730" spans="1:22" hidden="1" x14ac:dyDescent="0.25">
      <c r="A3730">
        <v>808896</v>
      </c>
      <c r="B3730" t="s">
        <v>21</v>
      </c>
      <c r="C3730" t="s">
        <v>22</v>
      </c>
      <c r="D3730" t="s">
        <v>223</v>
      </c>
      <c r="E3730">
        <v>70113</v>
      </c>
      <c r="F3730">
        <v>701</v>
      </c>
      <c r="G3730" t="s">
        <v>33</v>
      </c>
      <c r="H3730">
        <v>1</v>
      </c>
      <c r="I3730" t="s">
        <v>34</v>
      </c>
      <c r="J3730" t="s">
        <v>27</v>
      </c>
      <c r="K3730" t="s">
        <v>28</v>
      </c>
      <c r="L3730">
        <v>500</v>
      </c>
      <c r="M3730">
        <v>0.8</v>
      </c>
      <c r="N3730">
        <v>10000</v>
      </c>
      <c r="O3730" t="b">
        <v>0</v>
      </c>
      <c r="P3730" t="b">
        <v>1</v>
      </c>
      <c r="Q3730" t="b">
        <v>0</v>
      </c>
      <c r="R3730" t="b">
        <v>0</v>
      </c>
      <c r="S3730">
        <v>6.38</v>
      </c>
      <c r="T3730" s="23">
        <v>1.7</v>
      </c>
      <c r="U3730" t="s">
        <v>288</v>
      </c>
      <c r="V3730" s="21">
        <f t="shared" si="59"/>
        <v>0.2664576802507837</v>
      </c>
    </row>
    <row r="3731" spans="1:22" hidden="1" x14ac:dyDescent="0.25">
      <c r="A3731">
        <v>808974</v>
      </c>
      <c r="B3731" t="s">
        <v>21</v>
      </c>
      <c r="C3731" t="s">
        <v>22</v>
      </c>
      <c r="D3731" t="s">
        <v>23</v>
      </c>
      <c r="E3731">
        <v>1841</v>
      </c>
      <c r="F3731" t="s">
        <v>24</v>
      </c>
      <c r="G3731" t="s">
        <v>25</v>
      </c>
      <c r="H3731">
        <v>1</v>
      </c>
      <c r="I3731" t="s">
        <v>145</v>
      </c>
      <c r="J3731" t="s">
        <v>27</v>
      </c>
      <c r="K3731" t="s">
        <v>28</v>
      </c>
      <c r="L3731">
        <v>250</v>
      </c>
      <c r="M3731">
        <v>0.9</v>
      </c>
      <c r="N3731">
        <v>10000</v>
      </c>
      <c r="O3731" t="b">
        <v>1</v>
      </c>
      <c r="P3731" t="b">
        <v>0</v>
      </c>
      <c r="Q3731" t="b">
        <v>0</v>
      </c>
      <c r="R3731" t="b">
        <v>1</v>
      </c>
      <c r="S3731">
        <v>65.56</v>
      </c>
      <c r="T3731" s="23">
        <v>1.7</v>
      </c>
      <c r="V3731" s="21">
        <f t="shared" si="59"/>
        <v>2.593044539353264E-2</v>
      </c>
    </row>
    <row r="3732" spans="1:22" hidden="1" x14ac:dyDescent="0.25">
      <c r="A3732">
        <v>809054</v>
      </c>
      <c r="B3732" t="s">
        <v>21</v>
      </c>
      <c r="C3732" t="s">
        <v>36</v>
      </c>
      <c r="D3732" t="s">
        <v>56</v>
      </c>
      <c r="E3732">
        <v>60647</v>
      </c>
      <c r="F3732">
        <v>606</v>
      </c>
      <c r="G3732" t="s">
        <v>25</v>
      </c>
      <c r="H3732">
        <v>2</v>
      </c>
      <c r="I3732" t="s">
        <v>148</v>
      </c>
      <c r="J3732" t="s">
        <v>27</v>
      </c>
      <c r="K3732" t="s">
        <v>28</v>
      </c>
      <c r="L3732">
        <v>500</v>
      </c>
      <c r="M3732">
        <v>0.8</v>
      </c>
      <c r="N3732">
        <v>15000</v>
      </c>
      <c r="O3732" t="b">
        <v>0</v>
      </c>
      <c r="P3732" t="b">
        <v>0</v>
      </c>
      <c r="Q3732" t="b">
        <v>0</v>
      </c>
      <c r="R3732" t="b">
        <v>0</v>
      </c>
      <c r="S3732">
        <v>108.49</v>
      </c>
      <c r="T3732" s="23">
        <v>116.58</v>
      </c>
      <c r="U3732" t="s">
        <v>385</v>
      </c>
      <c r="V3732" s="21">
        <f t="shared" si="59"/>
        <v>1.0745690847082681</v>
      </c>
    </row>
    <row r="3733" spans="1:22" x14ac:dyDescent="0.25">
      <c r="A3733">
        <v>809083</v>
      </c>
      <c r="B3733" t="s">
        <v>21</v>
      </c>
      <c r="C3733" t="s">
        <v>22</v>
      </c>
      <c r="D3733" t="s">
        <v>89</v>
      </c>
      <c r="E3733">
        <v>95621</v>
      </c>
      <c r="F3733">
        <v>956</v>
      </c>
      <c r="G3733" t="s">
        <v>25</v>
      </c>
      <c r="H3733">
        <v>8</v>
      </c>
      <c r="I3733" t="s">
        <v>63</v>
      </c>
      <c r="J3733" t="s">
        <v>27</v>
      </c>
      <c r="K3733" t="s">
        <v>28</v>
      </c>
      <c r="L3733">
        <v>500</v>
      </c>
      <c r="M3733">
        <v>0.8</v>
      </c>
      <c r="N3733">
        <v>10000</v>
      </c>
      <c r="O3733" t="b">
        <v>0</v>
      </c>
      <c r="P3733" t="b">
        <v>0</v>
      </c>
      <c r="Q3733" t="b">
        <v>0</v>
      </c>
      <c r="R3733" t="b">
        <v>0</v>
      </c>
      <c r="S3733">
        <v>64.209999999999994</v>
      </c>
      <c r="T3733" s="23">
        <v>1.44</v>
      </c>
      <c r="U3733" t="s">
        <v>288</v>
      </c>
      <c r="V3733" s="21">
        <f t="shared" si="59"/>
        <v>2.2426413331256816E-2</v>
      </c>
    </row>
    <row r="3734" spans="1:22" hidden="1" x14ac:dyDescent="0.25">
      <c r="A3734">
        <v>809128</v>
      </c>
      <c r="B3734" t="s">
        <v>21</v>
      </c>
      <c r="C3734" t="s">
        <v>22</v>
      </c>
      <c r="D3734" t="s">
        <v>139</v>
      </c>
      <c r="E3734">
        <v>89129</v>
      </c>
      <c r="F3734">
        <v>891</v>
      </c>
      <c r="G3734" t="s">
        <v>25</v>
      </c>
      <c r="H3734">
        <v>4</v>
      </c>
      <c r="I3734" t="s">
        <v>246</v>
      </c>
      <c r="J3734" t="s">
        <v>27</v>
      </c>
      <c r="K3734" t="s">
        <v>31</v>
      </c>
      <c r="L3734">
        <v>250</v>
      </c>
      <c r="M3734">
        <v>0.9</v>
      </c>
      <c r="N3734">
        <v>5000</v>
      </c>
      <c r="O3734" t="b">
        <v>0</v>
      </c>
      <c r="P3734" t="b">
        <v>0</v>
      </c>
      <c r="Q3734" t="b">
        <v>0</v>
      </c>
      <c r="R3734" t="b">
        <v>0</v>
      </c>
      <c r="S3734">
        <v>25.29</v>
      </c>
      <c r="T3734" s="23">
        <v>41.7</v>
      </c>
      <c r="V3734" s="21">
        <f t="shared" si="59"/>
        <v>1.6488730723606171</v>
      </c>
    </row>
    <row r="3735" spans="1:22" hidden="1" x14ac:dyDescent="0.25">
      <c r="A3735">
        <v>809150</v>
      </c>
      <c r="B3735" t="s">
        <v>21</v>
      </c>
      <c r="C3735" t="s">
        <v>36</v>
      </c>
      <c r="D3735" t="s">
        <v>29</v>
      </c>
      <c r="E3735">
        <v>19464</v>
      </c>
      <c r="F3735" t="s">
        <v>24</v>
      </c>
      <c r="G3735" t="s">
        <v>33</v>
      </c>
      <c r="H3735">
        <v>1</v>
      </c>
      <c r="I3735" t="s">
        <v>94</v>
      </c>
      <c r="J3735" t="s">
        <v>27</v>
      </c>
      <c r="K3735" t="s">
        <v>31</v>
      </c>
      <c r="L3735">
        <v>500</v>
      </c>
      <c r="M3735">
        <v>0.8</v>
      </c>
      <c r="N3735">
        <v>10000</v>
      </c>
      <c r="O3735" t="b">
        <v>0</v>
      </c>
      <c r="P3735" t="b">
        <v>0</v>
      </c>
      <c r="Q3735" t="b">
        <v>0</v>
      </c>
      <c r="R3735" t="b">
        <v>0</v>
      </c>
      <c r="S3735">
        <v>57.64</v>
      </c>
      <c r="T3735" s="23">
        <v>17.36</v>
      </c>
      <c r="V3735" s="21">
        <f t="shared" si="59"/>
        <v>0.30117973629424011</v>
      </c>
    </row>
    <row r="3736" spans="1:22" hidden="1" x14ac:dyDescent="0.25">
      <c r="A3736">
        <v>809214</v>
      </c>
      <c r="B3736" t="s">
        <v>21</v>
      </c>
      <c r="C3736" t="s">
        <v>22</v>
      </c>
      <c r="D3736" t="s">
        <v>302</v>
      </c>
      <c r="E3736">
        <v>66547</v>
      </c>
      <c r="F3736" t="s">
        <v>24</v>
      </c>
      <c r="G3736" t="s">
        <v>25</v>
      </c>
      <c r="H3736">
        <v>3</v>
      </c>
      <c r="I3736" t="s">
        <v>61</v>
      </c>
      <c r="J3736" t="s">
        <v>27</v>
      </c>
      <c r="K3736" t="s">
        <v>28</v>
      </c>
      <c r="L3736">
        <v>500</v>
      </c>
      <c r="M3736">
        <v>0.8</v>
      </c>
      <c r="N3736">
        <v>10000</v>
      </c>
      <c r="O3736" t="b">
        <v>0</v>
      </c>
      <c r="P3736" t="b">
        <v>1</v>
      </c>
      <c r="Q3736" t="b">
        <v>0</v>
      </c>
      <c r="R3736" t="b">
        <v>0</v>
      </c>
      <c r="S3736">
        <v>52.64</v>
      </c>
      <c r="T3736" s="23">
        <v>46.94</v>
      </c>
      <c r="V3736" s="21">
        <f t="shared" si="59"/>
        <v>0.89171732522796343</v>
      </c>
    </row>
    <row r="3737" spans="1:22" hidden="1" x14ac:dyDescent="0.25">
      <c r="A3737">
        <v>809215</v>
      </c>
      <c r="B3737" t="s">
        <v>21</v>
      </c>
      <c r="C3737" t="s">
        <v>22</v>
      </c>
      <c r="D3737" t="s">
        <v>302</v>
      </c>
      <c r="E3737">
        <v>66547</v>
      </c>
      <c r="F3737" t="s">
        <v>24</v>
      </c>
      <c r="G3737" t="s">
        <v>25</v>
      </c>
      <c r="H3737">
        <v>11</v>
      </c>
      <c r="I3737" t="s">
        <v>65</v>
      </c>
      <c r="J3737" t="s">
        <v>27</v>
      </c>
      <c r="K3737" t="s">
        <v>28</v>
      </c>
      <c r="L3737">
        <v>500</v>
      </c>
      <c r="M3737">
        <v>0.8</v>
      </c>
      <c r="N3737">
        <v>10000</v>
      </c>
      <c r="O3737" t="b">
        <v>0</v>
      </c>
      <c r="P3737" t="b">
        <v>1</v>
      </c>
      <c r="Q3737" t="b">
        <v>0</v>
      </c>
      <c r="R3737" t="b">
        <v>0</v>
      </c>
      <c r="S3737">
        <v>100.1</v>
      </c>
      <c r="T3737" s="23">
        <v>221.12</v>
      </c>
      <c r="V3737" s="21">
        <f t="shared" si="59"/>
        <v>2.208991008991009</v>
      </c>
    </row>
    <row r="3738" spans="1:22" hidden="1" x14ac:dyDescent="0.25">
      <c r="A3738">
        <v>809300</v>
      </c>
      <c r="B3738" t="s">
        <v>21</v>
      </c>
      <c r="C3738" t="s">
        <v>36</v>
      </c>
      <c r="D3738" t="s">
        <v>86</v>
      </c>
      <c r="E3738">
        <v>3809</v>
      </c>
      <c r="F3738" t="s">
        <v>24</v>
      </c>
      <c r="G3738" t="s">
        <v>25</v>
      </c>
      <c r="H3738">
        <v>1</v>
      </c>
      <c r="I3738" t="s">
        <v>63</v>
      </c>
      <c r="J3738" t="s">
        <v>27</v>
      </c>
      <c r="K3738" t="s">
        <v>28</v>
      </c>
      <c r="L3738">
        <v>250</v>
      </c>
      <c r="M3738">
        <v>0.8</v>
      </c>
      <c r="N3738">
        <v>10000</v>
      </c>
      <c r="O3738" t="b">
        <v>1</v>
      </c>
      <c r="P3738" t="b">
        <v>0</v>
      </c>
      <c r="Q3738" t="b">
        <v>0</v>
      </c>
      <c r="R3738" t="b">
        <v>0</v>
      </c>
      <c r="S3738">
        <v>67.13</v>
      </c>
      <c r="T3738" s="23">
        <v>25.87</v>
      </c>
      <c r="V3738" s="21">
        <f t="shared" si="59"/>
        <v>0.38537166691494118</v>
      </c>
    </row>
    <row r="3739" spans="1:22" hidden="1" x14ac:dyDescent="0.25">
      <c r="A3739">
        <v>809323</v>
      </c>
      <c r="B3739" t="s">
        <v>21</v>
      </c>
      <c r="C3739" t="s">
        <v>36</v>
      </c>
      <c r="D3739" t="s">
        <v>23</v>
      </c>
      <c r="E3739">
        <v>1854</v>
      </c>
      <c r="F3739" t="s">
        <v>24</v>
      </c>
      <c r="G3739" t="s">
        <v>33</v>
      </c>
      <c r="H3739">
        <v>1</v>
      </c>
      <c r="I3739" t="s">
        <v>226</v>
      </c>
      <c r="J3739" t="s">
        <v>27</v>
      </c>
      <c r="K3739" t="s">
        <v>31</v>
      </c>
      <c r="L3739">
        <v>500</v>
      </c>
      <c r="M3739">
        <v>0.8</v>
      </c>
      <c r="N3739">
        <v>10000</v>
      </c>
      <c r="O3739" t="b">
        <v>1</v>
      </c>
      <c r="P3739" t="b">
        <v>0</v>
      </c>
      <c r="Q3739" t="b">
        <v>0</v>
      </c>
      <c r="R3739" t="b">
        <v>0</v>
      </c>
      <c r="S3739">
        <v>55.5</v>
      </c>
      <c r="T3739" s="23">
        <v>36.74</v>
      </c>
      <c r="V3739" s="21">
        <f t="shared" si="59"/>
        <v>0.66198198198198199</v>
      </c>
    </row>
    <row r="3740" spans="1:22" hidden="1" x14ac:dyDescent="0.25">
      <c r="A3740">
        <v>809367</v>
      </c>
      <c r="B3740" t="s">
        <v>21</v>
      </c>
      <c r="C3740" t="s">
        <v>22</v>
      </c>
      <c r="D3740" t="s">
        <v>35</v>
      </c>
      <c r="E3740">
        <v>45420</v>
      </c>
      <c r="F3740" t="s">
        <v>24</v>
      </c>
      <c r="G3740" t="s">
        <v>25</v>
      </c>
      <c r="H3740">
        <v>3</v>
      </c>
      <c r="I3740" t="s">
        <v>63</v>
      </c>
      <c r="J3740" t="s">
        <v>27</v>
      </c>
      <c r="K3740" t="s">
        <v>28</v>
      </c>
      <c r="L3740">
        <v>250</v>
      </c>
      <c r="M3740">
        <v>0.8</v>
      </c>
      <c r="N3740">
        <v>15000</v>
      </c>
      <c r="O3740" t="b">
        <v>0</v>
      </c>
      <c r="P3740" t="b">
        <v>0</v>
      </c>
      <c r="Q3740" t="b">
        <v>0</v>
      </c>
      <c r="R3740" t="b">
        <v>0</v>
      </c>
      <c r="S3740">
        <v>68.88</v>
      </c>
      <c r="T3740" s="23">
        <v>1.7</v>
      </c>
      <c r="V3740" s="21">
        <f t="shared" si="59"/>
        <v>2.4680603948896634E-2</v>
      </c>
    </row>
    <row r="3741" spans="1:22" x14ac:dyDescent="0.25">
      <c r="A3741">
        <v>809416</v>
      </c>
      <c r="B3741" t="s">
        <v>21</v>
      </c>
      <c r="C3741" t="s">
        <v>22</v>
      </c>
      <c r="D3741" t="s">
        <v>89</v>
      </c>
      <c r="E3741">
        <v>92109</v>
      </c>
      <c r="F3741">
        <v>921</v>
      </c>
      <c r="G3741" t="s">
        <v>33</v>
      </c>
      <c r="H3741">
        <v>1</v>
      </c>
      <c r="I3741" t="s">
        <v>63</v>
      </c>
      <c r="J3741" t="s">
        <v>27</v>
      </c>
      <c r="K3741" t="s">
        <v>28</v>
      </c>
      <c r="L3741">
        <v>500</v>
      </c>
      <c r="M3741">
        <v>0.8</v>
      </c>
      <c r="N3741">
        <v>10000</v>
      </c>
      <c r="O3741" t="b">
        <v>0</v>
      </c>
      <c r="P3741" t="b">
        <v>0</v>
      </c>
      <c r="Q3741" t="b">
        <v>0</v>
      </c>
      <c r="R3741" t="b">
        <v>0</v>
      </c>
      <c r="S3741">
        <v>11.94</v>
      </c>
      <c r="T3741" s="23">
        <v>1.44</v>
      </c>
      <c r="U3741" t="s">
        <v>385</v>
      </c>
      <c r="V3741" s="21">
        <f t="shared" si="59"/>
        <v>0.12060301507537688</v>
      </c>
    </row>
    <row r="3742" spans="1:22" hidden="1" x14ac:dyDescent="0.25">
      <c r="A3742">
        <v>809421</v>
      </c>
      <c r="B3742" t="s">
        <v>21</v>
      </c>
      <c r="C3742" t="s">
        <v>22</v>
      </c>
      <c r="D3742" t="s">
        <v>89</v>
      </c>
      <c r="E3742">
        <v>92057</v>
      </c>
      <c r="F3742">
        <v>920</v>
      </c>
      <c r="G3742" t="s">
        <v>25</v>
      </c>
      <c r="H3742">
        <v>8</v>
      </c>
      <c r="I3742" t="s">
        <v>186</v>
      </c>
      <c r="J3742" t="s">
        <v>27</v>
      </c>
      <c r="K3742" t="s">
        <v>31</v>
      </c>
      <c r="L3742">
        <v>1000</v>
      </c>
      <c r="M3742">
        <v>1</v>
      </c>
      <c r="N3742">
        <v>10000</v>
      </c>
      <c r="O3742" t="b">
        <v>1</v>
      </c>
      <c r="P3742" t="b">
        <v>1</v>
      </c>
      <c r="Q3742" t="b">
        <v>0</v>
      </c>
      <c r="R3742" t="b">
        <v>1</v>
      </c>
      <c r="S3742">
        <v>20.329999999999998</v>
      </c>
      <c r="T3742" s="23">
        <v>166.44</v>
      </c>
      <c r="V3742" s="21">
        <f t="shared" si="59"/>
        <v>8.1869158878504678</v>
      </c>
    </row>
    <row r="3743" spans="1:22" hidden="1" x14ac:dyDescent="0.25">
      <c r="A3743">
        <v>809422</v>
      </c>
      <c r="B3743" t="s">
        <v>21</v>
      </c>
      <c r="C3743" t="s">
        <v>22</v>
      </c>
      <c r="D3743" t="s">
        <v>89</v>
      </c>
      <c r="E3743">
        <v>92057</v>
      </c>
      <c r="F3743">
        <v>920</v>
      </c>
      <c r="G3743" t="s">
        <v>25</v>
      </c>
      <c r="H3743">
        <v>4</v>
      </c>
      <c r="I3743" t="s">
        <v>61</v>
      </c>
      <c r="J3743" t="s">
        <v>27</v>
      </c>
      <c r="K3743" t="s">
        <v>31</v>
      </c>
      <c r="L3743">
        <v>1000</v>
      </c>
      <c r="M3743">
        <v>1</v>
      </c>
      <c r="N3743">
        <v>10000</v>
      </c>
      <c r="O3743" t="b">
        <v>1</v>
      </c>
      <c r="P3743" t="b">
        <v>1</v>
      </c>
      <c r="Q3743" t="b">
        <v>0</v>
      </c>
      <c r="R3743" t="b">
        <v>1</v>
      </c>
      <c r="S3743">
        <v>49.05</v>
      </c>
      <c r="T3743" s="23">
        <v>66.040000000000006</v>
      </c>
      <c r="V3743" s="21">
        <f t="shared" si="59"/>
        <v>1.3463812436289502</v>
      </c>
    </row>
    <row r="3744" spans="1:22" hidden="1" x14ac:dyDescent="0.25">
      <c r="A3744">
        <v>809560</v>
      </c>
      <c r="B3744" t="s">
        <v>21</v>
      </c>
      <c r="C3744" t="s">
        <v>22</v>
      </c>
      <c r="D3744" t="s">
        <v>41</v>
      </c>
      <c r="E3744">
        <v>77449</v>
      </c>
      <c r="F3744">
        <v>774</v>
      </c>
      <c r="G3744" t="s">
        <v>25</v>
      </c>
      <c r="H3744">
        <v>10</v>
      </c>
      <c r="I3744" t="s">
        <v>93</v>
      </c>
      <c r="J3744" t="s">
        <v>27</v>
      </c>
      <c r="K3744" t="s">
        <v>31</v>
      </c>
      <c r="L3744">
        <v>500</v>
      </c>
      <c r="M3744">
        <v>0.8</v>
      </c>
      <c r="N3744">
        <v>5000</v>
      </c>
      <c r="O3744" t="b">
        <v>0</v>
      </c>
      <c r="P3744" t="b">
        <v>0</v>
      </c>
      <c r="Q3744" t="b">
        <v>0</v>
      </c>
      <c r="R3744" t="b">
        <v>0</v>
      </c>
      <c r="S3744">
        <v>101.37</v>
      </c>
      <c r="T3744" s="23">
        <v>172.75</v>
      </c>
      <c r="V3744" s="21">
        <f t="shared" si="59"/>
        <v>1.7041531024958074</v>
      </c>
    </row>
    <row r="3745" spans="1:22" hidden="1" x14ac:dyDescent="0.25">
      <c r="A3745">
        <v>809580</v>
      </c>
      <c r="B3745" t="s">
        <v>21</v>
      </c>
      <c r="C3745" t="s">
        <v>22</v>
      </c>
      <c r="D3745" t="s">
        <v>139</v>
      </c>
      <c r="E3745">
        <v>89512</v>
      </c>
      <c r="F3745">
        <v>895</v>
      </c>
      <c r="G3745" t="s">
        <v>33</v>
      </c>
      <c r="H3745">
        <v>5</v>
      </c>
      <c r="I3745" t="s">
        <v>236</v>
      </c>
      <c r="J3745" t="s">
        <v>27</v>
      </c>
      <c r="K3745" t="s">
        <v>28</v>
      </c>
      <c r="L3745">
        <v>500</v>
      </c>
      <c r="M3745">
        <v>0.8</v>
      </c>
      <c r="N3745">
        <v>10000</v>
      </c>
      <c r="O3745" t="b">
        <v>0</v>
      </c>
      <c r="P3745" t="b">
        <v>0</v>
      </c>
      <c r="Q3745" t="b">
        <v>0</v>
      </c>
      <c r="R3745" t="b">
        <v>0</v>
      </c>
      <c r="S3745">
        <v>27.28</v>
      </c>
      <c r="T3745" s="23">
        <v>1.7</v>
      </c>
      <c r="V3745" s="21">
        <f t="shared" si="59"/>
        <v>6.2316715542521987E-2</v>
      </c>
    </row>
    <row r="3746" spans="1:22" hidden="1" x14ac:dyDescent="0.25">
      <c r="A3746">
        <v>809717</v>
      </c>
      <c r="B3746" t="s">
        <v>21</v>
      </c>
      <c r="C3746" t="s">
        <v>36</v>
      </c>
      <c r="D3746" t="s">
        <v>149</v>
      </c>
      <c r="E3746">
        <v>4239</v>
      </c>
      <c r="F3746" t="s">
        <v>24</v>
      </c>
      <c r="G3746" t="s">
        <v>25</v>
      </c>
      <c r="H3746">
        <v>7</v>
      </c>
      <c r="I3746" t="s">
        <v>30</v>
      </c>
      <c r="J3746" t="s">
        <v>27</v>
      </c>
      <c r="K3746" t="s">
        <v>31</v>
      </c>
      <c r="L3746">
        <v>250</v>
      </c>
      <c r="M3746">
        <v>0.9</v>
      </c>
      <c r="N3746">
        <v>15000</v>
      </c>
      <c r="O3746" t="b">
        <v>1</v>
      </c>
      <c r="P3746" t="b">
        <v>1</v>
      </c>
      <c r="Q3746" t="b">
        <v>0</v>
      </c>
      <c r="R3746" t="b">
        <v>0</v>
      </c>
      <c r="S3746">
        <v>89.74</v>
      </c>
      <c r="T3746" s="23">
        <v>112.46</v>
      </c>
      <c r="V3746" s="21">
        <f t="shared" si="59"/>
        <v>1.253175841319367</v>
      </c>
    </row>
    <row r="3747" spans="1:22" hidden="1" x14ac:dyDescent="0.25">
      <c r="A3747">
        <v>809718</v>
      </c>
      <c r="B3747" t="s">
        <v>21</v>
      </c>
      <c r="C3747" t="s">
        <v>36</v>
      </c>
      <c r="D3747" t="s">
        <v>149</v>
      </c>
      <c r="E3747">
        <v>4239</v>
      </c>
      <c r="F3747" t="s">
        <v>24</v>
      </c>
      <c r="G3747" t="s">
        <v>25</v>
      </c>
      <c r="H3747">
        <v>1</v>
      </c>
      <c r="I3747" t="s">
        <v>63</v>
      </c>
      <c r="J3747" t="s">
        <v>27</v>
      </c>
      <c r="K3747" t="s">
        <v>28</v>
      </c>
      <c r="L3747">
        <v>250</v>
      </c>
      <c r="M3747">
        <v>0.9</v>
      </c>
      <c r="N3747">
        <v>15000</v>
      </c>
      <c r="O3747" t="b">
        <v>1</v>
      </c>
      <c r="P3747" t="b">
        <v>1</v>
      </c>
      <c r="Q3747" t="b">
        <v>0</v>
      </c>
      <c r="R3747" t="b">
        <v>0</v>
      </c>
      <c r="S3747">
        <v>70.680000000000007</v>
      </c>
      <c r="T3747" s="23">
        <v>25.87</v>
      </c>
      <c r="V3747" s="21">
        <f t="shared" si="59"/>
        <v>0.36601584606677984</v>
      </c>
    </row>
    <row r="3748" spans="1:22" hidden="1" x14ac:dyDescent="0.25">
      <c r="A3748">
        <v>809731</v>
      </c>
      <c r="B3748" t="s">
        <v>21</v>
      </c>
      <c r="C3748" t="s">
        <v>22</v>
      </c>
      <c r="D3748" t="s">
        <v>23</v>
      </c>
      <c r="E3748">
        <v>1201</v>
      </c>
      <c r="F3748" t="s">
        <v>24</v>
      </c>
      <c r="G3748" t="s">
        <v>25</v>
      </c>
      <c r="H3748">
        <v>3</v>
      </c>
      <c r="I3748" t="s">
        <v>114</v>
      </c>
      <c r="J3748" t="s">
        <v>27</v>
      </c>
      <c r="K3748" t="s">
        <v>31</v>
      </c>
      <c r="L3748">
        <v>500</v>
      </c>
      <c r="M3748">
        <v>0.8</v>
      </c>
      <c r="N3748">
        <v>10000</v>
      </c>
      <c r="O3748" t="b">
        <v>1</v>
      </c>
      <c r="P3748" t="b">
        <v>0</v>
      </c>
      <c r="Q3748" t="b">
        <v>0</v>
      </c>
      <c r="R3748" t="b">
        <v>0</v>
      </c>
      <c r="S3748">
        <v>53.15</v>
      </c>
      <c r="T3748" s="23">
        <v>40.9</v>
      </c>
      <c r="V3748" s="21">
        <f t="shared" si="59"/>
        <v>0.76952022577610535</v>
      </c>
    </row>
    <row r="3749" spans="1:22" hidden="1" x14ac:dyDescent="0.25">
      <c r="A3749">
        <v>809756</v>
      </c>
      <c r="B3749" t="s">
        <v>21</v>
      </c>
      <c r="C3749" t="s">
        <v>22</v>
      </c>
      <c r="D3749" t="s">
        <v>78</v>
      </c>
      <c r="E3749">
        <v>32803</v>
      </c>
      <c r="F3749">
        <v>328</v>
      </c>
      <c r="G3749" t="s">
        <v>25</v>
      </c>
      <c r="H3749">
        <v>2</v>
      </c>
      <c r="I3749" t="s">
        <v>305</v>
      </c>
      <c r="J3749" t="s">
        <v>27</v>
      </c>
      <c r="K3749" t="s">
        <v>28</v>
      </c>
      <c r="L3749">
        <v>250</v>
      </c>
      <c r="M3749">
        <v>0.9</v>
      </c>
      <c r="N3749">
        <v>15000</v>
      </c>
      <c r="O3749" t="b">
        <v>0</v>
      </c>
      <c r="P3749" t="b">
        <v>0</v>
      </c>
      <c r="Q3749" t="b">
        <v>0</v>
      </c>
      <c r="R3749" t="b">
        <v>0</v>
      </c>
      <c r="S3749">
        <v>83.94</v>
      </c>
      <c r="T3749" s="23">
        <v>107.37</v>
      </c>
      <c r="V3749" s="21">
        <f t="shared" si="59"/>
        <v>1.2791279485346676</v>
      </c>
    </row>
    <row r="3750" spans="1:22" hidden="1" x14ac:dyDescent="0.25">
      <c r="A3750">
        <v>809795</v>
      </c>
      <c r="B3750" t="s">
        <v>21</v>
      </c>
      <c r="C3750" t="s">
        <v>22</v>
      </c>
      <c r="D3750" t="s">
        <v>168</v>
      </c>
      <c r="E3750">
        <v>48193</v>
      </c>
      <c r="F3750">
        <v>481</v>
      </c>
      <c r="G3750" t="s">
        <v>25</v>
      </c>
      <c r="H3750">
        <v>6</v>
      </c>
      <c r="I3750" t="s">
        <v>165</v>
      </c>
      <c r="J3750" t="s">
        <v>27</v>
      </c>
      <c r="K3750" t="s">
        <v>31</v>
      </c>
      <c r="L3750">
        <v>500</v>
      </c>
      <c r="M3750">
        <v>0.8</v>
      </c>
      <c r="N3750">
        <v>10000</v>
      </c>
      <c r="O3750" t="b">
        <v>0</v>
      </c>
      <c r="P3750" t="b">
        <v>0</v>
      </c>
      <c r="Q3750" t="b">
        <v>0</v>
      </c>
      <c r="R3750" t="b">
        <v>0</v>
      </c>
      <c r="S3750">
        <v>58.98</v>
      </c>
      <c r="T3750" s="23">
        <v>1.7</v>
      </c>
      <c r="V3750" s="21">
        <f t="shared" si="59"/>
        <v>2.8823329942353339E-2</v>
      </c>
    </row>
    <row r="3751" spans="1:22" hidden="1" x14ac:dyDescent="0.25">
      <c r="A3751">
        <v>809887</v>
      </c>
      <c r="B3751" t="s">
        <v>21</v>
      </c>
      <c r="C3751" t="s">
        <v>36</v>
      </c>
      <c r="D3751" t="s">
        <v>29</v>
      </c>
      <c r="E3751">
        <v>19120</v>
      </c>
      <c r="F3751" t="s">
        <v>24</v>
      </c>
      <c r="G3751" t="s">
        <v>33</v>
      </c>
      <c r="H3751">
        <v>1</v>
      </c>
      <c r="I3751" t="s">
        <v>69</v>
      </c>
      <c r="J3751" t="s">
        <v>27</v>
      </c>
      <c r="K3751" t="s">
        <v>31</v>
      </c>
      <c r="L3751">
        <v>500</v>
      </c>
      <c r="M3751">
        <v>0.8</v>
      </c>
      <c r="N3751">
        <v>10000</v>
      </c>
      <c r="O3751" t="b">
        <v>0</v>
      </c>
      <c r="P3751" t="b">
        <v>0</v>
      </c>
      <c r="Q3751" t="b">
        <v>0</v>
      </c>
      <c r="R3751" t="b">
        <v>0</v>
      </c>
      <c r="S3751">
        <v>57.64</v>
      </c>
      <c r="T3751" s="23">
        <v>17.36</v>
      </c>
      <c r="V3751" s="21">
        <f t="shared" si="59"/>
        <v>0.30117973629424011</v>
      </c>
    </row>
    <row r="3752" spans="1:22" hidden="1" x14ac:dyDescent="0.25">
      <c r="A3752">
        <v>809900</v>
      </c>
      <c r="B3752" t="s">
        <v>21</v>
      </c>
      <c r="C3752" t="s">
        <v>36</v>
      </c>
      <c r="D3752" t="s">
        <v>89</v>
      </c>
      <c r="E3752">
        <v>95391</v>
      </c>
      <c r="F3752">
        <v>953</v>
      </c>
      <c r="G3752" t="s">
        <v>25</v>
      </c>
      <c r="H3752">
        <v>4</v>
      </c>
      <c r="I3752" t="s">
        <v>73</v>
      </c>
      <c r="J3752" t="s">
        <v>27</v>
      </c>
      <c r="K3752" t="s">
        <v>28</v>
      </c>
      <c r="L3752">
        <v>500</v>
      </c>
      <c r="M3752">
        <v>0.8</v>
      </c>
      <c r="N3752">
        <v>10000</v>
      </c>
      <c r="O3752" t="b">
        <v>0</v>
      </c>
      <c r="P3752" t="b">
        <v>0</v>
      </c>
      <c r="Q3752" t="b">
        <v>0</v>
      </c>
      <c r="R3752" t="b">
        <v>0</v>
      </c>
      <c r="S3752">
        <v>87.42</v>
      </c>
      <c r="T3752" s="23">
        <v>55.26</v>
      </c>
      <c r="V3752" s="21">
        <f t="shared" si="59"/>
        <v>0.63212079615648586</v>
      </c>
    </row>
    <row r="3753" spans="1:22" hidden="1" x14ac:dyDescent="0.25">
      <c r="A3753">
        <v>810012</v>
      </c>
      <c r="B3753" t="s">
        <v>21</v>
      </c>
      <c r="C3753" t="s">
        <v>22</v>
      </c>
      <c r="D3753" t="s">
        <v>115</v>
      </c>
      <c r="E3753">
        <v>28461</v>
      </c>
      <c r="F3753" t="s">
        <v>24</v>
      </c>
      <c r="G3753" t="s">
        <v>33</v>
      </c>
      <c r="H3753">
        <v>9</v>
      </c>
      <c r="I3753" t="s">
        <v>63</v>
      </c>
      <c r="J3753" t="s">
        <v>27</v>
      </c>
      <c r="K3753" t="s">
        <v>28</v>
      </c>
      <c r="L3753">
        <v>250</v>
      </c>
      <c r="M3753">
        <v>0.8</v>
      </c>
      <c r="N3753">
        <v>10000</v>
      </c>
      <c r="O3753" t="b">
        <v>0</v>
      </c>
      <c r="P3753" t="b">
        <v>1</v>
      </c>
      <c r="Q3753" t="b">
        <v>0</v>
      </c>
      <c r="R3753" t="b">
        <v>0</v>
      </c>
      <c r="S3753">
        <v>44.48</v>
      </c>
      <c r="T3753" s="23">
        <v>1.7</v>
      </c>
      <c r="V3753" s="21">
        <f t="shared" si="59"/>
        <v>3.8219424460431653E-2</v>
      </c>
    </row>
    <row r="3754" spans="1:22" hidden="1" x14ac:dyDescent="0.25">
      <c r="A3754">
        <v>810013</v>
      </c>
      <c r="B3754" t="s">
        <v>21</v>
      </c>
      <c r="C3754" t="s">
        <v>22</v>
      </c>
      <c r="D3754" t="s">
        <v>115</v>
      </c>
      <c r="E3754">
        <v>28461</v>
      </c>
      <c r="F3754" t="s">
        <v>24</v>
      </c>
      <c r="G3754" t="s">
        <v>33</v>
      </c>
      <c r="H3754">
        <v>2</v>
      </c>
      <c r="I3754" t="s">
        <v>63</v>
      </c>
      <c r="J3754" t="s">
        <v>27</v>
      </c>
      <c r="K3754" t="s">
        <v>28</v>
      </c>
      <c r="L3754">
        <v>250</v>
      </c>
      <c r="M3754">
        <v>0.8</v>
      </c>
      <c r="N3754">
        <v>10000</v>
      </c>
      <c r="O3754" t="b">
        <v>0</v>
      </c>
      <c r="P3754" t="b">
        <v>1</v>
      </c>
      <c r="Q3754" t="b">
        <v>0</v>
      </c>
      <c r="R3754" t="b">
        <v>0</v>
      </c>
      <c r="S3754">
        <v>30.75</v>
      </c>
      <c r="T3754" s="23">
        <v>1.7</v>
      </c>
      <c r="V3754" s="21">
        <f t="shared" si="59"/>
        <v>5.5284552845528454E-2</v>
      </c>
    </row>
    <row r="3755" spans="1:22" hidden="1" x14ac:dyDescent="0.25">
      <c r="A3755">
        <v>810072</v>
      </c>
      <c r="B3755" t="s">
        <v>21</v>
      </c>
      <c r="C3755" t="s">
        <v>36</v>
      </c>
      <c r="D3755" t="s">
        <v>101</v>
      </c>
      <c r="E3755">
        <v>55427</v>
      </c>
      <c r="F3755">
        <v>554</v>
      </c>
      <c r="G3755" t="s">
        <v>25</v>
      </c>
      <c r="H3755">
        <v>1</v>
      </c>
      <c r="I3755" t="s">
        <v>81</v>
      </c>
      <c r="J3755" t="s">
        <v>27</v>
      </c>
      <c r="K3755" t="s">
        <v>31</v>
      </c>
      <c r="L3755">
        <v>500</v>
      </c>
      <c r="M3755">
        <v>0.7</v>
      </c>
      <c r="N3755">
        <v>10000</v>
      </c>
      <c r="O3755" t="b">
        <v>0</v>
      </c>
      <c r="P3755" t="b">
        <v>0</v>
      </c>
      <c r="Q3755" t="b">
        <v>0</v>
      </c>
      <c r="R3755" t="b">
        <v>0</v>
      </c>
      <c r="S3755">
        <v>65.53</v>
      </c>
      <c r="T3755" s="23">
        <v>49.25</v>
      </c>
      <c r="U3755" t="s">
        <v>90</v>
      </c>
      <c r="V3755" s="21">
        <f t="shared" si="59"/>
        <v>0.75156416908286283</v>
      </c>
    </row>
    <row r="3756" spans="1:22" hidden="1" x14ac:dyDescent="0.25">
      <c r="A3756">
        <v>810115</v>
      </c>
      <c r="B3756" t="s">
        <v>21</v>
      </c>
      <c r="C3756" t="s">
        <v>22</v>
      </c>
      <c r="D3756" t="s">
        <v>128</v>
      </c>
      <c r="E3756">
        <v>21117</v>
      </c>
      <c r="F3756">
        <v>211</v>
      </c>
      <c r="G3756" t="s">
        <v>25</v>
      </c>
      <c r="H3756">
        <v>10</v>
      </c>
      <c r="I3756" t="s">
        <v>174</v>
      </c>
      <c r="J3756" t="s">
        <v>27</v>
      </c>
      <c r="K3756" t="s">
        <v>28</v>
      </c>
      <c r="L3756">
        <v>500</v>
      </c>
      <c r="M3756">
        <v>0.8</v>
      </c>
      <c r="N3756">
        <v>5000</v>
      </c>
      <c r="O3756" t="b">
        <v>1</v>
      </c>
      <c r="P3756" t="b">
        <v>0</v>
      </c>
      <c r="Q3756" t="b">
        <v>0</v>
      </c>
      <c r="R3756" t="b">
        <v>0</v>
      </c>
      <c r="S3756">
        <v>66.63</v>
      </c>
      <c r="T3756" s="23">
        <v>112.94</v>
      </c>
      <c r="V3756" s="21">
        <f t="shared" si="59"/>
        <v>1.6950322677472611</v>
      </c>
    </row>
    <row r="3757" spans="1:22" hidden="1" x14ac:dyDescent="0.25">
      <c r="A3757">
        <v>810216</v>
      </c>
      <c r="B3757" t="s">
        <v>21</v>
      </c>
      <c r="C3757" t="s">
        <v>22</v>
      </c>
      <c r="D3757" t="s">
        <v>23</v>
      </c>
      <c r="E3757">
        <v>2050</v>
      </c>
      <c r="F3757" t="s">
        <v>24</v>
      </c>
      <c r="G3757" t="s">
        <v>25</v>
      </c>
      <c r="H3757">
        <v>1</v>
      </c>
      <c r="I3757" t="s">
        <v>81</v>
      </c>
      <c r="J3757" t="s">
        <v>27</v>
      </c>
      <c r="K3757" t="s">
        <v>28</v>
      </c>
      <c r="L3757">
        <v>500</v>
      </c>
      <c r="M3757">
        <v>0.7</v>
      </c>
      <c r="N3757">
        <v>5000</v>
      </c>
      <c r="O3757" t="b">
        <v>0</v>
      </c>
      <c r="P3757" t="b">
        <v>1</v>
      </c>
      <c r="Q3757" t="b">
        <v>0</v>
      </c>
      <c r="R3757" t="b">
        <v>0</v>
      </c>
      <c r="S3757">
        <v>36.93</v>
      </c>
      <c r="T3757" s="23">
        <v>26.98</v>
      </c>
      <c r="U3757" t="s">
        <v>267</v>
      </c>
      <c r="V3757" s="21">
        <f t="shared" si="59"/>
        <v>0.7305713512049824</v>
      </c>
    </row>
    <row r="3758" spans="1:22" hidden="1" x14ac:dyDescent="0.25">
      <c r="A3758">
        <v>810217</v>
      </c>
      <c r="B3758" t="s">
        <v>21</v>
      </c>
      <c r="C3758" t="s">
        <v>22</v>
      </c>
      <c r="D3758" t="s">
        <v>23</v>
      </c>
      <c r="E3758">
        <v>2050</v>
      </c>
      <c r="F3758" t="s">
        <v>24</v>
      </c>
      <c r="G3758" t="s">
        <v>25</v>
      </c>
      <c r="H3758">
        <v>5</v>
      </c>
      <c r="I3758" t="s">
        <v>81</v>
      </c>
      <c r="J3758" t="s">
        <v>27</v>
      </c>
      <c r="K3758" t="s">
        <v>31</v>
      </c>
      <c r="L3758">
        <v>1000</v>
      </c>
      <c r="M3758">
        <v>0.7</v>
      </c>
      <c r="N3758">
        <v>5000</v>
      </c>
      <c r="O3758" t="b">
        <v>0</v>
      </c>
      <c r="P3758" t="b">
        <v>1</v>
      </c>
      <c r="Q3758" t="b">
        <v>0</v>
      </c>
      <c r="R3758" t="b">
        <v>0</v>
      </c>
      <c r="S3758">
        <v>31.87</v>
      </c>
      <c r="T3758" s="23">
        <v>22.47</v>
      </c>
      <c r="U3758" t="s">
        <v>267</v>
      </c>
      <c r="V3758" s="21">
        <f t="shared" si="59"/>
        <v>0.70505177282711007</v>
      </c>
    </row>
    <row r="3759" spans="1:22" hidden="1" x14ac:dyDescent="0.25">
      <c r="A3759">
        <v>810345</v>
      </c>
      <c r="B3759" t="s">
        <v>21</v>
      </c>
      <c r="C3759" t="s">
        <v>36</v>
      </c>
      <c r="D3759" t="s">
        <v>86</v>
      </c>
      <c r="E3759">
        <v>3851</v>
      </c>
      <c r="F3759" t="s">
        <v>24</v>
      </c>
      <c r="G3759" t="s">
        <v>25</v>
      </c>
      <c r="H3759">
        <v>2</v>
      </c>
      <c r="I3759" t="s">
        <v>148</v>
      </c>
      <c r="J3759" t="s">
        <v>27</v>
      </c>
      <c r="K3759" t="s">
        <v>28</v>
      </c>
      <c r="L3759">
        <v>500</v>
      </c>
      <c r="M3759">
        <v>0.8</v>
      </c>
      <c r="N3759">
        <v>10000</v>
      </c>
      <c r="O3759" t="b">
        <v>0</v>
      </c>
      <c r="P3759" t="b">
        <v>0</v>
      </c>
      <c r="Q3759" t="b">
        <v>0</v>
      </c>
      <c r="R3759" t="b">
        <v>0</v>
      </c>
      <c r="S3759">
        <v>82.54</v>
      </c>
      <c r="T3759" s="23">
        <v>102.84</v>
      </c>
      <c r="V3759" s="21">
        <f t="shared" si="59"/>
        <v>1.2459413617639932</v>
      </c>
    </row>
    <row r="3760" spans="1:22" hidden="1" x14ac:dyDescent="0.25">
      <c r="A3760">
        <v>810522</v>
      </c>
      <c r="B3760" t="s">
        <v>21</v>
      </c>
      <c r="C3760" t="s">
        <v>22</v>
      </c>
      <c r="D3760" t="s">
        <v>23</v>
      </c>
      <c r="E3760">
        <v>2081</v>
      </c>
      <c r="F3760" t="s">
        <v>24</v>
      </c>
      <c r="G3760" t="s">
        <v>33</v>
      </c>
      <c r="H3760">
        <v>4</v>
      </c>
      <c r="I3760" t="s">
        <v>34</v>
      </c>
      <c r="J3760" t="s">
        <v>27</v>
      </c>
      <c r="K3760" t="s">
        <v>28</v>
      </c>
      <c r="L3760">
        <v>250</v>
      </c>
      <c r="M3760">
        <v>0.8</v>
      </c>
      <c r="N3760">
        <v>10000</v>
      </c>
      <c r="O3760" t="b">
        <v>1</v>
      </c>
      <c r="P3760" t="b">
        <v>0</v>
      </c>
      <c r="Q3760" t="b">
        <v>0</v>
      </c>
      <c r="R3760" t="b">
        <v>0</v>
      </c>
      <c r="S3760">
        <v>33.21</v>
      </c>
      <c r="T3760" s="23">
        <v>1.7</v>
      </c>
      <c r="V3760" s="21">
        <f t="shared" si="59"/>
        <v>5.1189400782896716E-2</v>
      </c>
    </row>
    <row r="3761" spans="1:22" hidden="1" x14ac:dyDescent="0.25">
      <c r="A3761">
        <v>810523</v>
      </c>
      <c r="B3761" t="s">
        <v>21</v>
      </c>
      <c r="C3761" t="s">
        <v>22</v>
      </c>
      <c r="D3761" t="s">
        <v>115</v>
      </c>
      <c r="E3761">
        <v>28304</v>
      </c>
      <c r="F3761" t="s">
        <v>24</v>
      </c>
      <c r="G3761" t="s">
        <v>25</v>
      </c>
      <c r="H3761">
        <v>6</v>
      </c>
      <c r="I3761" t="s">
        <v>63</v>
      </c>
      <c r="J3761" t="s">
        <v>27</v>
      </c>
      <c r="K3761" t="s">
        <v>31</v>
      </c>
      <c r="L3761">
        <v>500</v>
      </c>
      <c r="M3761">
        <v>0.8</v>
      </c>
      <c r="N3761">
        <v>10000</v>
      </c>
      <c r="O3761" t="b">
        <v>0</v>
      </c>
      <c r="P3761" t="b">
        <v>0</v>
      </c>
      <c r="Q3761" t="b">
        <v>0</v>
      </c>
      <c r="R3761" t="b">
        <v>1</v>
      </c>
      <c r="S3761">
        <v>54.9</v>
      </c>
      <c r="T3761" s="23">
        <v>1.7</v>
      </c>
      <c r="V3761" s="21">
        <f t="shared" si="59"/>
        <v>3.0965391621129327E-2</v>
      </c>
    </row>
    <row r="3762" spans="1:22" hidden="1" x14ac:dyDescent="0.25">
      <c r="A3762">
        <v>810563</v>
      </c>
      <c r="B3762" t="s">
        <v>21</v>
      </c>
      <c r="C3762" t="s">
        <v>22</v>
      </c>
      <c r="D3762" t="s">
        <v>29</v>
      </c>
      <c r="E3762">
        <v>18252</v>
      </c>
      <c r="F3762" t="s">
        <v>24</v>
      </c>
      <c r="G3762" t="s">
        <v>25</v>
      </c>
      <c r="H3762">
        <v>3</v>
      </c>
      <c r="I3762" t="s">
        <v>63</v>
      </c>
      <c r="J3762" t="s">
        <v>27</v>
      </c>
      <c r="K3762" t="s">
        <v>31</v>
      </c>
      <c r="L3762">
        <v>250</v>
      </c>
      <c r="M3762">
        <v>0.9</v>
      </c>
      <c r="N3762">
        <v>10000</v>
      </c>
      <c r="O3762" t="b">
        <v>1</v>
      </c>
      <c r="P3762" t="b">
        <v>0</v>
      </c>
      <c r="Q3762" t="b">
        <v>0</v>
      </c>
      <c r="R3762" t="b">
        <v>0</v>
      </c>
      <c r="S3762">
        <v>60.7</v>
      </c>
      <c r="T3762" s="23">
        <v>1.7</v>
      </c>
      <c r="V3762" s="21">
        <f t="shared" si="59"/>
        <v>2.8006589785831957E-2</v>
      </c>
    </row>
    <row r="3763" spans="1:22" hidden="1" x14ac:dyDescent="0.25">
      <c r="A3763">
        <v>810578</v>
      </c>
      <c r="B3763" t="s">
        <v>21</v>
      </c>
      <c r="C3763" t="s">
        <v>36</v>
      </c>
      <c r="D3763" t="s">
        <v>89</v>
      </c>
      <c r="E3763">
        <v>95742</v>
      </c>
      <c r="F3763">
        <v>957</v>
      </c>
      <c r="G3763" t="s">
        <v>25</v>
      </c>
      <c r="H3763">
        <v>13</v>
      </c>
      <c r="I3763" t="s">
        <v>166</v>
      </c>
      <c r="J3763" t="s">
        <v>27</v>
      </c>
      <c r="K3763" t="s">
        <v>28</v>
      </c>
      <c r="L3763">
        <v>500</v>
      </c>
      <c r="M3763">
        <v>0.9</v>
      </c>
      <c r="N3763">
        <v>5000</v>
      </c>
      <c r="O3763" t="b">
        <v>1</v>
      </c>
      <c r="P3763" t="b">
        <v>0</v>
      </c>
      <c r="Q3763" t="b">
        <v>0</v>
      </c>
      <c r="R3763" t="b">
        <v>0</v>
      </c>
      <c r="S3763">
        <v>129.57</v>
      </c>
      <c r="T3763" s="23">
        <v>237.73</v>
      </c>
      <c r="V3763" s="21">
        <f t="shared" si="59"/>
        <v>1.8347611329783129</v>
      </c>
    </row>
    <row r="3764" spans="1:22" hidden="1" x14ac:dyDescent="0.25">
      <c r="A3764">
        <v>810673</v>
      </c>
      <c r="B3764" t="s">
        <v>21</v>
      </c>
      <c r="C3764" t="s">
        <v>22</v>
      </c>
      <c r="D3764" t="s">
        <v>78</v>
      </c>
      <c r="E3764">
        <v>34771</v>
      </c>
      <c r="F3764">
        <v>347</v>
      </c>
      <c r="G3764" t="s">
        <v>33</v>
      </c>
      <c r="H3764">
        <v>1</v>
      </c>
      <c r="I3764" t="s">
        <v>237</v>
      </c>
      <c r="J3764" t="s">
        <v>27</v>
      </c>
      <c r="K3764" t="s">
        <v>28</v>
      </c>
      <c r="L3764">
        <v>250</v>
      </c>
      <c r="M3764">
        <v>0.9</v>
      </c>
      <c r="N3764">
        <v>5000</v>
      </c>
      <c r="O3764" t="b">
        <v>0</v>
      </c>
      <c r="P3764" t="b">
        <v>0</v>
      </c>
      <c r="Q3764" t="b">
        <v>0</v>
      </c>
      <c r="R3764" t="b">
        <v>0</v>
      </c>
      <c r="S3764">
        <v>9.65</v>
      </c>
      <c r="T3764" s="23">
        <v>1.7</v>
      </c>
      <c r="V3764" s="21">
        <f t="shared" si="59"/>
        <v>0.17616580310880828</v>
      </c>
    </row>
    <row r="3765" spans="1:22" hidden="1" x14ac:dyDescent="0.25">
      <c r="A3765">
        <v>810686</v>
      </c>
      <c r="B3765" t="s">
        <v>21</v>
      </c>
      <c r="C3765" t="s">
        <v>22</v>
      </c>
      <c r="D3765" t="s">
        <v>89</v>
      </c>
      <c r="E3765">
        <v>94503</v>
      </c>
      <c r="F3765">
        <v>945</v>
      </c>
      <c r="G3765" t="s">
        <v>25</v>
      </c>
      <c r="H3765">
        <v>3</v>
      </c>
      <c r="I3765" t="s">
        <v>114</v>
      </c>
      <c r="J3765" t="s">
        <v>27</v>
      </c>
      <c r="K3765" t="s">
        <v>28</v>
      </c>
      <c r="L3765">
        <v>500</v>
      </c>
      <c r="M3765">
        <v>0.8</v>
      </c>
      <c r="N3765">
        <v>10000</v>
      </c>
      <c r="O3765" t="b">
        <v>0</v>
      </c>
      <c r="P3765" t="b">
        <v>0</v>
      </c>
      <c r="Q3765" t="b">
        <v>0</v>
      </c>
      <c r="R3765" t="b">
        <v>0</v>
      </c>
      <c r="S3765">
        <v>56.6</v>
      </c>
      <c r="T3765" s="23">
        <v>53.51</v>
      </c>
      <c r="U3765" t="s">
        <v>288</v>
      </c>
      <c r="V3765" s="21">
        <f t="shared" si="59"/>
        <v>0.94540636042402826</v>
      </c>
    </row>
    <row r="3766" spans="1:22" hidden="1" x14ac:dyDescent="0.25">
      <c r="A3766">
        <v>810710</v>
      </c>
      <c r="B3766" t="s">
        <v>21</v>
      </c>
      <c r="C3766" t="s">
        <v>22</v>
      </c>
      <c r="D3766" t="s">
        <v>78</v>
      </c>
      <c r="E3766">
        <v>32960</v>
      </c>
      <c r="F3766">
        <v>329</v>
      </c>
      <c r="G3766" t="s">
        <v>25</v>
      </c>
      <c r="H3766">
        <v>5</v>
      </c>
      <c r="I3766" t="s">
        <v>131</v>
      </c>
      <c r="J3766" t="s">
        <v>27</v>
      </c>
      <c r="K3766" t="s">
        <v>31</v>
      </c>
      <c r="L3766">
        <v>250</v>
      </c>
      <c r="M3766">
        <v>0.9</v>
      </c>
      <c r="N3766">
        <v>5000</v>
      </c>
      <c r="O3766" t="b">
        <v>0</v>
      </c>
      <c r="P3766" t="b">
        <v>0</v>
      </c>
      <c r="Q3766" t="b">
        <v>0</v>
      </c>
      <c r="R3766" t="b">
        <v>0</v>
      </c>
      <c r="S3766">
        <v>29.26</v>
      </c>
      <c r="T3766" s="23">
        <v>1.7</v>
      </c>
      <c r="V3766" s="21">
        <f t="shared" si="59"/>
        <v>5.80997949419002E-2</v>
      </c>
    </row>
    <row r="3767" spans="1:22" hidden="1" x14ac:dyDescent="0.25">
      <c r="A3767">
        <v>810726</v>
      </c>
      <c r="B3767" t="s">
        <v>21</v>
      </c>
      <c r="C3767" t="s">
        <v>22</v>
      </c>
      <c r="D3767" t="s">
        <v>168</v>
      </c>
      <c r="E3767">
        <v>48220</v>
      </c>
      <c r="F3767">
        <v>482</v>
      </c>
      <c r="G3767" t="s">
        <v>33</v>
      </c>
      <c r="H3767">
        <v>7</v>
      </c>
      <c r="I3767" t="s">
        <v>202</v>
      </c>
      <c r="J3767" t="s">
        <v>27</v>
      </c>
      <c r="K3767" t="s">
        <v>31</v>
      </c>
      <c r="L3767">
        <v>250</v>
      </c>
      <c r="M3767">
        <v>0.7</v>
      </c>
      <c r="N3767">
        <v>10000</v>
      </c>
      <c r="O3767" t="b">
        <v>0</v>
      </c>
      <c r="P3767" t="b">
        <v>0</v>
      </c>
      <c r="Q3767" t="b">
        <v>0</v>
      </c>
      <c r="R3767" t="b">
        <v>0</v>
      </c>
      <c r="S3767">
        <v>33.9</v>
      </c>
      <c r="T3767" s="23">
        <v>26.45</v>
      </c>
      <c r="U3767" t="s">
        <v>90</v>
      </c>
      <c r="V3767" s="21">
        <f t="shared" si="59"/>
        <v>0.78023598820059004</v>
      </c>
    </row>
    <row r="3768" spans="1:22" hidden="1" x14ac:dyDescent="0.25">
      <c r="A3768">
        <v>810877</v>
      </c>
      <c r="B3768" t="s">
        <v>21</v>
      </c>
      <c r="C3768" t="s">
        <v>36</v>
      </c>
      <c r="D3768" t="s">
        <v>176</v>
      </c>
      <c r="E3768">
        <v>84005</v>
      </c>
      <c r="F3768" t="s">
        <v>24</v>
      </c>
      <c r="G3768" t="s">
        <v>25</v>
      </c>
      <c r="H3768">
        <v>1</v>
      </c>
      <c r="I3768" t="s">
        <v>63</v>
      </c>
      <c r="J3768" t="s">
        <v>27</v>
      </c>
      <c r="K3768" t="s">
        <v>28</v>
      </c>
      <c r="L3768">
        <v>500</v>
      </c>
      <c r="M3768">
        <v>0.8</v>
      </c>
      <c r="N3768">
        <v>10000</v>
      </c>
      <c r="O3768" t="b">
        <v>1</v>
      </c>
      <c r="P3768" t="b">
        <v>0</v>
      </c>
      <c r="Q3768" t="b">
        <v>0</v>
      </c>
      <c r="R3768" t="b">
        <v>0</v>
      </c>
      <c r="S3768">
        <v>73.36</v>
      </c>
      <c r="T3768" s="23">
        <v>25.87</v>
      </c>
      <c r="V3768" s="21">
        <f t="shared" si="59"/>
        <v>0.35264449291166849</v>
      </c>
    </row>
    <row r="3769" spans="1:22" hidden="1" x14ac:dyDescent="0.25">
      <c r="A3769">
        <v>810884</v>
      </c>
      <c r="B3769" t="s">
        <v>21</v>
      </c>
      <c r="C3769" t="s">
        <v>22</v>
      </c>
      <c r="D3769" t="s">
        <v>89</v>
      </c>
      <c r="E3769">
        <v>95046</v>
      </c>
      <c r="F3769">
        <v>950</v>
      </c>
      <c r="G3769" t="s">
        <v>25</v>
      </c>
      <c r="H3769">
        <v>11</v>
      </c>
      <c r="I3769" t="s">
        <v>107</v>
      </c>
      <c r="J3769" t="s">
        <v>27</v>
      </c>
      <c r="K3769" t="s">
        <v>31</v>
      </c>
      <c r="L3769">
        <v>250</v>
      </c>
      <c r="M3769">
        <v>0.9</v>
      </c>
      <c r="N3769">
        <v>5000</v>
      </c>
      <c r="O3769" t="b">
        <v>0</v>
      </c>
      <c r="P3769" t="b">
        <v>0</v>
      </c>
      <c r="Q3769" t="b">
        <v>0</v>
      </c>
      <c r="R3769" t="b">
        <v>0</v>
      </c>
      <c r="S3769">
        <v>128.49</v>
      </c>
      <c r="T3769" s="23">
        <v>222.31</v>
      </c>
      <c r="V3769" s="21">
        <f t="shared" si="59"/>
        <v>1.730173554362207</v>
      </c>
    </row>
    <row r="3770" spans="1:22" hidden="1" x14ac:dyDescent="0.25">
      <c r="A3770">
        <v>810887</v>
      </c>
      <c r="B3770" t="s">
        <v>21</v>
      </c>
      <c r="C3770" t="s">
        <v>22</v>
      </c>
      <c r="D3770" t="s">
        <v>86</v>
      </c>
      <c r="E3770">
        <v>3873</v>
      </c>
      <c r="F3770" t="s">
        <v>24</v>
      </c>
      <c r="G3770" t="s">
        <v>25</v>
      </c>
      <c r="H3770">
        <v>7</v>
      </c>
      <c r="I3770" t="s">
        <v>63</v>
      </c>
      <c r="J3770" t="s">
        <v>27</v>
      </c>
      <c r="K3770" t="s">
        <v>28</v>
      </c>
      <c r="L3770">
        <v>1000</v>
      </c>
      <c r="M3770">
        <v>0.9</v>
      </c>
      <c r="N3770">
        <v>10000</v>
      </c>
      <c r="O3770" t="b">
        <v>0</v>
      </c>
      <c r="P3770" t="b">
        <v>0</v>
      </c>
      <c r="Q3770" t="b">
        <v>0</v>
      </c>
      <c r="R3770" t="b">
        <v>0</v>
      </c>
      <c r="S3770">
        <v>38.51</v>
      </c>
      <c r="T3770" s="23">
        <v>1.7</v>
      </c>
      <c r="V3770" s="21">
        <f t="shared" si="59"/>
        <v>4.4144378083614648E-2</v>
      </c>
    </row>
    <row r="3771" spans="1:22" hidden="1" x14ac:dyDescent="0.25">
      <c r="A3771">
        <v>811022</v>
      </c>
      <c r="B3771" t="s">
        <v>21</v>
      </c>
      <c r="C3771" t="s">
        <v>22</v>
      </c>
      <c r="D3771" t="s">
        <v>59</v>
      </c>
      <c r="E3771">
        <v>80503</v>
      </c>
      <c r="F3771">
        <v>805</v>
      </c>
      <c r="G3771" t="s">
        <v>25</v>
      </c>
      <c r="H3771">
        <v>1</v>
      </c>
      <c r="I3771" t="s">
        <v>84</v>
      </c>
      <c r="J3771" t="s">
        <v>27</v>
      </c>
      <c r="K3771" t="s">
        <v>31</v>
      </c>
      <c r="L3771">
        <v>1000</v>
      </c>
      <c r="M3771">
        <v>0.8</v>
      </c>
      <c r="N3771">
        <v>5000</v>
      </c>
      <c r="O3771" t="b">
        <v>1</v>
      </c>
      <c r="P3771" t="b">
        <v>0</v>
      </c>
      <c r="Q3771" t="b">
        <v>0</v>
      </c>
      <c r="R3771" t="b">
        <v>0</v>
      </c>
      <c r="S3771">
        <v>31.68</v>
      </c>
      <c r="T3771" t="e">
        <v>#N/A</v>
      </c>
      <c r="V3771" s="21" t="e">
        <f t="shared" si="59"/>
        <v>#N/A</v>
      </c>
    </row>
    <row r="3772" spans="1:22" hidden="1" x14ac:dyDescent="0.25">
      <c r="A3772">
        <v>811080</v>
      </c>
      <c r="B3772" t="s">
        <v>21</v>
      </c>
      <c r="C3772" t="s">
        <v>22</v>
      </c>
      <c r="D3772" t="s">
        <v>78</v>
      </c>
      <c r="E3772">
        <v>33619</v>
      </c>
      <c r="F3772">
        <v>336</v>
      </c>
      <c r="G3772" t="s">
        <v>25</v>
      </c>
      <c r="H3772">
        <v>2</v>
      </c>
      <c r="I3772" t="s">
        <v>171</v>
      </c>
      <c r="J3772" t="s">
        <v>27</v>
      </c>
      <c r="K3772" t="s">
        <v>28</v>
      </c>
      <c r="L3772">
        <v>250</v>
      </c>
      <c r="M3772">
        <v>0.9</v>
      </c>
      <c r="N3772">
        <v>10000</v>
      </c>
      <c r="O3772" t="b">
        <v>0</v>
      </c>
      <c r="P3772" t="b">
        <v>0</v>
      </c>
      <c r="Q3772" t="b">
        <v>0</v>
      </c>
      <c r="R3772" t="b">
        <v>0</v>
      </c>
      <c r="S3772">
        <v>55.83</v>
      </c>
      <c r="T3772" s="23">
        <v>1.7</v>
      </c>
      <c r="U3772" t="s">
        <v>105</v>
      </c>
      <c r="V3772" s="21">
        <f t="shared" si="59"/>
        <v>3.0449579079348022E-2</v>
      </c>
    </row>
    <row r="3773" spans="1:22" hidden="1" x14ac:dyDescent="0.25">
      <c r="A3773">
        <v>811150</v>
      </c>
      <c r="B3773" t="s">
        <v>21</v>
      </c>
      <c r="C3773" t="s">
        <v>36</v>
      </c>
      <c r="D3773" t="s">
        <v>29</v>
      </c>
      <c r="E3773">
        <v>15206</v>
      </c>
      <c r="F3773" t="s">
        <v>24</v>
      </c>
      <c r="G3773" t="s">
        <v>25</v>
      </c>
      <c r="H3773">
        <v>5</v>
      </c>
      <c r="I3773" t="s">
        <v>233</v>
      </c>
      <c r="J3773" t="s">
        <v>27</v>
      </c>
      <c r="K3773">
        <v>0</v>
      </c>
      <c r="L3773">
        <v>500</v>
      </c>
      <c r="M3773">
        <v>0.8</v>
      </c>
      <c r="N3773">
        <v>10000</v>
      </c>
      <c r="O3773" t="b">
        <v>1</v>
      </c>
      <c r="P3773" t="b">
        <v>0</v>
      </c>
      <c r="Q3773" t="b">
        <v>0</v>
      </c>
      <c r="R3773" t="b">
        <v>0</v>
      </c>
      <c r="S3773">
        <v>73.52</v>
      </c>
      <c r="T3773" t="e">
        <v>#N/A</v>
      </c>
      <c r="V3773" s="21" t="e">
        <f t="shared" si="59"/>
        <v>#N/A</v>
      </c>
    </row>
    <row r="3774" spans="1:22" hidden="1" x14ac:dyDescent="0.25">
      <c r="A3774">
        <v>811212</v>
      </c>
      <c r="B3774" t="s">
        <v>21</v>
      </c>
      <c r="C3774" t="s">
        <v>22</v>
      </c>
      <c r="D3774" t="s">
        <v>219</v>
      </c>
      <c r="E3774">
        <v>19702</v>
      </c>
      <c r="F3774" t="s">
        <v>24</v>
      </c>
      <c r="G3774" t="s">
        <v>25</v>
      </c>
      <c r="H3774">
        <v>6</v>
      </c>
      <c r="I3774" t="s">
        <v>63</v>
      </c>
      <c r="J3774" t="s">
        <v>27</v>
      </c>
      <c r="K3774" t="s">
        <v>31</v>
      </c>
      <c r="L3774">
        <v>500</v>
      </c>
      <c r="M3774">
        <v>0.8</v>
      </c>
      <c r="N3774">
        <v>10000</v>
      </c>
      <c r="O3774" t="b">
        <v>0</v>
      </c>
      <c r="P3774" t="b">
        <v>0</v>
      </c>
      <c r="Q3774" t="b">
        <v>0</v>
      </c>
      <c r="R3774" t="b">
        <v>0</v>
      </c>
      <c r="S3774">
        <v>63.55</v>
      </c>
      <c r="T3774" t="e">
        <v>#N/A</v>
      </c>
      <c r="V3774" s="21" t="e">
        <f t="shared" si="59"/>
        <v>#N/A</v>
      </c>
    </row>
    <row r="3775" spans="1:22" hidden="1" x14ac:dyDescent="0.25">
      <c r="A3775">
        <v>811305</v>
      </c>
      <c r="B3775" t="s">
        <v>21</v>
      </c>
      <c r="C3775" t="s">
        <v>22</v>
      </c>
      <c r="D3775" t="s">
        <v>29</v>
      </c>
      <c r="E3775">
        <v>15213</v>
      </c>
      <c r="F3775" t="s">
        <v>24</v>
      </c>
      <c r="G3775" t="s">
        <v>33</v>
      </c>
      <c r="H3775">
        <v>1</v>
      </c>
      <c r="I3775" t="s">
        <v>100</v>
      </c>
      <c r="J3775" t="s">
        <v>27</v>
      </c>
      <c r="K3775" t="s">
        <v>28</v>
      </c>
      <c r="L3775">
        <v>250</v>
      </c>
      <c r="M3775">
        <v>0.8</v>
      </c>
      <c r="N3775">
        <v>10000</v>
      </c>
      <c r="O3775" t="b">
        <v>1</v>
      </c>
      <c r="P3775" t="b">
        <v>0</v>
      </c>
      <c r="Q3775" t="b">
        <v>0</v>
      </c>
      <c r="R3775" t="b">
        <v>0</v>
      </c>
      <c r="S3775">
        <v>27.98</v>
      </c>
      <c r="T3775" s="23">
        <v>1.7</v>
      </c>
      <c r="V3775" s="21">
        <f t="shared" si="59"/>
        <v>6.0757684060042887E-2</v>
      </c>
    </row>
    <row r="3776" spans="1:22" hidden="1" x14ac:dyDescent="0.25">
      <c r="A3776">
        <v>811382</v>
      </c>
      <c r="B3776" t="s">
        <v>21</v>
      </c>
      <c r="C3776" t="s">
        <v>22</v>
      </c>
      <c r="D3776" t="s">
        <v>29</v>
      </c>
      <c r="E3776">
        <v>19003</v>
      </c>
      <c r="F3776" t="s">
        <v>24</v>
      </c>
      <c r="G3776" t="s">
        <v>33</v>
      </c>
      <c r="H3776">
        <v>11</v>
      </c>
      <c r="I3776" t="s">
        <v>136</v>
      </c>
      <c r="J3776" t="s">
        <v>27</v>
      </c>
      <c r="K3776" t="s">
        <v>28</v>
      </c>
      <c r="L3776">
        <v>500</v>
      </c>
      <c r="M3776">
        <v>0.7</v>
      </c>
      <c r="N3776">
        <v>15000</v>
      </c>
      <c r="O3776" t="b">
        <v>1</v>
      </c>
      <c r="P3776" t="b">
        <v>0</v>
      </c>
      <c r="Q3776" t="b">
        <v>0</v>
      </c>
      <c r="R3776" t="b">
        <v>0</v>
      </c>
      <c r="S3776">
        <v>35.94</v>
      </c>
      <c r="T3776" s="23">
        <v>62.99</v>
      </c>
      <c r="V3776" s="21">
        <f t="shared" si="59"/>
        <v>1.7526432943795216</v>
      </c>
    </row>
    <row r="3777" spans="1:22" hidden="1" x14ac:dyDescent="0.25">
      <c r="A3777">
        <v>811429</v>
      </c>
      <c r="B3777" t="s">
        <v>21</v>
      </c>
      <c r="C3777" t="s">
        <v>22</v>
      </c>
      <c r="D3777" t="s">
        <v>127</v>
      </c>
      <c r="E3777">
        <v>40272</v>
      </c>
      <c r="F3777" t="s">
        <v>24</v>
      </c>
      <c r="G3777" t="s">
        <v>33</v>
      </c>
      <c r="H3777">
        <v>1</v>
      </c>
      <c r="I3777" t="s">
        <v>94</v>
      </c>
      <c r="J3777" t="s">
        <v>27</v>
      </c>
      <c r="K3777" t="s">
        <v>31</v>
      </c>
      <c r="L3777">
        <v>250</v>
      </c>
      <c r="M3777">
        <v>0.7</v>
      </c>
      <c r="N3777">
        <v>5000</v>
      </c>
      <c r="O3777" t="b">
        <v>1</v>
      </c>
      <c r="P3777" t="b">
        <v>0</v>
      </c>
      <c r="Q3777" t="b">
        <v>0</v>
      </c>
      <c r="R3777" t="b">
        <v>0</v>
      </c>
      <c r="S3777">
        <v>10.11</v>
      </c>
      <c r="T3777" s="23">
        <v>1.7</v>
      </c>
      <c r="V3777" s="21">
        <f t="shared" si="59"/>
        <v>0.16815034619188923</v>
      </c>
    </row>
    <row r="3778" spans="1:22" hidden="1" x14ac:dyDescent="0.25">
      <c r="A3778">
        <v>811519</v>
      </c>
      <c r="B3778" t="s">
        <v>21</v>
      </c>
      <c r="C3778" t="s">
        <v>22</v>
      </c>
      <c r="D3778" t="s">
        <v>56</v>
      </c>
      <c r="E3778">
        <v>60608</v>
      </c>
      <c r="F3778">
        <v>606</v>
      </c>
      <c r="G3778" t="s">
        <v>25</v>
      </c>
      <c r="H3778">
        <v>3</v>
      </c>
      <c r="I3778" t="s">
        <v>63</v>
      </c>
      <c r="J3778" t="s">
        <v>27</v>
      </c>
      <c r="K3778">
        <v>0</v>
      </c>
      <c r="L3778">
        <v>500</v>
      </c>
      <c r="M3778">
        <v>0.8</v>
      </c>
      <c r="N3778">
        <v>5000</v>
      </c>
      <c r="O3778" t="b">
        <v>0</v>
      </c>
      <c r="P3778" t="b">
        <v>1</v>
      </c>
      <c r="Q3778" t="b">
        <v>0</v>
      </c>
      <c r="R3778" t="b">
        <v>0</v>
      </c>
      <c r="S3778">
        <v>18.63</v>
      </c>
      <c r="T3778" t="e">
        <v>#N/A</v>
      </c>
      <c r="U3778" t="s">
        <v>267</v>
      </c>
      <c r="V3778" s="21" t="e">
        <f t="shared" si="59"/>
        <v>#N/A</v>
      </c>
    </row>
    <row r="3779" spans="1:22" hidden="1" x14ac:dyDescent="0.25">
      <c r="A3779">
        <v>811520</v>
      </c>
      <c r="B3779" t="s">
        <v>21</v>
      </c>
      <c r="C3779" t="s">
        <v>22</v>
      </c>
      <c r="D3779" t="s">
        <v>56</v>
      </c>
      <c r="E3779">
        <v>60608</v>
      </c>
      <c r="F3779">
        <v>606</v>
      </c>
      <c r="G3779" t="s">
        <v>25</v>
      </c>
      <c r="H3779">
        <v>5</v>
      </c>
      <c r="I3779" t="s">
        <v>63</v>
      </c>
      <c r="J3779" t="s">
        <v>27</v>
      </c>
      <c r="K3779" t="s">
        <v>28</v>
      </c>
      <c r="L3779">
        <v>500</v>
      </c>
      <c r="M3779">
        <v>0.8</v>
      </c>
      <c r="N3779">
        <v>5000</v>
      </c>
      <c r="O3779" t="b">
        <v>0</v>
      </c>
      <c r="P3779" t="b">
        <v>1</v>
      </c>
      <c r="Q3779" t="b">
        <v>0</v>
      </c>
      <c r="R3779" t="b">
        <v>0</v>
      </c>
      <c r="S3779">
        <v>18.63</v>
      </c>
      <c r="T3779" s="23">
        <v>1.7</v>
      </c>
      <c r="U3779" t="s">
        <v>267</v>
      </c>
      <c r="V3779" s="21">
        <f t="shared" si="59"/>
        <v>9.1250670960815891E-2</v>
      </c>
    </row>
    <row r="3780" spans="1:22" hidden="1" x14ac:dyDescent="0.25">
      <c r="A3780">
        <v>811591</v>
      </c>
      <c r="B3780" t="s">
        <v>21</v>
      </c>
      <c r="C3780" t="s">
        <v>36</v>
      </c>
      <c r="D3780" t="s">
        <v>23</v>
      </c>
      <c r="E3780">
        <v>1504</v>
      </c>
      <c r="F3780" t="s">
        <v>24</v>
      </c>
      <c r="G3780" t="s">
        <v>33</v>
      </c>
      <c r="H3780">
        <v>13</v>
      </c>
      <c r="I3780" t="s">
        <v>124</v>
      </c>
      <c r="J3780" t="s">
        <v>27</v>
      </c>
      <c r="K3780" t="s">
        <v>28</v>
      </c>
      <c r="L3780">
        <v>500</v>
      </c>
      <c r="M3780">
        <v>0.8</v>
      </c>
      <c r="N3780">
        <v>10000</v>
      </c>
      <c r="O3780" t="b">
        <v>0</v>
      </c>
      <c r="P3780" t="b">
        <v>1</v>
      </c>
      <c r="Q3780" t="b">
        <v>0</v>
      </c>
      <c r="R3780" t="b">
        <v>0</v>
      </c>
      <c r="S3780">
        <v>72.650000000000006</v>
      </c>
      <c r="T3780" s="23">
        <v>138.66999999999999</v>
      </c>
      <c r="U3780" t="s">
        <v>288</v>
      </c>
      <c r="V3780" s="21">
        <f t="shared" ref="V3780:V3843" si="60">T3780/S3780</f>
        <v>1.9087405368203714</v>
      </c>
    </row>
    <row r="3781" spans="1:22" hidden="1" x14ac:dyDescent="0.25">
      <c r="A3781">
        <v>811592</v>
      </c>
      <c r="B3781" t="s">
        <v>21</v>
      </c>
      <c r="C3781" t="s">
        <v>36</v>
      </c>
      <c r="D3781" t="s">
        <v>23</v>
      </c>
      <c r="E3781">
        <v>1504</v>
      </c>
      <c r="F3781" t="s">
        <v>24</v>
      </c>
      <c r="G3781" t="s">
        <v>33</v>
      </c>
      <c r="H3781">
        <v>8</v>
      </c>
      <c r="I3781" t="s">
        <v>136</v>
      </c>
      <c r="J3781" t="s">
        <v>27</v>
      </c>
      <c r="K3781" t="s">
        <v>31</v>
      </c>
      <c r="L3781">
        <v>500</v>
      </c>
      <c r="M3781">
        <v>0.8</v>
      </c>
      <c r="N3781">
        <v>10000</v>
      </c>
      <c r="O3781" t="b">
        <v>0</v>
      </c>
      <c r="P3781" t="b">
        <v>1</v>
      </c>
      <c r="Q3781" t="b">
        <v>0</v>
      </c>
      <c r="R3781" t="b">
        <v>0</v>
      </c>
      <c r="S3781">
        <v>53.62</v>
      </c>
      <c r="T3781" s="23">
        <v>51.9</v>
      </c>
      <c r="U3781" t="s">
        <v>288</v>
      </c>
      <c r="V3781" s="21">
        <f t="shared" si="60"/>
        <v>0.96792241700857895</v>
      </c>
    </row>
    <row r="3782" spans="1:22" hidden="1" x14ac:dyDescent="0.25">
      <c r="A3782">
        <v>811628</v>
      </c>
      <c r="B3782" t="s">
        <v>21</v>
      </c>
      <c r="C3782" t="s">
        <v>22</v>
      </c>
      <c r="D3782" t="s">
        <v>32</v>
      </c>
      <c r="E3782">
        <v>97027</v>
      </c>
      <c r="F3782">
        <v>970</v>
      </c>
      <c r="G3782" t="s">
        <v>25</v>
      </c>
      <c r="H3782">
        <v>1</v>
      </c>
      <c r="I3782" t="s">
        <v>152</v>
      </c>
      <c r="J3782" t="s">
        <v>27</v>
      </c>
      <c r="K3782" t="s">
        <v>28</v>
      </c>
      <c r="L3782">
        <v>500</v>
      </c>
      <c r="M3782">
        <v>0.8</v>
      </c>
      <c r="N3782">
        <v>10000</v>
      </c>
      <c r="O3782" t="b">
        <v>0</v>
      </c>
      <c r="P3782" t="b">
        <v>0</v>
      </c>
      <c r="Q3782" t="b">
        <v>0</v>
      </c>
      <c r="R3782" t="b">
        <v>0</v>
      </c>
      <c r="S3782">
        <v>26.88</v>
      </c>
      <c r="T3782" s="23">
        <v>40.799999999999997</v>
      </c>
      <c r="U3782" t="s">
        <v>80</v>
      </c>
      <c r="V3782" s="21">
        <f t="shared" si="60"/>
        <v>1.5178571428571428</v>
      </c>
    </row>
    <row r="3783" spans="1:22" hidden="1" x14ac:dyDescent="0.25">
      <c r="A3783">
        <v>811663</v>
      </c>
      <c r="B3783" t="s">
        <v>21</v>
      </c>
      <c r="C3783" t="s">
        <v>36</v>
      </c>
      <c r="D3783" t="s">
        <v>106</v>
      </c>
      <c r="E3783">
        <v>20019</v>
      </c>
      <c r="F3783" t="s">
        <v>24</v>
      </c>
      <c r="G3783" t="s">
        <v>25</v>
      </c>
      <c r="H3783">
        <v>2</v>
      </c>
      <c r="I3783" t="s">
        <v>194</v>
      </c>
      <c r="J3783" t="s">
        <v>27</v>
      </c>
      <c r="K3783" t="s">
        <v>28</v>
      </c>
      <c r="L3783">
        <v>500</v>
      </c>
      <c r="M3783">
        <v>0.8</v>
      </c>
      <c r="N3783">
        <v>10000</v>
      </c>
      <c r="O3783" t="b">
        <v>0</v>
      </c>
      <c r="P3783" t="b">
        <v>1</v>
      </c>
      <c r="Q3783" t="b">
        <v>0</v>
      </c>
      <c r="R3783" t="b">
        <v>0</v>
      </c>
      <c r="S3783">
        <v>77.849999999999994</v>
      </c>
      <c r="T3783" t="e">
        <v>#N/A</v>
      </c>
      <c r="V3783" s="21" t="e">
        <f t="shared" si="60"/>
        <v>#N/A</v>
      </c>
    </row>
    <row r="3784" spans="1:22" hidden="1" x14ac:dyDescent="0.25">
      <c r="A3784">
        <v>811664</v>
      </c>
      <c r="B3784" t="s">
        <v>21</v>
      </c>
      <c r="C3784" t="s">
        <v>36</v>
      </c>
      <c r="D3784" t="s">
        <v>106</v>
      </c>
      <c r="E3784">
        <v>20019</v>
      </c>
      <c r="F3784" t="s">
        <v>24</v>
      </c>
      <c r="G3784" t="s">
        <v>25</v>
      </c>
      <c r="H3784">
        <v>1</v>
      </c>
      <c r="I3784" t="s">
        <v>194</v>
      </c>
      <c r="J3784" t="s">
        <v>27</v>
      </c>
      <c r="K3784" t="s">
        <v>31</v>
      </c>
      <c r="L3784">
        <v>500</v>
      </c>
      <c r="M3784">
        <v>0.8</v>
      </c>
      <c r="N3784">
        <v>10000</v>
      </c>
      <c r="O3784" t="b">
        <v>0</v>
      </c>
      <c r="P3784" t="b">
        <v>1</v>
      </c>
      <c r="Q3784" t="b">
        <v>0</v>
      </c>
      <c r="R3784" t="b">
        <v>0</v>
      </c>
      <c r="S3784">
        <v>75.27</v>
      </c>
      <c r="T3784" t="e">
        <v>#N/A</v>
      </c>
      <c r="V3784" s="21" t="e">
        <f t="shared" si="60"/>
        <v>#N/A</v>
      </c>
    </row>
    <row r="3785" spans="1:22" hidden="1" x14ac:dyDescent="0.25">
      <c r="A3785">
        <v>811698</v>
      </c>
      <c r="B3785" t="s">
        <v>21</v>
      </c>
      <c r="C3785" t="s">
        <v>22</v>
      </c>
      <c r="D3785" t="s">
        <v>210</v>
      </c>
      <c r="E3785">
        <v>98588</v>
      </c>
      <c r="F3785">
        <v>985</v>
      </c>
      <c r="G3785" t="s">
        <v>25</v>
      </c>
      <c r="H3785">
        <v>3</v>
      </c>
      <c r="I3785" t="s">
        <v>408</v>
      </c>
      <c r="J3785" t="s">
        <v>27</v>
      </c>
      <c r="K3785" t="s">
        <v>31</v>
      </c>
      <c r="L3785">
        <v>250</v>
      </c>
      <c r="M3785">
        <v>0.9</v>
      </c>
      <c r="N3785">
        <v>10000</v>
      </c>
      <c r="O3785" t="b">
        <v>1</v>
      </c>
      <c r="P3785" t="b">
        <v>0</v>
      </c>
      <c r="Q3785" t="b">
        <v>0</v>
      </c>
      <c r="R3785" t="b">
        <v>0</v>
      </c>
      <c r="S3785">
        <v>44.45</v>
      </c>
      <c r="T3785" t="e">
        <v>#N/A</v>
      </c>
      <c r="V3785" s="21" t="e">
        <f t="shared" si="60"/>
        <v>#N/A</v>
      </c>
    </row>
    <row r="3786" spans="1:22" hidden="1" x14ac:dyDescent="0.25">
      <c r="A3786">
        <v>811865</v>
      </c>
      <c r="B3786" t="s">
        <v>21</v>
      </c>
      <c r="C3786" t="s">
        <v>22</v>
      </c>
      <c r="D3786" t="s">
        <v>78</v>
      </c>
      <c r="E3786">
        <v>33428</v>
      </c>
      <c r="F3786">
        <v>334</v>
      </c>
      <c r="G3786" t="s">
        <v>25</v>
      </c>
      <c r="H3786">
        <v>2</v>
      </c>
      <c r="I3786" t="s">
        <v>93</v>
      </c>
      <c r="J3786" t="s">
        <v>27</v>
      </c>
      <c r="K3786" t="s">
        <v>31</v>
      </c>
      <c r="L3786">
        <v>500</v>
      </c>
      <c r="M3786">
        <v>0.8</v>
      </c>
      <c r="N3786">
        <v>10000</v>
      </c>
      <c r="O3786" t="b">
        <v>0</v>
      </c>
      <c r="P3786" t="b">
        <v>0</v>
      </c>
      <c r="Q3786" t="b">
        <v>0</v>
      </c>
      <c r="R3786" t="b">
        <v>0</v>
      </c>
      <c r="S3786">
        <v>86.88</v>
      </c>
      <c r="T3786" s="23">
        <v>72.77</v>
      </c>
      <c r="V3786" s="21">
        <f t="shared" si="60"/>
        <v>0.83759208103130756</v>
      </c>
    </row>
    <row r="3787" spans="1:22" hidden="1" x14ac:dyDescent="0.25">
      <c r="A3787">
        <v>811912</v>
      </c>
      <c r="B3787" t="s">
        <v>21</v>
      </c>
      <c r="C3787" t="s">
        <v>36</v>
      </c>
      <c r="D3787" t="s">
        <v>29</v>
      </c>
      <c r="E3787">
        <v>19154</v>
      </c>
      <c r="F3787" t="s">
        <v>24</v>
      </c>
      <c r="G3787" t="s">
        <v>25</v>
      </c>
      <c r="H3787">
        <v>9</v>
      </c>
      <c r="I3787" t="s">
        <v>114</v>
      </c>
      <c r="J3787" t="s">
        <v>27</v>
      </c>
      <c r="K3787" t="s">
        <v>31</v>
      </c>
      <c r="L3787">
        <v>250</v>
      </c>
      <c r="M3787">
        <v>1</v>
      </c>
      <c r="N3787">
        <v>15000</v>
      </c>
      <c r="O3787" t="b">
        <v>0</v>
      </c>
      <c r="P3787" t="b">
        <v>0</v>
      </c>
      <c r="Q3787" t="b">
        <v>0</v>
      </c>
      <c r="R3787" t="b">
        <v>0</v>
      </c>
      <c r="S3787">
        <v>132.97</v>
      </c>
      <c r="T3787" s="23">
        <v>224.28</v>
      </c>
      <c r="V3787" s="21">
        <f t="shared" si="60"/>
        <v>1.6866962472738212</v>
      </c>
    </row>
    <row r="3788" spans="1:22" hidden="1" x14ac:dyDescent="0.25">
      <c r="A3788">
        <v>811963</v>
      </c>
      <c r="B3788" t="s">
        <v>21</v>
      </c>
      <c r="C3788" t="s">
        <v>22</v>
      </c>
      <c r="D3788" t="s">
        <v>153</v>
      </c>
      <c r="E3788">
        <v>53149</v>
      </c>
      <c r="F3788">
        <v>531</v>
      </c>
      <c r="G3788" t="s">
        <v>25</v>
      </c>
      <c r="H3788">
        <v>1</v>
      </c>
      <c r="I3788" t="s">
        <v>67</v>
      </c>
      <c r="J3788" t="s">
        <v>27</v>
      </c>
      <c r="K3788" t="s">
        <v>31</v>
      </c>
      <c r="L3788">
        <v>500</v>
      </c>
      <c r="M3788">
        <v>0.8</v>
      </c>
      <c r="N3788">
        <v>15000</v>
      </c>
      <c r="O3788" t="b">
        <v>0</v>
      </c>
      <c r="P3788" t="b">
        <v>0</v>
      </c>
      <c r="Q3788" t="b">
        <v>0</v>
      </c>
      <c r="R3788" t="b">
        <v>0</v>
      </c>
      <c r="S3788">
        <v>24.47</v>
      </c>
      <c r="T3788" s="23">
        <v>1.7</v>
      </c>
      <c r="V3788" s="21">
        <f t="shared" si="60"/>
        <v>6.9472823865958322E-2</v>
      </c>
    </row>
    <row r="3789" spans="1:22" hidden="1" x14ac:dyDescent="0.25">
      <c r="A3789">
        <v>811990</v>
      </c>
      <c r="B3789" t="s">
        <v>21</v>
      </c>
      <c r="C3789" t="s">
        <v>22</v>
      </c>
      <c r="D3789" t="s">
        <v>29</v>
      </c>
      <c r="E3789">
        <v>19152</v>
      </c>
      <c r="F3789" t="s">
        <v>24</v>
      </c>
      <c r="G3789" t="s">
        <v>25</v>
      </c>
      <c r="H3789">
        <v>1</v>
      </c>
      <c r="I3789" t="s">
        <v>67</v>
      </c>
      <c r="J3789" t="s">
        <v>27</v>
      </c>
      <c r="K3789" t="s">
        <v>28</v>
      </c>
      <c r="L3789">
        <v>500</v>
      </c>
      <c r="M3789">
        <v>0.8</v>
      </c>
      <c r="N3789">
        <v>10000</v>
      </c>
      <c r="O3789" t="b">
        <v>1</v>
      </c>
      <c r="P3789" t="b">
        <v>0</v>
      </c>
      <c r="Q3789" t="b">
        <v>0</v>
      </c>
      <c r="R3789" t="b">
        <v>0</v>
      </c>
      <c r="S3789">
        <v>46.77</v>
      </c>
      <c r="T3789" s="23">
        <v>1.7</v>
      </c>
      <c r="V3789" s="21">
        <f t="shared" si="60"/>
        <v>3.6348086380158219E-2</v>
      </c>
    </row>
    <row r="3790" spans="1:22" hidden="1" x14ac:dyDescent="0.25">
      <c r="A3790">
        <v>812056</v>
      </c>
      <c r="B3790" t="s">
        <v>21</v>
      </c>
      <c r="C3790" t="s">
        <v>22</v>
      </c>
      <c r="D3790" t="s">
        <v>78</v>
      </c>
      <c r="E3790">
        <v>33884</v>
      </c>
      <c r="F3790">
        <v>338</v>
      </c>
      <c r="G3790" t="s">
        <v>33</v>
      </c>
      <c r="H3790">
        <v>7</v>
      </c>
      <c r="I3790" t="s">
        <v>381</v>
      </c>
      <c r="J3790" t="s">
        <v>27</v>
      </c>
      <c r="K3790" t="s">
        <v>28</v>
      </c>
      <c r="L3790">
        <v>250</v>
      </c>
      <c r="M3790">
        <v>0.9</v>
      </c>
      <c r="N3790">
        <v>10000</v>
      </c>
      <c r="O3790" t="b">
        <v>0</v>
      </c>
      <c r="P3790" t="b">
        <v>1</v>
      </c>
      <c r="Q3790" t="b">
        <v>0</v>
      </c>
      <c r="R3790" t="b">
        <v>0</v>
      </c>
      <c r="S3790">
        <v>20.38</v>
      </c>
      <c r="T3790" s="23">
        <v>38.07</v>
      </c>
      <c r="U3790" t="s">
        <v>80</v>
      </c>
      <c r="V3790" s="21">
        <f t="shared" si="60"/>
        <v>1.8680078508341513</v>
      </c>
    </row>
    <row r="3791" spans="1:22" hidden="1" x14ac:dyDescent="0.25">
      <c r="A3791">
        <v>812057</v>
      </c>
      <c r="B3791" t="s">
        <v>21</v>
      </c>
      <c r="C3791" t="s">
        <v>22</v>
      </c>
      <c r="D3791" t="s">
        <v>78</v>
      </c>
      <c r="E3791">
        <v>33884</v>
      </c>
      <c r="F3791">
        <v>338</v>
      </c>
      <c r="G3791" t="s">
        <v>33</v>
      </c>
      <c r="H3791">
        <v>4</v>
      </c>
      <c r="I3791" t="s">
        <v>381</v>
      </c>
      <c r="J3791" t="s">
        <v>27</v>
      </c>
      <c r="K3791" t="s">
        <v>31</v>
      </c>
      <c r="L3791">
        <v>250</v>
      </c>
      <c r="M3791">
        <v>0.9</v>
      </c>
      <c r="N3791">
        <v>10000</v>
      </c>
      <c r="O3791" t="b">
        <v>0</v>
      </c>
      <c r="P3791" t="b">
        <v>1</v>
      </c>
      <c r="Q3791" t="b">
        <v>0</v>
      </c>
      <c r="R3791" t="b">
        <v>0</v>
      </c>
      <c r="S3791">
        <v>14.68</v>
      </c>
      <c r="T3791" s="23">
        <v>18.87</v>
      </c>
      <c r="U3791" t="s">
        <v>80</v>
      </c>
      <c r="V3791" s="21">
        <f t="shared" si="60"/>
        <v>1.2854223433242509</v>
      </c>
    </row>
    <row r="3792" spans="1:22" hidden="1" x14ac:dyDescent="0.25">
      <c r="A3792">
        <v>812129</v>
      </c>
      <c r="B3792" t="s">
        <v>21</v>
      </c>
      <c r="C3792" t="s">
        <v>22</v>
      </c>
      <c r="D3792" t="s">
        <v>168</v>
      </c>
      <c r="E3792">
        <v>48331</v>
      </c>
      <c r="F3792">
        <v>483</v>
      </c>
      <c r="G3792" t="s">
        <v>25</v>
      </c>
      <c r="H3792">
        <v>4</v>
      </c>
      <c r="I3792" t="s">
        <v>63</v>
      </c>
      <c r="J3792" t="s">
        <v>27</v>
      </c>
      <c r="K3792" t="s">
        <v>28</v>
      </c>
      <c r="L3792">
        <v>250</v>
      </c>
      <c r="M3792">
        <v>0.8</v>
      </c>
      <c r="N3792">
        <v>10000</v>
      </c>
      <c r="O3792" t="b">
        <v>0</v>
      </c>
      <c r="P3792" t="b">
        <v>0</v>
      </c>
      <c r="Q3792" t="b">
        <v>0</v>
      </c>
      <c r="R3792" t="b">
        <v>1</v>
      </c>
      <c r="S3792">
        <v>26.9</v>
      </c>
      <c r="T3792" s="23">
        <v>1.7</v>
      </c>
      <c r="V3792" s="21">
        <f t="shared" si="60"/>
        <v>6.3197026022304828E-2</v>
      </c>
    </row>
    <row r="3793" spans="1:22" hidden="1" x14ac:dyDescent="0.25">
      <c r="A3793">
        <v>812179</v>
      </c>
      <c r="B3793" t="s">
        <v>21</v>
      </c>
      <c r="C3793" t="s">
        <v>22</v>
      </c>
      <c r="D3793" t="s">
        <v>23</v>
      </c>
      <c r="E3793">
        <v>1050</v>
      </c>
      <c r="F3793" t="s">
        <v>24</v>
      </c>
      <c r="G3793" t="s">
        <v>25</v>
      </c>
      <c r="H3793">
        <v>1</v>
      </c>
      <c r="I3793" t="s">
        <v>63</v>
      </c>
      <c r="J3793" t="s">
        <v>27</v>
      </c>
      <c r="K3793" t="s">
        <v>31</v>
      </c>
      <c r="L3793">
        <v>250</v>
      </c>
      <c r="M3793">
        <v>0.7</v>
      </c>
      <c r="N3793">
        <v>5000</v>
      </c>
      <c r="O3793" t="b">
        <v>0</v>
      </c>
      <c r="P3793" t="b">
        <v>0</v>
      </c>
      <c r="Q3793" t="b">
        <v>0</v>
      </c>
      <c r="R3793" t="b">
        <v>0</v>
      </c>
      <c r="S3793">
        <v>22.26</v>
      </c>
      <c r="T3793" s="23">
        <v>1.7</v>
      </c>
      <c r="V3793" s="21">
        <f t="shared" si="60"/>
        <v>7.637017070979335E-2</v>
      </c>
    </row>
    <row r="3794" spans="1:22" hidden="1" x14ac:dyDescent="0.25">
      <c r="A3794">
        <v>812246</v>
      </c>
      <c r="B3794" t="s">
        <v>21</v>
      </c>
      <c r="C3794" t="s">
        <v>22</v>
      </c>
      <c r="D3794" t="s">
        <v>56</v>
      </c>
      <c r="E3794">
        <v>60073</v>
      </c>
      <c r="F3794">
        <v>600</v>
      </c>
      <c r="G3794" t="s">
        <v>25</v>
      </c>
      <c r="H3794">
        <v>2</v>
      </c>
      <c r="I3794" t="s">
        <v>166</v>
      </c>
      <c r="J3794" t="s">
        <v>27</v>
      </c>
      <c r="K3794" t="s">
        <v>28</v>
      </c>
      <c r="L3794">
        <v>500</v>
      </c>
      <c r="M3794">
        <v>0.8</v>
      </c>
      <c r="N3794">
        <v>10000</v>
      </c>
      <c r="O3794" t="b">
        <v>0</v>
      </c>
      <c r="P3794" t="b">
        <v>0</v>
      </c>
      <c r="Q3794" t="b">
        <v>0</v>
      </c>
      <c r="R3794" t="b">
        <v>0</v>
      </c>
      <c r="S3794">
        <v>51.18</v>
      </c>
      <c r="T3794" s="23">
        <v>29.35</v>
      </c>
      <c r="U3794" t="s">
        <v>90</v>
      </c>
      <c r="V3794" s="21">
        <f t="shared" si="60"/>
        <v>0.57346619773348972</v>
      </c>
    </row>
    <row r="3795" spans="1:22" hidden="1" x14ac:dyDescent="0.25">
      <c r="A3795">
        <v>812248</v>
      </c>
      <c r="B3795" t="s">
        <v>21</v>
      </c>
      <c r="C3795" t="s">
        <v>36</v>
      </c>
      <c r="D3795" t="s">
        <v>29</v>
      </c>
      <c r="E3795">
        <v>19056</v>
      </c>
      <c r="F3795" t="s">
        <v>24</v>
      </c>
      <c r="G3795" t="s">
        <v>25</v>
      </c>
      <c r="H3795">
        <v>6</v>
      </c>
      <c r="I3795" t="s">
        <v>81</v>
      </c>
      <c r="J3795" t="s">
        <v>27</v>
      </c>
      <c r="K3795" t="s">
        <v>28</v>
      </c>
      <c r="L3795">
        <v>250</v>
      </c>
      <c r="M3795">
        <v>0.9</v>
      </c>
      <c r="N3795">
        <v>10000</v>
      </c>
      <c r="O3795" t="b">
        <v>0</v>
      </c>
      <c r="P3795" t="b">
        <v>0</v>
      </c>
      <c r="Q3795" t="b">
        <v>0</v>
      </c>
      <c r="R3795" t="b">
        <v>0</v>
      </c>
      <c r="S3795">
        <v>108.85</v>
      </c>
      <c r="T3795" s="23">
        <v>109.94</v>
      </c>
      <c r="V3795" s="21">
        <f t="shared" si="60"/>
        <v>1.0100137804317868</v>
      </c>
    </row>
    <row r="3796" spans="1:22" hidden="1" x14ac:dyDescent="0.25">
      <c r="A3796">
        <v>812459</v>
      </c>
      <c r="B3796" t="s">
        <v>21</v>
      </c>
      <c r="C3796" t="s">
        <v>22</v>
      </c>
      <c r="D3796" t="s">
        <v>304</v>
      </c>
      <c r="E3796">
        <v>99504</v>
      </c>
      <c r="F3796" t="s">
        <v>24</v>
      </c>
      <c r="G3796" t="s">
        <v>25</v>
      </c>
      <c r="H3796">
        <v>8</v>
      </c>
      <c r="I3796" t="s">
        <v>172</v>
      </c>
      <c r="J3796" t="s">
        <v>27</v>
      </c>
      <c r="K3796" t="s">
        <v>31</v>
      </c>
      <c r="L3796">
        <v>500</v>
      </c>
      <c r="M3796">
        <v>0.8</v>
      </c>
      <c r="N3796">
        <v>10000</v>
      </c>
      <c r="O3796" t="b">
        <v>0</v>
      </c>
      <c r="P3796" t="b">
        <v>1</v>
      </c>
      <c r="Q3796" t="b">
        <v>0</v>
      </c>
      <c r="R3796" t="b">
        <v>0</v>
      </c>
      <c r="S3796">
        <v>108.72</v>
      </c>
      <c r="T3796" s="23">
        <v>1.7</v>
      </c>
      <c r="V3796" s="21">
        <f t="shared" si="60"/>
        <v>1.5636497424576894E-2</v>
      </c>
    </row>
    <row r="3797" spans="1:22" hidden="1" x14ac:dyDescent="0.25">
      <c r="A3797">
        <v>812460</v>
      </c>
      <c r="B3797" t="s">
        <v>21</v>
      </c>
      <c r="C3797" t="s">
        <v>22</v>
      </c>
      <c r="D3797" t="s">
        <v>304</v>
      </c>
      <c r="E3797">
        <v>99504</v>
      </c>
      <c r="F3797" t="s">
        <v>24</v>
      </c>
      <c r="G3797" t="s">
        <v>25</v>
      </c>
      <c r="H3797">
        <v>7</v>
      </c>
      <c r="I3797" t="s">
        <v>172</v>
      </c>
      <c r="J3797" t="s">
        <v>27</v>
      </c>
      <c r="K3797" t="s">
        <v>31</v>
      </c>
      <c r="L3797">
        <v>500</v>
      </c>
      <c r="M3797">
        <v>0.8</v>
      </c>
      <c r="N3797">
        <v>10000</v>
      </c>
      <c r="O3797" t="b">
        <v>0</v>
      </c>
      <c r="P3797" t="b">
        <v>1</v>
      </c>
      <c r="Q3797" t="b">
        <v>0</v>
      </c>
      <c r="R3797" t="b">
        <v>0</v>
      </c>
      <c r="S3797">
        <v>98.55</v>
      </c>
      <c r="T3797" s="23">
        <v>1.7</v>
      </c>
      <c r="V3797" s="21">
        <f t="shared" si="60"/>
        <v>1.7250126839167934E-2</v>
      </c>
    </row>
    <row r="3798" spans="1:22" hidden="1" x14ac:dyDescent="0.25">
      <c r="A3798">
        <v>812461</v>
      </c>
      <c r="B3798" t="s">
        <v>21</v>
      </c>
      <c r="C3798" t="s">
        <v>22</v>
      </c>
      <c r="D3798" t="s">
        <v>304</v>
      </c>
      <c r="E3798">
        <v>99504</v>
      </c>
      <c r="F3798" t="s">
        <v>24</v>
      </c>
      <c r="G3798" t="s">
        <v>25</v>
      </c>
      <c r="H3798">
        <v>1</v>
      </c>
      <c r="I3798" t="s">
        <v>172</v>
      </c>
      <c r="J3798" t="s">
        <v>27</v>
      </c>
      <c r="K3798" t="s">
        <v>31</v>
      </c>
      <c r="L3798">
        <v>500</v>
      </c>
      <c r="M3798">
        <v>0.8</v>
      </c>
      <c r="N3798">
        <v>10000</v>
      </c>
      <c r="O3798" t="b">
        <v>0</v>
      </c>
      <c r="P3798" t="b">
        <v>1</v>
      </c>
      <c r="Q3798" t="b">
        <v>0</v>
      </c>
      <c r="R3798" t="b">
        <v>0</v>
      </c>
      <c r="S3798">
        <v>76.290000000000006</v>
      </c>
      <c r="T3798" s="23">
        <v>1.7</v>
      </c>
      <c r="V3798" s="21">
        <f t="shared" si="60"/>
        <v>2.2283392318783585E-2</v>
      </c>
    </row>
    <row r="3799" spans="1:22" hidden="1" x14ac:dyDescent="0.25">
      <c r="A3799">
        <v>812528</v>
      </c>
      <c r="B3799" t="s">
        <v>21</v>
      </c>
      <c r="C3799" t="s">
        <v>22</v>
      </c>
      <c r="D3799" t="s">
        <v>23</v>
      </c>
      <c r="E3799">
        <v>2134</v>
      </c>
      <c r="F3799" t="s">
        <v>24</v>
      </c>
      <c r="G3799" t="s">
        <v>25</v>
      </c>
      <c r="H3799">
        <v>1</v>
      </c>
      <c r="I3799" t="s">
        <v>93</v>
      </c>
      <c r="J3799" t="s">
        <v>27</v>
      </c>
      <c r="K3799" t="s">
        <v>31</v>
      </c>
      <c r="L3799">
        <v>500</v>
      </c>
      <c r="M3799">
        <v>0.8</v>
      </c>
      <c r="N3799">
        <v>10000</v>
      </c>
      <c r="O3799" t="b">
        <v>0</v>
      </c>
      <c r="P3799" t="b">
        <v>0</v>
      </c>
      <c r="Q3799" t="b">
        <v>0</v>
      </c>
      <c r="R3799" t="b">
        <v>0</v>
      </c>
      <c r="S3799">
        <v>55.6</v>
      </c>
      <c r="T3799" s="23">
        <v>67.59</v>
      </c>
      <c r="U3799" t="s">
        <v>407</v>
      </c>
      <c r="V3799" s="21">
        <f t="shared" si="60"/>
        <v>1.2156474820143885</v>
      </c>
    </row>
    <row r="3800" spans="1:22" hidden="1" x14ac:dyDescent="0.25">
      <c r="A3800">
        <v>812605</v>
      </c>
      <c r="B3800" t="s">
        <v>21</v>
      </c>
      <c r="C3800" t="s">
        <v>22</v>
      </c>
      <c r="D3800" t="s">
        <v>37</v>
      </c>
      <c r="E3800">
        <v>23075</v>
      </c>
      <c r="F3800">
        <v>230</v>
      </c>
      <c r="G3800" t="s">
        <v>25</v>
      </c>
      <c r="H3800">
        <v>2</v>
      </c>
      <c r="I3800" t="s">
        <v>209</v>
      </c>
      <c r="J3800" t="s">
        <v>27</v>
      </c>
      <c r="K3800" t="s">
        <v>31</v>
      </c>
      <c r="L3800">
        <v>250</v>
      </c>
      <c r="M3800">
        <v>0.8</v>
      </c>
      <c r="N3800">
        <v>10000</v>
      </c>
      <c r="O3800" t="b">
        <v>1</v>
      </c>
      <c r="P3800" t="b">
        <v>0</v>
      </c>
      <c r="Q3800" t="b">
        <v>0</v>
      </c>
      <c r="R3800" t="b">
        <v>0</v>
      </c>
      <c r="S3800">
        <v>21.52</v>
      </c>
      <c r="T3800" s="23">
        <v>34.020000000000003</v>
      </c>
      <c r="V3800" s="21">
        <f t="shared" si="60"/>
        <v>1.5808550185873607</v>
      </c>
    </row>
    <row r="3801" spans="1:22" hidden="1" x14ac:dyDescent="0.25">
      <c r="A3801">
        <v>812665</v>
      </c>
      <c r="B3801" t="s">
        <v>21</v>
      </c>
      <c r="C3801" t="s">
        <v>36</v>
      </c>
      <c r="D3801" t="s">
        <v>37</v>
      </c>
      <c r="E3801">
        <v>22401</v>
      </c>
      <c r="F3801">
        <v>224</v>
      </c>
      <c r="G3801" t="s">
        <v>25</v>
      </c>
      <c r="H3801">
        <v>1</v>
      </c>
      <c r="I3801" t="s">
        <v>73</v>
      </c>
      <c r="J3801" t="s">
        <v>27</v>
      </c>
      <c r="K3801" t="s">
        <v>28</v>
      </c>
      <c r="L3801">
        <v>250</v>
      </c>
      <c r="M3801">
        <v>0.9</v>
      </c>
      <c r="N3801">
        <v>5000</v>
      </c>
      <c r="O3801" t="b">
        <v>0</v>
      </c>
      <c r="P3801" t="b">
        <v>0</v>
      </c>
      <c r="Q3801" t="b">
        <v>0</v>
      </c>
      <c r="R3801" t="b">
        <v>0</v>
      </c>
      <c r="S3801">
        <v>86.15</v>
      </c>
      <c r="T3801" s="23">
        <v>59.53</v>
      </c>
      <c r="V3801" s="21">
        <f t="shared" si="60"/>
        <v>0.69100406268136971</v>
      </c>
    </row>
    <row r="3802" spans="1:22" hidden="1" x14ac:dyDescent="0.25">
      <c r="A3802">
        <v>812683</v>
      </c>
      <c r="B3802" t="s">
        <v>21</v>
      </c>
      <c r="C3802" t="s">
        <v>22</v>
      </c>
      <c r="D3802" t="s">
        <v>41</v>
      </c>
      <c r="E3802">
        <v>77530</v>
      </c>
      <c r="F3802">
        <v>775</v>
      </c>
      <c r="G3802" t="s">
        <v>33</v>
      </c>
      <c r="H3802">
        <v>4</v>
      </c>
      <c r="I3802" t="s">
        <v>63</v>
      </c>
      <c r="J3802" t="s">
        <v>27</v>
      </c>
      <c r="K3802" t="s">
        <v>31</v>
      </c>
      <c r="L3802">
        <v>250</v>
      </c>
      <c r="M3802">
        <v>0.9</v>
      </c>
      <c r="N3802">
        <v>15000</v>
      </c>
      <c r="O3802" t="b">
        <v>0</v>
      </c>
      <c r="P3802" t="b">
        <v>0</v>
      </c>
      <c r="Q3802" t="b">
        <v>0</v>
      </c>
      <c r="R3802" t="b">
        <v>0</v>
      </c>
      <c r="S3802">
        <v>12.53</v>
      </c>
      <c r="T3802" s="23">
        <v>1.7</v>
      </c>
      <c r="V3802" s="21">
        <f t="shared" si="60"/>
        <v>0.13567438148443736</v>
      </c>
    </row>
    <row r="3803" spans="1:22" hidden="1" x14ac:dyDescent="0.25">
      <c r="A3803">
        <v>812764</v>
      </c>
      <c r="B3803" t="s">
        <v>21</v>
      </c>
      <c r="C3803" t="s">
        <v>22</v>
      </c>
      <c r="D3803" t="s">
        <v>23</v>
      </c>
      <c r="E3803">
        <v>1420</v>
      </c>
      <c r="F3803" t="s">
        <v>24</v>
      </c>
      <c r="G3803" t="s">
        <v>25</v>
      </c>
      <c r="H3803">
        <v>4</v>
      </c>
      <c r="I3803" t="s">
        <v>67</v>
      </c>
      <c r="J3803" t="s">
        <v>27</v>
      </c>
      <c r="K3803" t="s">
        <v>31</v>
      </c>
      <c r="L3803">
        <v>500</v>
      </c>
      <c r="M3803">
        <v>0.8</v>
      </c>
      <c r="N3803">
        <v>10000</v>
      </c>
      <c r="O3803" t="b">
        <v>0</v>
      </c>
      <c r="P3803" t="b">
        <v>0</v>
      </c>
      <c r="Q3803" t="b">
        <v>0</v>
      </c>
      <c r="R3803" t="b">
        <v>0</v>
      </c>
      <c r="S3803">
        <v>67.650000000000006</v>
      </c>
      <c r="T3803" s="23">
        <v>1.7</v>
      </c>
      <c r="V3803" s="21">
        <f t="shared" si="60"/>
        <v>2.5129342202512932E-2</v>
      </c>
    </row>
    <row r="3804" spans="1:22" hidden="1" x14ac:dyDescent="0.25">
      <c r="A3804">
        <v>812794</v>
      </c>
      <c r="B3804" t="s">
        <v>21</v>
      </c>
      <c r="C3804" t="s">
        <v>22</v>
      </c>
      <c r="D3804" t="s">
        <v>78</v>
      </c>
      <c r="E3804">
        <v>32798</v>
      </c>
      <c r="F3804">
        <v>327</v>
      </c>
      <c r="G3804" t="s">
        <v>25</v>
      </c>
      <c r="H3804">
        <v>1</v>
      </c>
      <c r="I3804" t="s">
        <v>140</v>
      </c>
      <c r="J3804" t="s">
        <v>27</v>
      </c>
      <c r="K3804" t="s">
        <v>28</v>
      </c>
      <c r="L3804">
        <v>250</v>
      </c>
      <c r="M3804">
        <v>0.9</v>
      </c>
      <c r="N3804">
        <v>10000</v>
      </c>
      <c r="O3804" t="b">
        <v>0</v>
      </c>
      <c r="P3804" t="b">
        <v>0</v>
      </c>
      <c r="Q3804" t="b">
        <v>0</v>
      </c>
      <c r="R3804" t="b">
        <v>0</v>
      </c>
      <c r="S3804">
        <v>18.739999999999998</v>
      </c>
      <c r="T3804" s="23">
        <v>41.97</v>
      </c>
      <c r="V3804" s="21">
        <f t="shared" si="60"/>
        <v>2.2395944503735326</v>
      </c>
    </row>
    <row r="3805" spans="1:22" hidden="1" x14ac:dyDescent="0.25">
      <c r="A3805">
        <v>812841</v>
      </c>
      <c r="B3805" t="s">
        <v>21</v>
      </c>
      <c r="C3805" t="s">
        <v>22</v>
      </c>
      <c r="D3805" t="s">
        <v>37</v>
      </c>
      <c r="E3805">
        <v>23509</v>
      </c>
      <c r="F3805">
        <v>235</v>
      </c>
      <c r="G3805" t="s">
        <v>25</v>
      </c>
      <c r="H3805">
        <v>2</v>
      </c>
      <c r="I3805" t="s">
        <v>93</v>
      </c>
      <c r="J3805" t="s">
        <v>27</v>
      </c>
      <c r="K3805" t="s">
        <v>28</v>
      </c>
      <c r="L3805">
        <v>250</v>
      </c>
      <c r="M3805">
        <v>0.9</v>
      </c>
      <c r="N3805">
        <v>15000</v>
      </c>
      <c r="O3805" t="b">
        <v>1</v>
      </c>
      <c r="P3805" t="b">
        <v>1</v>
      </c>
      <c r="Q3805" t="b">
        <v>0</v>
      </c>
      <c r="R3805" t="b">
        <v>1</v>
      </c>
      <c r="S3805">
        <v>67.08</v>
      </c>
      <c r="T3805" t="e">
        <v>#N/A</v>
      </c>
      <c r="V3805" s="21" t="e">
        <f t="shared" si="60"/>
        <v>#N/A</v>
      </c>
    </row>
    <row r="3806" spans="1:22" hidden="1" x14ac:dyDescent="0.25">
      <c r="A3806">
        <v>812842</v>
      </c>
      <c r="B3806" t="s">
        <v>21</v>
      </c>
      <c r="C3806" t="s">
        <v>22</v>
      </c>
      <c r="D3806" t="s">
        <v>37</v>
      </c>
      <c r="E3806">
        <v>23509</v>
      </c>
      <c r="F3806">
        <v>235</v>
      </c>
      <c r="G3806" t="s">
        <v>25</v>
      </c>
      <c r="H3806">
        <v>3</v>
      </c>
      <c r="I3806" t="s">
        <v>63</v>
      </c>
      <c r="J3806" t="s">
        <v>27</v>
      </c>
      <c r="K3806" t="s">
        <v>31</v>
      </c>
      <c r="L3806">
        <v>250</v>
      </c>
      <c r="M3806">
        <v>0.9</v>
      </c>
      <c r="N3806">
        <v>15000</v>
      </c>
      <c r="O3806" t="b">
        <v>1</v>
      </c>
      <c r="P3806" t="b">
        <v>1</v>
      </c>
      <c r="Q3806" t="b">
        <v>0</v>
      </c>
      <c r="R3806" t="b">
        <v>1</v>
      </c>
      <c r="S3806">
        <v>55.17</v>
      </c>
      <c r="T3806" t="e">
        <v>#N/A</v>
      </c>
      <c r="V3806" s="21" t="e">
        <f t="shared" si="60"/>
        <v>#N/A</v>
      </c>
    </row>
    <row r="3807" spans="1:22" hidden="1" x14ac:dyDescent="0.25">
      <c r="A3807">
        <v>812843</v>
      </c>
      <c r="B3807" t="s">
        <v>21</v>
      </c>
      <c r="C3807" t="s">
        <v>22</v>
      </c>
      <c r="D3807" t="s">
        <v>37</v>
      </c>
      <c r="E3807">
        <v>23509</v>
      </c>
      <c r="F3807">
        <v>235</v>
      </c>
      <c r="G3807" t="s">
        <v>25</v>
      </c>
      <c r="H3807">
        <v>2</v>
      </c>
      <c r="I3807" t="s">
        <v>63</v>
      </c>
      <c r="J3807" t="s">
        <v>27</v>
      </c>
      <c r="K3807" t="s">
        <v>31</v>
      </c>
      <c r="L3807">
        <v>500</v>
      </c>
      <c r="M3807">
        <v>0.8</v>
      </c>
      <c r="N3807">
        <v>10000</v>
      </c>
      <c r="O3807" t="b">
        <v>1</v>
      </c>
      <c r="P3807" t="b">
        <v>1</v>
      </c>
      <c r="Q3807" t="b">
        <v>0</v>
      </c>
      <c r="R3807" t="b">
        <v>1</v>
      </c>
      <c r="S3807">
        <v>35.950000000000003</v>
      </c>
      <c r="T3807" t="e">
        <v>#N/A</v>
      </c>
      <c r="V3807" s="21" t="e">
        <f t="shared" si="60"/>
        <v>#N/A</v>
      </c>
    </row>
    <row r="3808" spans="1:22" hidden="1" x14ac:dyDescent="0.25">
      <c r="A3808">
        <v>812852</v>
      </c>
      <c r="B3808" t="s">
        <v>21</v>
      </c>
      <c r="C3808" t="s">
        <v>22</v>
      </c>
      <c r="D3808" t="s">
        <v>101</v>
      </c>
      <c r="E3808">
        <v>55806</v>
      </c>
      <c r="F3808">
        <v>558</v>
      </c>
      <c r="G3808" t="s">
        <v>33</v>
      </c>
      <c r="H3808">
        <v>3</v>
      </c>
      <c r="I3808" t="s">
        <v>409</v>
      </c>
      <c r="J3808" t="s">
        <v>27</v>
      </c>
      <c r="K3808" t="s">
        <v>31</v>
      </c>
      <c r="L3808">
        <v>500</v>
      </c>
      <c r="M3808">
        <v>0.8</v>
      </c>
      <c r="N3808">
        <v>10000</v>
      </c>
      <c r="O3808" t="b">
        <v>1</v>
      </c>
      <c r="P3808" t="b">
        <v>0</v>
      </c>
      <c r="Q3808" t="b">
        <v>0</v>
      </c>
      <c r="R3808" t="b">
        <v>0</v>
      </c>
      <c r="S3808">
        <v>20</v>
      </c>
      <c r="T3808" s="23">
        <v>14.61</v>
      </c>
      <c r="V3808" s="21">
        <f t="shared" si="60"/>
        <v>0.73049999999999993</v>
      </c>
    </row>
    <row r="3809" spans="1:22" hidden="1" x14ac:dyDescent="0.25">
      <c r="A3809">
        <v>812884</v>
      </c>
      <c r="B3809" t="s">
        <v>21</v>
      </c>
      <c r="C3809" t="s">
        <v>22</v>
      </c>
      <c r="D3809" t="s">
        <v>23</v>
      </c>
      <c r="E3809">
        <v>1089</v>
      </c>
      <c r="F3809" t="s">
        <v>24</v>
      </c>
      <c r="G3809" t="s">
        <v>25</v>
      </c>
      <c r="H3809">
        <v>1</v>
      </c>
      <c r="I3809" t="s">
        <v>186</v>
      </c>
      <c r="J3809" t="s">
        <v>27</v>
      </c>
      <c r="K3809">
        <v>0</v>
      </c>
      <c r="L3809">
        <v>500</v>
      </c>
      <c r="M3809">
        <v>0.8</v>
      </c>
      <c r="N3809">
        <v>10000</v>
      </c>
      <c r="O3809" t="b">
        <v>1</v>
      </c>
      <c r="P3809" t="b">
        <v>0</v>
      </c>
      <c r="Q3809" t="b">
        <v>0</v>
      </c>
      <c r="R3809" t="b">
        <v>0</v>
      </c>
      <c r="S3809">
        <v>50.88</v>
      </c>
      <c r="T3809" t="e">
        <v>#N/A</v>
      </c>
      <c r="V3809" s="21" t="e">
        <f t="shared" si="60"/>
        <v>#N/A</v>
      </c>
    </row>
    <row r="3810" spans="1:22" hidden="1" x14ac:dyDescent="0.25">
      <c r="A3810">
        <v>812930</v>
      </c>
      <c r="B3810" t="s">
        <v>21</v>
      </c>
      <c r="C3810" t="s">
        <v>22</v>
      </c>
      <c r="D3810" t="s">
        <v>68</v>
      </c>
      <c r="E3810">
        <v>47807</v>
      </c>
      <c r="F3810" t="s">
        <v>24</v>
      </c>
      <c r="G3810" t="s">
        <v>25</v>
      </c>
      <c r="H3810">
        <v>10</v>
      </c>
      <c r="I3810" t="s">
        <v>63</v>
      </c>
      <c r="J3810" t="s">
        <v>27</v>
      </c>
      <c r="K3810" t="s">
        <v>28</v>
      </c>
      <c r="L3810">
        <v>500</v>
      </c>
      <c r="M3810">
        <v>0.8</v>
      </c>
      <c r="N3810">
        <v>10000</v>
      </c>
      <c r="O3810" t="b">
        <v>0</v>
      </c>
      <c r="P3810" t="b">
        <v>0</v>
      </c>
      <c r="Q3810" t="b">
        <v>0</v>
      </c>
      <c r="R3810" t="b">
        <v>0</v>
      </c>
      <c r="S3810">
        <v>63.89</v>
      </c>
      <c r="T3810" s="23">
        <v>1.7</v>
      </c>
      <c r="V3810" s="21">
        <f t="shared" si="60"/>
        <v>2.6608232900297384E-2</v>
      </c>
    </row>
    <row r="3811" spans="1:22" hidden="1" x14ac:dyDescent="0.25">
      <c r="A3811">
        <v>812932</v>
      </c>
      <c r="B3811" t="s">
        <v>21</v>
      </c>
      <c r="C3811" t="s">
        <v>22</v>
      </c>
      <c r="D3811" t="s">
        <v>68</v>
      </c>
      <c r="E3811">
        <v>47807</v>
      </c>
      <c r="F3811" t="s">
        <v>24</v>
      </c>
      <c r="G3811" t="s">
        <v>25</v>
      </c>
      <c r="H3811">
        <v>6</v>
      </c>
      <c r="I3811" t="s">
        <v>63</v>
      </c>
      <c r="J3811" t="s">
        <v>27</v>
      </c>
      <c r="K3811" t="s">
        <v>28</v>
      </c>
      <c r="L3811">
        <v>500</v>
      </c>
      <c r="M3811">
        <v>0.8</v>
      </c>
      <c r="N3811">
        <v>10000</v>
      </c>
      <c r="O3811" t="b">
        <v>0</v>
      </c>
      <c r="P3811" t="b">
        <v>0</v>
      </c>
      <c r="Q3811" t="b">
        <v>0</v>
      </c>
      <c r="R3811" t="b">
        <v>0</v>
      </c>
      <c r="S3811">
        <v>47.76</v>
      </c>
      <c r="T3811" s="23">
        <v>1.7</v>
      </c>
      <c r="V3811" s="21">
        <f t="shared" si="60"/>
        <v>3.5594639865996654E-2</v>
      </c>
    </row>
    <row r="3812" spans="1:22" hidden="1" x14ac:dyDescent="0.25">
      <c r="A3812">
        <v>813000</v>
      </c>
      <c r="B3812" t="s">
        <v>21</v>
      </c>
      <c r="C3812" t="s">
        <v>36</v>
      </c>
      <c r="D3812" t="s">
        <v>29</v>
      </c>
      <c r="E3812">
        <v>16502</v>
      </c>
      <c r="F3812" t="s">
        <v>24</v>
      </c>
      <c r="G3812" t="s">
        <v>25</v>
      </c>
      <c r="H3812">
        <v>2</v>
      </c>
      <c r="I3812" t="s">
        <v>45</v>
      </c>
      <c r="J3812" t="s">
        <v>27</v>
      </c>
      <c r="K3812" t="s">
        <v>31</v>
      </c>
      <c r="L3812">
        <v>500</v>
      </c>
      <c r="M3812">
        <v>0.9</v>
      </c>
      <c r="N3812">
        <v>10000</v>
      </c>
      <c r="O3812" t="b">
        <v>1</v>
      </c>
      <c r="P3812" t="b">
        <v>0</v>
      </c>
      <c r="Q3812" t="b">
        <v>0</v>
      </c>
      <c r="R3812" t="b">
        <v>0</v>
      </c>
      <c r="S3812">
        <v>73.680000000000007</v>
      </c>
      <c r="T3812" s="23">
        <v>57.05</v>
      </c>
      <c r="V3812" s="21">
        <f t="shared" si="60"/>
        <v>0.77429424538545044</v>
      </c>
    </row>
    <row r="3813" spans="1:22" hidden="1" x14ac:dyDescent="0.25">
      <c r="A3813">
        <v>813198</v>
      </c>
      <c r="B3813" t="s">
        <v>21</v>
      </c>
      <c r="C3813" t="s">
        <v>36</v>
      </c>
      <c r="D3813" t="s">
        <v>29</v>
      </c>
      <c r="E3813">
        <v>17522</v>
      </c>
      <c r="F3813" t="s">
        <v>24</v>
      </c>
      <c r="G3813" t="s">
        <v>25</v>
      </c>
      <c r="H3813">
        <v>1</v>
      </c>
      <c r="I3813" t="s">
        <v>63</v>
      </c>
      <c r="J3813" t="s">
        <v>27</v>
      </c>
      <c r="K3813" t="s">
        <v>31</v>
      </c>
      <c r="L3813">
        <v>500</v>
      </c>
      <c r="M3813">
        <v>0.8</v>
      </c>
      <c r="N3813">
        <v>10000</v>
      </c>
      <c r="O3813" t="b">
        <v>1</v>
      </c>
      <c r="P3813" t="b">
        <v>0</v>
      </c>
      <c r="Q3813" t="b">
        <v>0</v>
      </c>
      <c r="R3813" t="b">
        <v>0</v>
      </c>
      <c r="S3813">
        <v>73.81</v>
      </c>
      <c r="T3813" s="23">
        <v>25.87</v>
      </c>
      <c r="V3813" s="21">
        <f t="shared" si="60"/>
        <v>0.35049451293862621</v>
      </c>
    </row>
    <row r="3814" spans="1:22" hidden="1" x14ac:dyDescent="0.25">
      <c r="A3814">
        <v>813241</v>
      </c>
      <c r="B3814" t="s">
        <v>21</v>
      </c>
      <c r="C3814" t="s">
        <v>36</v>
      </c>
      <c r="D3814" t="s">
        <v>111</v>
      </c>
      <c r="E3814">
        <v>85050</v>
      </c>
      <c r="F3814" t="s">
        <v>24</v>
      </c>
      <c r="G3814" t="s">
        <v>25</v>
      </c>
      <c r="H3814">
        <v>1</v>
      </c>
      <c r="I3814" t="s">
        <v>63</v>
      </c>
      <c r="J3814" t="s">
        <v>27</v>
      </c>
      <c r="K3814" t="s">
        <v>28</v>
      </c>
      <c r="L3814">
        <v>250</v>
      </c>
      <c r="M3814">
        <v>0.9</v>
      </c>
      <c r="N3814">
        <v>10000</v>
      </c>
      <c r="O3814" t="b">
        <v>0</v>
      </c>
      <c r="P3814" t="b">
        <v>0</v>
      </c>
      <c r="Q3814" t="b">
        <v>0</v>
      </c>
      <c r="R3814" t="b">
        <v>0</v>
      </c>
      <c r="S3814">
        <v>116.24</v>
      </c>
      <c r="T3814" s="23">
        <v>25.87</v>
      </c>
      <c r="V3814" s="21">
        <f t="shared" si="60"/>
        <v>0.22255677907777016</v>
      </c>
    </row>
    <row r="3815" spans="1:22" hidden="1" x14ac:dyDescent="0.25">
      <c r="A3815">
        <v>813290</v>
      </c>
      <c r="B3815" t="s">
        <v>21</v>
      </c>
      <c r="C3815" t="s">
        <v>36</v>
      </c>
      <c r="D3815" t="s">
        <v>89</v>
      </c>
      <c r="E3815">
        <v>93010</v>
      </c>
      <c r="F3815">
        <v>930</v>
      </c>
      <c r="G3815" t="s">
        <v>25</v>
      </c>
      <c r="H3815">
        <v>3</v>
      </c>
      <c r="I3815" t="s">
        <v>196</v>
      </c>
      <c r="J3815" t="s">
        <v>27</v>
      </c>
      <c r="K3815" t="s">
        <v>28</v>
      </c>
      <c r="L3815">
        <v>500</v>
      </c>
      <c r="M3815">
        <v>0.9</v>
      </c>
      <c r="N3815">
        <v>15000</v>
      </c>
      <c r="O3815" t="b">
        <v>1</v>
      </c>
      <c r="P3815" t="b">
        <v>0</v>
      </c>
      <c r="Q3815" t="b">
        <v>0</v>
      </c>
      <c r="R3815" t="b">
        <v>0</v>
      </c>
      <c r="S3815">
        <v>95.91</v>
      </c>
      <c r="T3815" s="23">
        <v>67.78</v>
      </c>
      <c r="V3815" s="21">
        <f t="shared" si="60"/>
        <v>0.70670420185590666</v>
      </c>
    </row>
    <row r="3816" spans="1:22" hidden="1" x14ac:dyDescent="0.25">
      <c r="A3816">
        <v>813302</v>
      </c>
      <c r="B3816" t="s">
        <v>21</v>
      </c>
      <c r="C3816" t="s">
        <v>36</v>
      </c>
      <c r="D3816" t="s">
        <v>54</v>
      </c>
      <c r="E3816">
        <v>30236</v>
      </c>
      <c r="F3816">
        <v>302</v>
      </c>
      <c r="G3816" t="s">
        <v>25</v>
      </c>
      <c r="H3816">
        <v>1</v>
      </c>
      <c r="I3816" t="s">
        <v>132</v>
      </c>
      <c r="J3816" t="s">
        <v>27</v>
      </c>
      <c r="K3816" t="s">
        <v>28</v>
      </c>
      <c r="L3816">
        <v>500</v>
      </c>
      <c r="M3816">
        <v>0.8</v>
      </c>
      <c r="N3816">
        <v>10000</v>
      </c>
      <c r="O3816" t="b">
        <v>0</v>
      </c>
      <c r="P3816" t="b">
        <v>0</v>
      </c>
      <c r="Q3816" t="b">
        <v>0</v>
      </c>
      <c r="R3816" t="b">
        <v>0</v>
      </c>
      <c r="S3816">
        <v>83.53</v>
      </c>
      <c r="T3816" s="23">
        <v>99.51</v>
      </c>
      <c r="V3816" s="21">
        <f t="shared" si="60"/>
        <v>1.191308511911888</v>
      </c>
    </row>
    <row r="3817" spans="1:22" hidden="1" x14ac:dyDescent="0.25">
      <c r="A3817">
        <v>813349</v>
      </c>
      <c r="B3817" t="s">
        <v>21</v>
      </c>
      <c r="C3817" t="s">
        <v>22</v>
      </c>
      <c r="D3817" t="s">
        <v>59</v>
      </c>
      <c r="E3817">
        <v>80120</v>
      </c>
      <c r="F3817">
        <v>801</v>
      </c>
      <c r="G3817" t="s">
        <v>25</v>
      </c>
      <c r="H3817">
        <v>2</v>
      </c>
      <c r="I3817" t="s">
        <v>63</v>
      </c>
      <c r="J3817" t="s">
        <v>27</v>
      </c>
      <c r="K3817" t="s">
        <v>28</v>
      </c>
      <c r="L3817">
        <v>250</v>
      </c>
      <c r="M3817">
        <v>0.9</v>
      </c>
      <c r="N3817">
        <v>10000</v>
      </c>
      <c r="O3817" t="b">
        <v>1</v>
      </c>
      <c r="P3817" t="b">
        <v>0</v>
      </c>
      <c r="Q3817" t="b">
        <v>0</v>
      </c>
      <c r="R3817" t="b">
        <v>0</v>
      </c>
      <c r="S3817">
        <v>29.21</v>
      </c>
      <c r="T3817" t="e">
        <v>#N/A</v>
      </c>
      <c r="V3817" s="21" t="e">
        <f t="shared" si="60"/>
        <v>#N/A</v>
      </c>
    </row>
    <row r="3818" spans="1:22" hidden="1" x14ac:dyDescent="0.25">
      <c r="A3818">
        <v>813379</v>
      </c>
      <c r="B3818" t="s">
        <v>21</v>
      </c>
      <c r="C3818" t="s">
        <v>22</v>
      </c>
      <c r="D3818" t="s">
        <v>115</v>
      </c>
      <c r="E3818">
        <v>28739</v>
      </c>
      <c r="F3818" t="s">
        <v>24</v>
      </c>
      <c r="G3818" t="s">
        <v>33</v>
      </c>
      <c r="H3818">
        <v>4</v>
      </c>
      <c r="I3818" t="s">
        <v>231</v>
      </c>
      <c r="J3818" t="s">
        <v>27</v>
      </c>
      <c r="K3818" t="s">
        <v>31</v>
      </c>
      <c r="L3818">
        <v>250</v>
      </c>
      <c r="M3818">
        <v>0.8</v>
      </c>
      <c r="N3818">
        <v>10000</v>
      </c>
      <c r="O3818" t="b">
        <v>1</v>
      </c>
      <c r="P3818" t="b">
        <v>0</v>
      </c>
      <c r="Q3818" t="b">
        <v>0</v>
      </c>
      <c r="R3818" t="b">
        <v>0</v>
      </c>
      <c r="S3818">
        <v>31.17</v>
      </c>
      <c r="T3818" s="23">
        <v>1.7</v>
      </c>
      <c r="V3818" s="21">
        <f t="shared" si="60"/>
        <v>5.4539621430863001E-2</v>
      </c>
    </row>
    <row r="3819" spans="1:22" hidden="1" x14ac:dyDescent="0.25">
      <c r="A3819">
        <v>813400</v>
      </c>
      <c r="B3819" t="s">
        <v>21</v>
      </c>
      <c r="C3819" t="s">
        <v>36</v>
      </c>
      <c r="D3819" t="s">
        <v>71</v>
      </c>
      <c r="E3819">
        <v>35242</v>
      </c>
      <c r="F3819" t="s">
        <v>24</v>
      </c>
      <c r="G3819" t="s">
        <v>33</v>
      </c>
      <c r="H3819">
        <v>1</v>
      </c>
      <c r="I3819" t="s">
        <v>63</v>
      </c>
      <c r="J3819" t="s">
        <v>27</v>
      </c>
      <c r="K3819" t="s">
        <v>28</v>
      </c>
      <c r="L3819">
        <v>500</v>
      </c>
      <c r="M3819">
        <v>0.8</v>
      </c>
      <c r="N3819">
        <v>10000</v>
      </c>
      <c r="O3819" t="b">
        <v>0</v>
      </c>
      <c r="P3819" t="b">
        <v>0</v>
      </c>
      <c r="Q3819" t="b">
        <v>0</v>
      </c>
      <c r="R3819" t="b">
        <v>0</v>
      </c>
      <c r="S3819">
        <v>59.96</v>
      </c>
      <c r="T3819" s="23">
        <v>17.36</v>
      </c>
      <c r="U3819" t="s">
        <v>90</v>
      </c>
      <c r="V3819" s="21">
        <f t="shared" si="60"/>
        <v>0.28952635090060036</v>
      </c>
    </row>
    <row r="3820" spans="1:22" hidden="1" x14ac:dyDescent="0.25">
      <c r="A3820">
        <v>813406</v>
      </c>
      <c r="B3820" t="s">
        <v>21</v>
      </c>
      <c r="C3820" t="s">
        <v>22</v>
      </c>
      <c r="D3820" t="s">
        <v>142</v>
      </c>
      <c r="E3820">
        <v>64134</v>
      </c>
      <c r="F3820" t="s">
        <v>24</v>
      </c>
      <c r="G3820" t="s">
        <v>25</v>
      </c>
      <c r="H3820">
        <v>9</v>
      </c>
      <c r="I3820" t="s">
        <v>26</v>
      </c>
      <c r="J3820" t="s">
        <v>27</v>
      </c>
      <c r="K3820" t="s">
        <v>28</v>
      </c>
      <c r="L3820">
        <v>250</v>
      </c>
      <c r="M3820">
        <v>0.9</v>
      </c>
      <c r="N3820">
        <v>15000</v>
      </c>
      <c r="O3820" t="b">
        <v>0</v>
      </c>
      <c r="P3820" t="b">
        <v>0</v>
      </c>
      <c r="Q3820" t="b">
        <v>0</v>
      </c>
      <c r="R3820" t="b">
        <v>0</v>
      </c>
      <c r="S3820">
        <v>77.59</v>
      </c>
      <c r="T3820" s="23">
        <v>80.73</v>
      </c>
      <c r="V3820" s="21">
        <f t="shared" si="60"/>
        <v>1.0404691326201829</v>
      </c>
    </row>
    <row r="3821" spans="1:22" hidden="1" x14ac:dyDescent="0.25">
      <c r="A3821">
        <v>813412</v>
      </c>
      <c r="B3821" t="s">
        <v>21</v>
      </c>
      <c r="C3821" t="s">
        <v>22</v>
      </c>
      <c r="D3821" t="s">
        <v>78</v>
      </c>
      <c r="E3821">
        <v>32224</v>
      </c>
      <c r="F3821">
        <v>322</v>
      </c>
      <c r="G3821" t="s">
        <v>25</v>
      </c>
      <c r="H3821">
        <v>6</v>
      </c>
      <c r="I3821" t="s">
        <v>135</v>
      </c>
      <c r="J3821" t="s">
        <v>27</v>
      </c>
      <c r="K3821" t="s">
        <v>28</v>
      </c>
      <c r="L3821">
        <v>250</v>
      </c>
      <c r="M3821">
        <v>0.8</v>
      </c>
      <c r="N3821">
        <v>10000</v>
      </c>
      <c r="O3821" t="b">
        <v>0</v>
      </c>
      <c r="P3821" t="b">
        <v>1</v>
      </c>
      <c r="Q3821" t="b">
        <v>0</v>
      </c>
      <c r="R3821" t="b">
        <v>0</v>
      </c>
      <c r="S3821">
        <v>35.630000000000003</v>
      </c>
      <c r="T3821" s="23">
        <v>42.6</v>
      </c>
      <c r="V3821" s="21">
        <f t="shared" si="60"/>
        <v>1.1956216671344373</v>
      </c>
    </row>
    <row r="3822" spans="1:22" hidden="1" x14ac:dyDescent="0.25">
      <c r="A3822">
        <v>813413</v>
      </c>
      <c r="B3822" t="s">
        <v>21</v>
      </c>
      <c r="C3822" t="s">
        <v>22</v>
      </c>
      <c r="D3822" t="s">
        <v>78</v>
      </c>
      <c r="E3822">
        <v>32224</v>
      </c>
      <c r="F3822">
        <v>322</v>
      </c>
      <c r="G3822" t="s">
        <v>25</v>
      </c>
      <c r="H3822">
        <v>12</v>
      </c>
      <c r="I3822" t="s">
        <v>26</v>
      </c>
      <c r="J3822" t="s">
        <v>27</v>
      </c>
      <c r="K3822" t="s">
        <v>28</v>
      </c>
      <c r="L3822">
        <v>250</v>
      </c>
      <c r="M3822">
        <v>0.8</v>
      </c>
      <c r="N3822">
        <v>10000</v>
      </c>
      <c r="O3822" t="b">
        <v>0</v>
      </c>
      <c r="P3822" t="b">
        <v>1</v>
      </c>
      <c r="Q3822" t="b">
        <v>0</v>
      </c>
      <c r="R3822" t="b">
        <v>0</v>
      </c>
      <c r="S3822">
        <v>67.510000000000005</v>
      </c>
      <c r="T3822" s="23">
        <v>97.94</v>
      </c>
      <c r="V3822" s="21">
        <f t="shared" si="60"/>
        <v>1.4507480373278032</v>
      </c>
    </row>
    <row r="3823" spans="1:22" hidden="1" x14ac:dyDescent="0.25">
      <c r="A3823">
        <v>813414</v>
      </c>
      <c r="B3823" t="s">
        <v>21</v>
      </c>
      <c r="C3823" t="s">
        <v>22</v>
      </c>
      <c r="D3823" t="s">
        <v>78</v>
      </c>
      <c r="E3823">
        <v>32224</v>
      </c>
      <c r="F3823">
        <v>322</v>
      </c>
      <c r="G3823" t="s">
        <v>25</v>
      </c>
      <c r="H3823">
        <v>11</v>
      </c>
      <c r="I3823" t="s">
        <v>77</v>
      </c>
      <c r="J3823" t="s">
        <v>27</v>
      </c>
      <c r="K3823" t="s">
        <v>28</v>
      </c>
      <c r="L3823">
        <v>250</v>
      </c>
      <c r="M3823">
        <v>0.8</v>
      </c>
      <c r="N3823">
        <v>10000</v>
      </c>
      <c r="O3823" t="b">
        <v>0</v>
      </c>
      <c r="P3823" t="b">
        <v>1</v>
      </c>
      <c r="Q3823" t="b">
        <v>0</v>
      </c>
      <c r="R3823" t="b">
        <v>0</v>
      </c>
      <c r="S3823">
        <v>60.63</v>
      </c>
      <c r="T3823" s="23">
        <v>1.7</v>
      </c>
      <c r="V3823" s="21">
        <f t="shared" si="60"/>
        <v>2.8038924624773212E-2</v>
      </c>
    </row>
    <row r="3824" spans="1:22" hidden="1" x14ac:dyDescent="0.25">
      <c r="A3824">
        <v>813415</v>
      </c>
      <c r="B3824" t="s">
        <v>21</v>
      </c>
      <c r="C3824" t="s">
        <v>22</v>
      </c>
      <c r="D3824" t="s">
        <v>78</v>
      </c>
      <c r="E3824">
        <v>32224</v>
      </c>
      <c r="F3824">
        <v>322</v>
      </c>
      <c r="G3824" t="s">
        <v>25</v>
      </c>
      <c r="H3824">
        <v>13</v>
      </c>
      <c r="I3824" t="s">
        <v>26</v>
      </c>
      <c r="J3824" t="s">
        <v>27</v>
      </c>
      <c r="K3824" t="s">
        <v>28</v>
      </c>
      <c r="L3824">
        <v>500</v>
      </c>
      <c r="M3824">
        <v>0.8</v>
      </c>
      <c r="N3824">
        <v>10000</v>
      </c>
      <c r="O3824" t="b">
        <v>0</v>
      </c>
      <c r="P3824" t="b">
        <v>1</v>
      </c>
      <c r="Q3824" t="b">
        <v>0</v>
      </c>
      <c r="R3824" t="b">
        <v>0</v>
      </c>
      <c r="S3824">
        <v>66.180000000000007</v>
      </c>
      <c r="T3824" s="23">
        <v>88.61</v>
      </c>
      <c r="V3824" s="21">
        <f t="shared" si="60"/>
        <v>1.3389241462677544</v>
      </c>
    </row>
    <row r="3825" spans="1:22" hidden="1" x14ac:dyDescent="0.25">
      <c r="A3825">
        <v>813457</v>
      </c>
      <c r="B3825" t="s">
        <v>21</v>
      </c>
      <c r="C3825" t="s">
        <v>36</v>
      </c>
      <c r="D3825" t="s">
        <v>139</v>
      </c>
      <c r="E3825">
        <v>89120</v>
      </c>
      <c r="F3825">
        <v>891</v>
      </c>
      <c r="G3825" t="s">
        <v>25</v>
      </c>
      <c r="H3825">
        <v>1</v>
      </c>
      <c r="I3825" t="s">
        <v>137</v>
      </c>
      <c r="J3825" t="s">
        <v>27</v>
      </c>
      <c r="K3825" t="s">
        <v>28</v>
      </c>
      <c r="L3825">
        <v>500</v>
      </c>
      <c r="M3825">
        <v>0.9</v>
      </c>
      <c r="N3825">
        <v>10000</v>
      </c>
      <c r="O3825" t="b">
        <v>0</v>
      </c>
      <c r="P3825" t="b">
        <v>0</v>
      </c>
      <c r="Q3825" t="b">
        <v>0</v>
      </c>
      <c r="R3825" t="b">
        <v>0</v>
      </c>
      <c r="S3825">
        <v>86.28</v>
      </c>
      <c r="T3825" s="23">
        <v>60.84</v>
      </c>
      <c r="V3825" s="21">
        <f t="shared" si="60"/>
        <v>0.7051460361613352</v>
      </c>
    </row>
    <row r="3826" spans="1:22" hidden="1" x14ac:dyDescent="0.25">
      <c r="A3826">
        <v>813563</v>
      </c>
      <c r="B3826" t="s">
        <v>21</v>
      </c>
      <c r="C3826" t="s">
        <v>22</v>
      </c>
      <c r="D3826" t="s">
        <v>35</v>
      </c>
      <c r="E3826">
        <v>44060</v>
      </c>
      <c r="F3826" t="s">
        <v>24</v>
      </c>
      <c r="G3826" t="s">
        <v>33</v>
      </c>
      <c r="H3826">
        <v>4</v>
      </c>
      <c r="I3826" t="s">
        <v>110</v>
      </c>
      <c r="J3826" t="s">
        <v>27</v>
      </c>
      <c r="K3826" t="s">
        <v>28</v>
      </c>
      <c r="L3826">
        <v>250</v>
      </c>
      <c r="M3826">
        <v>0.8</v>
      </c>
      <c r="N3826">
        <v>5000</v>
      </c>
      <c r="O3826" t="b">
        <v>1</v>
      </c>
      <c r="P3826" t="b">
        <v>0</v>
      </c>
      <c r="Q3826" t="b">
        <v>0</v>
      </c>
      <c r="R3826" t="b">
        <v>0</v>
      </c>
      <c r="S3826">
        <v>11.58</v>
      </c>
      <c r="T3826" s="23">
        <v>1.7</v>
      </c>
      <c r="V3826" s="21">
        <f t="shared" si="60"/>
        <v>0.14680483592400689</v>
      </c>
    </row>
    <row r="3827" spans="1:22" hidden="1" x14ac:dyDescent="0.25">
      <c r="A3827">
        <v>813698</v>
      </c>
      <c r="B3827" t="s">
        <v>21</v>
      </c>
      <c r="C3827" t="s">
        <v>22</v>
      </c>
      <c r="D3827" t="s">
        <v>78</v>
      </c>
      <c r="E3827">
        <v>34108</v>
      </c>
      <c r="F3827">
        <v>341</v>
      </c>
      <c r="G3827" t="s">
        <v>33</v>
      </c>
      <c r="H3827">
        <v>2</v>
      </c>
      <c r="I3827" t="s">
        <v>265</v>
      </c>
      <c r="J3827" t="s">
        <v>27</v>
      </c>
      <c r="K3827" t="s">
        <v>28</v>
      </c>
      <c r="L3827">
        <v>500</v>
      </c>
      <c r="M3827">
        <v>0.9</v>
      </c>
      <c r="N3827">
        <v>5000</v>
      </c>
      <c r="O3827" t="b">
        <v>0</v>
      </c>
      <c r="P3827" t="b">
        <v>0</v>
      </c>
      <c r="Q3827" t="b">
        <v>0</v>
      </c>
      <c r="R3827" t="b">
        <v>0</v>
      </c>
      <c r="S3827">
        <v>17.920000000000002</v>
      </c>
      <c r="T3827" s="23">
        <v>1.7</v>
      </c>
      <c r="V3827" s="21">
        <f t="shared" si="60"/>
        <v>9.4866071428571411E-2</v>
      </c>
    </row>
    <row r="3828" spans="1:22" hidden="1" x14ac:dyDescent="0.25">
      <c r="A3828">
        <v>813736</v>
      </c>
      <c r="B3828" t="s">
        <v>21</v>
      </c>
      <c r="C3828" t="s">
        <v>36</v>
      </c>
      <c r="D3828" t="s">
        <v>37</v>
      </c>
      <c r="E3828">
        <v>23454</v>
      </c>
      <c r="F3828">
        <v>234</v>
      </c>
      <c r="G3828" t="s">
        <v>25</v>
      </c>
      <c r="H3828">
        <v>1</v>
      </c>
      <c r="I3828" t="s">
        <v>109</v>
      </c>
      <c r="J3828" t="s">
        <v>27</v>
      </c>
      <c r="K3828" t="s">
        <v>28</v>
      </c>
      <c r="L3828">
        <v>250</v>
      </c>
      <c r="M3828">
        <v>0.8</v>
      </c>
      <c r="N3828">
        <v>10000</v>
      </c>
      <c r="O3828" t="b">
        <v>0</v>
      </c>
      <c r="P3828" t="b">
        <v>0</v>
      </c>
      <c r="Q3828" t="b">
        <v>0</v>
      </c>
      <c r="R3828" t="b">
        <v>1</v>
      </c>
      <c r="S3828">
        <v>85.71</v>
      </c>
      <c r="T3828" t="e">
        <v>#N/A</v>
      </c>
      <c r="V3828" s="21" t="e">
        <f t="shared" si="60"/>
        <v>#N/A</v>
      </c>
    </row>
    <row r="3829" spans="1:22" hidden="1" x14ac:dyDescent="0.25">
      <c r="A3829">
        <v>813852</v>
      </c>
      <c r="B3829" t="s">
        <v>21</v>
      </c>
      <c r="C3829" t="s">
        <v>36</v>
      </c>
      <c r="D3829" t="s">
        <v>134</v>
      </c>
      <c r="E3829">
        <v>71671</v>
      </c>
      <c r="F3829" t="s">
        <v>24</v>
      </c>
      <c r="G3829" t="s">
        <v>25</v>
      </c>
      <c r="H3829">
        <v>1</v>
      </c>
      <c r="I3829" t="s">
        <v>84</v>
      </c>
      <c r="J3829" t="s">
        <v>27</v>
      </c>
      <c r="K3829" t="s">
        <v>31</v>
      </c>
      <c r="L3829">
        <v>500</v>
      </c>
      <c r="M3829">
        <v>0.9</v>
      </c>
      <c r="N3829">
        <v>15000</v>
      </c>
      <c r="O3829" t="b">
        <v>0</v>
      </c>
      <c r="P3829" t="b">
        <v>0</v>
      </c>
      <c r="Q3829" t="b">
        <v>0</v>
      </c>
      <c r="R3829" t="b">
        <v>0</v>
      </c>
      <c r="S3829">
        <v>85.79</v>
      </c>
      <c r="T3829" s="23">
        <v>25.87</v>
      </c>
      <c r="V3829" s="21">
        <f t="shared" si="60"/>
        <v>0.30155029723744026</v>
      </c>
    </row>
    <row r="3830" spans="1:22" hidden="1" x14ac:dyDescent="0.25">
      <c r="A3830">
        <v>814064</v>
      </c>
      <c r="B3830" t="s">
        <v>21</v>
      </c>
      <c r="C3830" t="s">
        <v>22</v>
      </c>
      <c r="D3830" t="s">
        <v>153</v>
      </c>
      <c r="E3830">
        <v>53402</v>
      </c>
      <c r="F3830">
        <v>534</v>
      </c>
      <c r="G3830" t="s">
        <v>25</v>
      </c>
      <c r="H3830">
        <v>1</v>
      </c>
      <c r="I3830" t="s">
        <v>122</v>
      </c>
      <c r="J3830" t="s">
        <v>27</v>
      </c>
      <c r="K3830" t="s">
        <v>28</v>
      </c>
      <c r="L3830">
        <v>500</v>
      </c>
      <c r="M3830">
        <v>0.8</v>
      </c>
      <c r="N3830">
        <v>10000</v>
      </c>
      <c r="O3830" t="b">
        <v>1</v>
      </c>
      <c r="P3830" t="b">
        <v>0</v>
      </c>
      <c r="Q3830" t="b">
        <v>0</v>
      </c>
      <c r="R3830" t="b">
        <v>1</v>
      </c>
      <c r="S3830">
        <v>46.18</v>
      </c>
      <c r="T3830" s="23">
        <v>34.07</v>
      </c>
      <c r="V3830" s="21">
        <f t="shared" si="60"/>
        <v>0.73776526634906892</v>
      </c>
    </row>
    <row r="3831" spans="1:22" hidden="1" x14ac:dyDescent="0.25">
      <c r="A3831">
        <v>814147</v>
      </c>
      <c r="B3831" t="s">
        <v>21</v>
      </c>
      <c r="C3831" t="s">
        <v>22</v>
      </c>
      <c r="D3831" t="s">
        <v>29</v>
      </c>
      <c r="E3831">
        <v>15370</v>
      </c>
      <c r="F3831" t="s">
        <v>24</v>
      </c>
      <c r="G3831" t="s">
        <v>25</v>
      </c>
      <c r="H3831">
        <v>1</v>
      </c>
      <c r="I3831" t="s">
        <v>186</v>
      </c>
      <c r="J3831" t="s">
        <v>27</v>
      </c>
      <c r="K3831" t="s">
        <v>31</v>
      </c>
      <c r="L3831">
        <v>500</v>
      </c>
      <c r="M3831">
        <v>0.8</v>
      </c>
      <c r="N3831">
        <v>10000</v>
      </c>
      <c r="O3831" t="b">
        <v>0</v>
      </c>
      <c r="P3831" t="b">
        <v>1</v>
      </c>
      <c r="Q3831" t="b">
        <v>0</v>
      </c>
      <c r="R3831" t="b">
        <v>0</v>
      </c>
      <c r="S3831">
        <v>18.79</v>
      </c>
      <c r="T3831" s="23">
        <v>53.39</v>
      </c>
      <c r="V3831" s="21">
        <f t="shared" si="60"/>
        <v>2.8414050026609901</v>
      </c>
    </row>
    <row r="3832" spans="1:22" hidden="1" x14ac:dyDescent="0.25">
      <c r="A3832">
        <v>814148</v>
      </c>
      <c r="B3832" t="s">
        <v>21</v>
      </c>
      <c r="C3832" t="s">
        <v>22</v>
      </c>
      <c r="D3832" t="s">
        <v>29</v>
      </c>
      <c r="E3832">
        <v>15370</v>
      </c>
      <c r="F3832" t="s">
        <v>24</v>
      </c>
      <c r="G3832" t="s">
        <v>25</v>
      </c>
      <c r="H3832">
        <v>2</v>
      </c>
      <c r="I3832" t="s">
        <v>186</v>
      </c>
      <c r="J3832" t="s">
        <v>27</v>
      </c>
      <c r="K3832" t="s">
        <v>31</v>
      </c>
      <c r="L3832">
        <v>500</v>
      </c>
      <c r="M3832">
        <v>0.8</v>
      </c>
      <c r="N3832">
        <v>10000</v>
      </c>
      <c r="O3832" t="b">
        <v>0</v>
      </c>
      <c r="P3832" t="b">
        <v>1</v>
      </c>
      <c r="Q3832" t="b">
        <v>0</v>
      </c>
      <c r="R3832" t="b">
        <v>0</v>
      </c>
      <c r="S3832">
        <v>18.79</v>
      </c>
      <c r="T3832" s="23">
        <v>51.66</v>
      </c>
      <c r="V3832" s="21">
        <f t="shared" si="60"/>
        <v>2.7493347525279401</v>
      </c>
    </row>
    <row r="3833" spans="1:22" x14ac:dyDescent="0.25">
      <c r="A3833">
        <v>814230</v>
      </c>
      <c r="B3833" t="s">
        <v>21</v>
      </c>
      <c r="C3833" t="s">
        <v>22</v>
      </c>
      <c r="D3833" t="s">
        <v>89</v>
      </c>
      <c r="E3833">
        <v>95616</v>
      </c>
      <c r="F3833">
        <v>956</v>
      </c>
      <c r="G3833" t="s">
        <v>33</v>
      </c>
      <c r="H3833">
        <v>7</v>
      </c>
      <c r="I3833" t="s">
        <v>34</v>
      </c>
      <c r="J3833" t="s">
        <v>27</v>
      </c>
      <c r="K3833" t="s">
        <v>31</v>
      </c>
      <c r="L3833">
        <v>1000</v>
      </c>
      <c r="M3833">
        <v>0.9</v>
      </c>
      <c r="N3833">
        <v>15000</v>
      </c>
      <c r="O3833" t="b">
        <v>1</v>
      </c>
      <c r="P3833" t="b">
        <v>0</v>
      </c>
      <c r="Q3833" t="b">
        <v>0</v>
      </c>
      <c r="R3833" t="b">
        <v>0</v>
      </c>
      <c r="S3833">
        <v>24.07</v>
      </c>
      <c r="T3833" s="23">
        <v>1.44</v>
      </c>
      <c r="U3833" t="s">
        <v>288</v>
      </c>
      <c r="V3833" s="21">
        <f t="shared" si="60"/>
        <v>5.9825508932280842E-2</v>
      </c>
    </row>
    <row r="3834" spans="1:22" hidden="1" x14ac:dyDescent="0.25">
      <c r="A3834">
        <v>814368</v>
      </c>
      <c r="B3834" t="s">
        <v>21</v>
      </c>
      <c r="C3834" t="s">
        <v>22</v>
      </c>
      <c r="D3834" t="s">
        <v>78</v>
      </c>
      <c r="E3834">
        <v>32967</v>
      </c>
      <c r="F3834">
        <v>329</v>
      </c>
      <c r="G3834" t="s">
        <v>25</v>
      </c>
      <c r="H3834">
        <v>1</v>
      </c>
      <c r="I3834" t="s">
        <v>131</v>
      </c>
      <c r="J3834" t="s">
        <v>27</v>
      </c>
      <c r="K3834" t="s">
        <v>31</v>
      </c>
      <c r="L3834">
        <v>500</v>
      </c>
      <c r="M3834">
        <v>0.9</v>
      </c>
      <c r="N3834">
        <v>5000</v>
      </c>
      <c r="O3834" t="b">
        <v>0</v>
      </c>
      <c r="P3834" t="b">
        <v>0</v>
      </c>
      <c r="Q3834" t="b">
        <v>0</v>
      </c>
      <c r="R3834" t="b">
        <v>0</v>
      </c>
      <c r="S3834">
        <v>35.950000000000003</v>
      </c>
      <c r="T3834" s="23">
        <v>1.7</v>
      </c>
      <c r="V3834" s="21">
        <f t="shared" si="60"/>
        <v>4.7287899860917935E-2</v>
      </c>
    </row>
    <row r="3835" spans="1:22" hidden="1" x14ac:dyDescent="0.25">
      <c r="A3835">
        <v>814374</v>
      </c>
      <c r="B3835" t="s">
        <v>21</v>
      </c>
      <c r="C3835" t="s">
        <v>36</v>
      </c>
      <c r="D3835" t="s">
        <v>23</v>
      </c>
      <c r="E3835">
        <v>1420</v>
      </c>
      <c r="F3835" t="s">
        <v>24</v>
      </c>
      <c r="G3835" t="s">
        <v>33</v>
      </c>
      <c r="H3835">
        <v>1</v>
      </c>
      <c r="I3835" t="s">
        <v>136</v>
      </c>
      <c r="J3835" t="s">
        <v>27</v>
      </c>
      <c r="K3835" t="s">
        <v>28</v>
      </c>
      <c r="L3835">
        <v>500</v>
      </c>
      <c r="M3835">
        <v>0.8</v>
      </c>
      <c r="N3835">
        <v>10000</v>
      </c>
      <c r="O3835" t="b">
        <v>0</v>
      </c>
      <c r="P3835" t="b">
        <v>0</v>
      </c>
      <c r="Q3835" t="b">
        <v>0</v>
      </c>
      <c r="R3835" t="b">
        <v>0</v>
      </c>
      <c r="S3835">
        <v>55.5</v>
      </c>
      <c r="T3835" s="23">
        <v>41.17</v>
      </c>
      <c r="U3835" t="s">
        <v>285</v>
      </c>
      <c r="V3835" s="21">
        <f t="shared" si="60"/>
        <v>0.74180180180180189</v>
      </c>
    </row>
    <row r="3836" spans="1:22" hidden="1" x14ac:dyDescent="0.25">
      <c r="A3836">
        <v>814432</v>
      </c>
      <c r="B3836" t="s">
        <v>21</v>
      </c>
      <c r="C3836" t="s">
        <v>22</v>
      </c>
      <c r="D3836" t="s">
        <v>210</v>
      </c>
      <c r="E3836">
        <v>98115</v>
      </c>
      <c r="F3836">
        <v>981</v>
      </c>
      <c r="G3836" t="s">
        <v>25</v>
      </c>
      <c r="H3836">
        <v>10</v>
      </c>
      <c r="I3836" t="s">
        <v>268</v>
      </c>
      <c r="J3836" t="s">
        <v>27</v>
      </c>
      <c r="K3836">
        <v>0</v>
      </c>
      <c r="L3836">
        <v>250</v>
      </c>
      <c r="M3836">
        <v>0.8</v>
      </c>
      <c r="N3836">
        <v>10000</v>
      </c>
      <c r="O3836" t="b">
        <v>0</v>
      </c>
      <c r="P3836" t="b">
        <v>0</v>
      </c>
      <c r="Q3836" t="b">
        <v>0</v>
      </c>
      <c r="R3836" t="b">
        <v>0</v>
      </c>
      <c r="S3836">
        <v>168.45</v>
      </c>
      <c r="T3836" t="e">
        <v>#N/A</v>
      </c>
      <c r="U3836" t="s">
        <v>385</v>
      </c>
      <c r="V3836" s="21" t="e">
        <f t="shared" si="60"/>
        <v>#N/A</v>
      </c>
    </row>
    <row r="3837" spans="1:22" hidden="1" x14ac:dyDescent="0.25">
      <c r="A3837">
        <v>814477</v>
      </c>
      <c r="B3837" t="s">
        <v>21</v>
      </c>
      <c r="C3837" t="s">
        <v>22</v>
      </c>
      <c r="D3837" t="s">
        <v>89</v>
      </c>
      <c r="E3837">
        <v>92314</v>
      </c>
      <c r="F3837">
        <v>923</v>
      </c>
      <c r="G3837" t="s">
        <v>25</v>
      </c>
      <c r="H3837">
        <v>6</v>
      </c>
      <c r="I3837" t="s">
        <v>50</v>
      </c>
      <c r="J3837" t="s">
        <v>27</v>
      </c>
      <c r="K3837" t="s">
        <v>28</v>
      </c>
      <c r="L3837">
        <v>250</v>
      </c>
      <c r="M3837">
        <v>0.8</v>
      </c>
      <c r="N3837">
        <v>10000</v>
      </c>
      <c r="O3837" t="b">
        <v>0</v>
      </c>
      <c r="P3837" t="b">
        <v>0</v>
      </c>
      <c r="Q3837" t="b">
        <v>0</v>
      </c>
      <c r="R3837" t="b">
        <v>1</v>
      </c>
      <c r="S3837">
        <v>63.37</v>
      </c>
      <c r="T3837" s="23">
        <v>63.99</v>
      </c>
      <c r="V3837" s="21">
        <f t="shared" si="60"/>
        <v>1.0097838093735207</v>
      </c>
    </row>
    <row r="3838" spans="1:22" hidden="1" x14ac:dyDescent="0.25">
      <c r="A3838">
        <v>814503</v>
      </c>
      <c r="B3838" t="s">
        <v>21</v>
      </c>
      <c r="C3838" t="s">
        <v>22</v>
      </c>
      <c r="D3838" t="s">
        <v>101</v>
      </c>
      <c r="E3838">
        <v>55435</v>
      </c>
      <c r="F3838">
        <v>554</v>
      </c>
      <c r="G3838" t="s">
        <v>25</v>
      </c>
      <c r="H3838">
        <v>2</v>
      </c>
      <c r="I3838" t="s">
        <v>30</v>
      </c>
      <c r="J3838" t="s">
        <v>27</v>
      </c>
      <c r="K3838" t="s">
        <v>31</v>
      </c>
      <c r="L3838">
        <v>250</v>
      </c>
      <c r="M3838">
        <v>0.9</v>
      </c>
      <c r="N3838">
        <v>15000</v>
      </c>
      <c r="O3838" t="b">
        <v>1</v>
      </c>
      <c r="P3838" t="b">
        <v>0</v>
      </c>
      <c r="Q3838" t="b">
        <v>0</v>
      </c>
      <c r="R3838" t="b">
        <v>0</v>
      </c>
      <c r="S3838">
        <v>56.86</v>
      </c>
      <c r="T3838" s="23">
        <v>56.36</v>
      </c>
      <c r="V3838" s="21">
        <f t="shared" si="60"/>
        <v>0.99120647203658108</v>
      </c>
    </row>
    <row r="3839" spans="1:22" hidden="1" x14ac:dyDescent="0.25">
      <c r="A3839">
        <v>814517</v>
      </c>
      <c r="B3839" t="s">
        <v>21</v>
      </c>
      <c r="C3839" t="s">
        <v>36</v>
      </c>
      <c r="D3839" t="s">
        <v>111</v>
      </c>
      <c r="E3839">
        <v>85345</v>
      </c>
      <c r="F3839" t="s">
        <v>24</v>
      </c>
      <c r="G3839" t="s">
        <v>25</v>
      </c>
      <c r="H3839">
        <v>3</v>
      </c>
      <c r="I3839" t="s">
        <v>145</v>
      </c>
      <c r="J3839" t="s">
        <v>27</v>
      </c>
      <c r="K3839" t="s">
        <v>28</v>
      </c>
      <c r="L3839">
        <v>250</v>
      </c>
      <c r="M3839">
        <v>0.8</v>
      </c>
      <c r="N3839">
        <v>10000</v>
      </c>
      <c r="O3839" t="b">
        <v>0</v>
      </c>
      <c r="P3839" t="b">
        <v>0</v>
      </c>
      <c r="Q3839" t="b">
        <v>0</v>
      </c>
      <c r="R3839" t="b">
        <v>1</v>
      </c>
      <c r="S3839">
        <v>118.16</v>
      </c>
      <c r="T3839" s="23">
        <v>25.87</v>
      </c>
      <c r="V3839" s="21">
        <f t="shared" si="60"/>
        <v>0.21894041976980366</v>
      </c>
    </row>
    <row r="3840" spans="1:22" hidden="1" x14ac:dyDescent="0.25">
      <c r="A3840">
        <v>814550</v>
      </c>
      <c r="B3840" t="s">
        <v>21</v>
      </c>
      <c r="C3840" t="s">
        <v>22</v>
      </c>
      <c r="D3840" t="s">
        <v>101</v>
      </c>
      <c r="E3840">
        <v>55448</v>
      </c>
      <c r="F3840">
        <v>554</v>
      </c>
      <c r="G3840" t="s">
        <v>33</v>
      </c>
      <c r="H3840">
        <v>8</v>
      </c>
      <c r="I3840" t="s">
        <v>94</v>
      </c>
      <c r="J3840" t="s">
        <v>27</v>
      </c>
      <c r="K3840" t="s">
        <v>31</v>
      </c>
      <c r="L3840">
        <v>500</v>
      </c>
      <c r="M3840">
        <v>0.8</v>
      </c>
      <c r="N3840">
        <v>10000</v>
      </c>
      <c r="O3840" t="b">
        <v>0</v>
      </c>
      <c r="P3840" t="b">
        <v>0</v>
      </c>
      <c r="Q3840" t="b">
        <v>0</v>
      </c>
      <c r="R3840" t="b">
        <v>0</v>
      </c>
      <c r="S3840">
        <v>29.14</v>
      </c>
      <c r="T3840" s="23">
        <v>1.7</v>
      </c>
      <c r="V3840" s="21">
        <f t="shared" si="60"/>
        <v>5.8339052848318459E-2</v>
      </c>
    </row>
    <row r="3841" spans="1:22" hidden="1" x14ac:dyDescent="0.25">
      <c r="A3841">
        <v>814762</v>
      </c>
      <c r="B3841" t="s">
        <v>21</v>
      </c>
      <c r="C3841" t="s">
        <v>36</v>
      </c>
      <c r="D3841" t="s">
        <v>86</v>
      </c>
      <c r="E3841">
        <v>3045</v>
      </c>
      <c r="F3841" t="s">
        <v>24</v>
      </c>
      <c r="G3841" t="s">
        <v>25</v>
      </c>
      <c r="H3841">
        <v>2</v>
      </c>
      <c r="I3841" t="s">
        <v>165</v>
      </c>
      <c r="J3841" t="s">
        <v>27</v>
      </c>
      <c r="K3841" t="s">
        <v>31</v>
      </c>
      <c r="L3841">
        <v>500</v>
      </c>
      <c r="M3841">
        <v>0.8</v>
      </c>
      <c r="N3841">
        <v>10000</v>
      </c>
      <c r="O3841" t="b">
        <v>0</v>
      </c>
      <c r="P3841" t="b">
        <v>1</v>
      </c>
      <c r="Q3841" t="b">
        <v>0</v>
      </c>
      <c r="R3841" t="b">
        <v>0</v>
      </c>
      <c r="S3841">
        <v>60.13</v>
      </c>
      <c r="T3841" s="23">
        <v>25.87</v>
      </c>
      <c r="V3841" s="21">
        <f t="shared" si="60"/>
        <v>0.4302344919341427</v>
      </c>
    </row>
    <row r="3842" spans="1:22" hidden="1" x14ac:dyDescent="0.25">
      <c r="A3842">
        <v>814763</v>
      </c>
      <c r="B3842" t="s">
        <v>21</v>
      </c>
      <c r="C3842" t="s">
        <v>36</v>
      </c>
      <c r="D3842" t="s">
        <v>86</v>
      </c>
      <c r="E3842">
        <v>3045</v>
      </c>
      <c r="F3842" t="s">
        <v>24</v>
      </c>
      <c r="G3842" t="s">
        <v>25</v>
      </c>
      <c r="H3842">
        <v>1</v>
      </c>
      <c r="I3842" t="s">
        <v>50</v>
      </c>
      <c r="J3842" t="s">
        <v>27</v>
      </c>
      <c r="K3842" t="s">
        <v>31</v>
      </c>
      <c r="L3842">
        <v>500</v>
      </c>
      <c r="M3842">
        <v>0.8</v>
      </c>
      <c r="N3842">
        <v>10000</v>
      </c>
      <c r="O3842" t="b">
        <v>0</v>
      </c>
      <c r="P3842" t="b">
        <v>1</v>
      </c>
      <c r="Q3842" t="b">
        <v>0</v>
      </c>
      <c r="R3842" t="b">
        <v>0</v>
      </c>
      <c r="S3842">
        <v>58.34</v>
      </c>
      <c r="T3842" s="23">
        <v>49.38</v>
      </c>
      <c r="V3842" s="21">
        <f t="shared" si="60"/>
        <v>0.84641755227973947</v>
      </c>
    </row>
    <row r="3843" spans="1:22" hidden="1" x14ac:dyDescent="0.25">
      <c r="A3843">
        <v>814854</v>
      </c>
      <c r="B3843" t="s">
        <v>21</v>
      </c>
      <c r="C3843" t="s">
        <v>22</v>
      </c>
      <c r="D3843" t="s">
        <v>127</v>
      </c>
      <c r="E3843">
        <v>41014</v>
      </c>
      <c r="F3843" t="s">
        <v>24</v>
      </c>
      <c r="G3843" t="s">
        <v>25</v>
      </c>
      <c r="H3843">
        <v>7</v>
      </c>
      <c r="I3843" t="s">
        <v>45</v>
      </c>
      <c r="J3843" t="s">
        <v>27</v>
      </c>
      <c r="K3843" t="s">
        <v>28</v>
      </c>
      <c r="L3843">
        <v>500</v>
      </c>
      <c r="M3843">
        <v>0.8</v>
      </c>
      <c r="N3843">
        <v>15000</v>
      </c>
      <c r="O3843" t="b">
        <v>1</v>
      </c>
      <c r="P3843" t="b">
        <v>0</v>
      </c>
      <c r="Q3843" t="b">
        <v>0</v>
      </c>
      <c r="R3843" t="b">
        <v>0</v>
      </c>
      <c r="S3843">
        <v>20.55</v>
      </c>
      <c r="T3843" s="23">
        <v>41.33</v>
      </c>
      <c r="U3843" t="s">
        <v>80</v>
      </c>
      <c r="V3843" s="21">
        <f t="shared" si="60"/>
        <v>2.0111922141119218</v>
      </c>
    </row>
    <row r="3844" spans="1:22" hidden="1" x14ac:dyDescent="0.25">
      <c r="A3844">
        <v>814872</v>
      </c>
      <c r="B3844" t="s">
        <v>21</v>
      </c>
      <c r="C3844" t="s">
        <v>22</v>
      </c>
      <c r="D3844" t="s">
        <v>101</v>
      </c>
      <c r="E3844">
        <v>55444</v>
      </c>
      <c r="F3844">
        <v>554</v>
      </c>
      <c r="G3844" t="s">
        <v>25</v>
      </c>
      <c r="H3844">
        <v>1</v>
      </c>
      <c r="I3844" t="s">
        <v>63</v>
      </c>
      <c r="J3844" t="s">
        <v>27</v>
      </c>
      <c r="K3844" t="s">
        <v>28</v>
      </c>
      <c r="L3844">
        <v>250</v>
      </c>
      <c r="M3844">
        <v>0.8</v>
      </c>
      <c r="N3844">
        <v>10000</v>
      </c>
      <c r="O3844" t="b">
        <v>0</v>
      </c>
      <c r="P3844" t="b">
        <v>0</v>
      </c>
      <c r="Q3844" t="b">
        <v>0</v>
      </c>
      <c r="R3844" t="b">
        <v>0</v>
      </c>
      <c r="S3844">
        <v>48.03</v>
      </c>
      <c r="T3844" s="23">
        <v>1.7</v>
      </c>
      <c r="V3844" s="21">
        <f t="shared" ref="V3844:V3907" si="61">T3844/S3844</f>
        <v>3.5394545075994169E-2</v>
      </c>
    </row>
    <row r="3845" spans="1:22" hidden="1" x14ac:dyDescent="0.25">
      <c r="A3845">
        <v>814873</v>
      </c>
      <c r="B3845" t="s">
        <v>21</v>
      </c>
      <c r="C3845" t="s">
        <v>22</v>
      </c>
      <c r="D3845" t="s">
        <v>149</v>
      </c>
      <c r="E3845">
        <v>3908</v>
      </c>
      <c r="F3845" t="s">
        <v>24</v>
      </c>
      <c r="G3845" t="s">
        <v>25</v>
      </c>
      <c r="H3845">
        <v>1</v>
      </c>
      <c r="I3845" t="s">
        <v>83</v>
      </c>
      <c r="J3845" t="s">
        <v>27</v>
      </c>
      <c r="K3845" t="s">
        <v>31</v>
      </c>
      <c r="L3845">
        <v>1000</v>
      </c>
      <c r="M3845">
        <v>0.7</v>
      </c>
      <c r="N3845">
        <v>5000</v>
      </c>
      <c r="O3845" t="b">
        <v>1</v>
      </c>
      <c r="P3845" t="b">
        <v>0</v>
      </c>
      <c r="Q3845" t="b">
        <v>0</v>
      </c>
      <c r="R3845" t="b">
        <v>0</v>
      </c>
      <c r="S3845">
        <v>20.78</v>
      </c>
      <c r="T3845" s="23">
        <v>1.7</v>
      </c>
      <c r="V3845" s="21">
        <f t="shared" si="61"/>
        <v>8.1809432146294506E-2</v>
      </c>
    </row>
    <row r="3846" spans="1:22" hidden="1" x14ac:dyDescent="0.25">
      <c r="A3846">
        <v>814990</v>
      </c>
      <c r="B3846" t="s">
        <v>21</v>
      </c>
      <c r="C3846" t="s">
        <v>22</v>
      </c>
      <c r="D3846" t="s">
        <v>86</v>
      </c>
      <c r="E3846">
        <v>3042</v>
      </c>
      <c r="F3846" t="s">
        <v>24</v>
      </c>
      <c r="G3846" t="s">
        <v>25</v>
      </c>
      <c r="H3846">
        <v>1</v>
      </c>
      <c r="I3846" t="s">
        <v>84</v>
      </c>
      <c r="J3846" t="s">
        <v>27</v>
      </c>
      <c r="K3846" t="s">
        <v>28</v>
      </c>
      <c r="L3846">
        <v>500</v>
      </c>
      <c r="M3846">
        <v>0.9</v>
      </c>
      <c r="N3846">
        <v>10000</v>
      </c>
      <c r="O3846" t="b">
        <v>1</v>
      </c>
      <c r="P3846" t="b">
        <v>0</v>
      </c>
      <c r="Q3846" t="b">
        <v>0</v>
      </c>
      <c r="R3846" t="b">
        <v>1</v>
      </c>
      <c r="S3846">
        <v>45.1</v>
      </c>
      <c r="T3846" s="23">
        <v>1.7</v>
      </c>
      <c r="V3846" s="21">
        <f t="shared" si="61"/>
        <v>3.7694013303769397E-2</v>
      </c>
    </row>
    <row r="3847" spans="1:22" hidden="1" x14ac:dyDescent="0.25">
      <c r="A3847">
        <v>815040</v>
      </c>
      <c r="B3847" t="s">
        <v>21</v>
      </c>
      <c r="C3847" t="s">
        <v>36</v>
      </c>
      <c r="D3847" t="s">
        <v>89</v>
      </c>
      <c r="E3847">
        <v>93010</v>
      </c>
      <c r="F3847">
        <v>930</v>
      </c>
      <c r="G3847" t="s">
        <v>25</v>
      </c>
      <c r="H3847">
        <v>7</v>
      </c>
      <c r="I3847" t="s">
        <v>26</v>
      </c>
      <c r="J3847" t="s">
        <v>27</v>
      </c>
      <c r="K3847" t="s">
        <v>31</v>
      </c>
      <c r="L3847">
        <v>500</v>
      </c>
      <c r="M3847">
        <v>1</v>
      </c>
      <c r="N3847">
        <v>15000</v>
      </c>
      <c r="O3847" t="b">
        <v>1</v>
      </c>
      <c r="P3847" t="b">
        <v>1</v>
      </c>
      <c r="Q3847" t="b">
        <v>0</v>
      </c>
      <c r="R3847" t="b">
        <v>0</v>
      </c>
      <c r="S3847">
        <v>98.66</v>
      </c>
      <c r="T3847" s="23">
        <v>82.63</v>
      </c>
      <c r="V3847" s="21">
        <f t="shared" si="61"/>
        <v>0.83752280559497261</v>
      </c>
    </row>
    <row r="3848" spans="1:22" hidden="1" x14ac:dyDescent="0.25">
      <c r="A3848">
        <v>815086</v>
      </c>
      <c r="B3848" t="s">
        <v>21</v>
      </c>
      <c r="C3848" t="s">
        <v>22</v>
      </c>
      <c r="D3848" t="s">
        <v>78</v>
      </c>
      <c r="E3848">
        <v>34787</v>
      </c>
      <c r="F3848">
        <v>347</v>
      </c>
      <c r="G3848" t="s">
        <v>25</v>
      </c>
      <c r="H3848">
        <v>2</v>
      </c>
      <c r="I3848" t="s">
        <v>180</v>
      </c>
      <c r="J3848" t="s">
        <v>27</v>
      </c>
      <c r="K3848" t="s">
        <v>28</v>
      </c>
      <c r="L3848">
        <v>500</v>
      </c>
      <c r="M3848">
        <v>0.9</v>
      </c>
      <c r="N3848">
        <v>10000</v>
      </c>
      <c r="O3848" t="b">
        <v>0</v>
      </c>
      <c r="P3848" t="b">
        <v>1</v>
      </c>
      <c r="Q3848" t="b">
        <v>0</v>
      </c>
      <c r="R3848" t="b">
        <v>0</v>
      </c>
      <c r="S3848">
        <v>11.98</v>
      </c>
      <c r="T3848" s="23">
        <v>41.18</v>
      </c>
      <c r="U3848" t="s">
        <v>80</v>
      </c>
      <c r="V3848" s="21">
        <f t="shared" si="61"/>
        <v>3.4373956594323873</v>
      </c>
    </row>
    <row r="3849" spans="1:22" hidden="1" x14ac:dyDescent="0.25">
      <c r="A3849">
        <v>815087</v>
      </c>
      <c r="B3849" t="s">
        <v>21</v>
      </c>
      <c r="C3849" t="s">
        <v>22</v>
      </c>
      <c r="D3849" t="s">
        <v>78</v>
      </c>
      <c r="E3849">
        <v>34787</v>
      </c>
      <c r="F3849">
        <v>347</v>
      </c>
      <c r="G3849" t="s">
        <v>25</v>
      </c>
      <c r="H3849">
        <v>6</v>
      </c>
      <c r="I3849" t="s">
        <v>180</v>
      </c>
      <c r="J3849" t="s">
        <v>27</v>
      </c>
      <c r="K3849" t="s">
        <v>31</v>
      </c>
      <c r="L3849">
        <v>500</v>
      </c>
      <c r="M3849">
        <v>0.9</v>
      </c>
      <c r="N3849">
        <v>10000</v>
      </c>
      <c r="O3849" t="b">
        <v>0</v>
      </c>
      <c r="P3849" t="b">
        <v>1</v>
      </c>
      <c r="Q3849" t="b">
        <v>0</v>
      </c>
      <c r="R3849" t="b">
        <v>0</v>
      </c>
      <c r="S3849">
        <v>13.66</v>
      </c>
      <c r="T3849" s="23">
        <v>57.12</v>
      </c>
      <c r="U3849" t="s">
        <v>80</v>
      </c>
      <c r="V3849" s="21">
        <f t="shared" si="61"/>
        <v>4.181551976573938</v>
      </c>
    </row>
    <row r="3850" spans="1:22" hidden="1" x14ac:dyDescent="0.25">
      <c r="A3850">
        <v>815274</v>
      </c>
      <c r="B3850" t="s">
        <v>21</v>
      </c>
      <c r="C3850" t="s">
        <v>22</v>
      </c>
      <c r="D3850" t="s">
        <v>54</v>
      </c>
      <c r="E3850">
        <v>30316</v>
      </c>
      <c r="F3850">
        <v>303</v>
      </c>
      <c r="G3850" t="s">
        <v>25</v>
      </c>
      <c r="H3850">
        <v>1</v>
      </c>
      <c r="I3850" t="s">
        <v>63</v>
      </c>
      <c r="J3850" t="s">
        <v>27</v>
      </c>
      <c r="K3850" t="s">
        <v>31</v>
      </c>
      <c r="L3850">
        <v>500</v>
      </c>
      <c r="M3850">
        <v>0.9</v>
      </c>
      <c r="N3850">
        <v>10000</v>
      </c>
      <c r="O3850" t="b">
        <v>1</v>
      </c>
      <c r="P3850" t="b">
        <v>0</v>
      </c>
      <c r="Q3850" t="b">
        <v>0</v>
      </c>
      <c r="R3850" t="b">
        <v>0</v>
      </c>
      <c r="S3850">
        <v>44.71</v>
      </c>
      <c r="T3850" s="23">
        <v>1.7</v>
      </c>
      <c r="V3850" s="21">
        <f t="shared" si="61"/>
        <v>3.8022813688212927E-2</v>
      </c>
    </row>
    <row r="3851" spans="1:22" hidden="1" x14ac:dyDescent="0.25">
      <c r="A3851">
        <v>815305</v>
      </c>
      <c r="B3851" t="s">
        <v>21</v>
      </c>
      <c r="C3851" t="s">
        <v>22</v>
      </c>
      <c r="D3851" t="s">
        <v>89</v>
      </c>
      <c r="E3851">
        <v>94621</v>
      </c>
      <c r="F3851">
        <v>946</v>
      </c>
      <c r="G3851" t="s">
        <v>25</v>
      </c>
      <c r="H3851">
        <v>1</v>
      </c>
      <c r="I3851" t="s">
        <v>61</v>
      </c>
      <c r="J3851" t="s">
        <v>27</v>
      </c>
      <c r="K3851" t="s">
        <v>28</v>
      </c>
      <c r="L3851">
        <v>500</v>
      </c>
      <c r="M3851">
        <v>0.8</v>
      </c>
      <c r="N3851">
        <v>10000</v>
      </c>
      <c r="O3851" t="b">
        <v>0</v>
      </c>
      <c r="P3851" t="b">
        <v>0</v>
      </c>
      <c r="Q3851" t="b">
        <v>0</v>
      </c>
      <c r="R3851" t="b">
        <v>0</v>
      </c>
      <c r="S3851">
        <v>60.98</v>
      </c>
      <c r="T3851" s="23">
        <v>59.5</v>
      </c>
      <c r="V3851" s="21">
        <f t="shared" si="61"/>
        <v>0.97572974745818308</v>
      </c>
    </row>
    <row r="3852" spans="1:22" hidden="1" x14ac:dyDescent="0.25">
      <c r="A3852">
        <v>815312</v>
      </c>
      <c r="B3852" t="s">
        <v>21</v>
      </c>
      <c r="C3852" t="s">
        <v>22</v>
      </c>
      <c r="D3852" t="s">
        <v>78</v>
      </c>
      <c r="E3852">
        <v>34205</v>
      </c>
      <c r="F3852">
        <v>342</v>
      </c>
      <c r="G3852" t="s">
        <v>25</v>
      </c>
      <c r="H3852">
        <v>1</v>
      </c>
      <c r="I3852" t="s">
        <v>26</v>
      </c>
      <c r="J3852" t="s">
        <v>27</v>
      </c>
      <c r="K3852" t="s">
        <v>28</v>
      </c>
      <c r="L3852">
        <v>250</v>
      </c>
      <c r="M3852">
        <v>0.9</v>
      </c>
      <c r="N3852">
        <v>15000</v>
      </c>
      <c r="O3852" t="b">
        <v>0</v>
      </c>
      <c r="P3852" t="b">
        <v>0</v>
      </c>
      <c r="Q3852" t="b">
        <v>0</v>
      </c>
      <c r="R3852" t="b">
        <v>1</v>
      </c>
      <c r="S3852">
        <v>12.78</v>
      </c>
      <c r="T3852" s="23">
        <v>25.77</v>
      </c>
      <c r="V3852" s="21">
        <f t="shared" si="61"/>
        <v>2.016431924882629</v>
      </c>
    </row>
    <row r="3853" spans="1:22" x14ac:dyDescent="0.25">
      <c r="A3853">
        <v>815384</v>
      </c>
      <c r="B3853" t="s">
        <v>21</v>
      </c>
      <c r="C3853" t="s">
        <v>22</v>
      </c>
      <c r="D3853" t="s">
        <v>89</v>
      </c>
      <c r="E3853">
        <v>91607</v>
      </c>
      <c r="F3853">
        <v>916</v>
      </c>
      <c r="G3853" t="s">
        <v>25</v>
      </c>
      <c r="H3853">
        <v>15</v>
      </c>
      <c r="I3853" t="s">
        <v>63</v>
      </c>
      <c r="J3853" t="s">
        <v>27</v>
      </c>
      <c r="K3853" t="s">
        <v>28</v>
      </c>
      <c r="L3853">
        <v>250</v>
      </c>
      <c r="M3853">
        <v>0.8</v>
      </c>
      <c r="N3853">
        <v>15000</v>
      </c>
      <c r="O3853" t="b">
        <v>0</v>
      </c>
      <c r="P3853" t="b">
        <v>0</v>
      </c>
      <c r="Q3853" t="b">
        <v>0</v>
      </c>
      <c r="R3853" t="b">
        <v>0</v>
      </c>
      <c r="S3853">
        <v>36.65</v>
      </c>
      <c r="T3853" s="23">
        <v>1.44</v>
      </c>
      <c r="V3853" s="21">
        <f t="shared" si="61"/>
        <v>3.9290586630286492E-2</v>
      </c>
    </row>
    <row r="3854" spans="1:22" hidden="1" x14ac:dyDescent="0.25">
      <c r="A3854">
        <v>815539</v>
      </c>
      <c r="B3854" t="s">
        <v>21</v>
      </c>
      <c r="C3854" t="s">
        <v>22</v>
      </c>
      <c r="D3854" t="s">
        <v>78</v>
      </c>
      <c r="E3854">
        <v>33023</v>
      </c>
      <c r="F3854">
        <v>330</v>
      </c>
      <c r="G3854" t="s">
        <v>25</v>
      </c>
      <c r="H3854">
        <v>5</v>
      </c>
      <c r="I3854" t="s">
        <v>26</v>
      </c>
      <c r="J3854" t="s">
        <v>27</v>
      </c>
      <c r="K3854" t="s">
        <v>31</v>
      </c>
      <c r="L3854">
        <v>250</v>
      </c>
      <c r="M3854">
        <v>0.9</v>
      </c>
      <c r="N3854">
        <v>10000</v>
      </c>
      <c r="O3854" t="b">
        <v>0</v>
      </c>
      <c r="P3854" t="b">
        <v>1</v>
      </c>
      <c r="Q3854" t="b">
        <v>0</v>
      </c>
      <c r="R3854" t="b">
        <v>0</v>
      </c>
      <c r="S3854">
        <v>29.92</v>
      </c>
      <c r="T3854" s="23">
        <v>44.19</v>
      </c>
      <c r="V3854" s="21">
        <f t="shared" si="61"/>
        <v>1.4769385026737967</v>
      </c>
    </row>
    <row r="3855" spans="1:22" hidden="1" x14ac:dyDescent="0.25">
      <c r="A3855">
        <v>815540</v>
      </c>
      <c r="B3855" t="s">
        <v>21</v>
      </c>
      <c r="C3855" t="s">
        <v>22</v>
      </c>
      <c r="D3855" t="s">
        <v>78</v>
      </c>
      <c r="E3855">
        <v>33023</v>
      </c>
      <c r="F3855">
        <v>330</v>
      </c>
      <c r="G3855" t="s">
        <v>25</v>
      </c>
      <c r="H3855">
        <v>9</v>
      </c>
      <c r="I3855" t="s">
        <v>26</v>
      </c>
      <c r="J3855" t="s">
        <v>27</v>
      </c>
      <c r="K3855" t="s">
        <v>28</v>
      </c>
      <c r="L3855">
        <v>250</v>
      </c>
      <c r="M3855">
        <v>0.9</v>
      </c>
      <c r="N3855">
        <v>10000</v>
      </c>
      <c r="O3855" t="b">
        <v>0</v>
      </c>
      <c r="P3855" t="b">
        <v>1</v>
      </c>
      <c r="Q3855" t="b">
        <v>0</v>
      </c>
      <c r="R3855" t="b">
        <v>0</v>
      </c>
      <c r="S3855">
        <v>46.06</v>
      </c>
      <c r="T3855" s="23">
        <v>98.14</v>
      </c>
      <c r="V3855" s="21">
        <f t="shared" si="61"/>
        <v>2.1306990881458967</v>
      </c>
    </row>
    <row r="3856" spans="1:22" hidden="1" x14ac:dyDescent="0.25">
      <c r="A3856">
        <v>815658</v>
      </c>
      <c r="B3856" t="s">
        <v>21</v>
      </c>
      <c r="C3856" t="s">
        <v>22</v>
      </c>
      <c r="D3856" t="s">
        <v>210</v>
      </c>
      <c r="E3856">
        <v>98005</v>
      </c>
      <c r="F3856">
        <v>980</v>
      </c>
      <c r="G3856" t="s">
        <v>25</v>
      </c>
      <c r="H3856">
        <v>1</v>
      </c>
      <c r="I3856" t="s">
        <v>289</v>
      </c>
      <c r="J3856" t="s">
        <v>27</v>
      </c>
      <c r="K3856" t="s">
        <v>28</v>
      </c>
      <c r="L3856">
        <v>250</v>
      </c>
      <c r="M3856">
        <v>0.8</v>
      </c>
      <c r="N3856">
        <v>5000</v>
      </c>
      <c r="O3856" t="b">
        <v>0</v>
      </c>
      <c r="P3856" t="b">
        <v>0</v>
      </c>
      <c r="Q3856" t="b">
        <v>0</v>
      </c>
      <c r="R3856" t="b">
        <v>0</v>
      </c>
      <c r="S3856">
        <v>25.68</v>
      </c>
      <c r="T3856" t="e">
        <v>#N/A</v>
      </c>
      <c r="U3856" t="s">
        <v>383</v>
      </c>
      <c r="V3856" s="21" t="e">
        <f t="shared" si="61"/>
        <v>#N/A</v>
      </c>
    </row>
    <row r="3857" spans="1:22" hidden="1" x14ac:dyDescent="0.25">
      <c r="A3857">
        <v>815710</v>
      </c>
      <c r="B3857" t="s">
        <v>21</v>
      </c>
      <c r="C3857" t="s">
        <v>22</v>
      </c>
      <c r="D3857" t="s">
        <v>191</v>
      </c>
      <c r="E3857">
        <v>50315</v>
      </c>
      <c r="F3857" t="s">
        <v>24</v>
      </c>
      <c r="G3857" t="s">
        <v>25</v>
      </c>
      <c r="H3857">
        <v>8</v>
      </c>
      <c r="I3857" t="s">
        <v>63</v>
      </c>
      <c r="J3857" t="s">
        <v>27</v>
      </c>
      <c r="K3857" t="s">
        <v>31</v>
      </c>
      <c r="L3857">
        <v>500</v>
      </c>
      <c r="M3857">
        <v>0.8</v>
      </c>
      <c r="N3857">
        <v>10000</v>
      </c>
      <c r="O3857" t="b">
        <v>0</v>
      </c>
      <c r="P3857" t="b">
        <v>0</v>
      </c>
      <c r="Q3857" t="b">
        <v>0</v>
      </c>
      <c r="R3857" t="b">
        <v>0</v>
      </c>
      <c r="S3857">
        <v>17.989999999999998</v>
      </c>
      <c r="T3857" s="23">
        <v>1.7</v>
      </c>
      <c r="V3857" s="21">
        <f t="shared" si="61"/>
        <v>9.4496942745969995E-2</v>
      </c>
    </row>
    <row r="3858" spans="1:22" hidden="1" x14ac:dyDescent="0.25">
      <c r="A3858">
        <v>815774</v>
      </c>
      <c r="B3858" t="s">
        <v>21</v>
      </c>
      <c r="C3858" t="s">
        <v>22</v>
      </c>
      <c r="D3858" t="s">
        <v>78</v>
      </c>
      <c r="E3858">
        <v>33852</v>
      </c>
      <c r="F3858">
        <v>338</v>
      </c>
      <c r="G3858" t="s">
        <v>25</v>
      </c>
      <c r="H3858">
        <v>4</v>
      </c>
      <c r="I3858" t="s">
        <v>114</v>
      </c>
      <c r="J3858" t="s">
        <v>27</v>
      </c>
      <c r="K3858" t="s">
        <v>28</v>
      </c>
      <c r="L3858">
        <v>250</v>
      </c>
      <c r="M3858">
        <v>0.9</v>
      </c>
      <c r="N3858">
        <v>15000</v>
      </c>
      <c r="O3858" t="b">
        <v>0</v>
      </c>
      <c r="P3858" t="b">
        <v>0</v>
      </c>
      <c r="Q3858" t="b">
        <v>0</v>
      </c>
      <c r="R3858" t="b">
        <v>0</v>
      </c>
      <c r="S3858">
        <v>30.37</v>
      </c>
      <c r="T3858" s="23">
        <v>59.57</v>
      </c>
      <c r="V3858" s="21">
        <f t="shared" si="61"/>
        <v>1.9614751399407309</v>
      </c>
    </row>
    <row r="3859" spans="1:22" hidden="1" x14ac:dyDescent="0.25">
      <c r="A3859">
        <v>815901</v>
      </c>
      <c r="B3859" t="s">
        <v>21</v>
      </c>
      <c r="C3859" t="s">
        <v>22</v>
      </c>
      <c r="D3859" t="s">
        <v>89</v>
      </c>
      <c r="E3859">
        <v>93292</v>
      </c>
      <c r="F3859">
        <v>932</v>
      </c>
      <c r="G3859" t="s">
        <v>25</v>
      </c>
      <c r="H3859">
        <v>1</v>
      </c>
      <c r="I3859" t="s">
        <v>137</v>
      </c>
      <c r="J3859" t="s">
        <v>27</v>
      </c>
      <c r="K3859" t="s">
        <v>28</v>
      </c>
      <c r="L3859">
        <v>250</v>
      </c>
      <c r="M3859">
        <v>0.8</v>
      </c>
      <c r="N3859">
        <v>10000</v>
      </c>
      <c r="O3859" t="b">
        <v>0</v>
      </c>
      <c r="P3859" t="b">
        <v>0</v>
      </c>
      <c r="Q3859" t="b">
        <v>0</v>
      </c>
      <c r="R3859" t="b">
        <v>0</v>
      </c>
      <c r="S3859">
        <v>65</v>
      </c>
      <c r="T3859" s="23">
        <v>43.29</v>
      </c>
      <c r="V3859" s="21">
        <f t="shared" si="61"/>
        <v>0.66600000000000004</v>
      </c>
    </row>
    <row r="3860" spans="1:22" hidden="1" x14ac:dyDescent="0.25">
      <c r="A3860">
        <v>815958</v>
      </c>
      <c r="B3860" t="s">
        <v>21</v>
      </c>
      <c r="C3860" t="s">
        <v>22</v>
      </c>
      <c r="D3860" t="s">
        <v>29</v>
      </c>
      <c r="E3860">
        <v>19533</v>
      </c>
      <c r="F3860" t="s">
        <v>24</v>
      </c>
      <c r="G3860" t="s">
        <v>25</v>
      </c>
      <c r="H3860">
        <v>7</v>
      </c>
      <c r="I3860" t="s">
        <v>26</v>
      </c>
      <c r="J3860" t="s">
        <v>27</v>
      </c>
      <c r="K3860" t="s">
        <v>28</v>
      </c>
      <c r="L3860">
        <v>250</v>
      </c>
      <c r="M3860">
        <v>0.8</v>
      </c>
      <c r="N3860">
        <v>5000</v>
      </c>
      <c r="O3860" t="b">
        <v>1</v>
      </c>
      <c r="P3860" t="b">
        <v>0</v>
      </c>
      <c r="Q3860" t="b">
        <v>0</v>
      </c>
      <c r="R3860" t="b">
        <v>0</v>
      </c>
      <c r="S3860">
        <v>58.42</v>
      </c>
      <c r="T3860" s="23">
        <v>39.47</v>
      </c>
      <c r="V3860" s="21">
        <f t="shared" si="61"/>
        <v>0.67562478603218068</v>
      </c>
    </row>
    <row r="3861" spans="1:22" hidden="1" x14ac:dyDescent="0.25">
      <c r="A3861">
        <v>816010</v>
      </c>
      <c r="B3861" t="s">
        <v>21</v>
      </c>
      <c r="C3861" t="s">
        <v>22</v>
      </c>
      <c r="D3861" t="s">
        <v>128</v>
      </c>
      <c r="E3861">
        <v>21779</v>
      </c>
      <c r="F3861">
        <v>217</v>
      </c>
      <c r="G3861" t="s">
        <v>25</v>
      </c>
      <c r="H3861">
        <v>1</v>
      </c>
      <c r="I3861" t="s">
        <v>156</v>
      </c>
      <c r="J3861" t="s">
        <v>27</v>
      </c>
      <c r="K3861" t="s">
        <v>28</v>
      </c>
      <c r="L3861">
        <v>500</v>
      </c>
      <c r="M3861">
        <v>1</v>
      </c>
      <c r="N3861">
        <v>10000</v>
      </c>
      <c r="O3861" t="b">
        <v>1</v>
      </c>
      <c r="P3861" t="b">
        <v>1</v>
      </c>
      <c r="Q3861" t="b">
        <v>0</v>
      </c>
      <c r="R3861" t="b">
        <v>0</v>
      </c>
      <c r="S3861">
        <v>40.97</v>
      </c>
      <c r="T3861" s="23">
        <v>68.63</v>
      </c>
      <c r="V3861" s="21">
        <f t="shared" si="61"/>
        <v>1.6751281425433244</v>
      </c>
    </row>
    <row r="3862" spans="1:22" hidden="1" x14ac:dyDescent="0.25">
      <c r="A3862">
        <v>816024</v>
      </c>
      <c r="B3862" t="s">
        <v>21</v>
      </c>
      <c r="C3862" t="s">
        <v>36</v>
      </c>
      <c r="D3862" t="s">
        <v>89</v>
      </c>
      <c r="E3862">
        <v>95110</v>
      </c>
      <c r="F3862">
        <v>951</v>
      </c>
      <c r="G3862" t="s">
        <v>25</v>
      </c>
      <c r="H3862">
        <v>1</v>
      </c>
      <c r="I3862" t="s">
        <v>160</v>
      </c>
      <c r="J3862" t="s">
        <v>27</v>
      </c>
      <c r="K3862" t="s">
        <v>31</v>
      </c>
      <c r="L3862">
        <v>500</v>
      </c>
      <c r="M3862">
        <v>0.9</v>
      </c>
      <c r="N3862">
        <v>10000</v>
      </c>
      <c r="O3862" t="b">
        <v>0</v>
      </c>
      <c r="P3862" t="b">
        <v>0</v>
      </c>
      <c r="Q3862" t="b">
        <v>0</v>
      </c>
      <c r="R3862" t="b">
        <v>0</v>
      </c>
      <c r="S3862">
        <v>84.94</v>
      </c>
      <c r="T3862" s="23">
        <v>62.68</v>
      </c>
      <c r="U3862" t="s">
        <v>385</v>
      </c>
      <c r="V3862" s="21">
        <f t="shared" si="61"/>
        <v>0.73793265834706856</v>
      </c>
    </row>
    <row r="3863" spans="1:22" hidden="1" x14ac:dyDescent="0.25">
      <c r="A3863">
        <v>816030</v>
      </c>
      <c r="B3863" t="s">
        <v>21</v>
      </c>
      <c r="C3863" t="s">
        <v>36</v>
      </c>
      <c r="D3863" t="s">
        <v>41</v>
      </c>
      <c r="E3863">
        <v>77459</v>
      </c>
      <c r="F3863">
        <v>774</v>
      </c>
      <c r="G3863" t="s">
        <v>25</v>
      </c>
      <c r="H3863">
        <v>1</v>
      </c>
      <c r="I3863" t="s">
        <v>132</v>
      </c>
      <c r="J3863" t="s">
        <v>27</v>
      </c>
      <c r="K3863" t="s">
        <v>28</v>
      </c>
      <c r="L3863">
        <v>250</v>
      </c>
      <c r="M3863">
        <v>0.7</v>
      </c>
      <c r="N3863">
        <v>10000</v>
      </c>
      <c r="O3863" t="b">
        <v>0</v>
      </c>
      <c r="P3863" t="b">
        <v>0</v>
      </c>
      <c r="Q3863" t="b">
        <v>0</v>
      </c>
      <c r="R3863" t="b">
        <v>0</v>
      </c>
      <c r="S3863">
        <v>84.41</v>
      </c>
      <c r="T3863" s="23">
        <v>90.44</v>
      </c>
      <c r="V3863" s="21">
        <f t="shared" si="61"/>
        <v>1.0714370335268333</v>
      </c>
    </row>
    <row r="3864" spans="1:22" hidden="1" x14ac:dyDescent="0.25">
      <c r="A3864">
        <v>816039</v>
      </c>
      <c r="B3864" t="s">
        <v>21</v>
      </c>
      <c r="C3864" t="s">
        <v>36</v>
      </c>
      <c r="D3864" t="s">
        <v>89</v>
      </c>
      <c r="E3864">
        <v>94610</v>
      </c>
      <c r="F3864">
        <v>946</v>
      </c>
      <c r="G3864" t="s">
        <v>25</v>
      </c>
      <c r="H3864">
        <v>10</v>
      </c>
      <c r="I3864" t="s">
        <v>73</v>
      </c>
      <c r="J3864" t="s">
        <v>27</v>
      </c>
      <c r="K3864" t="s">
        <v>28</v>
      </c>
      <c r="L3864">
        <v>500</v>
      </c>
      <c r="M3864">
        <v>0.8</v>
      </c>
      <c r="N3864">
        <v>10000</v>
      </c>
      <c r="O3864" t="b">
        <v>0</v>
      </c>
      <c r="P3864" t="b">
        <v>0</v>
      </c>
      <c r="Q3864" t="b">
        <v>0</v>
      </c>
      <c r="R3864" t="b">
        <v>0</v>
      </c>
      <c r="S3864">
        <v>101.38</v>
      </c>
      <c r="T3864" s="23">
        <v>125.79</v>
      </c>
      <c r="U3864" t="s">
        <v>267</v>
      </c>
      <c r="V3864" s="21">
        <f t="shared" si="61"/>
        <v>1.240777273623989</v>
      </c>
    </row>
    <row r="3865" spans="1:22" hidden="1" x14ac:dyDescent="0.25">
      <c r="A3865">
        <v>816073</v>
      </c>
      <c r="B3865" t="s">
        <v>21</v>
      </c>
      <c r="C3865" t="s">
        <v>36</v>
      </c>
      <c r="D3865" t="s">
        <v>29</v>
      </c>
      <c r="E3865">
        <v>18103</v>
      </c>
      <c r="F3865" t="s">
        <v>24</v>
      </c>
      <c r="G3865" t="s">
        <v>25</v>
      </c>
      <c r="H3865">
        <v>1</v>
      </c>
      <c r="I3865" t="s">
        <v>64</v>
      </c>
      <c r="J3865" t="s">
        <v>27</v>
      </c>
      <c r="K3865" t="s">
        <v>31</v>
      </c>
      <c r="L3865">
        <v>500</v>
      </c>
      <c r="M3865">
        <v>0.9</v>
      </c>
      <c r="N3865">
        <v>10000</v>
      </c>
      <c r="O3865" t="b">
        <v>0</v>
      </c>
      <c r="P3865" t="b">
        <v>0</v>
      </c>
      <c r="Q3865" t="b">
        <v>0</v>
      </c>
      <c r="R3865" t="b">
        <v>0</v>
      </c>
      <c r="S3865">
        <v>86.67</v>
      </c>
      <c r="T3865" s="23">
        <v>66.44</v>
      </c>
      <c r="V3865" s="21">
        <f t="shared" si="61"/>
        <v>0.76658590054228681</v>
      </c>
    </row>
    <row r="3866" spans="1:22" hidden="1" x14ac:dyDescent="0.25">
      <c r="A3866">
        <v>816219</v>
      </c>
      <c r="B3866" t="s">
        <v>21</v>
      </c>
      <c r="C3866" t="s">
        <v>22</v>
      </c>
      <c r="D3866" t="s">
        <v>56</v>
      </c>
      <c r="E3866">
        <v>61866</v>
      </c>
      <c r="F3866">
        <v>618</v>
      </c>
      <c r="G3866" t="s">
        <v>25</v>
      </c>
      <c r="H3866">
        <v>1</v>
      </c>
      <c r="I3866" t="s">
        <v>63</v>
      </c>
      <c r="J3866" t="s">
        <v>27</v>
      </c>
      <c r="K3866" t="s">
        <v>31</v>
      </c>
      <c r="L3866">
        <v>1000</v>
      </c>
      <c r="M3866">
        <v>1</v>
      </c>
      <c r="N3866">
        <v>10000</v>
      </c>
      <c r="O3866" t="b">
        <v>0</v>
      </c>
      <c r="P3866" t="b">
        <v>0</v>
      </c>
      <c r="Q3866" t="b">
        <v>0</v>
      </c>
      <c r="R3866" t="b">
        <v>0</v>
      </c>
      <c r="S3866">
        <v>33.69</v>
      </c>
      <c r="T3866" s="23">
        <v>1.7</v>
      </c>
      <c r="V3866" s="21">
        <f t="shared" si="61"/>
        <v>5.046007717423568E-2</v>
      </c>
    </row>
    <row r="3867" spans="1:22" hidden="1" x14ac:dyDescent="0.25">
      <c r="A3867">
        <v>816254</v>
      </c>
      <c r="B3867" t="s">
        <v>21</v>
      </c>
      <c r="C3867" t="s">
        <v>22</v>
      </c>
      <c r="D3867" t="s">
        <v>78</v>
      </c>
      <c r="E3867">
        <v>33559</v>
      </c>
      <c r="F3867">
        <v>335</v>
      </c>
      <c r="G3867" t="s">
        <v>25</v>
      </c>
      <c r="H3867">
        <v>1</v>
      </c>
      <c r="I3867" t="s">
        <v>131</v>
      </c>
      <c r="J3867" t="s">
        <v>27</v>
      </c>
      <c r="K3867" t="s">
        <v>31</v>
      </c>
      <c r="L3867">
        <v>250</v>
      </c>
      <c r="M3867">
        <v>0.8</v>
      </c>
      <c r="N3867">
        <v>5000</v>
      </c>
      <c r="O3867" t="b">
        <v>0</v>
      </c>
      <c r="P3867" t="b">
        <v>0</v>
      </c>
      <c r="Q3867" t="b">
        <v>0</v>
      </c>
      <c r="R3867" t="b">
        <v>1</v>
      </c>
      <c r="S3867">
        <v>59.18</v>
      </c>
      <c r="T3867" s="23">
        <v>1.7</v>
      </c>
      <c r="V3867" s="21">
        <f t="shared" si="61"/>
        <v>2.8725920919229469E-2</v>
      </c>
    </row>
    <row r="3868" spans="1:22" hidden="1" x14ac:dyDescent="0.25">
      <c r="A3868">
        <v>816269</v>
      </c>
      <c r="B3868" t="s">
        <v>21</v>
      </c>
      <c r="C3868" t="s">
        <v>36</v>
      </c>
      <c r="D3868" t="s">
        <v>54</v>
      </c>
      <c r="E3868">
        <v>30326</v>
      </c>
      <c r="F3868">
        <v>303</v>
      </c>
      <c r="G3868" t="s">
        <v>25</v>
      </c>
      <c r="H3868">
        <v>2</v>
      </c>
      <c r="I3868" t="s">
        <v>63</v>
      </c>
      <c r="J3868" t="s">
        <v>27</v>
      </c>
      <c r="K3868" t="s">
        <v>31</v>
      </c>
      <c r="L3868">
        <v>250</v>
      </c>
      <c r="M3868">
        <v>0.9</v>
      </c>
      <c r="N3868">
        <v>5000</v>
      </c>
      <c r="O3868" t="b">
        <v>0</v>
      </c>
      <c r="P3868" t="b">
        <v>0</v>
      </c>
      <c r="Q3868" t="b">
        <v>0</v>
      </c>
      <c r="R3868" t="b">
        <v>0</v>
      </c>
      <c r="S3868">
        <v>86.24</v>
      </c>
      <c r="T3868" s="23">
        <v>25.87</v>
      </c>
      <c r="V3868" s="21">
        <f t="shared" si="61"/>
        <v>0.29997680890538037</v>
      </c>
    </row>
    <row r="3869" spans="1:22" hidden="1" x14ac:dyDescent="0.25">
      <c r="A3869">
        <v>816270</v>
      </c>
      <c r="B3869" t="s">
        <v>21</v>
      </c>
      <c r="C3869" t="s">
        <v>36</v>
      </c>
      <c r="D3869" t="s">
        <v>29</v>
      </c>
      <c r="E3869">
        <v>19143</v>
      </c>
      <c r="F3869" t="s">
        <v>24</v>
      </c>
      <c r="G3869" t="s">
        <v>25</v>
      </c>
      <c r="H3869">
        <v>1</v>
      </c>
      <c r="I3869" t="s">
        <v>79</v>
      </c>
      <c r="J3869" t="s">
        <v>27</v>
      </c>
      <c r="K3869" t="s">
        <v>31</v>
      </c>
      <c r="L3869">
        <v>500</v>
      </c>
      <c r="M3869">
        <v>0.8</v>
      </c>
      <c r="N3869">
        <v>15000</v>
      </c>
      <c r="O3869" t="b">
        <v>1</v>
      </c>
      <c r="P3869" t="b">
        <v>0</v>
      </c>
      <c r="Q3869" t="b">
        <v>0</v>
      </c>
      <c r="R3869" t="b">
        <v>0</v>
      </c>
      <c r="S3869">
        <v>91.77</v>
      </c>
      <c r="T3869" s="23">
        <v>75.150000000000006</v>
      </c>
      <c r="V3869" s="21">
        <f t="shared" si="61"/>
        <v>0.81889506374632237</v>
      </c>
    </row>
    <row r="3870" spans="1:22" hidden="1" x14ac:dyDescent="0.25">
      <c r="A3870">
        <v>816406</v>
      </c>
      <c r="B3870" t="s">
        <v>21</v>
      </c>
      <c r="C3870" t="s">
        <v>22</v>
      </c>
      <c r="D3870" t="s">
        <v>78</v>
      </c>
      <c r="E3870">
        <v>32547</v>
      </c>
      <c r="F3870">
        <v>325</v>
      </c>
      <c r="G3870" t="s">
        <v>25</v>
      </c>
      <c r="H3870">
        <v>9</v>
      </c>
      <c r="I3870" t="s">
        <v>171</v>
      </c>
      <c r="J3870" t="s">
        <v>27</v>
      </c>
      <c r="K3870" t="s">
        <v>28</v>
      </c>
      <c r="L3870">
        <v>250</v>
      </c>
      <c r="M3870">
        <v>0.8</v>
      </c>
      <c r="N3870">
        <v>10000</v>
      </c>
      <c r="O3870" t="b">
        <v>0</v>
      </c>
      <c r="P3870" t="b">
        <v>1</v>
      </c>
      <c r="Q3870" t="b">
        <v>0</v>
      </c>
      <c r="R3870" t="b">
        <v>0</v>
      </c>
      <c r="S3870">
        <v>63.76</v>
      </c>
      <c r="T3870" s="23">
        <v>1.7</v>
      </c>
      <c r="V3870" s="21">
        <f t="shared" si="61"/>
        <v>2.6662484316185696E-2</v>
      </c>
    </row>
    <row r="3871" spans="1:22" hidden="1" x14ac:dyDescent="0.25">
      <c r="A3871">
        <v>816407</v>
      </c>
      <c r="B3871" t="s">
        <v>21</v>
      </c>
      <c r="C3871" t="s">
        <v>22</v>
      </c>
      <c r="D3871" t="s">
        <v>78</v>
      </c>
      <c r="E3871">
        <v>32547</v>
      </c>
      <c r="F3871">
        <v>325</v>
      </c>
      <c r="G3871" t="s">
        <v>33</v>
      </c>
      <c r="H3871">
        <v>9</v>
      </c>
      <c r="I3871" t="s">
        <v>277</v>
      </c>
      <c r="J3871" t="s">
        <v>27</v>
      </c>
      <c r="K3871" t="s">
        <v>28</v>
      </c>
      <c r="L3871">
        <v>250</v>
      </c>
      <c r="M3871">
        <v>0.8</v>
      </c>
      <c r="N3871">
        <v>10000</v>
      </c>
      <c r="O3871" t="b">
        <v>0</v>
      </c>
      <c r="P3871" t="b">
        <v>1</v>
      </c>
      <c r="Q3871" t="b">
        <v>0</v>
      </c>
      <c r="R3871" t="b">
        <v>0</v>
      </c>
      <c r="S3871">
        <v>48.94</v>
      </c>
      <c r="T3871" s="23">
        <v>1.7</v>
      </c>
      <c r="V3871" s="21">
        <f t="shared" si="61"/>
        <v>3.4736411932979161E-2</v>
      </c>
    </row>
    <row r="3872" spans="1:22" hidden="1" x14ac:dyDescent="0.25">
      <c r="A3872">
        <v>816474</v>
      </c>
      <c r="B3872" t="s">
        <v>21</v>
      </c>
      <c r="C3872" t="s">
        <v>36</v>
      </c>
      <c r="D3872" t="s">
        <v>149</v>
      </c>
      <c r="E3872">
        <v>4530</v>
      </c>
      <c r="F3872" t="s">
        <v>24</v>
      </c>
      <c r="G3872" t="s">
        <v>25</v>
      </c>
      <c r="H3872">
        <v>1</v>
      </c>
      <c r="I3872" t="s">
        <v>30</v>
      </c>
      <c r="J3872" t="s">
        <v>27</v>
      </c>
      <c r="K3872" t="s">
        <v>28</v>
      </c>
      <c r="L3872">
        <v>500</v>
      </c>
      <c r="M3872">
        <v>0.9</v>
      </c>
      <c r="N3872">
        <v>10000</v>
      </c>
      <c r="O3872" t="b">
        <v>1</v>
      </c>
      <c r="P3872" t="b">
        <v>0</v>
      </c>
      <c r="Q3872" t="b">
        <v>0</v>
      </c>
      <c r="R3872" t="b">
        <v>0</v>
      </c>
      <c r="S3872">
        <v>72.92</v>
      </c>
      <c r="T3872" s="23">
        <v>65.22</v>
      </c>
      <c r="V3872" s="21">
        <f t="shared" si="61"/>
        <v>0.89440482720789904</v>
      </c>
    </row>
    <row r="3873" spans="1:22" hidden="1" x14ac:dyDescent="0.25">
      <c r="A3873">
        <v>816535</v>
      </c>
      <c r="B3873" t="s">
        <v>21</v>
      </c>
      <c r="C3873" t="s">
        <v>22</v>
      </c>
      <c r="D3873" t="s">
        <v>78</v>
      </c>
      <c r="E3873">
        <v>32835</v>
      </c>
      <c r="F3873">
        <v>328</v>
      </c>
      <c r="G3873" t="s">
        <v>33</v>
      </c>
      <c r="H3873">
        <v>2</v>
      </c>
      <c r="I3873" t="s">
        <v>220</v>
      </c>
      <c r="J3873" t="s">
        <v>27</v>
      </c>
      <c r="K3873" t="s">
        <v>31</v>
      </c>
      <c r="L3873">
        <v>250</v>
      </c>
      <c r="M3873">
        <v>0.9</v>
      </c>
      <c r="N3873">
        <v>15000</v>
      </c>
      <c r="O3873" t="b">
        <v>0</v>
      </c>
      <c r="P3873" t="b">
        <v>0</v>
      </c>
      <c r="Q3873" t="b">
        <v>0</v>
      </c>
      <c r="R3873" t="b">
        <v>0</v>
      </c>
      <c r="S3873">
        <v>17.329999999999998</v>
      </c>
      <c r="T3873" s="23">
        <v>1.7</v>
      </c>
      <c r="V3873" s="21">
        <f t="shared" si="61"/>
        <v>9.809578765147145E-2</v>
      </c>
    </row>
    <row r="3874" spans="1:22" hidden="1" x14ac:dyDescent="0.25">
      <c r="A3874">
        <v>816585</v>
      </c>
      <c r="B3874" t="s">
        <v>21</v>
      </c>
      <c r="C3874" t="s">
        <v>22</v>
      </c>
      <c r="D3874" t="s">
        <v>101</v>
      </c>
      <c r="E3874">
        <v>55438</v>
      </c>
      <c r="F3874">
        <v>554</v>
      </c>
      <c r="G3874" t="s">
        <v>25</v>
      </c>
      <c r="H3874">
        <v>5</v>
      </c>
      <c r="I3874" t="s">
        <v>84</v>
      </c>
      <c r="J3874" t="s">
        <v>27</v>
      </c>
      <c r="K3874" t="s">
        <v>31</v>
      </c>
      <c r="L3874">
        <v>500</v>
      </c>
      <c r="M3874">
        <v>0.8</v>
      </c>
      <c r="N3874">
        <v>10000</v>
      </c>
      <c r="O3874" t="b">
        <v>1</v>
      </c>
      <c r="P3874" t="b">
        <v>0</v>
      </c>
      <c r="Q3874" t="b">
        <v>0</v>
      </c>
      <c r="R3874" t="b">
        <v>0</v>
      </c>
      <c r="S3874">
        <v>42.03</v>
      </c>
      <c r="T3874" s="23">
        <v>1.7</v>
      </c>
      <c r="U3874" t="s">
        <v>90</v>
      </c>
      <c r="V3874" s="21">
        <f t="shared" si="61"/>
        <v>4.0447299547941941E-2</v>
      </c>
    </row>
    <row r="3875" spans="1:22" hidden="1" x14ac:dyDescent="0.25">
      <c r="A3875">
        <v>816618</v>
      </c>
      <c r="B3875" t="s">
        <v>21</v>
      </c>
      <c r="C3875" t="s">
        <v>22</v>
      </c>
      <c r="D3875" t="s">
        <v>210</v>
      </c>
      <c r="E3875">
        <v>98168</v>
      </c>
      <c r="F3875">
        <v>981</v>
      </c>
      <c r="G3875" t="s">
        <v>25</v>
      </c>
      <c r="H3875">
        <v>1</v>
      </c>
      <c r="I3875" t="s">
        <v>125</v>
      </c>
      <c r="J3875" t="s">
        <v>27</v>
      </c>
      <c r="K3875" t="s">
        <v>31</v>
      </c>
      <c r="L3875">
        <v>500</v>
      </c>
      <c r="M3875">
        <v>0.8</v>
      </c>
      <c r="N3875">
        <v>15000</v>
      </c>
      <c r="O3875" t="b">
        <v>0</v>
      </c>
      <c r="P3875" t="b">
        <v>0</v>
      </c>
      <c r="Q3875" t="b">
        <v>0</v>
      </c>
      <c r="R3875" t="b">
        <v>0</v>
      </c>
      <c r="S3875">
        <v>68.459999999999994</v>
      </c>
      <c r="T3875" t="e">
        <v>#N/A</v>
      </c>
      <c r="V3875" s="21" t="e">
        <f t="shared" si="61"/>
        <v>#N/A</v>
      </c>
    </row>
    <row r="3876" spans="1:22" hidden="1" x14ac:dyDescent="0.25">
      <c r="A3876">
        <v>816621</v>
      </c>
      <c r="B3876" t="s">
        <v>21</v>
      </c>
      <c r="C3876" t="s">
        <v>22</v>
      </c>
      <c r="D3876" t="s">
        <v>168</v>
      </c>
      <c r="E3876">
        <v>48842</v>
      </c>
      <c r="F3876">
        <v>488</v>
      </c>
      <c r="G3876" t="s">
        <v>25</v>
      </c>
      <c r="H3876">
        <v>2</v>
      </c>
      <c r="I3876" t="s">
        <v>61</v>
      </c>
      <c r="J3876" t="s">
        <v>27</v>
      </c>
      <c r="K3876" t="s">
        <v>31</v>
      </c>
      <c r="L3876">
        <v>1000</v>
      </c>
      <c r="M3876">
        <v>0.7</v>
      </c>
      <c r="N3876">
        <v>10000</v>
      </c>
      <c r="O3876" t="b">
        <v>1</v>
      </c>
      <c r="P3876" t="b">
        <v>0</v>
      </c>
      <c r="Q3876" t="b">
        <v>0</v>
      </c>
      <c r="R3876" t="b">
        <v>1</v>
      </c>
      <c r="S3876">
        <v>29.07</v>
      </c>
      <c r="T3876" s="23">
        <v>19.100000000000001</v>
      </c>
      <c r="V3876" s="21">
        <f t="shared" si="61"/>
        <v>0.65703474372205029</v>
      </c>
    </row>
    <row r="3877" spans="1:22" hidden="1" x14ac:dyDescent="0.25">
      <c r="A3877">
        <v>816896</v>
      </c>
      <c r="B3877" t="s">
        <v>21</v>
      </c>
      <c r="C3877" t="s">
        <v>22</v>
      </c>
      <c r="D3877" t="s">
        <v>78</v>
      </c>
      <c r="E3877">
        <v>34668</v>
      </c>
      <c r="F3877">
        <v>346</v>
      </c>
      <c r="G3877" t="s">
        <v>25</v>
      </c>
      <c r="H3877">
        <v>1</v>
      </c>
      <c r="I3877" t="s">
        <v>114</v>
      </c>
      <c r="J3877" t="s">
        <v>27</v>
      </c>
      <c r="K3877" t="s">
        <v>28</v>
      </c>
      <c r="L3877">
        <v>250</v>
      </c>
      <c r="M3877">
        <v>0.9</v>
      </c>
      <c r="N3877">
        <v>10000</v>
      </c>
      <c r="O3877" t="b">
        <v>0</v>
      </c>
      <c r="P3877" t="b">
        <v>0</v>
      </c>
      <c r="Q3877" t="b">
        <v>0</v>
      </c>
      <c r="R3877" t="b">
        <v>1</v>
      </c>
      <c r="S3877">
        <v>88.49</v>
      </c>
      <c r="T3877" s="23">
        <v>61.48</v>
      </c>
      <c r="V3877" s="21">
        <f t="shared" si="61"/>
        <v>0.6947677703695333</v>
      </c>
    </row>
    <row r="3878" spans="1:22" hidden="1" x14ac:dyDescent="0.25">
      <c r="A3878">
        <v>816939</v>
      </c>
      <c r="B3878" t="s">
        <v>21</v>
      </c>
      <c r="C3878" t="s">
        <v>36</v>
      </c>
      <c r="D3878" t="s">
        <v>29</v>
      </c>
      <c r="E3878">
        <v>19145</v>
      </c>
      <c r="F3878" t="s">
        <v>24</v>
      </c>
      <c r="G3878" t="s">
        <v>25</v>
      </c>
      <c r="H3878">
        <v>1</v>
      </c>
      <c r="I3878" t="s">
        <v>85</v>
      </c>
      <c r="J3878" t="s">
        <v>27</v>
      </c>
      <c r="K3878" t="s">
        <v>28</v>
      </c>
      <c r="L3878">
        <v>500</v>
      </c>
      <c r="M3878">
        <v>0.8</v>
      </c>
      <c r="N3878">
        <v>10000</v>
      </c>
      <c r="O3878" t="b">
        <v>1</v>
      </c>
      <c r="P3878" t="b">
        <v>0</v>
      </c>
      <c r="Q3878" t="b">
        <v>0</v>
      </c>
      <c r="R3878" t="b">
        <v>0</v>
      </c>
      <c r="S3878">
        <v>84.02</v>
      </c>
      <c r="T3878" s="23">
        <v>25.87</v>
      </c>
      <c r="V3878" s="21">
        <f t="shared" si="61"/>
        <v>0.30790288026660323</v>
      </c>
    </row>
    <row r="3879" spans="1:22" hidden="1" x14ac:dyDescent="0.25">
      <c r="A3879">
        <v>816968</v>
      </c>
      <c r="B3879" t="s">
        <v>21</v>
      </c>
      <c r="C3879" t="s">
        <v>22</v>
      </c>
      <c r="D3879" t="s">
        <v>23</v>
      </c>
      <c r="E3879">
        <v>1748</v>
      </c>
      <c r="F3879" t="s">
        <v>24</v>
      </c>
      <c r="G3879" t="s">
        <v>33</v>
      </c>
      <c r="H3879">
        <v>7</v>
      </c>
      <c r="I3879" t="s">
        <v>100</v>
      </c>
      <c r="J3879" t="s">
        <v>27</v>
      </c>
      <c r="K3879" t="s">
        <v>28</v>
      </c>
      <c r="L3879">
        <v>500</v>
      </c>
      <c r="M3879">
        <v>0.8</v>
      </c>
      <c r="N3879">
        <v>5000</v>
      </c>
      <c r="O3879" t="b">
        <v>1</v>
      </c>
      <c r="P3879" t="b">
        <v>0</v>
      </c>
      <c r="Q3879" t="b">
        <v>0</v>
      </c>
      <c r="R3879" t="b">
        <v>0</v>
      </c>
      <c r="S3879">
        <v>29.6</v>
      </c>
      <c r="T3879" s="23">
        <v>1.7</v>
      </c>
      <c r="V3879" s="21">
        <f t="shared" si="61"/>
        <v>5.7432432432432429E-2</v>
      </c>
    </row>
    <row r="3880" spans="1:22" hidden="1" x14ac:dyDescent="0.25">
      <c r="A3880">
        <v>817074</v>
      </c>
      <c r="B3880" t="s">
        <v>21</v>
      </c>
      <c r="C3880" t="s">
        <v>22</v>
      </c>
      <c r="D3880" t="s">
        <v>29</v>
      </c>
      <c r="E3880">
        <v>17241</v>
      </c>
      <c r="F3880" t="s">
        <v>24</v>
      </c>
      <c r="G3880" t="s">
        <v>25</v>
      </c>
      <c r="H3880">
        <v>9</v>
      </c>
      <c r="I3880" t="s">
        <v>159</v>
      </c>
      <c r="J3880" t="s">
        <v>27</v>
      </c>
      <c r="K3880" t="s">
        <v>28</v>
      </c>
      <c r="L3880">
        <v>500</v>
      </c>
      <c r="M3880">
        <v>0.8</v>
      </c>
      <c r="N3880">
        <v>5000</v>
      </c>
      <c r="O3880" t="b">
        <v>0</v>
      </c>
      <c r="P3880" t="b">
        <v>0</v>
      </c>
      <c r="Q3880" t="b">
        <v>0</v>
      </c>
      <c r="R3880" t="b">
        <v>0</v>
      </c>
      <c r="S3880">
        <v>67.14</v>
      </c>
      <c r="T3880" s="23">
        <v>113.15</v>
      </c>
      <c r="V3880" s="21">
        <f t="shared" si="61"/>
        <v>1.6852844801906466</v>
      </c>
    </row>
    <row r="3881" spans="1:22" hidden="1" x14ac:dyDescent="0.25">
      <c r="A3881">
        <v>817202</v>
      </c>
      <c r="B3881" t="s">
        <v>21</v>
      </c>
      <c r="C3881" t="s">
        <v>36</v>
      </c>
      <c r="D3881" t="s">
        <v>89</v>
      </c>
      <c r="E3881">
        <v>92571</v>
      </c>
      <c r="F3881">
        <v>925</v>
      </c>
      <c r="G3881" t="s">
        <v>25</v>
      </c>
      <c r="H3881">
        <v>6</v>
      </c>
      <c r="I3881" t="s">
        <v>26</v>
      </c>
      <c r="J3881" t="s">
        <v>27</v>
      </c>
      <c r="K3881" t="s">
        <v>31</v>
      </c>
      <c r="L3881">
        <v>500</v>
      </c>
      <c r="M3881">
        <v>1</v>
      </c>
      <c r="N3881">
        <v>15000</v>
      </c>
      <c r="O3881" t="b">
        <v>0</v>
      </c>
      <c r="P3881" t="b">
        <v>0</v>
      </c>
      <c r="Q3881" t="b">
        <v>0</v>
      </c>
      <c r="R3881" t="b">
        <v>0</v>
      </c>
      <c r="S3881">
        <v>94.47</v>
      </c>
      <c r="T3881" s="23">
        <v>71.27</v>
      </c>
      <c r="V3881" s="21">
        <f t="shared" si="61"/>
        <v>0.75441939239970357</v>
      </c>
    </row>
    <row r="3882" spans="1:22" hidden="1" x14ac:dyDescent="0.25">
      <c r="A3882">
        <v>817271</v>
      </c>
      <c r="B3882" t="s">
        <v>21</v>
      </c>
      <c r="C3882" t="s">
        <v>22</v>
      </c>
      <c r="D3882" t="s">
        <v>115</v>
      </c>
      <c r="E3882">
        <v>28128</v>
      </c>
      <c r="F3882" t="s">
        <v>24</v>
      </c>
      <c r="G3882" t="s">
        <v>33</v>
      </c>
      <c r="H3882">
        <v>1</v>
      </c>
      <c r="I3882" t="s">
        <v>141</v>
      </c>
      <c r="J3882" t="s">
        <v>27</v>
      </c>
      <c r="K3882" t="s">
        <v>31</v>
      </c>
      <c r="L3882">
        <v>250</v>
      </c>
      <c r="M3882">
        <v>0.9</v>
      </c>
      <c r="N3882">
        <v>10000</v>
      </c>
      <c r="O3882" t="b">
        <v>0</v>
      </c>
      <c r="P3882" t="b">
        <v>0</v>
      </c>
      <c r="Q3882" t="b">
        <v>0</v>
      </c>
      <c r="R3882" t="b">
        <v>0</v>
      </c>
      <c r="S3882">
        <v>36</v>
      </c>
      <c r="T3882" s="23">
        <v>1.7</v>
      </c>
      <c r="V3882" s="21">
        <f t="shared" si="61"/>
        <v>4.7222222222222221E-2</v>
      </c>
    </row>
    <row r="3883" spans="1:22" hidden="1" x14ac:dyDescent="0.25">
      <c r="A3883">
        <v>817368</v>
      </c>
      <c r="B3883" t="s">
        <v>21</v>
      </c>
      <c r="C3883" t="s">
        <v>22</v>
      </c>
      <c r="D3883" t="s">
        <v>191</v>
      </c>
      <c r="E3883">
        <v>50648</v>
      </c>
      <c r="F3883" t="s">
        <v>24</v>
      </c>
      <c r="G3883" t="s">
        <v>25</v>
      </c>
      <c r="H3883">
        <v>1</v>
      </c>
      <c r="I3883" t="s">
        <v>67</v>
      </c>
      <c r="J3883" t="s">
        <v>27</v>
      </c>
      <c r="K3883" t="s">
        <v>28</v>
      </c>
      <c r="L3883">
        <v>500</v>
      </c>
      <c r="M3883">
        <v>0.8</v>
      </c>
      <c r="N3883">
        <v>10000</v>
      </c>
      <c r="O3883" t="b">
        <v>0</v>
      </c>
      <c r="P3883" t="b">
        <v>0</v>
      </c>
      <c r="Q3883" t="b">
        <v>0</v>
      </c>
      <c r="R3883" t="b">
        <v>0</v>
      </c>
      <c r="S3883">
        <v>44.77</v>
      </c>
      <c r="T3883" s="23">
        <v>1.7</v>
      </c>
      <c r="V3883" s="21">
        <f t="shared" si="61"/>
        <v>3.7971856153674328E-2</v>
      </c>
    </row>
    <row r="3884" spans="1:22" hidden="1" x14ac:dyDescent="0.25">
      <c r="A3884">
        <v>817522</v>
      </c>
      <c r="B3884" t="s">
        <v>21</v>
      </c>
      <c r="C3884" t="s">
        <v>22</v>
      </c>
      <c r="D3884" t="s">
        <v>128</v>
      </c>
      <c r="E3884">
        <v>20712</v>
      </c>
      <c r="F3884">
        <v>207</v>
      </c>
      <c r="G3884" t="s">
        <v>33</v>
      </c>
      <c r="H3884">
        <v>1</v>
      </c>
      <c r="I3884" t="s">
        <v>34</v>
      </c>
      <c r="J3884" t="s">
        <v>27</v>
      </c>
      <c r="K3884" t="s">
        <v>31</v>
      </c>
      <c r="L3884">
        <v>500</v>
      </c>
      <c r="M3884">
        <v>0.9</v>
      </c>
      <c r="N3884">
        <v>15000</v>
      </c>
      <c r="O3884" t="b">
        <v>1</v>
      </c>
      <c r="P3884" t="b">
        <v>1</v>
      </c>
      <c r="Q3884" t="b">
        <v>0</v>
      </c>
      <c r="R3884" t="b">
        <v>0</v>
      </c>
      <c r="S3884">
        <v>22.41</v>
      </c>
      <c r="T3884" s="23">
        <v>1.7</v>
      </c>
      <c r="V3884" s="21">
        <f t="shared" si="61"/>
        <v>7.5858991521642119E-2</v>
      </c>
    </row>
    <row r="3885" spans="1:22" hidden="1" x14ac:dyDescent="0.25">
      <c r="A3885">
        <v>817523</v>
      </c>
      <c r="B3885" t="s">
        <v>21</v>
      </c>
      <c r="C3885" t="s">
        <v>22</v>
      </c>
      <c r="D3885" t="s">
        <v>128</v>
      </c>
      <c r="E3885">
        <v>20712</v>
      </c>
      <c r="F3885">
        <v>207</v>
      </c>
      <c r="G3885" t="s">
        <v>33</v>
      </c>
      <c r="H3885">
        <v>1</v>
      </c>
      <c r="I3885" t="s">
        <v>34</v>
      </c>
      <c r="J3885" t="s">
        <v>27</v>
      </c>
      <c r="K3885" t="s">
        <v>28</v>
      </c>
      <c r="L3885">
        <v>500</v>
      </c>
      <c r="M3885">
        <v>0.9</v>
      </c>
      <c r="N3885">
        <v>15000</v>
      </c>
      <c r="O3885" t="b">
        <v>1</v>
      </c>
      <c r="P3885" t="b">
        <v>1</v>
      </c>
      <c r="Q3885" t="b">
        <v>0</v>
      </c>
      <c r="R3885" t="b">
        <v>0</v>
      </c>
      <c r="S3885">
        <v>22.41</v>
      </c>
      <c r="T3885" s="23">
        <v>1.7</v>
      </c>
      <c r="V3885" s="21">
        <f t="shared" si="61"/>
        <v>7.5858991521642119E-2</v>
      </c>
    </row>
    <row r="3886" spans="1:22" hidden="1" x14ac:dyDescent="0.25">
      <c r="A3886">
        <v>817543</v>
      </c>
      <c r="B3886" t="s">
        <v>21</v>
      </c>
      <c r="C3886" t="s">
        <v>22</v>
      </c>
      <c r="D3886" t="s">
        <v>59</v>
      </c>
      <c r="E3886">
        <v>80023</v>
      </c>
      <c r="F3886">
        <v>800</v>
      </c>
      <c r="G3886" t="s">
        <v>25</v>
      </c>
      <c r="H3886">
        <v>1</v>
      </c>
      <c r="I3886" t="s">
        <v>148</v>
      </c>
      <c r="J3886" t="s">
        <v>27</v>
      </c>
      <c r="K3886" t="s">
        <v>28</v>
      </c>
      <c r="L3886">
        <v>500</v>
      </c>
      <c r="M3886">
        <v>0.8</v>
      </c>
      <c r="N3886">
        <v>10000</v>
      </c>
      <c r="O3886" t="b">
        <v>0</v>
      </c>
      <c r="P3886" t="b">
        <v>0</v>
      </c>
      <c r="Q3886" t="b">
        <v>0</v>
      </c>
      <c r="R3886" t="b">
        <v>0</v>
      </c>
      <c r="S3886">
        <v>63.12</v>
      </c>
      <c r="T3886" s="23">
        <v>99.69</v>
      </c>
      <c r="V3886" s="21">
        <f t="shared" si="61"/>
        <v>1.5793726235741445</v>
      </c>
    </row>
    <row r="3887" spans="1:22" hidden="1" x14ac:dyDescent="0.25">
      <c r="A3887">
        <v>817604</v>
      </c>
      <c r="B3887" t="s">
        <v>21</v>
      </c>
      <c r="C3887" t="s">
        <v>22</v>
      </c>
      <c r="D3887" t="s">
        <v>210</v>
      </c>
      <c r="E3887">
        <v>98118</v>
      </c>
      <c r="F3887">
        <v>981</v>
      </c>
      <c r="G3887" t="s">
        <v>33</v>
      </c>
      <c r="H3887">
        <v>8</v>
      </c>
      <c r="I3887" t="s">
        <v>237</v>
      </c>
      <c r="J3887" t="s">
        <v>27</v>
      </c>
      <c r="K3887" t="s">
        <v>28</v>
      </c>
      <c r="L3887">
        <v>500</v>
      </c>
      <c r="M3887">
        <v>0.8</v>
      </c>
      <c r="N3887">
        <v>10000</v>
      </c>
      <c r="O3887" t="b">
        <v>0</v>
      </c>
      <c r="P3887" t="b">
        <v>0</v>
      </c>
      <c r="Q3887" t="b">
        <v>0</v>
      </c>
      <c r="R3887" t="b">
        <v>1</v>
      </c>
      <c r="S3887">
        <v>42.46</v>
      </c>
      <c r="T3887" t="e">
        <v>#N/A</v>
      </c>
      <c r="U3887" t="s">
        <v>90</v>
      </c>
      <c r="V3887" s="21" t="e">
        <f t="shared" si="61"/>
        <v>#N/A</v>
      </c>
    </row>
    <row r="3888" spans="1:22" hidden="1" x14ac:dyDescent="0.25">
      <c r="A3888">
        <v>817637</v>
      </c>
      <c r="B3888" t="s">
        <v>21</v>
      </c>
      <c r="C3888" t="s">
        <v>22</v>
      </c>
      <c r="D3888" t="s">
        <v>59</v>
      </c>
      <c r="E3888">
        <v>80013</v>
      </c>
      <c r="F3888">
        <v>800</v>
      </c>
      <c r="G3888" t="s">
        <v>25</v>
      </c>
      <c r="H3888">
        <v>5</v>
      </c>
      <c r="I3888" t="s">
        <v>30</v>
      </c>
      <c r="J3888" t="s">
        <v>27</v>
      </c>
      <c r="K3888" t="s">
        <v>28</v>
      </c>
      <c r="L3888">
        <v>250</v>
      </c>
      <c r="M3888">
        <v>1</v>
      </c>
      <c r="N3888">
        <v>5000</v>
      </c>
      <c r="O3888" t="b">
        <v>0</v>
      </c>
      <c r="P3888" t="b">
        <v>1</v>
      </c>
      <c r="Q3888" t="b">
        <v>0</v>
      </c>
      <c r="R3888" t="b">
        <v>0</v>
      </c>
      <c r="S3888">
        <v>22.28</v>
      </c>
      <c r="T3888" s="23">
        <v>108.14</v>
      </c>
      <c r="U3888" t="s">
        <v>288</v>
      </c>
      <c r="V3888" s="21">
        <f t="shared" si="61"/>
        <v>4.8536804308797121</v>
      </c>
    </row>
    <row r="3889" spans="1:22" hidden="1" x14ac:dyDescent="0.25">
      <c r="A3889">
        <v>817639</v>
      </c>
      <c r="B3889" t="s">
        <v>21</v>
      </c>
      <c r="C3889" t="s">
        <v>22</v>
      </c>
      <c r="D3889" t="s">
        <v>59</v>
      </c>
      <c r="E3889">
        <v>80013</v>
      </c>
      <c r="F3889">
        <v>800</v>
      </c>
      <c r="G3889" t="s">
        <v>25</v>
      </c>
      <c r="H3889">
        <v>9</v>
      </c>
      <c r="I3889" t="s">
        <v>30</v>
      </c>
      <c r="J3889" t="s">
        <v>27</v>
      </c>
      <c r="K3889" t="s">
        <v>31</v>
      </c>
      <c r="L3889">
        <v>250</v>
      </c>
      <c r="M3889">
        <v>1</v>
      </c>
      <c r="N3889">
        <v>5000</v>
      </c>
      <c r="O3889" t="b">
        <v>0</v>
      </c>
      <c r="P3889" t="b">
        <v>1</v>
      </c>
      <c r="Q3889" t="b">
        <v>0</v>
      </c>
      <c r="R3889" t="b">
        <v>0</v>
      </c>
      <c r="S3889">
        <v>85.4</v>
      </c>
      <c r="T3889" s="23">
        <v>200.37</v>
      </c>
      <c r="U3889" t="s">
        <v>288</v>
      </c>
      <c r="V3889" s="21">
        <f t="shared" si="61"/>
        <v>2.3462529274004682</v>
      </c>
    </row>
    <row r="3890" spans="1:22" hidden="1" x14ac:dyDescent="0.25">
      <c r="A3890">
        <v>817693</v>
      </c>
      <c r="B3890" t="s">
        <v>21</v>
      </c>
      <c r="C3890" t="s">
        <v>36</v>
      </c>
      <c r="D3890" t="s">
        <v>23</v>
      </c>
      <c r="E3890">
        <v>2145</v>
      </c>
      <c r="F3890" t="s">
        <v>24</v>
      </c>
      <c r="G3890" t="s">
        <v>25</v>
      </c>
      <c r="H3890">
        <v>2</v>
      </c>
      <c r="I3890" t="s">
        <v>64</v>
      </c>
      <c r="J3890" t="s">
        <v>27</v>
      </c>
      <c r="K3890" t="s">
        <v>28</v>
      </c>
      <c r="L3890">
        <v>250</v>
      </c>
      <c r="M3890">
        <v>0.9</v>
      </c>
      <c r="N3890">
        <v>10000</v>
      </c>
      <c r="O3890" t="b">
        <v>0</v>
      </c>
      <c r="P3890" t="b">
        <v>0</v>
      </c>
      <c r="Q3890" t="b">
        <v>0</v>
      </c>
      <c r="R3890" t="b">
        <v>0</v>
      </c>
      <c r="S3890">
        <v>114.96</v>
      </c>
      <c r="T3890" s="23">
        <v>82.89</v>
      </c>
      <c r="V3890" s="21">
        <f t="shared" si="61"/>
        <v>0.72103340292275575</v>
      </c>
    </row>
    <row r="3891" spans="1:22" hidden="1" x14ac:dyDescent="0.25">
      <c r="A3891">
        <v>817715</v>
      </c>
      <c r="B3891" t="s">
        <v>21</v>
      </c>
      <c r="C3891" t="s">
        <v>22</v>
      </c>
      <c r="D3891" t="s">
        <v>210</v>
      </c>
      <c r="E3891">
        <v>98284</v>
      </c>
      <c r="F3891">
        <v>982</v>
      </c>
      <c r="G3891" t="s">
        <v>25</v>
      </c>
      <c r="H3891">
        <v>2</v>
      </c>
      <c r="I3891" t="s">
        <v>30</v>
      </c>
      <c r="J3891" t="s">
        <v>27</v>
      </c>
      <c r="K3891" t="s">
        <v>28</v>
      </c>
      <c r="L3891">
        <v>250</v>
      </c>
      <c r="M3891">
        <v>0.9</v>
      </c>
      <c r="N3891">
        <v>10000</v>
      </c>
      <c r="O3891" t="b">
        <v>1</v>
      </c>
      <c r="P3891" t="b">
        <v>0</v>
      </c>
      <c r="Q3891" t="b">
        <v>0</v>
      </c>
      <c r="R3891" t="b">
        <v>0</v>
      </c>
      <c r="S3891">
        <v>55.25</v>
      </c>
      <c r="T3891" t="e">
        <v>#N/A</v>
      </c>
      <c r="V3891" s="21" t="e">
        <f t="shared" si="61"/>
        <v>#N/A</v>
      </c>
    </row>
    <row r="3892" spans="1:22" hidden="1" x14ac:dyDescent="0.25">
      <c r="A3892">
        <v>817754</v>
      </c>
      <c r="B3892" t="s">
        <v>21</v>
      </c>
      <c r="C3892" t="s">
        <v>22</v>
      </c>
      <c r="D3892" t="s">
        <v>29</v>
      </c>
      <c r="E3892">
        <v>19130</v>
      </c>
      <c r="F3892" t="s">
        <v>24</v>
      </c>
      <c r="G3892" t="s">
        <v>25</v>
      </c>
      <c r="H3892">
        <v>5</v>
      </c>
      <c r="I3892" t="s">
        <v>67</v>
      </c>
      <c r="J3892" t="s">
        <v>27</v>
      </c>
      <c r="K3892" t="s">
        <v>31</v>
      </c>
      <c r="L3892">
        <v>500</v>
      </c>
      <c r="M3892">
        <v>0.8</v>
      </c>
      <c r="N3892">
        <v>15000</v>
      </c>
      <c r="O3892" t="b">
        <v>0</v>
      </c>
      <c r="P3892" t="b">
        <v>0</v>
      </c>
      <c r="Q3892" t="b">
        <v>0</v>
      </c>
      <c r="R3892" t="b">
        <v>0</v>
      </c>
      <c r="S3892">
        <v>57.46</v>
      </c>
      <c r="T3892" s="23">
        <v>1.7</v>
      </c>
      <c r="U3892" t="s">
        <v>90</v>
      </c>
      <c r="V3892" s="21">
        <f t="shared" si="61"/>
        <v>2.9585798816568046E-2</v>
      </c>
    </row>
    <row r="3893" spans="1:22" hidden="1" x14ac:dyDescent="0.25">
      <c r="A3893">
        <v>817770</v>
      </c>
      <c r="B3893" t="s">
        <v>21</v>
      </c>
      <c r="C3893" t="s">
        <v>22</v>
      </c>
      <c r="D3893" t="s">
        <v>78</v>
      </c>
      <c r="E3893">
        <v>33572</v>
      </c>
      <c r="F3893">
        <v>335</v>
      </c>
      <c r="G3893" t="s">
        <v>33</v>
      </c>
      <c r="H3893">
        <v>2</v>
      </c>
      <c r="I3893" t="s">
        <v>237</v>
      </c>
      <c r="J3893" t="s">
        <v>27</v>
      </c>
      <c r="K3893" t="s">
        <v>31</v>
      </c>
      <c r="L3893">
        <v>250</v>
      </c>
      <c r="M3893">
        <v>1</v>
      </c>
      <c r="N3893">
        <v>10000</v>
      </c>
      <c r="O3893" t="b">
        <v>0</v>
      </c>
      <c r="P3893" t="b">
        <v>1</v>
      </c>
      <c r="Q3893" t="b">
        <v>0</v>
      </c>
      <c r="R3893" t="b">
        <v>0</v>
      </c>
      <c r="S3893">
        <v>14.14</v>
      </c>
      <c r="T3893" s="23">
        <v>1.7</v>
      </c>
      <c r="U3893" t="s">
        <v>90</v>
      </c>
      <c r="V3893" s="21">
        <f t="shared" si="61"/>
        <v>0.12022630834512021</v>
      </c>
    </row>
    <row r="3894" spans="1:22" hidden="1" x14ac:dyDescent="0.25">
      <c r="A3894">
        <v>817893</v>
      </c>
      <c r="B3894" t="s">
        <v>21</v>
      </c>
      <c r="C3894" t="s">
        <v>36</v>
      </c>
      <c r="D3894" t="s">
        <v>86</v>
      </c>
      <c r="E3894">
        <v>3862</v>
      </c>
      <c r="F3894" t="s">
        <v>24</v>
      </c>
      <c r="G3894" t="s">
        <v>33</v>
      </c>
      <c r="H3894">
        <v>2</v>
      </c>
      <c r="I3894" t="s">
        <v>63</v>
      </c>
      <c r="J3894" t="s">
        <v>27</v>
      </c>
      <c r="K3894" t="s">
        <v>28</v>
      </c>
      <c r="L3894">
        <v>250</v>
      </c>
      <c r="M3894">
        <v>0.9</v>
      </c>
      <c r="N3894">
        <v>5000</v>
      </c>
      <c r="O3894" t="b">
        <v>1</v>
      </c>
      <c r="P3894" t="b">
        <v>1</v>
      </c>
      <c r="Q3894" t="b">
        <v>0</v>
      </c>
      <c r="R3894" t="b">
        <v>0</v>
      </c>
      <c r="S3894">
        <v>39.83</v>
      </c>
      <c r="T3894" s="23">
        <v>17.36</v>
      </c>
      <c r="U3894" t="s">
        <v>244</v>
      </c>
      <c r="V3894" s="21">
        <f t="shared" si="61"/>
        <v>0.43585237258347981</v>
      </c>
    </row>
    <row r="3895" spans="1:22" hidden="1" x14ac:dyDescent="0.25">
      <c r="A3895">
        <v>817894</v>
      </c>
      <c r="B3895" t="s">
        <v>21</v>
      </c>
      <c r="C3895" t="s">
        <v>36</v>
      </c>
      <c r="D3895" t="s">
        <v>86</v>
      </c>
      <c r="E3895">
        <v>3862</v>
      </c>
      <c r="F3895" t="s">
        <v>24</v>
      </c>
      <c r="G3895" t="s">
        <v>33</v>
      </c>
      <c r="H3895">
        <v>2</v>
      </c>
      <c r="I3895" t="s">
        <v>63</v>
      </c>
      <c r="J3895" t="s">
        <v>27</v>
      </c>
      <c r="K3895" t="s">
        <v>28</v>
      </c>
      <c r="L3895">
        <v>250</v>
      </c>
      <c r="M3895">
        <v>0.9</v>
      </c>
      <c r="N3895">
        <v>5000</v>
      </c>
      <c r="O3895" t="b">
        <v>1</v>
      </c>
      <c r="P3895" t="b">
        <v>1</v>
      </c>
      <c r="Q3895" t="b">
        <v>0</v>
      </c>
      <c r="R3895" t="b">
        <v>0</v>
      </c>
      <c r="S3895">
        <v>39.83</v>
      </c>
      <c r="T3895" s="23">
        <v>17.36</v>
      </c>
      <c r="U3895" t="s">
        <v>244</v>
      </c>
      <c r="V3895" s="21">
        <f t="shared" si="61"/>
        <v>0.43585237258347981</v>
      </c>
    </row>
    <row r="3896" spans="1:22" hidden="1" x14ac:dyDescent="0.25">
      <c r="A3896">
        <v>818126</v>
      </c>
      <c r="B3896" t="s">
        <v>21</v>
      </c>
      <c r="C3896" t="s">
        <v>22</v>
      </c>
      <c r="D3896" t="s">
        <v>142</v>
      </c>
      <c r="E3896">
        <v>63126</v>
      </c>
      <c r="F3896" t="s">
        <v>24</v>
      </c>
      <c r="G3896" t="s">
        <v>25</v>
      </c>
      <c r="H3896">
        <v>5</v>
      </c>
      <c r="I3896" t="s">
        <v>61</v>
      </c>
      <c r="J3896" t="s">
        <v>27</v>
      </c>
      <c r="K3896" t="s">
        <v>31</v>
      </c>
      <c r="L3896">
        <v>500</v>
      </c>
      <c r="M3896">
        <v>0.8</v>
      </c>
      <c r="N3896">
        <v>10000</v>
      </c>
      <c r="O3896" t="b">
        <v>1</v>
      </c>
      <c r="P3896" t="b">
        <v>1</v>
      </c>
      <c r="Q3896" t="b">
        <v>0</v>
      </c>
      <c r="R3896" t="b">
        <v>0</v>
      </c>
      <c r="S3896">
        <v>45.88</v>
      </c>
      <c r="T3896" s="23">
        <v>53.2</v>
      </c>
      <c r="V3896" s="21">
        <f t="shared" si="61"/>
        <v>1.1595466434176112</v>
      </c>
    </row>
    <row r="3897" spans="1:22" hidden="1" x14ac:dyDescent="0.25">
      <c r="A3897">
        <v>818127</v>
      </c>
      <c r="B3897" t="s">
        <v>21</v>
      </c>
      <c r="C3897" t="s">
        <v>22</v>
      </c>
      <c r="D3897" t="s">
        <v>142</v>
      </c>
      <c r="E3897">
        <v>63126</v>
      </c>
      <c r="F3897" t="s">
        <v>24</v>
      </c>
      <c r="G3897" t="s">
        <v>25</v>
      </c>
      <c r="H3897">
        <v>1</v>
      </c>
      <c r="I3897" t="s">
        <v>61</v>
      </c>
      <c r="J3897" t="s">
        <v>27</v>
      </c>
      <c r="K3897" t="s">
        <v>28</v>
      </c>
      <c r="L3897">
        <v>500</v>
      </c>
      <c r="M3897">
        <v>0.8</v>
      </c>
      <c r="N3897">
        <v>10000</v>
      </c>
      <c r="O3897" t="b">
        <v>1</v>
      </c>
      <c r="P3897" t="b">
        <v>1</v>
      </c>
      <c r="Q3897" t="b">
        <v>0</v>
      </c>
      <c r="R3897" t="b">
        <v>0</v>
      </c>
      <c r="S3897">
        <v>37.5</v>
      </c>
      <c r="T3897" s="23">
        <v>43.68</v>
      </c>
      <c r="V3897" s="21">
        <f t="shared" si="61"/>
        <v>1.1648000000000001</v>
      </c>
    </row>
    <row r="3898" spans="1:22" hidden="1" x14ac:dyDescent="0.25">
      <c r="A3898">
        <v>818343</v>
      </c>
      <c r="B3898" t="s">
        <v>21</v>
      </c>
      <c r="C3898" t="s">
        <v>22</v>
      </c>
      <c r="D3898" t="s">
        <v>205</v>
      </c>
      <c r="E3898">
        <v>96746</v>
      </c>
      <c r="F3898" t="s">
        <v>24</v>
      </c>
      <c r="G3898" t="s">
        <v>25</v>
      </c>
      <c r="H3898">
        <v>13</v>
      </c>
      <c r="I3898" t="s">
        <v>26</v>
      </c>
      <c r="J3898" t="s">
        <v>27</v>
      </c>
      <c r="K3898" t="s">
        <v>28</v>
      </c>
      <c r="L3898">
        <v>500</v>
      </c>
      <c r="M3898">
        <v>0.8</v>
      </c>
      <c r="N3898">
        <v>5000</v>
      </c>
      <c r="O3898" t="b">
        <v>1</v>
      </c>
      <c r="P3898" t="b">
        <v>1</v>
      </c>
      <c r="Q3898" t="b">
        <v>0</v>
      </c>
      <c r="R3898" t="b">
        <v>0</v>
      </c>
      <c r="S3898">
        <v>18.420000000000002</v>
      </c>
      <c r="T3898" t="e">
        <v>#N/A</v>
      </c>
      <c r="U3898" t="s">
        <v>288</v>
      </c>
      <c r="V3898" s="21" t="e">
        <f t="shared" si="61"/>
        <v>#N/A</v>
      </c>
    </row>
    <row r="3899" spans="1:22" hidden="1" x14ac:dyDescent="0.25">
      <c r="A3899">
        <v>818344</v>
      </c>
      <c r="B3899" t="s">
        <v>21</v>
      </c>
      <c r="C3899" t="s">
        <v>22</v>
      </c>
      <c r="D3899" t="s">
        <v>205</v>
      </c>
      <c r="E3899">
        <v>96746</v>
      </c>
      <c r="F3899" t="s">
        <v>24</v>
      </c>
      <c r="G3899" t="s">
        <v>25</v>
      </c>
      <c r="H3899">
        <v>12</v>
      </c>
      <c r="I3899" t="s">
        <v>26</v>
      </c>
      <c r="J3899" t="s">
        <v>27</v>
      </c>
      <c r="K3899" t="s">
        <v>31</v>
      </c>
      <c r="L3899">
        <v>500</v>
      </c>
      <c r="M3899">
        <v>0.8</v>
      </c>
      <c r="N3899">
        <v>5000</v>
      </c>
      <c r="O3899" t="b">
        <v>1</v>
      </c>
      <c r="P3899" t="b">
        <v>1</v>
      </c>
      <c r="Q3899" t="b">
        <v>0</v>
      </c>
      <c r="R3899" t="b">
        <v>0</v>
      </c>
      <c r="S3899">
        <v>18.420000000000002</v>
      </c>
      <c r="T3899" t="e">
        <v>#N/A</v>
      </c>
      <c r="U3899" t="s">
        <v>288</v>
      </c>
      <c r="V3899" s="21" t="e">
        <f t="shared" si="61"/>
        <v>#N/A</v>
      </c>
    </row>
    <row r="3900" spans="1:22" hidden="1" x14ac:dyDescent="0.25">
      <c r="A3900">
        <v>818345</v>
      </c>
      <c r="B3900" t="s">
        <v>21</v>
      </c>
      <c r="C3900" t="s">
        <v>22</v>
      </c>
      <c r="D3900" t="s">
        <v>205</v>
      </c>
      <c r="E3900">
        <v>96746</v>
      </c>
      <c r="F3900" t="s">
        <v>24</v>
      </c>
      <c r="G3900" t="s">
        <v>25</v>
      </c>
      <c r="H3900">
        <v>2</v>
      </c>
      <c r="I3900" t="s">
        <v>61</v>
      </c>
      <c r="J3900" t="s">
        <v>27</v>
      </c>
      <c r="K3900" t="s">
        <v>28</v>
      </c>
      <c r="L3900">
        <v>500</v>
      </c>
      <c r="M3900">
        <v>0.8</v>
      </c>
      <c r="N3900">
        <v>5000</v>
      </c>
      <c r="O3900" t="b">
        <v>1</v>
      </c>
      <c r="P3900" t="b">
        <v>1</v>
      </c>
      <c r="Q3900" t="b">
        <v>0</v>
      </c>
      <c r="R3900" t="b">
        <v>0</v>
      </c>
      <c r="S3900">
        <v>18.420000000000002</v>
      </c>
      <c r="T3900" t="e">
        <v>#N/A</v>
      </c>
      <c r="U3900" t="s">
        <v>288</v>
      </c>
      <c r="V3900" s="21" t="e">
        <f t="shared" si="61"/>
        <v>#N/A</v>
      </c>
    </row>
    <row r="3901" spans="1:22" hidden="1" x14ac:dyDescent="0.25">
      <c r="A3901">
        <v>818346</v>
      </c>
      <c r="B3901" t="s">
        <v>21</v>
      </c>
      <c r="C3901" t="s">
        <v>22</v>
      </c>
      <c r="D3901" t="s">
        <v>205</v>
      </c>
      <c r="E3901">
        <v>96746</v>
      </c>
      <c r="F3901" t="s">
        <v>24</v>
      </c>
      <c r="G3901" t="s">
        <v>33</v>
      </c>
      <c r="H3901">
        <v>10</v>
      </c>
      <c r="I3901" t="s">
        <v>228</v>
      </c>
      <c r="J3901" t="s">
        <v>27</v>
      </c>
      <c r="K3901" t="s">
        <v>28</v>
      </c>
      <c r="L3901">
        <v>500</v>
      </c>
      <c r="M3901">
        <v>0.8</v>
      </c>
      <c r="N3901">
        <v>5000</v>
      </c>
      <c r="O3901" t="b">
        <v>1</v>
      </c>
      <c r="P3901" t="b">
        <v>1</v>
      </c>
      <c r="Q3901" t="b">
        <v>0</v>
      </c>
      <c r="R3901" t="b">
        <v>0</v>
      </c>
      <c r="S3901">
        <v>9.68</v>
      </c>
      <c r="T3901" t="e">
        <v>#N/A</v>
      </c>
      <c r="U3901" t="s">
        <v>288</v>
      </c>
      <c r="V3901" s="21" t="e">
        <f t="shared" si="61"/>
        <v>#N/A</v>
      </c>
    </row>
    <row r="3902" spans="1:22" hidden="1" x14ac:dyDescent="0.25">
      <c r="A3902">
        <v>818347</v>
      </c>
      <c r="B3902" t="s">
        <v>21</v>
      </c>
      <c r="C3902" t="s">
        <v>22</v>
      </c>
      <c r="D3902" t="s">
        <v>205</v>
      </c>
      <c r="E3902">
        <v>96746</v>
      </c>
      <c r="F3902" t="s">
        <v>24</v>
      </c>
      <c r="G3902" t="s">
        <v>33</v>
      </c>
      <c r="H3902">
        <v>2</v>
      </c>
      <c r="I3902" t="s">
        <v>34</v>
      </c>
      <c r="J3902" t="s">
        <v>27</v>
      </c>
      <c r="K3902" t="s">
        <v>31</v>
      </c>
      <c r="L3902">
        <v>500</v>
      </c>
      <c r="M3902">
        <v>0.8</v>
      </c>
      <c r="N3902">
        <v>5000</v>
      </c>
      <c r="O3902" t="b">
        <v>1</v>
      </c>
      <c r="P3902" t="b">
        <v>1</v>
      </c>
      <c r="Q3902" t="b">
        <v>0</v>
      </c>
      <c r="R3902" t="b">
        <v>0</v>
      </c>
      <c r="S3902">
        <v>9.68</v>
      </c>
      <c r="T3902" t="e">
        <v>#N/A</v>
      </c>
      <c r="U3902" t="s">
        <v>288</v>
      </c>
      <c r="V3902" s="21" t="e">
        <f t="shared" si="61"/>
        <v>#N/A</v>
      </c>
    </row>
    <row r="3903" spans="1:22" hidden="1" x14ac:dyDescent="0.25">
      <c r="A3903">
        <v>818446</v>
      </c>
      <c r="B3903" t="s">
        <v>21</v>
      </c>
      <c r="C3903" t="s">
        <v>22</v>
      </c>
      <c r="D3903" t="s">
        <v>86</v>
      </c>
      <c r="E3903">
        <v>3281</v>
      </c>
      <c r="F3903" t="s">
        <v>24</v>
      </c>
      <c r="G3903" t="s">
        <v>25</v>
      </c>
      <c r="H3903">
        <v>1</v>
      </c>
      <c r="I3903" t="s">
        <v>84</v>
      </c>
      <c r="J3903" t="s">
        <v>27</v>
      </c>
      <c r="K3903" t="s">
        <v>28</v>
      </c>
      <c r="L3903">
        <v>250</v>
      </c>
      <c r="M3903">
        <v>0.8</v>
      </c>
      <c r="N3903">
        <v>10000</v>
      </c>
      <c r="O3903" t="b">
        <v>1</v>
      </c>
      <c r="P3903" t="b">
        <v>0</v>
      </c>
      <c r="Q3903" t="b">
        <v>0</v>
      </c>
      <c r="R3903" t="b">
        <v>0</v>
      </c>
      <c r="S3903">
        <v>51.14</v>
      </c>
      <c r="T3903" s="23">
        <v>1.7</v>
      </c>
      <c r="V3903" s="21">
        <f t="shared" si="61"/>
        <v>3.3242080563159949E-2</v>
      </c>
    </row>
    <row r="3904" spans="1:22" hidden="1" x14ac:dyDescent="0.25">
      <c r="A3904">
        <v>818586</v>
      </c>
      <c r="B3904" t="s">
        <v>21</v>
      </c>
      <c r="C3904" t="s">
        <v>22</v>
      </c>
      <c r="D3904" t="s">
        <v>23</v>
      </c>
      <c r="E3904">
        <v>1545</v>
      </c>
      <c r="F3904" t="s">
        <v>24</v>
      </c>
      <c r="G3904" t="s">
        <v>25</v>
      </c>
      <c r="H3904">
        <v>1</v>
      </c>
      <c r="I3904" t="s">
        <v>63</v>
      </c>
      <c r="J3904" t="s">
        <v>27</v>
      </c>
      <c r="K3904" t="s">
        <v>31</v>
      </c>
      <c r="L3904">
        <v>500</v>
      </c>
      <c r="M3904">
        <v>0.9</v>
      </c>
      <c r="N3904">
        <v>5000</v>
      </c>
      <c r="O3904" t="b">
        <v>0</v>
      </c>
      <c r="P3904" t="b">
        <v>0</v>
      </c>
      <c r="Q3904" t="b">
        <v>0</v>
      </c>
      <c r="R3904" t="b">
        <v>0</v>
      </c>
      <c r="S3904">
        <v>19.88</v>
      </c>
      <c r="T3904" s="23">
        <v>1.7</v>
      </c>
      <c r="U3904" t="s">
        <v>385</v>
      </c>
      <c r="V3904" s="21">
        <f t="shared" si="61"/>
        <v>8.5513078470824955E-2</v>
      </c>
    </row>
    <row r="3905" spans="1:22" hidden="1" x14ac:dyDescent="0.25">
      <c r="A3905">
        <v>818995</v>
      </c>
      <c r="B3905" t="s">
        <v>21</v>
      </c>
      <c r="C3905" t="s">
        <v>36</v>
      </c>
      <c r="D3905" t="s">
        <v>23</v>
      </c>
      <c r="E3905">
        <v>2122</v>
      </c>
      <c r="F3905" t="s">
        <v>24</v>
      </c>
      <c r="G3905" t="s">
        <v>25</v>
      </c>
      <c r="H3905">
        <v>1</v>
      </c>
      <c r="I3905" t="s">
        <v>64</v>
      </c>
      <c r="J3905" t="s">
        <v>27</v>
      </c>
      <c r="K3905" t="s">
        <v>28</v>
      </c>
      <c r="L3905">
        <v>500</v>
      </c>
      <c r="M3905">
        <v>0.9</v>
      </c>
      <c r="N3905">
        <v>10000</v>
      </c>
      <c r="O3905" t="b">
        <v>0</v>
      </c>
      <c r="P3905" t="b">
        <v>0</v>
      </c>
      <c r="Q3905" t="b">
        <v>0</v>
      </c>
      <c r="R3905" t="b">
        <v>0</v>
      </c>
      <c r="S3905">
        <v>85.91</v>
      </c>
      <c r="T3905" s="23">
        <v>72.849999999999994</v>
      </c>
      <c r="U3905" t="s">
        <v>80</v>
      </c>
      <c r="V3905" s="21">
        <f t="shared" si="61"/>
        <v>0.84798044465137934</v>
      </c>
    </row>
    <row r="3906" spans="1:22" hidden="1" x14ac:dyDescent="0.25">
      <c r="A3906">
        <v>819137</v>
      </c>
      <c r="B3906" t="s">
        <v>21</v>
      </c>
      <c r="C3906" t="s">
        <v>36</v>
      </c>
      <c r="D3906" t="s">
        <v>86</v>
      </c>
      <c r="E3906">
        <v>3054</v>
      </c>
      <c r="F3906" t="s">
        <v>24</v>
      </c>
      <c r="G3906" t="s">
        <v>25</v>
      </c>
      <c r="H3906">
        <v>1</v>
      </c>
      <c r="I3906" t="s">
        <v>67</v>
      </c>
      <c r="J3906" t="s">
        <v>27</v>
      </c>
      <c r="K3906" t="s">
        <v>28</v>
      </c>
      <c r="L3906">
        <v>250</v>
      </c>
      <c r="M3906">
        <v>0.8</v>
      </c>
      <c r="N3906">
        <v>10000</v>
      </c>
      <c r="O3906" t="b">
        <v>0</v>
      </c>
      <c r="P3906" t="b">
        <v>0</v>
      </c>
      <c r="Q3906" t="b">
        <v>0</v>
      </c>
      <c r="R3906" t="b">
        <v>0</v>
      </c>
      <c r="S3906">
        <v>87</v>
      </c>
      <c r="T3906" s="23">
        <v>25.87</v>
      </c>
      <c r="V3906" s="21">
        <f t="shared" si="61"/>
        <v>0.29735632183908045</v>
      </c>
    </row>
    <row r="3907" spans="1:22" hidden="1" x14ac:dyDescent="0.25">
      <c r="A3907">
        <v>819178</v>
      </c>
      <c r="B3907" t="s">
        <v>21</v>
      </c>
      <c r="C3907" t="s">
        <v>22</v>
      </c>
      <c r="D3907" t="s">
        <v>111</v>
      </c>
      <c r="E3907">
        <v>85308</v>
      </c>
      <c r="F3907" t="s">
        <v>24</v>
      </c>
      <c r="G3907" t="s">
        <v>25</v>
      </c>
      <c r="H3907">
        <v>1</v>
      </c>
      <c r="I3907" t="s">
        <v>67</v>
      </c>
      <c r="J3907" t="s">
        <v>27</v>
      </c>
      <c r="K3907" t="s">
        <v>31</v>
      </c>
      <c r="L3907">
        <v>250</v>
      </c>
      <c r="M3907">
        <v>0.9</v>
      </c>
      <c r="N3907">
        <v>5000</v>
      </c>
      <c r="O3907" t="b">
        <v>0</v>
      </c>
      <c r="P3907" t="b">
        <v>0</v>
      </c>
      <c r="Q3907" t="b">
        <v>0</v>
      </c>
      <c r="R3907" t="b">
        <v>0</v>
      </c>
      <c r="S3907">
        <v>26.55</v>
      </c>
      <c r="T3907" s="23">
        <v>1.7</v>
      </c>
      <c r="U3907" t="s">
        <v>105</v>
      </c>
      <c r="V3907" s="21">
        <f t="shared" si="61"/>
        <v>6.4030131826741998E-2</v>
      </c>
    </row>
    <row r="3908" spans="1:22" hidden="1" x14ac:dyDescent="0.25">
      <c r="A3908">
        <v>819261</v>
      </c>
      <c r="B3908" t="s">
        <v>21</v>
      </c>
      <c r="C3908" t="s">
        <v>36</v>
      </c>
      <c r="D3908" t="s">
        <v>23</v>
      </c>
      <c r="E3908">
        <v>2464</v>
      </c>
      <c r="F3908" t="s">
        <v>24</v>
      </c>
      <c r="G3908" t="s">
        <v>25</v>
      </c>
      <c r="H3908">
        <v>1</v>
      </c>
      <c r="I3908" t="s">
        <v>167</v>
      </c>
      <c r="J3908" t="s">
        <v>27</v>
      </c>
      <c r="K3908" t="s">
        <v>28</v>
      </c>
      <c r="L3908">
        <v>250</v>
      </c>
      <c r="M3908">
        <v>0.8</v>
      </c>
      <c r="N3908">
        <v>15000</v>
      </c>
      <c r="O3908" t="b">
        <v>0</v>
      </c>
      <c r="P3908" t="b">
        <v>0</v>
      </c>
      <c r="Q3908" t="b">
        <v>0</v>
      </c>
      <c r="R3908" t="b">
        <v>0</v>
      </c>
      <c r="S3908">
        <v>91.51</v>
      </c>
      <c r="T3908" s="23">
        <v>91.17</v>
      </c>
      <c r="U3908" t="s">
        <v>385</v>
      </c>
      <c r="V3908" s="21">
        <f t="shared" ref="V3908:V3971" si="62">T3908/S3908</f>
        <v>0.99628455906458302</v>
      </c>
    </row>
    <row r="3909" spans="1:22" hidden="1" x14ac:dyDescent="0.25">
      <c r="A3909">
        <v>819264</v>
      </c>
      <c r="B3909" t="s">
        <v>21</v>
      </c>
      <c r="C3909" t="s">
        <v>22</v>
      </c>
      <c r="D3909" t="s">
        <v>78</v>
      </c>
      <c r="E3909">
        <v>32063</v>
      </c>
      <c r="F3909">
        <v>320</v>
      </c>
      <c r="G3909" t="s">
        <v>25</v>
      </c>
      <c r="H3909">
        <v>1</v>
      </c>
      <c r="I3909" t="s">
        <v>410</v>
      </c>
      <c r="J3909" t="s">
        <v>27</v>
      </c>
      <c r="K3909" t="s">
        <v>31</v>
      </c>
      <c r="L3909">
        <v>250</v>
      </c>
      <c r="M3909">
        <v>1</v>
      </c>
      <c r="N3909">
        <v>15000</v>
      </c>
      <c r="O3909" t="b">
        <v>0</v>
      </c>
      <c r="P3909" t="b">
        <v>1</v>
      </c>
      <c r="Q3909" t="b">
        <v>0</v>
      </c>
      <c r="R3909" t="b">
        <v>1</v>
      </c>
      <c r="S3909">
        <v>34.22</v>
      </c>
      <c r="T3909" s="23">
        <v>49.79</v>
      </c>
      <c r="V3909" s="21">
        <f t="shared" si="62"/>
        <v>1.4549970777323202</v>
      </c>
    </row>
    <row r="3910" spans="1:22" hidden="1" x14ac:dyDescent="0.25">
      <c r="A3910">
        <v>819286</v>
      </c>
      <c r="B3910" t="s">
        <v>21</v>
      </c>
      <c r="C3910" t="s">
        <v>22</v>
      </c>
      <c r="D3910" t="s">
        <v>89</v>
      </c>
      <c r="E3910">
        <v>95747</v>
      </c>
      <c r="F3910">
        <v>957</v>
      </c>
      <c r="G3910" t="s">
        <v>25</v>
      </c>
      <c r="H3910">
        <v>7</v>
      </c>
      <c r="I3910" t="s">
        <v>61</v>
      </c>
      <c r="J3910" t="s">
        <v>27</v>
      </c>
      <c r="K3910" t="s">
        <v>28</v>
      </c>
      <c r="L3910">
        <v>250</v>
      </c>
      <c r="M3910">
        <v>0.8</v>
      </c>
      <c r="N3910">
        <v>5000</v>
      </c>
      <c r="O3910" t="b">
        <v>0</v>
      </c>
      <c r="P3910" t="b">
        <v>0</v>
      </c>
      <c r="Q3910" t="b">
        <v>0</v>
      </c>
      <c r="R3910" t="b">
        <v>0</v>
      </c>
      <c r="S3910">
        <v>85.22</v>
      </c>
      <c r="T3910" s="23">
        <v>117.56</v>
      </c>
      <c r="V3910" s="21">
        <f t="shared" si="62"/>
        <v>1.3794883830086835</v>
      </c>
    </row>
    <row r="3911" spans="1:22" hidden="1" x14ac:dyDescent="0.25">
      <c r="A3911">
        <v>819299</v>
      </c>
      <c r="B3911" t="s">
        <v>21</v>
      </c>
      <c r="C3911" t="s">
        <v>22</v>
      </c>
      <c r="D3911" t="s">
        <v>78</v>
      </c>
      <c r="E3911">
        <v>34761</v>
      </c>
      <c r="F3911">
        <v>347</v>
      </c>
      <c r="G3911" t="s">
        <v>25</v>
      </c>
      <c r="H3911">
        <v>2</v>
      </c>
      <c r="I3911" t="s">
        <v>170</v>
      </c>
      <c r="J3911" t="s">
        <v>27</v>
      </c>
      <c r="K3911">
        <v>0</v>
      </c>
      <c r="L3911">
        <v>500</v>
      </c>
      <c r="M3911">
        <v>0.8</v>
      </c>
      <c r="N3911">
        <v>10000</v>
      </c>
      <c r="O3911" t="b">
        <v>0</v>
      </c>
      <c r="P3911" t="b">
        <v>0</v>
      </c>
      <c r="Q3911" t="b">
        <v>0</v>
      </c>
      <c r="R3911" t="b">
        <v>0</v>
      </c>
      <c r="S3911">
        <v>30.89</v>
      </c>
      <c r="T3911" t="e">
        <v>#N/A</v>
      </c>
      <c r="U3911" t="s">
        <v>90</v>
      </c>
      <c r="V3911" s="21" t="e">
        <f t="shared" si="62"/>
        <v>#N/A</v>
      </c>
    </row>
    <row r="3912" spans="1:22" hidden="1" x14ac:dyDescent="0.25">
      <c r="A3912">
        <v>819371</v>
      </c>
      <c r="B3912" t="s">
        <v>21</v>
      </c>
      <c r="C3912" t="s">
        <v>22</v>
      </c>
      <c r="D3912" t="s">
        <v>210</v>
      </c>
      <c r="E3912">
        <v>98284</v>
      </c>
      <c r="F3912">
        <v>982</v>
      </c>
      <c r="G3912" t="s">
        <v>25</v>
      </c>
      <c r="H3912">
        <v>1</v>
      </c>
      <c r="I3912" t="s">
        <v>64</v>
      </c>
      <c r="J3912" t="s">
        <v>27</v>
      </c>
      <c r="K3912" t="s">
        <v>31</v>
      </c>
      <c r="L3912">
        <v>250</v>
      </c>
      <c r="M3912">
        <v>0.8</v>
      </c>
      <c r="N3912">
        <v>5000</v>
      </c>
      <c r="O3912" t="b">
        <v>0</v>
      </c>
      <c r="P3912" t="b">
        <v>0</v>
      </c>
      <c r="Q3912" t="b">
        <v>0</v>
      </c>
      <c r="R3912" t="b">
        <v>0</v>
      </c>
      <c r="S3912">
        <v>25.16</v>
      </c>
      <c r="T3912" t="e">
        <v>#N/A</v>
      </c>
      <c r="V3912" s="21" t="e">
        <f t="shared" si="62"/>
        <v>#N/A</v>
      </c>
    </row>
    <row r="3913" spans="1:22" hidden="1" x14ac:dyDescent="0.25">
      <c r="A3913">
        <v>819397</v>
      </c>
      <c r="B3913" t="s">
        <v>21</v>
      </c>
      <c r="C3913" t="s">
        <v>36</v>
      </c>
      <c r="D3913" t="s">
        <v>89</v>
      </c>
      <c r="E3913">
        <v>94550</v>
      </c>
      <c r="F3913">
        <v>945</v>
      </c>
      <c r="G3913" t="s">
        <v>25</v>
      </c>
      <c r="H3913">
        <v>1</v>
      </c>
      <c r="I3913" t="s">
        <v>45</v>
      </c>
      <c r="J3913" t="s">
        <v>27</v>
      </c>
      <c r="K3913" t="s">
        <v>31</v>
      </c>
      <c r="L3913">
        <v>250</v>
      </c>
      <c r="M3913">
        <v>0.8</v>
      </c>
      <c r="N3913">
        <v>10000</v>
      </c>
      <c r="O3913" t="b">
        <v>0</v>
      </c>
      <c r="P3913" t="b">
        <v>0</v>
      </c>
      <c r="Q3913" t="b">
        <v>0</v>
      </c>
      <c r="R3913" t="b">
        <v>0</v>
      </c>
      <c r="S3913">
        <v>104.35</v>
      </c>
      <c r="T3913" s="23">
        <v>63.39</v>
      </c>
      <c r="V3913" s="21">
        <f t="shared" si="62"/>
        <v>0.60747484427407761</v>
      </c>
    </row>
    <row r="3914" spans="1:22" hidden="1" x14ac:dyDescent="0.25">
      <c r="A3914">
        <v>819430</v>
      </c>
      <c r="B3914" t="s">
        <v>21</v>
      </c>
      <c r="C3914" t="s">
        <v>36</v>
      </c>
      <c r="D3914" t="s">
        <v>128</v>
      </c>
      <c r="E3914">
        <v>21061</v>
      </c>
      <c r="F3914">
        <v>210</v>
      </c>
      <c r="G3914" t="s">
        <v>25</v>
      </c>
      <c r="H3914">
        <v>1</v>
      </c>
      <c r="I3914" t="s">
        <v>63</v>
      </c>
      <c r="J3914" t="s">
        <v>27</v>
      </c>
      <c r="K3914" t="s">
        <v>31</v>
      </c>
      <c r="L3914">
        <v>500</v>
      </c>
      <c r="M3914">
        <v>0.8</v>
      </c>
      <c r="N3914">
        <v>10000</v>
      </c>
      <c r="O3914" t="b">
        <v>0</v>
      </c>
      <c r="P3914" t="b">
        <v>0</v>
      </c>
      <c r="Q3914" t="b">
        <v>0</v>
      </c>
      <c r="R3914" t="b">
        <v>1</v>
      </c>
      <c r="S3914">
        <v>73.81</v>
      </c>
      <c r="T3914" s="23">
        <v>25.87</v>
      </c>
      <c r="V3914" s="21">
        <f t="shared" si="62"/>
        <v>0.35049451293862621</v>
      </c>
    </row>
    <row r="3915" spans="1:22" hidden="1" x14ac:dyDescent="0.25">
      <c r="A3915">
        <v>819503</v>
      </c>
      <c r="B3915" t="s">
        <v>21</v>
      </c>
      <c r="C3915" t="s">
        <v>36</v>
      </c>
      <c r="D3915" t="s">
        <v>29</v>
      </c>
      <c r="E3915">
        <v>19139</v>
      </c>
      <c r="F3915" t="s">
        <v>24</v>
      </c>
      <c r="G3915" t="s">
        <v>33</v>
      </c>
      <c r="H3915">
        <v>1</v>
      </c>
      <c r="I3915" t="s">
        <v>63</v>
      </c>
      <c r="J3915" t="s">
        <v>27</v>
      </c>
      <c r="K3915" t="s">
        <v>28</v>
      </c>
      <c r="L3915">
        <v>250</v>
      </c>
      <c r="M3915">
        <v>0.8</v>
      </c>
      <c r="N3915">
        <v>5000</v>
      </c>
      <c r="O3915" t="b">
        <v>1</v>
      </c>
      <c r="P3915" t="b">
        <v>0</v>
      </c>
      <c r="Q3915" t="b">
        <v>0</v>
      </c>
      <c r="R3915" t="b">
        <v>0</v>
      </c>
      <c r="S3915">
        <v>58.55</v>
      </c>
      <c r="T3915" s="23">
        <v>17.36</v>
      </c>
      <c r="V3915" s="21">
        <f t="shared" si="62"/>
        <v>0.29649871904355252</v>
      </c>
    </row>
    <row r="3916" spans="1:22" hidden="1" x14ac:dyDescent="0.25">
      <c r="A3916">
        <v>819510</v>
      </c>
      <c r="B3916" t="s">
        <v>21</v>
      </c>
      <c r="C3916" t="s">
        <v>36</v>
      </c>
      <c r="D3916" t="s">
        <v>54</v>
      </c>
      <c r="E3916">
        <v>30341</v>
      </c>
      <c r="F3916">
        <v>303</v>
      </c>
      <c r="G3916" t="s">
        <v>25</v>
      </c>
      <c r="H3916">
        <v>1</v>
      </c>
      <c r="I3916" t="s">
        <v>81</v>
      </c>
      <c r="J3916" t="s">
        <v>27</v>
      </c>
      <c r="K3916">
        <v>0</v>
      </c>
      <c r="L3916">
        <v>1000</v>
      </c>
      <c r="M3916">
        <v>0.9</v>
      </c>
      <c r="N3916">
        <v>5000</v>
      </c>
      <c r="O3916" t="b">
        <v>0</v>
      </c>
      <c r="P3916" t="b">
        <v>0</v>
      </c>
      <c r="Q3916" t="b">
        <v>0</v>
      </c>
      <c r="R3916" t="b">
        <v>0</v>
      </c>
      <c r="S3916">
        <v>66.930000000000007</v>
      </c>
      <c r="T3916" t="e">
        <v>#N/A</v>
      </c>
      <c r="V3916" s="21" t="e">
        <f t="shared" si="62"/>
        <v>#N/A</v>
      </c>
    </row>
    <row r="3917" spans="1:22" hidden="1" x14ac:dyDescent="0.25">
      <c r="A3917">
        <v>819613</v>
      </c>
      <c r="B3917" t="s">
        <v>21</v>
      </c>
      <c r="C3917" t="s">
        <v>22</v>
      </c>
      <c r="D3917" t="s">
        <v>23</v>
      </c>
      <c r="E3917">
        <v>1701</v>
      </c>
      <c r="F3917" t="s">
        <v>24</v>
      </c>
      <c r="G3917" t="s">
        <v>25</v>
      </c>
      <c r="H3917">
        <v>4</v>
      </c>
      <c r="I3917" t="s">
        <v>160</v>
      </c>
      <c r="J3917" t="s">
        <v>27</v>
      </c>
      <c r="K3917" t="s">
        <v>31</v>
      </c>
      <c r="L3917">
        <v>500</v>
      </c>
      <c r="M3917">
        <v>0.8</v>
      </c>
      <c r="N3917">
        <v>10000</v>
      </c>
      <c r="O3917" t="b">
        <v>0</v>
      </c>
      <c r="P3917" t="b">
        <v>0</v>
      </c>
      <c r="Q3917" t="b">
        <v>0</v>
      </c>
      <c r="R3917" t="b">
        <v>0</v>
      </c>
      <c r="S3917">
        <v>52.96</v>
      </c>
      <c r="T3917" s="23">
        <v>31.61</v>
      </c>
      <c r="U3917" t="s">
        <v>80</v>
      </c>
      <c r="V3917" s="21">
        <f t="shared" si="62"/>
        <v>0.59686555891238668</v>
      </c>
    </row>
    <row r="3918" spans="1:22" hidden="1" x14ac:dyDescent="0.25">
      <c r="A3918">
        <v>819632</v>
      </c>
      <c r="B3918" t="s">
        <v>21</v>
      </c>
      <c r="C3918" t="s">
        <v>36</v>
      </c>
      <c r="D3918" t="s">
        <v>23</v>
      </c>
      <c r="E3918">
        <v>1852</v>
      </c>
      <c r="F3918" t="s">
        <v>24</v>
      </c>
      <c r="G3918" t="s">
        <v>25</v>
      </c>
      <c r="H3918">
        <v>1</v>
      </c>
      <c r="I3918" t="s">
        <v>85</v>
      </c>
      <c r="J3918" t="s">
        <v>27</v>
      </c>
      <c r="K3918" t="s">
        <v>28</v>
      </c>
      <c r="L3918">
        <v>250</v>
      </c>
      <c r="M3918">
        <v>1</v>
      </c>
      <c r="N3918">
        <v>10000</v>
      </c>
      <c r="O3918" t="b">
        <v>1</v>
      </c>
      <c r="P3918" t="b">
        <v>1</v>
      </c>
      <c r="Q3918" t="b">
        <v>0</v>
      </c>
      <c r="R3918" t="b">
        <v>0</v>
      </c>
      <c r="S3918">
        <v>81.180000000000007</v>
      </c>
      <c r="T3918" s="23">
        <v>25.87</v>
      </c>
      <c r="V3918" s="21">
        <f t="shared" si="62"/>
        <v>0.31867455038186743</v>
      </c>
    </row>
    <row r="3919" spans="1:22" hidden="1" x14ac:dyDescent="0.25">
      <c r="A3919">
        <v>819731</v>
      </c>
      <c r="B3919" t="s">
        <v>21</v>
      </c>
      <c r="C3919" t="s">
        <v>36</v>
      </c>
      <c r="D3919" t="s">
        <v>23</v>
      </c>
      <c r="E3919">
        <v>2740</v>
      </c>
      <c r="F3919" t="s">
        <v>24</v>
      </c>
      <c r="G3919" t="s">
        <v>25</v>
      </c>
      <c r="H3919">
        <v>3</v>
      </c>
      <c r="I3919" t="s">
        <v>63</v>
      </c>
      <c r="J3919" t="s">
        <v>27</v>
      </c>
      <c r="K3919" t="s">
        <v>31</v>
      </c>
      <c r="L3919">
        <v>250</v>
      </c>
      <c r="M3919">
        <v>0.8</v>
      </c>
      <c r="N3919">
        <v>10000</v>
      </c>
      <c r="O3919" t="b">
        <v>0</v>
      </c>
      <c r="P3919" t="b">
        <v>0</v>
      </c>
      <c r="Q3919" t="b">
        <v>0</v>
      </c>
      <c r="R3919" t="b">
        <v>0</v>
      </c>
      <c r="S3919">
        <v>103.22</v>
      </c>
      <c r="T3919" s="23">
        <v>25.87</v>
      </c>
      <c r="V3919" s="21">
        <f t="shared" si="62"/>
        <v>0.25062972292191438</v>
      </c>
    </row>
    <row r="3920" spans="1:22" hidden="1" x14ac:dyDescent="0.25">
      <c r="A3920">
        <v>819764</v>
      </c>
      <c r="B3920" t="s">
        <v>21</v>
      </c>
      <c r="C3920" t="s">
        <v>36</v>
      </c>
      <c r="D3920" t="s">
        <v>32</v>
      </c>
      <c r="E3920">
        <v>97702</v>
      </c>
      <c r="F3920">
        <v>977</v>
      </c>
      <c r="G3920" t="s">
        <v>25</v>
      </c>
      <c r="H3920">
        <v>11</v>
      </c>
      <c r="I3920" t="s">
        <v>84</v>
      </c>
      <c r="J3920" t="s">
        <v>27</v>
      </c>
      <c r="K3920" t="s">
        <v>28</v>
      </c>
      <c r="L3920">
        <v>1000</v>
      </c>
      <c r="M3920">
        <v>0.9</v>
      </c>
      <c r="N3920">
        <v>15000</v>
      </c>
      <c r="O3920" t="b">
        <v>0</v>
      </c>
      <c r="P3920" t="b">
        <v>1</v>
      </c>
      <c r="Q3920" t="b">
        <v>0</v>
      </c>
      <c r="R3920" t="b">
        <v>0</v>
      </c>
      <c r="S3920">
        <v>106.45</v>
      </c>
      <c r="T3920" s="23">
        <v>25.87</v>
      </c>
      <c r="U3920" t="s">
        <v>411</v>
      </c>
      <c r="V3920" s="21">
        <f t="shared" si="62"/>
        <v>0.24302489431658056</v>
      </c>
    </row>
    <row r="3921" spans="1:22" hidden="1" x14ac:dyDescent="0.25">
      <c r="A3921">
        <v>819765</v>
      </c>
      <c r="B3921" t="s">
        <v>21</v>
      </c>
      <c r="C3921" t="s">
        <v>36</v>
      </c>
      <c r="D3921" t="s">
        <v>32</v>
      </c>
      <c r="E3921">
        <v>97702</v>
      </c>
      <c r="F3921">
        <v>977</v>
      </c>
      <c r="G3921" t="s">
        <v>25</v>
      </c>
      <c r="H3921">
        <v>7</v>
      </c>
      <c r="I3921" t="s">
        <v>67</v>
      </c>
      <c r="J3921" t="s">
        <v>27</v>
      </c>
      <c r="K3921" t="s">
        <v>31</v>
      </c>
      <c r="L3921">
        <v>1000</v>
      </c>
      <c r="M3921">
        <v>0.9</v>
      </c>
      <c r="N3921">
        <v>10000</v>
      </c>
      <c r="O3921" t="b">
        <v>0</v>
      </c>
      <c r="P3921" t="b">
        <v>1</v>
      </c>
      <c r="Q3921" t="b">
        <v>0</v>
      </c>
      <c r="R3921" t="b">
        <v>0</v>
      </c>
      <c r="S3921">
        <v>82.62</v>
      </c>
      <c r="T3921" s="23">
        <v>25.87</v>
      </c>
      <c r="U3921" t="s">
        <v>411</v>
      </c>
      <c r="V3921" s="21">
        <f t="shared" si="62"/>
        <v>0.31312030985233597</v>
      </c>
    </row>
    <row r="3922" spans="1:22" hidden="1" x14ac:dyDescent="0.25">
      <c r="A3922">
        <v>819924</v>
      </c>
      <c r="B3922" t="s">
        <v>21</v>
      </c>
      <c r="C3922" t="s">
        <v>36</v>
      </c>
      <c r="D3922" t="s">
        <v>41</v>
      </c>
      <c r="E3922">
        <v>76039</v>
      </c>
      <c r="F3922">
        <v>760</v>
      </c>
      <c r="G3922" t="s">
        <v>25</v>
      </c>
      <c r="H3922">
        <v>2</v>
      </c>
      <c r="I3922" t="s">
        <v>107</v>
      </c>
      <c r="J3922" t="s">
        <v>27</v>
      </c>
      <c r="K3922" t="s">
        <v>31</v>
      </c>
      <c r="L3922">
        <v>250</v>
      </c>
      <c r="M3922">
        <v>0.9</v>
      </c>
      <c r="N3922">
        <v>10000</v>
      </c>
      <c r="O3922" t="b">
        <v>0</v>
      </c>
      <c r="P3922" t="b">
        <v>0</v>
      </c>
      <c r="Q3922" t="b">
        <v>0</v>
      </c>
      <c r="R3922" t="b">
        <v>0</v>
      </c>
      <c r="S3922">
        <v>88.11</v>
      </c>
      <c r="T3922" s="23">
        <v>63.43</v>
      </c>
      <c r="U3922" t="s">
        <v>90</v>
      </c>
      <c r="V3922" s="21">
        <f t="shared" si="62"/>
        <v>0.71989558506412443</v>
      </c>
    </row>
    <row r="3923" spans="1:22" hidden="1" x14ac:dyDescent="0.25">
      <c r="A3923">
        <v>820004</v>
      </c>
      <c r="B3923" t="s">
        <v>21</v>
      </c>
      <c r="C3923" t="s">
        <v>36</v>
      </c>
      <c r="D3923" t="s">
        <v>98</v>
      </c>
      <c r="E3923">
        <v>2889</v>
      </c>
      <c r="F3923" t="s">
        <v>24</v>
      </c>
      <c r="G3923" t="s">
        <v>25</v>
      </c>
      <c r="H3923">
        <v>1</v>
      </c>
      <c r="I3923" t="s">
        <v>63</v>
      </c>
      <c r="J3923" t="s">
        <v>27</v>
      </c>
      <c r="K3923" t="s">
        <v>28</v>
      </c>
      <c r="L3923">
        <v>250</v>
      </c>
      <c r="M3923">
        <v>0.9</v>
      </c>
      <c r="N3923">
        <v>10000</v>
      </c>
      <c r="O3923" t="b">
        <v>0</v>
      </c>
      <c r="P3923" t="b">
        <v>0</v>
      </c>
      <c r="Q3923" t="b">
        <v>0</v>
      </c>
      <c r="R3923" t="b">
        <v>1</v>
      </c>
      <c r="S3923">
        <v>79.36</v>
      </c>
      <c r="T3923" s="23">
        <v>25.87</v>
      </c>
      <c r="V3923" s="21">
        <f t="shared" si="62"/>
        <v>0.32598286290322581</v>
      </c>
    </row>
    <row r="3924" spans="1:22" hidden="1" x14ac:dyDescent="0.25">
      <c r="A3924">
        <v>820063</v>
      </c>
      <c r="B3924" t="s">
        <v>21</v>
      </c>
      <c r="C3924" t="s">
        <v>22</v>
      </c>
      <c r="D3924" t="s">
        <v>223</v>
      </c>
      <c r="E3924">
        <v>70449</v>
      </c>
      <c r="F3924">
        <v>704</v>
      </c>
      <c r="G3924" t="s">
        <v>25</v>
      </c>
      <c r="H3924">
        <v>4</v>
      </c>
      <c r="I3924" t="s">
        <v>150</v>
      </c>
      <c r="J3924" t="s">
        <v>27</v>
      </c>
      <c r="K3924" t="s">
        <v>28</v>
      </c>
      <c r="L3924">
        <v>500</v>
      </c>
      <c r="M3924">
        <v>0.8</v>
      </c>
      <c r="N3924">
        <v>10000</v>
      </c>
      <c r="O3924" t="b">
        <v>0</v>
      </c>
      <c r="P3924" t="b">
        <v>0</v>
      </c>
      <c r="Q3924" t="b">
        <v>0</v>
      </c>
      <c r="R3924" t="b">
        <v>0</v>
      </c>
      <c r="S3924">
        <v>15.38</v>
      </c>
      <c r="T3924" s="23">
        <v>39.14</v>
      </c>
      <c r="V3924" s="21">
        <f t="shared" si="62"/>
        <v>2.5448634590377113</v>
      </c>
    </row>
    <row r="3925" spans="1:22" hidden="1" x14ac:dyDescent="0.25">
      <c r="A3925">
        <v>820141</v>
      </c>
      <c r="B3925" t="s">
        <v>21</v>
      </c>
      <c r="C3925" t="s">
        <v>22</v>
      </c>
      <c r="D3925" t="s">
        <v>111</v>
      </c>
      <c r="E3925">
        <v>85742</v>
      </c>
      <c r="F3925" t="s">
        <v>24</v>
      </c>
      <c r="G3925" t="s">
        <v>25</v>
      </c>
      <c r="H3925">
        <v>11</v>
      </c>
      <c r="I3925" t="s">
        <v>63</v>
      </c>
      <c r="J3925" t="s">
        <v>27</v>
      </c>
      <c r="K3925" t="s">
        <v>31</v>
      </c>
      <c r="L3925">
        <v>500</v>
      </c>
      <c r="M3925">
        <v>0.8</v>
      </c>
      <c r="N3925">
        <v>10000</v>
      </c>
      <c r="O3925" t="b">
        <v>0</v>
      </c>
      <c r="P3925" t="b">
        <v>0</v>
      </c>
      <c r="Q3925" t="b">
        <v>0</v>
      </c>
      <c r="R3925" t="b">
        <v>0</v>
      </c>
      <c r="S3925">
        <v>22.67</v>
      </c>
      <c r="T3925" s="23">
        <v>1.7</v>
      </c>
      <c r="V3925" s="21">
        <f t="shared" si="62"/>
        <v>7.4988972209969113E-2</v>
      </c>
    </row>
    <row r="3926" spans="1:22" hidden="1" x14ac:dyDescent="0.25">
      <c r="A3926">
        <v>820145</v>
      </c>
      <c r="B3926" t="s">
        <v>21</v>
      </c>
      <c r="C3926" t="s">
        <v>22</v>
      </c>
      <c r="D3926" t="s">
        <v>92</v>
      </c>
      <c r="E3926">
        <v>83815</v>
      </c>
      <c r="F3926" t="s">
        <v>24</v>
      </c>
      <c r="G3926" t="s">
        <v>25</v>
      </c>
      <c r="H3926">
        <v>1</v>
      </c>
      <c r="I3926" t="s">
        <v>85</v>
      </c>
      <c r="J3926" t="s">
        <v>27</v>
      </c>
      <c r="K3926" t="s">
        <v>28</v>
      </c>
      <c r="L3926">
        <v>500</v>
      </c>
      <c r="M3926">
        <v>0.8</v>
      </c>
      <c r="N3926">
        <v>10000</v>
      </c>
      <c r="O3926" t="b">
        <v>0</v>
      </c>
      <c r="P3926" t="b">
        <v>0</v>
      </c>
      <c r="Q3926" t="b">
        <v>0</v>
      </c>
      <c r="R3926" t="b">
        <v>0</v>
      </c>
      <c r="S3926">
        <v>59.24</v>
      </c>
      <c r="T3926" s="23">
        <v>1.7</v>
      </c>
      <c r="U3926" t="s">
        <v>267</v>
      </c>
      <c r="V3926" s="21">
        <f t="shared" si="62"/>
        <v>2.8696826468602294E-2</v>
      </c>
    </row>
    <row r="3927" spans="1:22" hidden="1" x14ac:dyDescent="0.25">
      <c r="A3927">
        <v>820158</v>
      </c>
      <c r="B3927" t="s">
        <v>21</v>
      </c>
      <c r="C3927" t="s">
        <v>22</v>
      </c>
      <c r="D3927" t="s">
        <v>37</v>
      </c>
      <c r="E3927">
        <v>23322</v>
      </c>
      <c r="F3927">
        <v>233</v>
      </c>
      <c r="G3927" t="s">
        <v>25</v>
      </c>
      <c r="H3927">
        <v>7</v>
      </c>
      <c r="I3927" t="s">
        <v>84</v>
      </c>
      <c r="J3927" t="s">
        <v>27</v>
      </c>
      <c r="K3927" t="s">
        <v>28</v>
      </c>
      <c r="L3927">
        <v>500</v>
      </c>
      <c r="M3927">
        <v>0.8</v>
      </c>
      <c r="N3927">
        <v>10000</v>
      </c>
      <c r="O3927" t="b">
        <v>0</v>
      </c>
      <c r="P3927" t="b">
        <v>0</v>
      </c>
      <c r="Q3927" t="b">
        <v>0</v>
      </c>
      <c r="R3927" t="b">
        <v>0</v>
      </c>
      <c r="S3927">
        <v>51.5</v>
      </c>
      <c r="T3927" t="e">
        <v>#N/A</v>
      </c>
      <c r="U3927" t="s">
        <v>411</v>
      </c>
      <c r="V3927" s="21" t="e">
        <f t="shared" si="62"/>
        <v>#N/A</v>
      </c>
    </row>
    <row r="3928" spans="1:22" hidden="1" x14ac:dyDescent="0.25">
      <c r="A3928">
        <v>820173</v>
      </c>
      <c r="B3928" t="s">
        <v>21</v>
      </c>
      <c r="C3928" t="s">
        <v>22</v>
      </c>
      <c r="D3928" t="s">
        <v>41</v>
      </c>
      <c r="E3928">
        <v>75150</v>
      </c>
      <c r="F3928">
        <v>751</v>
      </c>
      <c r="G3928" t="s">
        <v>25</v>
      </c>
      <c r="H3928">
        <v>8</v>
      </c>
      <c r="I3928" t="s">
        <v>83</v>
      </c>
      <c r="J3928" t="s">
        <v>27</v>
      </c>
      <c r="K3928" t="s">
        <v>31</v>
      </c>
      <c r="L3928">
        <v>500</v>
      </c>
      <c r="M3928">
        <v>0.8</v>
      </c>
      <c r="N3928">
        <v>5000</v>
      </c>
      <c r="O3928" t="b">
        <v>0</v>
      </c>
      <c r="P3928" t="b">
        <v>0</v>
      </c>
      <c r="Q3928" t="b">
        <v>0</v>
      </c>
      <c r="R3928" t="b">
        <v>0</v>
      </c>
      <c r="S3928">
        <v>14.81</v>
      </c>
      <c r="T3928" s="23">
        <v>1.7</v>
      </c>
      <c r="U3928" t="s">
        <v>267</v>
      </c>
      <c r="V3928" s="21">
        <f t="shared" si="62"/>
        <v>0.11478730587440918</v>
      </c>
    </row>
    <row r="3929" spans="1:22" hidden="1" x14ac:dyDescent="0.25">
      <c r="A3929">
        <v>820220</v>
      </c>
      <c r="B3929" t="s">
        <v>21</v>
      </c>
      <c r="C3929" t="s">
        <v>22</v>
      </c>
      <c r="D3929" t="s">
        <v>86</v>
      </c>
      <c r="E3929">
        <v>3079</v>
      </c>
      <c r="F3929" t="s">
        <v>24</v>
      </c>
      <c r="G3929" t="s">
        <v>33</v>
      </c>
      <c r="H3929">
        <v>1</v>
      </c>
      <c r="I3929" t="s">
        <v>34</v>
      </c>
      <c r="J3929" t="s">
        <v>27</v>
      </c>
      <c r="K3929" t="s">
        <v>31</v>
      </c>
      <c r="L3929">
        <v>250</v>
      </c>
      <c r="M3929">
        <v>1</v>
      </c>
      <c r="N3929">
        <v>10000</v>
      </c>
      <c r="O3929" t="b">
        <v>0</v>
      </c>
      <c r="P3929" t="b">
        <v>0</v>
      </c>
      <c r="Q3929" t="b">
        <v>0</v>
      </c>
      <c r="R3929" t="b">
        <v>0</v>
      </c>
      <c r="S3929">
        <v>29.75</v>
      </c>
      <c r="T3929" s="23">
        <v>1.7</v>
      </c>
      <c r="V3929" s="21">
        <f t="shared" si="62"/>
        <v>5.7142857142857141E-2</v>
      </c>
    </row>
    <row r="3930" spans="1:22" hidden="1" x14ac:dyDescent="0.25">
      <c r="A3930">
        <v>820230</v>
      </c>
      <c r="B3930" t="s">
        <v>21</v>
      </c>
      <c r="C3930" t="s">
        <v>22</v>
      </c>
      <c r="D3930" t="s">
        <v>23</v>
      </c>
      <c r="E3930">
        <v>2090</v>
      </c>
      <c r="F3930" t="s">
        <v>24</v>
      </c>
      <c r="G3930" t="s">
        <v>25</v>
      </c>
      <c r="H3930">
        <v>1</v>
      </c>
      <c r="I3930" t="s">
        <v>114</v>
      </c>
      <c r="J3930" t="s">
        <v>27</v>
      </c>
      <c r="K3930" t="s">
        <v>28</v>
      </c>
      <c r="L3930">
        <v>500</v>
      </c>
      <c r="M3930">
        <v>0.8</v>
      </c>
      <c r="N3930">
        <v>10000</v>
      </c>
      <c r="O3930" t="b">
        <v>0</v>
      </c>
      <c r="P3930" t="b">
        <v>0</v>
      </c>
      <c r="Q3930" t="b">
        <v>0</v>
      </c>
      <c r="R3930" t="b">
        <v>0</v>
      </c>
      <c r="S3930">
        <v>53.73</v>
      </c>
      <c r="T3930" s="23">
        <v>45.02</v>
      </c>
      <c r="V3930" s="21">
        <f t="shared" si="62"/>
        <v>0.83789316955146109</v>
      </c>
    </row>
    <row r="3931" spans="1:22" hidden="1" x14ac:dyDescent="0.25">
      <c r="A3931">
        <v>820321</v>
      </c>
      <c r="B3931" t="s">
        <v>21</v>
      </c>
      <c r="C3931" t="s">
        <v>22</v>
      </c>
      <c r="D3931" t="s">
        <v>56</v>
      </c>
      <c r="E3931">
        <v>60067</v>
      </c>
      <c r="F3931">
        <v>600</v>
      </c>
      <c r="G3931" t="s">
        <v>25</v>
      </c>
      <c r="H3931">
        <v>2</v>
      </c>
      <c r="I3931" t="s">
        <v>30</v>
      </c>
      <c r="J3931" t="s">
        <v>27</v>
      </c>
      <c r="K3931" t="s">
        <v>28</v>
      </c>
      <c r="L3931">
        <v>500</v>
      </c>
      <c r="M3931">
        <v>0.8</v>
      </c>
      <c r="N3931">
        <v>10000</v>
      </c>
      <c r="O3931" t="b">
        <v>0</v>
      </c>
      <c r="P3931" t="b">
        <v>0</v>
      </c>
      <c r="Q3931" t="b">
        <v>0</v>
      </c>
      <c r="R3931" t="b">
        <v>0</v>
      </c>
      <c r="S3931">
        <v>52.66</v>
      </c>
      <c r="T3931" s="23">
        <v>44.15</v>
      </c>
      <c r="U3931" t="s">
        <v>267</v>
      </c>
      <c r="V3931" s="21">
        <f t="shared" si="62"/>
        <v>0.83839726547664262</v>
      </c>
    </row>
    <row r="3932" spans="1:22" hidden="1" x14ac:dyDescent="0.25">
      <c r="A3932">
        <v>820391</v>
      </c>
      <c r="B3932" t="s">
        <v>21</v>
      </c>
      <c r="C3932" t="s">
        <v>36</v>
      </c>
      <c r="D3932" t="s">
        <v>128</v>
      </c>
      <c r="E3932">
        <v>21804</v>
      </c>
      <c r="F3932">
        <v>218</v>
      </c>
      <c r="G3932" t="s">
        <v>25</v>
      </c>
      <c r="H3932">
        <v>1</v>
      </c>
      <c r="I3932" t="s">
        <v>189</v>
      </c>
      <c r="J3932" t="s">
        <v>27</v>
      </c>
      <c r="K3932" t="s">
        <v>28</v>
      </c>
      <c r="L3932">
        <v>500</v>
      </c>
      <c r="M3932">
        <v>0.8</v>
      </c>
      <c r="N3932">
        <v>10000</v>
      </c>
      <c r="O3932" t="b">
        <v>0</v>
      </c>
      <c r="P3932" t="b">
        <v>0</v>
      </c>
      <c r="Q3932" t="b">
        <v>0</v>
      </c>
      <c r="R3932" t="b">
        <v>0</v>
      </c>
      <c r="S3932">
        <v>82.75</v>
      </c>
      <c r="T3932" s="23">
        <v>77.81</v>
      </c>
      <c r="V3932" s="21">
        <f t="shared" si="62"/>
        <v>0.94030211480362536</v>
      </c>
    </row>
    <row r="3933" spans="1:22" hidden="1" x14ac:dyDescent="0.25">
      <c r="A3933">
        <v>820462</v>
      </c>
      <c r="B3933" t="s">
        <v>21</v>
      </c>
      <c r="C3933" t="s">
        <v>22</v>
      </c>
      <c r="D3933" t="s">
        <v>78</v>
      </c>
      <c r="E3933">
        <v>34231</v>
      </c>
      <c r="F3933">
        <v>342</v>
      </c>
      <c r="G3933" t="s">
        <v>25</v>
      </c>
      <c r="H3933">
        <v>4</v>
      </c>
      <c r="I3933" t="s">
        <v>88</v>
      </c>
      <c r="J3933" t="s">
        <v>27</v>
      </c>
      <c r="K3933" t="s">
        <v>31</v>
      </c>
      <c r="L3933">
        <v>250</v>
      </c>
      <c r="M3933">
        <v>0.8</v>
      </c>
      <c r="N3933">
        <v>5000</v>
      </c>
      <c r="O3933" t="b">
        <v>0</v>
      </c>
      <c r="P3933" t="b">
        <v>0</v>
      </c>
      <c r="Q3933" t="b">
        <v>0</v>
      </c>
      <c r="R3933" t="b">
        <v>0</v>
      </c>
      <c r="S3933">
        <v>42.61</v>
      </c>
      <c r="T3933" s="23">
        <v>25.78</v>
      </c>
      <c r="V3933" s="21">
        <f t="shared" si="62"/>
        <v>0.60502229523586015</v>
      </c>
    </row>
    <row r="3934" spans="1:22" hidden="1" x14ac:dyDescent="0.25">
      <c r="A3934">
        <v>820531</v>
      </c>
      <c r="B3934" t="s">
        <v>21</v>
      </c>
      <c r="C3934" t="s">
        <v>22</v>
      </c>
      <c r="D3934" t="s">
        <v>41</v>
      </c>
      <c r="E3934">
        <v>75208</v>
      </c>
      <c r="F3934">
        <v>752</v>
      </c>
      <c r="G3934" t="s">
        <v>25</v>
      </c>
      <c r="H3934">
        <v>10</v>
      </c>
      <c r="I3934" t="s">
        <v>63</v>
      </c>
      <c r="J3934" t="s">
        <v>27</v>
      </c>
      <c r="K3934" t="s">
        <v>28</v>
      </c>
      <c r="L3934">
        <v>500</v>
      </c>
      <c r="M3934">
        <v>0.8</v>
      </c>
      <c r="N3934">
        <v>10000</v>
      </c>
      <c r="O3934" t="b">
        <v>0</v>
      </c>
      <c r="P3934" t="b">
        <v>1</v>
      </c>
      <c r="Q3934" t="b">
        <v>0</v>
      </c>
      <c r="R3934" t="b">
        <v>0</v>
      </c>
      <c r="S3934">
        <v>64.73</v>
      </c>
      <c r="T3934" s="23">
        <v>1.7</v>
      </c>
      <c r="V3934" s="21">
        <f t="shared" si="62"/>
        <v>2.6262938359338791E-2</v>
      </c>
    </row>
    <row r="3935" spans="1:22" hidden="1" x14ac:dyDescent="0.25">
      <c r="A3935">
        <v>820532</v>
      </c>
      <c r="B3935" t="s">
        <v>21</v>
      </c>
      <c r="C3935" t="s">
        <v>22</v>
      </c>
      <c r="D3935" t="s">
        <v>41</v>
      </c>
      <c r="E3935">
        <v>75208</v>
      </c>
      <c r="F3935">
        <v>752</v>
      </c>
      <c r="G3935" t="s">
        <v>25</v>
      </c>
      <c r="H3935">
        <v>8</v>
      </c>
      <c r="I3935" t="s">
        <v>63</v>
      </c>
      <c r="J3935" t="s">
        <v>27</v>
      </c>
      <c r="K3935" t="s">
        <v>28</v>
      </c>
      <c r="L3935">
        <v>500</v>
      </c>
      <c r="M3935">
        <v>0.8</v>
      </c>
      <c r="N3935">
        <v>10000</v>
      </c>
      <c r="O3935" t="b">
        <v>0</v>
      </c>
      <c r="P3935" t="b">
        <v>1</v>
      </c>
      <c r="Q3935" t="b">
        <v>0</v>
      </c>
      <c r="R3935" t="b">
        <v>0</v>
      </c>
      <c r="S3935">
        <v>54.31</v>
      </c>
      <c r="T3935" s="23">
        <v>1.7</v>
      </c>
      <c r="V3935" s="21">
        <f t="shared" si="62"/>
        <v>3.1301786043085984E-2</v>
      </c>
    </row>
    <row r="3936" spans="1:22" hidden="1" x14ac:dyDescent="0.25">
      <c r="A3936">
        <v>820554</v>
      </c>
      <c r="B3936" t="s">
        <v>21</v>
      </c>
      <c r="C3936" t="s">
        <v>22</v>
      </c>
      <c r="D3936" t="s">
        <v>86</v>
      </c>
      <c r="E3936">
        <v>3857</v>
      </c>
      <c r="F3936" t="s">
        <v>24</v>
      </c>
      <c r="G3936" t="s">
        <v>25</v>
      </c>
      <c r="H3936">
        <v>3</v>
      </c>
      <c r="I3936" t="s">
        <v>346</v>
      </c>
      <c r="J3936" t="s">
        <v>27</v>
      </c>
      <c r="K3936" t="s">
        <v>28</v>
      </c>
      <c r="L3936">
        <v>250</v>
      </c>
      <c r="M3936">
        <v>0.8</v>
      </c>
      <c r="N3936">
        <v>5000</v>
      </c>
      <c r="O3936" t="b">
        <v>1</v>
      </c>
      <c r="P3936" t="b">
        <v>0</v>
      </c>
      <c r="Q3936" t="b">
        <v>0</v>
      </c>
      <c r="R3936" t="b">
        <v>0</v>
      </c>
      <c r="S3936">
        <v>18.46</v>
      </c>
      <c r="T3936" s="23">
        <v>40.43</v>
      </c>
      <c r="V3936" s="21">
        <f t="shared" si="62"/>
        <v>2.1901408450704225</v>
      </c>
    </row>
    <row r="3937" spans="1:22" hidden="1" x14ac:dyDescent="0.25">
      <c r="A3937">
        <v>820621</v>
      </c>
      <c r="B3937" t="s">
        <v>21</v>
      </c>
      <c r="C3937" t="s">
        <v>22</v>
      </c>
      <c r="D3937" t="s">
        <v>89</v>
      </c>
      <c r="E3937">
        <v>95404</v>
      </c>
      <c r="F3937">
        <v>954</v>
      </c>
      <c r="G3937" t="s">
        <v>25</v>
      </c>
      <c r="H3937">
        <v>1</v>
      </c>
      <c r="I3937" t="s">
        <v>247</v>
      </c>
      <c r="J3937" t="s">
        <v>27</v>
      </c>
      <c r="K3937" t="s">
        <v>28</v>
      </c>
      <c r="L3937">
        <v>500</v>
      </c>
      <c r="M3937">
        <v>0.8</v>
      </c>
      <c r="N3937">
        <v>10000</v>
      </c>
      <c r="O3937" t="b">
        <v>0</v>
      </c>
      <c r="P3937" t="b">
        <v>0</v>
      </c>
      <c r="Q3937" t="b">
        <v>0</v>
      </c>
      <c r="R3937" t="b">
        <v>0</v>
      </c>
      <c r="S3937">
        <v>51.5</v>
      </c>
      <c r="T3937" s="23">
        <v>44.55</v>
      </c>
      <c r="U3937" t="s">
        <v>296</v>
      </c>
      <c r="V3937" s="21">
        <f t="shared" si="62"/>
        <v>0.86504854368932038</v>
      </c>
    </row>
    <row r="3938" spans="1:22" hidden="1" x14ac:dyDescent="0.25">
      <c r="A3938">
        <v>820765</v>
      </c>
      <c r="B3938" t="s">
        <v>21</v>
      </c>
      <c r="C3938" t="s">
        <v>22</v>
      </c>
      <c r="D3938" t="s">
        <v>41</v>
      </c>
      <c r="E3938">
        <v>79072</v>
      </c>
      <c r="F3938">
        <v>790</v>
      </c>
      <c r="G3938" t="s">
        <v>25</v>
      </c>
      <c r="H3938">
        <v>12</v>
      </c>
      <c r="I3938" t="s">
        <v>63</v>
      </c>
      <c r="J3938" t="s">
        <v>27</v>
      </c>
      <c r="K3938" t="s">
        <v>28</v>
      </c>
      <c r="L3938">
        <v>1000</v>
      </c>
      <c r="M3938">
        <v>0.9</v>
      </c>
      <c r="N3938">
        <v>10000</v>
      </c>
      <c r="O3938" t="b">
        <v>0</v>
      </c>
      <c r="P3938" t="b">
        <v>1</v>
      </c>
      <c r="Q3938" t="b">
        <v>0</v>
      </c>
      <c r="R3938" t="b">
        <v>0</v>
      </c>
      <c r="S3938">
        <v>61.14</v>
      </c>
      <c r="T3938" s="23">
        <v>1.7</v>
      </c>
      <c r="V3938" s="21">
        <f t="shared" si="62"/>
        <v>2.7805037618580306E-2</v>
      </c>
    </row>
    <row r="3939" spans="1:22" hidden="1" x14ac:dyDescent="0.25">
      <c r="A3939">
        <v>820766</v>
      </c>
      <c r="B3939" t="s">
        <v>21</v>
      </c>
      <c r="C3939" t="s">
        <v>22</v>
      </c>
      <c r="D3939" t="s">
        <v>41</v>
      </c>
      <c r="E3939">
        <v>79072</v>
      </c>
      <c r="F3939">
        <v>790</v>
      </c>
      <c r="G3939" t="s">
        <v>25</v>
      </c>
      <c r="H3939">
        <v>3</v>
      </c>
      <c r="I3939" t="s">
        <v>63</v>
      </c>
      <c r="J3939" t="s">
        <v>27</v>
      </c>
      <c r="K3939" t="s">
        <v>31</v>
      </c>
      <c r="L3939">
        <v>1000</v>
      </c>
      <c r="M3939">
        <v>0.9</v>
      </c>
      <c r="N3939">
        <v>10000</v>
      </c>
      <c r="O3939" t="b">
        <v>0</v>
      </c>
      <c r="P3939" t="b">
        <v>1</v>
      </c>
      <c r="Q3939" t="b">
        <v>0</v>
      </c>
      <c r="R3939" t="b">
        <v>0</v>
      </c>
      <c r="S3939">
        <v>32.76</v>
      </c>
      <c r="T3939" s="23">
        <v>1.7</v>
      </c>
      <c r="V3939" s="21">
        <f t="shared" si="62"/>
        <v>5.1892551892551896E-2</v>
      </c>
    </row>
    <row r="3940" spans="1:22" hidden="1" x14ac:dyDescent="0.25">
      <c r="A3940">
        <v>820768</v>
      </c>
      <c r="B3940" t="s">
        <v>21</v>
      </c>
      <c r="C3940" t="s">
        <v>22</v>
      </c>
      <c r="D3940" t="s">
        <v>35</v>
      </c>
      <c r="E3940">
        <v>44077</v>
      </c>
      <c r="F3940" t="s">
        <v>24</v>
      </c>
      <c r="G3940" t="s">
        <v>25</v>
      </c>
      <c r="H3940">
        <v>1</v>
      </c>
      <c r="I3940" t="s">
        <v>65</v>
      </c>
      <c r="J3940" t="s">
        <v>27</v>
      </c>
      <c r="K3940" t="s">
        <v>28</v>
      </c>
      <c r="L3940">
        <v>250</v>
      </c>
      <c r="M3940">
        <v>0.9</v>
      </c>
      <c r="N3940">
        <v>10000</v>
      </c>
      <c r="O3940" t="b">
        <v>0</v>
      </c>
      <c r="P3940" t="b">
        <v>0</v>
      </c>
      <c r="Q3940" t="b">
        <v>0</v>
      </c>
      <c r="R3940" t="b">
        <v>0</v>
      </c>
      <c r="S3940">
        <v>31.39</v>
      </c>
      <c r="T3940" s="23">
        <v>77.48</v>
      </c>
      <c r="V3940" s="21">
        <f t="shared" si="62"/>
        <v>2.4683020070086017</v>
      </c>
    </row>
    <row r="3941" spans="1:22" hidden="1" x14ac:dyDescent="0.25">
      <c r="A3941">
        <v>820944</v>
      </c>
      <c r="B3941" t="s">
        <v>21</v>
      </c>
      <c r="C3941" t="s">
        <v>22</v>
      </c>
      <c r="D3941" t="s">
        <v>29</v>
      </c>
      <c r="E3941">
        <v>19119</v>
      </c>
      <c r="F3941" t="s">
        <v>24</v>
      </c>
      <c r="G3941" t="s">
        <v>25</v>
      </c>
      <c r="H3941">
        <v>2</v>
      </c>
      <c r="I3941" t="s">
        <v>30</v>
      </c>
      <c r="J3941" t="s">
        <v>27</v>
      </c>
      <c r="K3941" t="s">
        <v>31</v>
      </c>
      <c r="L3941">
        <v>250</v>
      </c>
      <c r="M3941">
        <v>0.8</v>
      </c>
      <c r="N3941">
        <v>5000</v>
      </c>
      <c r="O3941" t="b">
        <v>0</v>
      </c>
      <c r="P3941" t="b">
        <v>0</v>
      </c>
      <c r="Q3941" t="b">
        <v>0</v>
      </c>
      <c r="R3941" t="b">
        <v>0</v>
      </c>
      <c r="S3941">
        <v>54.03</v>
      </c>
      <c r="T3941" s="23">
        <v>41.08</v>
      </c>
      <c r="V3941" s="21">
        <f t="shared" si="62"/>
        <v>0.7603183416620396</v>
      </c>
    </row>
    <row r="3942" spans="1:22" hidden="1" x14ac:dyDescent="0.25">
      <c r="A3942">
        <v>821251</v>
      </c>
      <c r="B3942" t="s">
        <v>21</v>
      </c>
      <c r="C3942" t="s">
        <v>36</v>
      </c>
      <c r="D3942" t="s">
        <v>115</v>
      </c>
      <c r="E3942">
        <v>28348</v>
      </c>
      <c r="F3942" t="s">
        <v>24</v>
      </c>
      <c r="G3942" t="s">
        <v>25</v>
      </c>
      <c r="H3942">
        <v>3</v>
      </c>
      <c r="I3942" t="s">
        <v>46</v>
      </c>
      <c r="J3942" t="s">
        <v>27</v>
      </c>
      <c r="K3942" t="s">
        <v>31</v>
      </c>
      <c r="L3942">
        <v>500</v>
      </c>
      <c r="M3942">
        <v>0.8</v>
      </c>
      <c r="N3942">
        <v>10000</v>
      </c>
      <c r="O3942" t="b">
        <v>0</v>
      </c>
      <c r="P3942" t="b">
        <v>0</v>
      </c>
      <c r="Q3942" t="b">
        <v>0</v>
      </c>
      <c r="R3942" t="b">
        <v>0</v>
      </c>
      <c r="S3942">
        <v>110.65</v>
      </c>
      <c r="T3942" s="23">
        <v>82.09</v>
      </c>
      <c r="V3942" s="21">
        <f t="shared" si="62"/>
        <v>0.74188883868052413</v>
      </c>
    </row>
    <row r="3943" spans="1:22" hidden="1" x14ac:dyDescent="0.25">
      <c r="A3943">
        <v>821374</v>
      </c>
      <c r="B3943" t="s">
        <v>21</v>
      </c>
      <c r="C3943" t="s">
        <v>22</v>
      </c>
      <c r="D3943" t="s">
        <v>128</v>
      </c>
      <c r="E3943">
        <v>20657</v>
      </c>
      <c r="F3943">
        <v>206</v>
      </c>
      <c r="G3943" t="s">
        <v>33</v>
      </c>
      <c r="H3943">
        <v>4</v>
      </c>
      <c r="I3943" t="s">
        <v>100</v>
      </c>
      <c r="J3943" t="s">
        <v>27</v>
      </c>
      <c r="K3943" t="s">
        <v>31</v>
      </c>
      <c r="L3943">
        <v>500</v>
      </c>
      <c r="M3943">
        <v>0.8</v>
      </c>
      <c r="N3943">
        <v>10000</v>
      </c>
      <c r="O3943" t="b">
        <v>0</v>
      </c>
      <c r="P3943" t="b">
        <v>0</v>
      </c>
      <c r="Q3943" t="b">
        <v>0</v>
      </c>
      <c r="R3943" t="b">
        <v>0</v>
      </c>
      <c r="S3943">
        <v>25</v>
      </c>
      <c r="T3943" s="23">
        <v>1.7</v>
      </c>
      <c r="V3943" s="21">
        <f t="shared" si="62"/>
        <v>6.8000000000000005E-2</v>
      </c>
    </row>
    <row r="3944" spans="1:22" hidden="1" x14ac:dyDescent="0.25">
      <c r="A3944">
        <v>821381</v>
      </c>
      <c r="B3944" t="s">
        <v>21</v>
      </c>
      <c r="C3944" t="s">
        <v>36</v>
      </c>
      <c r="D3944" t="s">
        <v>41</v>
      </c>
      <c r="E3944">
        <v>75201</v>
      </c>
      <c r="F3944">
        <v>752</v>
      </c>
      <c r="G3944" t="s">
        <v>33</v>
      </c>
      <c r="H3944">
        <v>4</v>
      </c>
      <c r="I3944" t="s">
        <v>34</v>
      </c>
      <c r="J3944" t="s">
        <v>27</v>
      </c>
      <c r="K3944" t="s">
        <v>28</v>
      </c>
      <c r="L3944">
        <v>250</v>
      </c>
      <c r="M3944">
        <v>0.9</v>
      </c>
      <c r="N3944">
        <v>15000</v>
      </c>
      <c r="O3944" t="b">
        <v>0</v>
      </c>
      <c r="P3944" t="b">
        <v>0</v>
      </c>
      <c r="Q3944" t="b">
        <v>0</v>
      </c>
      <c r="R3944" t="b">
        <v>0</v>
      </c>
      <c r="S3944">
        <v>59.95</v>
      </c>
      <c r="T3944" s="23">
        <v>17.36</v>
      </c>
      <c r="V3944" s="21">
        <f t="shared" si="62"/>
        <v>0.28957464553794826</v>
      </c>
    </row>
    <row r="3945" spans="1:22" hidden="1" x14ac:dyDescent="0.25">
      <c r="A3945">
        <v>821517</v>
      </c>
      <c r="B3945" t="s">
        <v>21</v>
      </c>
      <c r="C3945" t="s">
        <v>36</v>
      </c>
      <c r="D3945" t="s">
        <v>149</v>
      </c>
      <c r="E3945">
        <v>4101</v>
      </c>
      <c r="F3945" t="s">
        <v>24</v>
      </c>
      <c r="G3945" t="s">
        <v>33</v>
      </c>
      <c r="H3945">
        <v>1</v>
      </c>
      <c r="I3945" t="s">
        <v>63</v>
      </c>
      <c r="J3945" t="s">
        <v>27</v>
      </c>
      <c r="K3945" t="s">
        <v>31</v>
      </c>
      <c r="L3945">
        <v>500</v>
      </c>
      <c r="M3945">
        <v>0.8</v>
      </c>
      <c r="N3945">
        <v>10000</v>
      </c>
      <c r="O3945" t="b">
        <v>0</v>
      </c>
      <c r="P3945" t="b">
        <v>0</v>
      </c>
      <c r="Q3945" t="b">
        <v>0</v>
      </c>
      <c r="R3945" t="b">
        <v>0</v>
      </c>
      <c r="S3945">
        <v>46.34</v>
      </c>
      <c r="T3945" s="23">
        <v>17.36</v>
      </c>
      <c r="V3945" s="21">
        <f t="shared" si="62"/>
        <v>0.37462235649546821</v>
      </c>
    </row>
    <row r="3946" spans="1:22" hidden="1" x14ac:dyDescent="0.25">
      <c r="A3946">
        <v>821531</v>
      </c>
      <c r="B3946" t="s">
        <v>21</v>
      </c>
      <c r="C3946" t="s">
        <v>36</v>
      </c>
      <c r="D3946" t="s">
        <v>106</v>
      </c>
      <c r="E3946">
        <v>20001</v>
      </c>
      <c r="F3946" t="s">
        <v>24</v>
      </c>
      <c r="G3946" t="s">
        <v>25</v>
      </c>
      <c r="H3946">
        <v>12</v>
      </c>
      <c r="I3946" t="s">
        <v>73</v>
      </c>
      <c r="J3946" t="s">
        <v>27</v>
      </c>
      <c r="K3946" t="s">
        <v>31</v>
      </c>
      <c r="L3946">
        <v>500</v>
      </c>
      <c r="M3946">
        <v>0.8</v>
      </c>
      <c r="N3946">
        <v>10000</v>
      </c>
      <c r="O3946" t="b">
        <v>0</v>
      </c>
      <c r="P3946" t="b">
        <v>0</v>
      </c>
      <c r="Q3946" t="b">
        <v>0</v>
      </c>
      <c r="R3946" t="b">
        <v>0</v>
      </c>
      <c r="S3946">
        <v>129.52000000000001</v>
      </c>
      <c r="T3946" t="e">
        <v>#N/A</v>
      </c>
      <c r="V3946" s="21" t="e">
        <f t="shared" si="62"/>
        <v>#N/A</v>
      </c>
    </row>
    <row r="3947" spans="1:22" hidden="1" x14ac:dyDescent="0.25">
      <c r="A3947">
        <v>821547</v>
      </c>
      <c r="B3947" t="s">
        <v>21</v>
      </c>
      <c r="C3947" t="s">
        <v>36</v>
      </c>
      <c r="D3947" t="s">
        <v>23</v>
      </c>
      <c r="E3947">
        <v>1062</v>
      </c>
      <c r="F3947" t="s">
        <v>24</v>
      </c>
      <c r="G3947" t="s">
        <v>25</v>
      </c>
      <c r="H3947">
        <v>1</v>
      </c>
      <c r="I3947" t="s">
        <v>85</v>
      </c>
      <c r="J3947" t="s">
        <v>27</v>
      </c>
      <c r="K3947" t="s">
        <v>31</v>
      </c>
      <c r="L3947">
        <v>500</v>
      </c>
      <c r="M3947">
        <v>1</v>
      </c>
      <c r="N3947">
        <v>10000</v>
      </c>
      <c r="O3947" t="b">
        <v>1</v>
      </c>
      <c r="P3947" t="b">
        <v>1</v>
      </c>
      <c r="Q3947" t="b">
        <v>0</v>
      </c>
      <c r="R3947" t="b">
        <v>0</v>
      </c>
      <c r="S3947">
        <v>82.91</v>
      </c>
      <c r="T3947" s="23">
        <v>25.87</v>
      </c>
      <c r="V3947" s="21">
        <f t="shared" si="62"/>
        <v>0.31202508744421664</v>
      </c>
    </row>
    <row r="3948" spans="1:22" hidden="1" x14ac:dyDescent="0.25">
      <c r="A3948">
        <v>821903</v>
      </c>
      <c r="B3948" t="s">
        <v>21</v>
      </c>
      <c r="C3948" t="s">
        <v>36</v>
      </c>
      <c r="D3948" t="s">
        <v>89</v>
      </c>
      <c r="E3948">
        <v>94526</v>
      </c>
      <c r="F3948">
        <v>945</v>
      </c>
      <c r="G3948" t="s">
        <v>25</v>
      </c>
      <c r="H3948">
        <v>1</v>
      </c>
      <c r="I3948" t="s">
        <v>81</v>
      </c>
      <c r="J3948" t="s">
        <v>27</v>
      </c>
      <c r="K3948" t="s">
        <v>28</v>
      </c>
      <c r="L3948">
        <v>500</v>
      </c>
      <c r="M3948">
        <v>0.8</v>
      </c>
      <c r="N3948">
        <v>10000</v>
      </c>
      <c r="O3948" t="b">
        <v>0</v>
      </c>
      <c r="P3948" t="b">
        <v>0</v>
      </c>
      <c r="Q3948" t="b">
        <v>0</v>
      </c>
      <c r="R3948" t="b">
        <v>0</v>
      </c>
      <c r="S3948">
        <v>92.98</v>
      </c>
      <c r="T3948" s="23">
        <v>67.27</v>
      </c>
      <c r="V3948" s="21">
        <f t="shared" si="62"/>
        <v>0.72348892234889217</v>
      </c>
    </row>
    <row r="3949" spans="1:22" hidden="1" x14ac:dyDescent="0.25">
      <c r="A3949">
        <v>821936</v>
      </c>
      <c r="B3949" t="s">
        <v>21</v>
      </c>
      <c r="C3949" t="s">
        <v>22</v>
      </c>
      <c r="D3949" t="s">
        <v>41</v>
      </c>
      <c r="E3949">
        <v>78130</v>
      </c>
      <c r="F3949">
        <v>781</v>
      </c>
      <c r="G3949" t="s">
        <v>25</v>
      </c>
      <c r="H3949">
        <v>17</v>
      </c>
      <c r="I3949" t="s">
        <v>63</v>
      </c>
      <c r="J3949" t="s">
        <v>27</v>
      </c>
      <c r="K3949" t="s">
        <v>28</v>
      </c>
      <c r="L3949">
        <v>500</v>
      </c>
      <c r="M3949">
        <v>0.8</v>
      </c>
      <c r="N3949">
        <v>10000</v>
      </c>
      <c r="O3949" t="b">
        <v>0</v>
      </c>
      <c r="P3949" t="b">
        <v>1</v>
      </c>
      <c r="Q3949" t="b">
        <v>0</v>
      </c>
      <c r="R3949" t="b">
        <v>0</v>
      </c>
      <c r="S3949">
        <v>13.41</v>
      </c>
      <c r="T3949" s="23">
        <v>1.7</v>
      </c>
      <c r="U3949" t="s">
        <v>288</v>
      </c>
      <c r="V3949" s="21">
        <f t="shared" si="62"/>
        <v>0.12677106636838181</v>
      </c>
    </row>
    <row r="3950" spans="1:22" hidden="1" x14ac:dyDescent="0.25">
      <c r="A3950">
        <v>821937</v>
      </c>
      <c r="B3950" t="s">
        <v>21</v>
      </c>
      <c r="C3950" t="s">
        <v>22</v>
      </c>
      <c r="D3950" t="s">
        <v>41</v>
      </c>
      <c r="E3950">
        <v>78130</v>
      </c>
      <c r="F3950">
        <v>781</v>
      </c>
      <c r="G3950" t="s">
        <v>25</v>
      </c>
      <c r="H3950">
        <v>13</v>
      </c>
      <c r="I3950" t="s">
        <v>63</v>
      </c>
      <c r="J3950" t="s">
        <v>27</v>
      </c>
      <c r="K3950" t="s">
        <v>31</v>
      </c>
      <c r="L3950">
        <v>500</v>
      </c>
      <c r="M3950">
        <v>0.8</v>
      </c>
      <c r="N3950">
        <v>10000</v>
      </c>
      <c r="O3950" t="b">
        <v>0</v>
      </c>
      <c r="P3950" t="b">
        <v>1</v>
      </c>
      <c r="Q3950" t="b">
        <v>0</v>
      </c>
      <c r="R3950" t="b">
        <v>0</v>
      </c>
      <c r="S3950">
        <v>63.92</v>
      </c>
      <c r="T3950" s="23">
        <v>1.7</v>
      </c>
      <c r="U3950" t="s">
        <v>288</v>
      </c>
      <c r="V3950" s="21">
        <f t="shared" si="62"/>
        <v>2.6595744680851064E-2</v>
      </c>
    </row>
    <row r="3951" spans="1:22" hidden="1" x14ac:dyDescent="0.25">
      <c r="A3951">
        <v>821938</v>
      </c>
      <c r="B3951" t="s">
        <v>21</v>
      </c>
      <c r="C3951" t="s">
        <v>22</v>
      </c>
      <c r="D3951" t="s">
        <v>41</v>
      </c>
      <c r="E3951">
        <v>78130</v>
      </c>
      <c r="F3951">
        <v>781</v>
      </c>
      <c r="G3951" t="s">
        <v>25</v>
      </c>
      <c r="H3951">
        <v>5</v>
      </c>
      <c r="I3951" t="s">
        <v>194</v>
      </c>
      <c r="J3951" t="s">
        <v>27</v>
      </c>
      <c r="K3951" t="s">
        <v>31</v>
      </c>
      <c r="L3951">
        <v>500</v>
      </c>
      <c r="M3951">
        <v>0.8</v>
      </c>
      <c r="N3951">
        <v>10000</v>
      </c>
      <c r="O3951" t="b">
        <v>0</v>
      </c>
      <c r="P3951" t="b">
        <v>1</v>
      </c>
      <c r="Q3951" t="b">
        <v>0</v>
      </c>
      <c r="R3951" t="b">
        <v>0</v>
      </c>
      <c r="S3951">
        <v>36.94</v>
      </c>
      <c r="T3951" s="23">
        <v>31.97</v>
      </c>
      <c r="U3951" t="s">
        <v>288</v>
      </c>
      <c r="V3951" s="21">
        <f t="shared" si="62"/>
        <v>0.86545749864645372</v>
      </c>
    </row>
    <row r="3952" spans="1:22" hidden="1" x14ac:dyDescent="0.25">
      <c r="A3952">
        <v>821939</v>
      </c>
      <c r="B3952" t="s">
        <v>21</v>
      </c>
      <c r="C3952" t="s">
        <v>22</v>
      </c>
      <c r="D3952" t="s">
        <v>41</v>
      </c>
      <c r="E3952">
        <v>78130</v>
      </c>
      <c r="F3952">
        <v>781</v>
      </c>
      <c r="G3952" t="s">
        <v>25</v>
      </c>
      <c r="H3952">
        <v>1</v>
      </c>
      <c r="I3952" t="s">
        <v>194</v>
      </c>
      <c r="J3952" t="s">
        <v>27</v>
      </c>
      <c r="K3952" t="s">
        <v>31</v>
      </c>
      <c r="L3952">
        <v>500</v>
      </c>
      <c r="M3952">
        <v>0.8</v>
      </c>
      <c r="N3952">
        <v>10000</v>
      </c>
      <c r="O3952" t="b">
        <v>0</v>
      </c>
      <c r="P3952" t="b">
        <v>1</v>
      </c>
      <c r="Q3952" t="b">
        <v>0</v>
      </c>
      <c r="R3952" t="b">
        <v>0</v>
      </c>
      <c r="S3952">
        <v>30.33</v>
      </c>
      <c r="T3952" s="23">
        <v>24.07</v>
      </c>
      <c r="U3952" t="s">
        <v>288</v>
      </c>
      <c r="V3952" s="21">
        <f t="shared" si="62"/>
        <v>0.79360369271348508</v>
      </c>
    </row>
    <row r="3953" spans="1:22" hidden="1" x14ac:dyDescent="0.25">
      <c r="A3953">
        <v>821943</v>
      </c>
      <c r="B3953" t="s">
        <v>21</v>
      </c>
      <c r="C3953" t="s">
        <v>36</v>
      </c>
      <c r="D3953" t="s">
        <v>32</v>
      </c>
      <c r="E3953">
        <v>97224</v>
      </c>
      <c r="F3953">
        <v>972</v>
      </c>
      <c r="G3953" t="s">
        <v>33</v>
      </c>
      <c r="H3953">
        <v>1</v>
      </c>
      <c r="I3953" t="s">
        <v>130</v>
      </c>
      <c r="J3953" t="s">
        <v>27</v>
      </c>
      <c r="K3953" t="s">
        <v>28</v>
      </c>
      <c r="L3953">
        <v>250</v>
      </c>
      <c r="M3953">
        <v>0.9</v>
      </c>
      <c r="N3953">
        <v>15000</v>
      </c>
      <c r="O3953" t="b">
        <v>0</v>
      </c>
      <c r="P3953" t="b">
        <v>1</v>
      </c>
      <c r="Q3953" t="b">
        <v>0</v>
      </c>
      <c r="R3953" t="b">
        <v>0</v>
      </c>
      <c r="S3953">
        <v>76.989999999999995</v>
      </c>
      <c r="T3953" s="23">
        <v>62.07</v>
      </c>
      <c r="V3953" s="21">
        <f t="shared" si="62"/>
        <v>0.80620859851928828</v>
      </c>
    </row>
    <row r="3954" spans="1:22" hidden="1" x14ac:dyDescent="0.25">
      <c r="A3954">
        <v>821944</v>
      </c>
      <c r="B3954" t="s">
        <v>21</v>
      </c>
      <c r="C3954" t="s">
        <v>22</v>
      </c>
      <c r="D3954" t="s">
        <v>32</v>
      </c>
      <c r="E3954">
        <v>97224</v>
      </c>
      <c r="F3954">
        <v>972</v>
      </c>
      <c r="G3954" t="s">
        <v>33</v>
      </c>
      <c r="H3954">
        <v>2</v>
      </c>
      <c r="I3954" t="s">
        <v>130</v>
      </c>
      <c r="J3954" t="s">
        <v>27</v>
      </c>
      <c r="K3954" t="s">
        <v>28</v>
      </c>
      <c r="L3954">
        <v>250</v>
      </c>
      <c r="M3954">
        <v>0.9</v>
      </c>
      <c r="N3954">
        <v>15000</v>
      </c>
      <c r="O3954" t="b">
        <v>0</v>
      </c>
      <c r="P3954" t="b">
        <v>1</v>
      </c>
      <c r="Q3954" t="b">
        <v>0</v>
      </c>
      <c r="R3954" t="b">
        <v>0</v>
      </c>
      <c r="S3954">
        <v>48.69</v>
      </c>
      <c r="T3954" s="23">
        <v>43.66</v>
      </c>
      <c r="V3954" s="21">
        <f t="shared" si="62"/>
        <v>0.89669336619429041</v>
      </c>
    </row>
    <row r="3955" spans="1:22" hidden="1" x14ac:dyDescent="0.25">
      <c r="A3955">
        <v>822026</v>
      </c>
      <c r="B3955" t="s">
        <v>21</v>
      </c>
      <c r="C3955" t="s">
        <v>22</v>
      </c>
      <c r="D3955" t="s">
        <v>142</v>
      </c>
      <c r="E3955">
        <v>63129</v>
      </c>
      <c r="F3955" t="s">
        <v>24</v>
      </c>
      <c r="G3955" t="s">
        <v>25</v>
      </c>
      <c r="H3955">
        <v>6</v>
      </c>
      <c r="I3955" t="s">
        <v>84</v>
      </c>
      <c r="J3955" t="s">
        <v>27</v>
      </c>
      <c r="K3955" t="s">
        <v>28</v>
      </c>
      <c r="L3955">
        <v>250</v>
      </c>
      <c r="M3955">
        <v>0.9</v>
      </c>
      <c r="N3955">
        <v>10000</v>
      </c>
      <c r="O3955" t="b">
        <v>0</v>
      </c>
      <c r="P3955" t="b">
        <v>0</v>
      </c>
      <c r="Q3955" t="b">
        <v>0</v>
      </c>
      <c r="R3955" t="b">
        <v>0</v>
      </c>
      <c r="S3955">
        <v>69.37</v>
      </c>
      <c r="T3955" s="23">
        <v>1.7</v>
      </c>
      <c r="U3955" t="s">
        <v>90</v>
      </c>
      <c r="V3955" s="21">
        <f t="shared" si="62"/>
        <v>2.4506270722214212E-2</v>
      </c>
    </row>
    <row r="3956" spans="1:22" hidden="1" x14ac:dyDescent="0.25">
      <c r="A3956">
        <v>822096</v>
      </c>
      <c r="B3956" t="s">
        <v>21</v>
      </c>
      <c r="C3956" t="s">
        <v>22</v>
      </c>
      <c r="D3956" t="s">
        <v>78</v>
      </c>
      <c r="E3956">
        <v>32222</v>
      </c>
      <c r="F3956">
        <v>322</v>
      </c>
      <c r="G3956" t="s">
        <v>25</v>
      </c>
      <c r="H3956">
        <v>1</v>
      </c>
      <c r="I3956" t="s">
        <v>132</v>
      </c>
      <c r="J3956" t="s">
        <v>27</v>
      </c>
      <c r="K3956" t="s">
        <v>28</v>
      </c>
      <c r="L3956">
        <v>250</v>
      </c>
      <c r="M3956">
        <v>0.8</v>
      </c>
      <c r="N3956">
        <v>10000</v>
      </c>
      <c r="O3956" t="b">
        <v>0</v>
      </c>
      <c r="P3956" t="b">
        <v>0</v>
      </c>
      <c r="Q3956" t="b">
        <v>0</v>
      </c>
      <c r="R3956" t="b">
        <v>1</v>
      </c>
      <c r="S3956">
        <v>45.77</v>
      </c>
      <c r="T3956" s="23">
        <v>69.760000000000005</v>
      </c>
      <c r="U3956" t="s">
        <v>288</v>
      </c>
      <c r="V3956" s="21">
        <f t="shared" si="62"/>
        <v>1.5241424513873716</v>
      </c>
    </row>
    <row r="3957" spans="1:22" x14ac:dyDescent="0.25">
      <c r="A3957">
        <v>822098</v>
      </c>
      <c r="B3957" t="s">
        <v>21</v>
      </c>
      <c r="C3957" t="s">
        <v>22</v>
      </c>
      <c r="D3957" t="s">
        <v>89</v>
      </c>
      <c r="E3957">
        <v>94110</v>
      </c>
      <c r="F3957">
        <v>941</v>
      </c>
      <c r="G3957" t="s">
        <v>33</v>
      </c>
      <c r="H3957">
        <v>2</v>
      </c>
      <c r="I3957" t="s">
        <v>34</v>
      </c>
      <c r="J3957" t="s">
        <v>27</v>
      </c>
      <c r="K3957" t="s">
        <v>31</v>
      </c>
      <c r="L3957">
        <v>1000</v>
      </c>
      <c r="M3957">
        <v>0.9</v>
      </c>
      <c r="N3957">
        <v>15000</v>
      </c>
      <c r="O3957" t="b">
        <v>0</v>
      </c>
      <c r="P3957" t="b">
        <v>0</v>
      </c>
      <c r="Q3957" t="b">
        <v>0</v>
      </c>
      <c r="R3957" t="b">
        <v>0</v>
      </c>
      <c r="S3957">
        <v>22.62</v>
      </c>
      <c r="T3957" s="23">
        <v>1.44</v>
      </c>
      <c r="U3957" t="s">
        <v>90</v>
      </c>
      <c r="V3957" s="21">
        <f t="shared" si="62"/>
        <v>6.3660477453580902E-2</v>
      </c>
    </row>
    <row r="3958" spans="1:22" hidden="1" x14ac:dyDescent="0.25">
      <c r="A3958">
        <v>822111</v>
      </c>
      <c r="B3958" t="s">
        <v>21</v>
      </c>
      <c r="C3958" t="s">
        <v>36</v>
      </c>
      <c r="D3958" t="s">
        <v>23</v>
      </c>
      <c r="E3958">
        <v>2482</v>
      </c>
      <c r="F3958" t="s">
        <v>24</v>
      </c>
      <c r="G3958" t="s">
        <v>25</v>
      </c>
      <c r="H3958">
        <v>2</v>
      </c>
      <c r="I3958" t="s">
        <v>84</v>
      </c>
      <c r="J3958" t="s">
        <v>27</v>
      </c>
      <c r="K3958" t="s">
        <v>28</v>
      </c>
      <c r="L3958">
        <v>250</v>
      </c>
      <c r="M3958">
        <v>0.9</v>
      </c>
      <c r="N3958">
        <v>10000</v>
      </c>
      <c r="O3958" t="b">
        <v>1</v>
      </c>
      <c r="P3958" t="b">
        <v>0</v>
      </c>
      <c r="Q3958" t="b">
        <v>0</v>
      </c>
      <c r="R3958" t="b">
        <v>0</v>
      </c>
      <c r="S3958">
        <v>105.38</v>
      </c>
      <c r="T3958" s="23">
        <v>25.87</v>
      </c>
      <c r="V3958" s="21">
        <f t="shared" si="62"/>
        <v>0.24549250332131337</v>
      </c>
    </row>
    <row r="3959" spans="1:22" hidden="1" x14ac:dyDescent="0.25">
      <c r="A3959">
        <v>822267</v>
      </c>
      <c r="B3959" t="s">
        <v>21</v>
      </c>
      <c r="C3959" t="s">
        <v>36</v>
      </c>
      <c r="D3959" t="s">
        <v>23</v>
      </c>
      <c r="E3959">
        <v>1605</v>
      </c>
      <c r="F3959" t="s">
        <v>24</v>
      </c>
      <c r="G3959" t="s">
        <v>25</v>
      </c>
      <c r="H3959">
        <v>2</v>
      </c>
      <c r="I3959" t="s">
        <v>140</v>
      </c>
      <c r="J3959" t="s">
        <v>27</v>
      </c>
      <c r="K3959" t="s">
        <v>28</v>
      </c>
      <c r="L3959">
        <v>1000</v>
      </c>
      <c r="M3959">
        <v>0.9</v>
      </c>
      <c r="N3959">
        <v>15000</v>
      </c>
      <c r="O3959" t="b">
        <v>0</v>
      </c>
      <c r="P3959" t="b">
        <v>0</v>
      </c>
      <c r="Q3959" t="b">
        <v>0</v>
      </c>
      <c r="R3959" t="b">
        <v>1</v>
      </c>
      <c r="S3959">
        <v>74.930000000000007</v>
      </c>
      <c r="T3959" s="23">
        <v>51.34</v>
      </c>
      <c r="V3959" s="21">
        <f t="shared" si="62"/>
        <v>0.68517282797277457</v>
      </c>
    </row>
    <row r="3960" spans="1:22" hidden="1" x14ac:dyDescent="0.25">
      <c r="A3960">
        <v>822380</v>
      </c>
      <c r="B3960" t="s">
        <v>21</v>
      </c>
      <c r="C3960" t="s">
        <v>36</v>
      </c>
      <c r="D3960" t="s">
        <v>23</v>
      </c>
      <c r="E3960">
        <v>2122</v>
      </c>
      <c r="F3960" t="s">
        <v>24</v>
      </c>
      <c r="G3960" t="s">
        <v>25</v>
      </c>
      <c r="H3960">
        <v>2</v>
      </c>
      <c r="I3960" t="s">
        <v>83</v>
      </c>
      <c r="J3960" t="s">
        <v>27</v>
      </c>
      <c r="K3960" t="s">
        <v>28</v>
      </c>
      <c r="L3960">
        <v>250</v>
      </c>
      <c r="M3960">
        <v>0.8</v>
      </c>
      <c r="N3960">
        <v>10000</v>
      </c>
      <c r="O3960" t="b">
        <v>0</v>
      </c>
      <c r="P3960" t="b">
        <v>0</v>
      </c>
      <c r="Q3960" t="b">
        <v>0</v>
      </c>
      <c r="R3960" t="b">
        <v>0</v>
      </c>
      <c r="S3960">
        <v>96.29</v>
      </c>
      <c r="T3960" s="23">
        <v>25.87</v>
      </c>
      <c r="V3960" s="21">
        <f t="shared" si="62"/>
        <v>0.26866756672551667</v>
      </c>
    </row>
    <row r="3961" spans="1:22" hidden="1" x14ac:dyDescent="0.25">
      <c r="A3961">
        <v>822424</v>
      </c>
      <c r="B3961" t="s">
        <v>21</v>
      </c>
      <c r="C3961" t="s">
        <v>22</v>
      </c>
      <c r="D3961" t="s">
        <v>29</v>
      </c>
      <c r="E3961">
        <v>16502</v>
      </c>
      <c r="F3961" t="s">
        <v>24</v>
      </c>
      <c r="G3961" t="s">
        <v>25</v>
      </c>
      <c r="H3961">
        <v>2</v>
      </c>
      <c r="I3961" t="s">
        <v>72</v>
      </c>
      <c r="J3961" t="s">
        <v>27</v>
      </c>
      <c r="K3961" t="s">
        <v>28</v>
      </c>
      <c r="L3961">
        <v>500</v>
      </c>
      <c r="M3961">
        <v>0.8</v>
      </c>
      <c r="N3961">
        <v>10000</v>
      </c>
      <c r="O3961" t="b">
        <v>1</v>
      </c>
      <c r="P3961" t="b">
        <v>0</v>
      </c>
      <c r="Q3961" t="b">
        <v>0</v>
      </c>
      <c r="R3961" t="b">
        <v>0</v>
      </c>
      <c r="S3961">
        <v>52.02</v>
      </c>
      <c r="T3961" s="23">
        <v>1.7</v>
      </c>
      <c r="V3961" s="21">
        <f t="shared" si="62"/>
        <v>3.2679738562091498E-2</v>
      </c>
    </row>
    <row r="3962" spans="1:22" hidden="1" x14ac:dyDescent="0.25">
      <c r="A3962">
        <v>822485</v>
      </c>
      <c r="B3962" t="s">
        <v>21</v>
      </c>
      <c r="C3962" t="s">
        <v>22</v>
      </c>
      <c r="D3962" t="s">
        <v>89</v>
      </c>
      <c r="E3962">
        <v>92694</v>
      </c>
      <c r="F3962">
        <v>926</v>
      </c>
      <c r="G3962" t="s">
        <v>25</v>
      </c>
      <c r="H3962">
        <v>1</v>
      </c>
      <c r="I3962" t="s">
        <v>340</v>
      </c>
      <c r="J3962" t="s">
        <v>27</v>
      </c>
      <c r="K3962" t="s">
        <v>28</v>
      </c>
      <c r="L3962">
        <v>500</v>
      </c>
      <c r="M3962">
        <v>0.9</v>
      </c>
      <c r="N3962">
        <v>10000</v>
      </c>
      <c r="O3962" t="b">
        <v>1</v>
      </c>
      <c r="P3962" t="b">
        <v>0</v>
      </c>
      <c r="Q3962" t="b">
        <v>0</v>
      </c>
      <c r="R3962" t="b">
        <v>0</v>
      </c>
      <c r="S3962">
        <v>89.78</v>
      </c>
      <c r="T3962" s="23">
        <v>95.4</v>
      </c>
      <c r="V3962" s="21">
        <f t="shared" si="62"/>
        <v>1.0625974604588997</v>
      </c>
    </row>
    <row r="3963" spans="1:22" hidden="1" x14ac:dyDescent="0.25">
      <c r="A3963">
        <v>822545</v>
      </c>
      <c r="B3963" t="s">
        <v>21</v>
      </c>
      <c r="C3963" t="s">
        <v>22</v>
      </c>
      <c r="D3963" t="s">
        <v>78</v>
      </c>
      <c r="E3963">
        <v>32132</v>
      </c>
      <c r="F3963">
        <v>321</v>
      </c>
      <c r="G3963" t="s">
        <v>25</v>
      </c>
      <c r="H3963">
        <v>1</v>
      </c>
      <c r="I3963" t="s">
        <v>133</v>
      </c>
      <c r="J3963" t="s">
        <v>27</v>
      </c>
      <c r="K3963" t="s">
        <v>28</v>
      </c>
      <c r="L3963">
        <v>250</v>
      </c>
      <c r="M3963">
        <v>0.9</v>
      </c>
      <c r="N3963">
        <v>5000</v>
      </c>
      <c r="O3963" t="b">
        <v>0</v>
      </c>
      <c r="P3963" t="b">
        <v>0</v>
      </c>
      <c r="Q3963" t="b">
        <v>0</v>
      </c>
      <c r="R3963" t="b">
        <v>0</v>
      </c>
      <c r="S3963">
        <v>69.459999999999994</v>
      </c>
      <c r="T3963" s="23">
        <v>1.7</v>
      </c>
      <c r="V3963" s="21">
        <f t="shared" si="62"/>
        <v>2.44745177080334E-2</v>
      </c>
    </row>
    <row r="3964" spans="1:22" hidden="1" x14ac:dyDescent="0.25">
      <c r="A3964">
        <v>822563</v>
      </c>
      <c r="B3964" t="s">
        <v>21</v>
      </c>
      <c r="C3964" t="s">
        <v>22</v>
      </c>
      <c r="D3964" t="s">
        <v>78</v>
      </c>
      <c r="E3964">
        <v>34759</v>
      </c>
      <c r="F3964">
        <v>347</v>
      </c>
      <c r="G3964" t="s">
        <v>33</v>
      </c>
      <c r="H3964">
        <v>15</v>
      </c>
      <c r="I3964" t="s">
        <v>412</v>
      </c>
      <c r="J3964" t="s">
        <v>27</v>
      </c>
      <c r="K3964" t="s">
        <v>28</v>
      </c>
      <c r="L3964">
        <v>250</v>
      </c>
      <c r="M3964">
        <v>0.9</v>
      </c>
      <c r="N3964">
        <v>15000</v>
      </c>
      <c r="O3964" t="b">
        <v>0</v>
      </c>
      <c r="P3964" t="b">
        <v>1</v>
      </c>
      <c r="Q3964" t="b">
        <v>0</v>
      </c>
      <c r="R3964" t="b">
        <v>0</v>
      </c>
      <c r="S3964">
        <v>69.489999999999995</v>
      </c>
      <c r="T3964" s="23">
        <v>1.7</v>
      </c>
      <c r="V3964" s="21">
        <f t="shared" si="62"/>
        <v>2.4463951647719098E-2</v>
      </c>
    </row>
    <row r="3965" spans="1:22" hidden="1" x14ac:dyDescent="0.25">
      <c r="A3965">
        <v>822564</v>
      </c>
      <c r="B3965" t="s">
        <v>21</v>
      </c>
      <c r="C3965" t="s">
        <v>22</v>
      </c>
      <c r="D3965" t="s">
        <v>78</v>
      </c>
      <c r="E3965">
        <v>34759</v>
      </c>
      <c r="F3965">
        <v>347</v>
      </c>
      <c r="G3965" t="s">
        <v>25</v>
      </c>
      <c r="H3965">
        <v>6</v>
      </c>
      <c r="I3965" t="s">
        <v>45</v>
      </c>
      <c r="J3965" t="s">
        <v>27</v>
      </c>
      <c r="K3965" t="s">
        <v>31</v>
      </c>
      <c r="L3965">
        <v>250</v>
      </c>
      <c r="M3965">
        <v>0.9</v>
      </c>
      <c r="N3965">
        <v>10000</v>
      </c>
      <c r="O3965" t="b">
        <v>0</v>
      </c>
      <c r="P3965" t="b">
        <v>1</v>
      </c>
      <c r="Q3965" t="b">
        <v>0</v>
      </c>
      <c r="R3965" t="b">
        <v>0</v>
      </c>
      <c r="S3965">
        <v>60.19</v>
      </c>
      <c r="T3965" s="23">
        <v>57.81</v>
      </c>
      <c r="V3965" s="21">
        <f t="shared" si="62"/>
        <v>0.96045854793155017</v>
      </c>
    </row>
    <row r="3966" spans="1:22" hidden="1" x14ac:dyDescent="0.25">
      <c r="A3966">
        <v>822565</v>
      </c>
      <c r="B3966" t="s">
        <v>21</v>
      </c>
      <c r="C3966" t="s">
        <v>22</v>
      </c>
      <c r="D3966" t="s">
        <v>78</v>
      </c>
      <c r="E3966">
        <v>34759</v>
      </c>
      <c r="F3966">
        <v>347</v>
      </c>
      <c r="G3966" t="s">
        <v>33</v>
      </c>
      <c r="H3966">
        <v>12</v>
      </c>
      <c r="I3966" t="s">
        <v>237</v>
      </c>
      <c r="J3966" t="s">
        <v>27</v>
      </c>
      <c r="K3966" t="s">
        <v>28</v>
      </c>
      <c r="L3966">
        <v>250</v>
      </c>
      <c r="M3966">
        <v>0.9</v>
      </c>
      <c r="N3966">
        <v>10000</v>
      </c>
      <c r="O3966" t="b">
        <v>0</v>
      </c>
      <c r="P3966" t="b">
        <v>1</v>
      </c>
      <c r="Q3966" t="b">
        <v>0</v>
      </c>
      <c r="R3966" t="b">
        <v>0</v>
      </c>
      <c r="S3966">
        <v>57.64</v>
      </c>
      <c r="T3966" s="23">
        <v>1.7</v>
      </c>
      <c r="V3966" s="21">
        <f t="shared" si="62"/>
        <v>2.9493407356002775E-2</v>
      </c>
    </row>
    <row r="3967" spans="1:22" hidden="1" x14ac:dyDescent="0.25">
      <c r="A3967">
        <v>822566</v>
      </c>
      <c r="B3967" t="s">
        <v>21</v>
      </c>
      <c r="C3967" t="s">
        <v>22</v>
      </c>
      <c r="D3967" t="s">
        <v>78</v>
      </c>
      <c r="E3967">
        <v>34759</v>
      </c>
      <c r="F3967">
        <v>347</v>
      </c>
      <c r="G3967" t="s">
        <v>33</v>
      </c>
      <c r="H3967">
        <v>11</v>
      </c>
      <c r="I3967" t="s">
        <v>265</v>
      </c>
      <c r="J3967" t="s">
        <v>27</v>
      </c>
      <c r="K3967" t="s">
        <v>28</v>
      </c>
      <c r="L3967">
        <v>250</v>
      </c>
      <c r="M3967">
        <v>0.9</v>
      </c>
      <c r="N3967">
        <v>10000</v>
      </c>
      <c r="O3967" t="b">
        <v>0</v>
      </c>
      <c r="P3967" t="b">
        <v>1</v>
      </c>
      <c r="Q3967" t="b">
        <v>0</v>
      </c>
      <c r="R3967" t="b">
        <v>0</v>
      </c>
      <c r="S3967">
        <v>54.37</v>
      </c>
      <c r="T3967" s="23">
        <v>1.7</v>
      </c>
      <c r="V3967" s="21">
        <f t="shared" si="62"/>
        <v>3.126724296487033E-2</v>
      </c>
    </row>
    <row r="3968" spans="1:22" hidden="1" x14ac:dyDescent="0.25">
      <c r="A3968">
        <v>822722</v>
      </c>
      <c r="B3968" t="s">
        <v>21</v>
      </c>
      <c r="C3968" t="s">
        <v>22</v>
      </c>
      <c r="D3968" t="s">
        <v>41</v>
      </c>
      <c r="E3968">
        <v>77469</v>
      </c>
      <c r="F3968">
        <v>774</v>
      </c>
      <c r="G3968" t="s">
        <v>25</v>
      </c>
      <c r="H3968">
        <v>10</v>
      </c>
      <c r="I3968" t="s">
        <v>63</v>
      </c>
      <c r="J3968" t="s">
        <v>27</v>
      </c>
      <c r="K3968" t="s">
        <v>31</v>
      </c>
      <c r="L3968">
        <v>1000</v>
      </c>
      <c r="M3968">
        <v>0.8</v>
      </c>
      <c r="N3968">
        <v>15000</v>
      </c>
      <c r="O3968" t="b">
        <v>0</v>
      </c>
      <c r="P3968" t="b">
        <v>0</v>
      </c>
      <c r="Q3968" t="b">
        <v>0</v>
      </c>
      <c r="R3968" t="b">
        <v>0</v>
      </c>
      <c r="S3968">
        <v>44.78</v>
      </c>
      <c r="T3968" s="23">
        <v>1.7</v>
      </c>
      <c r="U3968" t="s">
        <v>105</v>
      </c>
      <c r="V3968" s="21">
        <f t="shared" si="62"/>
        <v>3.7963376507369362E-2</v>
      </c>
    </row>
    <row r="3969" spans="1:22" hidden="1" x14ac:dyDescent="0.25">
      <c r="A3969">
        <v>822745</v>
      </c>
      <c r="B3969" t="s">
        <v>21</v>
      </c>
      <c r="C3969" t="s">
        <v>36</v>
      </c>
      <c r="D3969" t="s">
        <v>134</v>
      </c>
      <c r="E3969">
        <v>72023</v>
      </c>
      <c r="F3969" t="s">
        <v>24</v>
      </c>
      <c r="G3969" t="s">
        <v>25</v>
      </c>
      <c r="H3969">
        <v>7</v>
      </c>
      <c r="I3969" t="s">
        <v>233</v>
      </c>
      <c r="J3969" t="s">
        <v>27</v>
      </c>
      <c r="K3969" t="s">
        <v>28</v>
      </c>
      <c r="L3969">
        <v>500</v>
      </c>
      <c r="M3969">
        <v>0.8</v>
      </c>
      <c r="N3969">
        <v>5000</v>
      </c>
      <c r="O3969" t="b">
        <v>0</v>
      </c>
      <c r="P3969" t="b">
        <v>0</v>
      </c>
      <c r="Q3969" t="b">
        <v>0</v>
      </c>
      <c r="R3969" t="b">
        <v>0</v>
      </c>
      <c r="S3969">
        <v>71.099999999999994</v>
      </c>
      <c r="T3969" s="23">
        <v>25.87</v>
      </c>
      <c r="V3969" s="21">
        <f t="shared" si="62"/>
        <v>0.36385372714486641</v>
      </c>
    </row>
    <row r="3970" spans="1:22" hidden="1" x14ac:dyDescent="0.25">
      <c r="A3970">
        <v>822766</v>
      </c>
      <c r="B3970" t="s">
        <v>21</v>
      </c>
      <c r="C3970" t="s">
        <v>36</v>
      </c>
      <c r="D3970" t="s">
        <v>56</v>
      </c>
      <c r="E3970">
        <v>60613</v>
      </c>
      <c r="F3970">
        <v>606</v>
      </c>
      <c r="G3970" t="s">
        <v>33</v>
      </c>
      <c r="H3970">
        <v>1</v>
      </c>
      <c r="I3970" t="s">
        <v>97</v>
      </c>
      <c r="J3970" t="s">
        <v>27</v>
      </c>
      <c r="K3970" t="s">
        <v>28</v>
      </c>
      <c r="L3970">
        <v>250</v>
      </c>
      <c r="M3970">
        <v>0.9</v>
      </c>
      <c r="N3970">
        <v>10000</v>
      </c>
      <c r="O3970" t="b">
        <v>0</v>
      </c>
      <c r="P3970" t="b">
        <v>0</v>
      </c>
      <c r="Q3970" t="b">
        <v>0</v>
      </c>
      <c r="R3970" t="b">
        <v>0</v>
      </c>
      <c r="S3970">
        <v>75.33</v>
      </c>
      <c r="T3970" s="23">
        <v>54.93</v>
      </c>
      <c r="U3970" t="s">
        <v>90</v>
      </c>
      <c r="V3970" s="21">
        <f t="shared" si="62"/>
        <v>0.72919155714854644</v>
      </c>
    </row>
    <row r="3971" spans="1:22" hidden="1" x14ac:dyDescent="0.25">
      <c r="A3971">
        <v>822948</v>
      </c>
      <c r="B3971" t="s">
        <v>21</v>
      </c>
      <c r="C3971" t="s">
        <v>22</v>
      </c>
      <c r="D3971" t="s">
        <v>115</v>
      </c>
      <c r="E3971">
        <v>27239</v>
      </c>
      <c r="F3971" t="s">
        <v>24</v>
      </c>
      <c r="G3971" t="s">
        <v>25</v>
      </c>
      <c r="H3971">
        <v>3</v>
      </c>
      <c r="I3971" t="s">
        <v>140</v>
      </c>
      <c r="J3971" t="s">
        <v>27</v>
      </c>
      <c r="K3971" t="s">
        <v>28</v>
      </c>
      <c r="L3971">
        <v>250</v>
      </c>
      <c r="M3971">
        <v>0.9</v>
      </c>
      <c r="N3971">
        <v>10000</v>
      </c>
      <c r="O3971" t="b">
        <v>0</v>
      </c>
      <c r="P3971" t="b">
        <v>1</v>
      </c>
      <c r="Q3971" t="b">
        <v>0</v>
      </c>
      <c r="R3971" t="b">
        <v>0</v>
      </c>
      <c r="S3971">
        <v>64.47</v>
      </c>
      <c r="T3971" s="23">
        <v>39.51</v>
      </c>
      <c r="V3971" s="21">
        <f t="shared" si="62"/>
        <v>0.61284318287575612</v>
      </c>
    </row>
    <row r="3972" spans="1:22" hidden="1" x14ac:dyDescent="0.25">
      <c r="A3972">
        <v>822949</v>
      </c>
      <c r="B3972" t="s">
        <v>21</v>
      </c>
      <c r="C3972" t="s">
        <v>22</v>
      </c>
      <c r="D3972" t="s">
        <v>115</v>
      </c>
      <c r="E3972">
        <v>27239</v>
      </c>
      <c r="F3972" t="s">
        <v>24</v>
      </c>
      <c r="G3972" t="s">
        <v>25</v>
      </c>
      <c r="H3972">
        <v>3</v>
      </c>
      <c r="I3972" t="s">
        <v>140</v>
      </c>
      <c r="J3972" t="s">
        <v>27</v>
      </c>
      <c r="K3972" t="s">
        <v>31</v>
      </c>
      <c r="L3972">
        <v>250</v>
      </c>
      <c r="M3972">
        <v>0.9</v>
      </c>
      <c r="N3972">
        <v>10000</v>
      </c>
      <c r="O3972" t="b">
        <v>0</v>
      </c>
      <c r="P3972" t="b">
        <v>1</v>
      </c>
      <c r="Q3972" t="b">
        <v>0</v>
      </c>
      <c r="R3972" t="b">
        <v>0</v>
      </c>
      <c r="S3972">
        <v>64.47</v>
      </c>
      <c r="T3972" s="23">
        <v>35.99</v>
      </c>
      <c r="V3972" s="21">
        <f t="shared" ref="V3972:V4035" si="63">T3972/S3972</f>
        <v>0.5582441445633628</v>
      </c>
    </row>
    <row r="3973" spans="1:22" hidden="1" x14ac:dyDescent="0.25">
      <c r="A3973">
        <v>822950</v>
      </c>
      <c r="B3973" t="s">
        <v>21</v>
      </c>
      <c r="C3973" t="s">
        <v>22</v>
      </c>
      <c r="D3973" t="s">
        <v>115</v>
      </c>
      <c r="E3973">
        <v>27239</v>
      </c>
      <c r="F3973" t="s">
        <v>24</v>
      </c>
      <c r="G3973" t="s">
        <v>25</v>
      </c>
      <c r="H3973">
        <v>2</v>
      </c>
      <c r="I3973" t="s">
        <v>140</v>
      </c>
      <c r="J3973" t="s">
        <v>27</v>
      </c>
      <c r="K3973" t="s">
        <v>28</v>
      </c>
      <c r="L3973">
        <v>250</v>
      </c>
      <c r="M3973">
        <v>0.9</v>
      </c>
      <c r="N3973">
        <v>10000</v>
      </c>
      <c r="O3973" t="b">
        <v>0</v>
      </c>
      <c r="P3973" t="b">
        <v>1</v>
      </c>
      <c r="Q3973" t="b">
        <v>0</v>
      </c>
      <c r="R3973" t="b">
        <v>0</v>
      </c>
      <c r="S3973">
        <v>61.97</v>
      </c>
      <c r="T3973" s="23">
        <v>38.33</v>
      </c>
      <c r="V3973" s="21">
        <f t="shared" si="63"/>
        <v>0.61852509278683232</v>
      </c>
    </row>
    <row r="3974" spans="1:22" x14ac:dyDescent="0.25">
      <c r="A3974">
        <v>823047</v>
      </c>
      <c r="B3974" t="s">
        <v>21</v>
      </c>
      <c r="C3974" t="s">
        <v>22</v>
      </c>
      <c r="D3974" t="s">
        <v>89</v>
      </c>
      <c r="E3974">
        <v>94110</v>
      </c>
      <c r="F3974">
        <v>941</v>
      </c>
      <c r="G3974" t="s">
        <v>33</v>
      </c>
      <c r="H3974">
        <v>1</v>
      </c>
      <c r="I3974" t="s">
        <v>69</v>
      </c>
      <c r="J3974" t="s">
        <v>27</v>
      </c>
      <c r="K3974" t="s">
        <v>28</v>
      </c>
      <c r="L3974">
        <v>500</v>
      </c>
      <c r="M3974">
        <v>0.8</v>
      </c>
      <c r="N3974">
        <v>10000</v>
      </c>
      <c r="O3974" t="b">
        <v>0</v>
      </c>
      <c r="P3974" t="b">
        <v>1</v>
      </c>
      <c r="Q3974" t="b">
        <v>0</v>
      </c>
      <c r="R3974" t="b">
        <v>0</v>
      </c>
      <c r="S3974">
        <v>26.44</v>
      </c>
      <c r="T3974" s="23">
        <v>1.44</v>
      </c>
      <c r="U3974" t="s">
        <v>383</v>
      </c>
      <c r="V3974" s="21">
        <f t="shared" si="63"/>
        <v>5.4462934947049922E-2</v>
      </c>
    </row>
    <row r="3975" spans="1:22" x14ac:dyDescent="0.25">
      <c r="A3975">
        <v>823048</v>
      </c>
      <c r="B3975" t="s">
        <v>21</v>
      </c>
      <c r="C3975" t="s">
        <v>22</v>
      </c>
      <c r="D3975" t="s">
        <v>89</v>
      </c>
      <c r="E3975">
        <v>94110</v>
      </c>
      <c r="F3975">
        <v>941</v>
      </c>
      <c r="G3975" t="s">
        <v>33</v>
      </c>
      <c r="H3975">
        <v>2</v>
      </c>
      <c r="I3975" t="s">
        <v>69</v>
      </c>
      <c r="J3975" t="s">
        <v>27</v>
      </c>
      <c r="K3975" t="s">
        <v>31</v>
      </c>
      <c r="L3975">
        <v>500</v>
      </c>
      <c r="M3975">
        <v>0.8</v>
      </c>
      <c r="N3975">
        <v>10000</v>
      </c>
      <c r="O3975" t="b">
        <v>0</v>
      </c>
      <c r="P3975" t="b">
        <v>1</v>
      </c>
      <c r="Q3975" t="b">
        <v>0</v>
      </c>
      <c r="R3975" t="b">
        <v>0</v>
      </c>
      <c r="S3975">
        <v>27.02</v>
      </c>
      <c r="T3975" s="23">
        <v>1.44</v>
      </c>
      <c r="U3975" t="s">
        <v>383</v>
      </c>
      <c r="V3975" s="21">
        <f t="shared" si="63"/>
        <v>5.3293856402664694E-2</v>
      </c>
    </row>
    <row r="3976" spans="1:22" hidden="1" x14ac:dyDescent="0.25">
      <c r="A3976">
        <v>823088</v>
      </c>
      <c r="B3976" t="s">
        <v>21</v>
      </c>
      <c r="C3976" t="s">
        <v>36</v>
      </c>
      <c r="D3976" t="s">
        <v>111</v>
      </c>
      <c r="E3976">
        <v>85283</v>
      </c>
      <c r="F3976" t="s">
        <v>24</v>
      </c>
      <c r="G3976" t="s">
        <v>33</v>
      </c>
      <c r="H3976">
        <v>1</v>
      </c>
      <c r="I3976" t="s">
        <v>34</v>
      </c>
      <c r="J3976" t="s">
        <v>27</v>
      </c>
      <c r="K3976" t="s">
        <v>28</v>
      </c>
      <c r="L3976">
        <v>500</v>
      </c>
      <c r="M3976">
        <v>0.9</v>
      </c>
      <c r="N3976">
        <v>15000</v>
      </c>
      <c r="O3976" t="b">
        <v>0</v>
      </c>
      <c r="P3976" t="b">
        <v>0</v>
      </c>
      <c r="Q3976" t="b">
        <v>0</v>
      </c>
      <c r="R3976" t="b">
        <v>1</v>
      </c>
      <c r="S3976">
        <v>60.5</v>
      </c>
      <c r="T3976" s="23">
        <v>17.36</v>
      </c>
      <c r="V3976" s="21">
        <f t="shared" si="63"/>
        <v>0.28694214876033058</v>
      </c>
    </row>
    <row r="3977" spans="1:22" hidden="1" x14ac:dyDescent="0.25">
      <c r="A3977">
        <v>823214</v>
      </c>
      <c r="B3977" t="s">
        <v>21</v>
      </c>
      <c r="C3977" t="s">
        <v>22</v>
      </c>
      <c r="D3977" t="s">
        <v>168</v>
      </c>
      <c r="E3977">
        <v>48917</v>
      </c>
      <c r="F3977">
        <v>489</v>
      </c>
      <c r="G3977" t="s">
        <v>25</v>
      </c>
      <c r="H3977">
        <v>6</v>
      </c>
      <c r="I3977" t="s">
        <v>30</v>
      </c>
      <c r="J3977" t="s">
        <v>27</v>
      </c>
      <c r="K3977" t="s">
        <v>28</v>
      </c>
      <c r="L3977">
        <v>250</v>
      </c>
      <c r="M3977">
        <v>0.8</v>
      </c>
      <c r="N3977">
        <v>10000</v>
      </c>
      <c r="O3977" t="b">
        <v>0</v>
      </c>
      <c r="P3977" t="b">
        <v>0</v>
      </c>
      <c r="Q3977" t="b">
        <v>0</v>
      </c>
      <c r="R3977" t="b">
        <v>0</v>
      </c>
      <c r="S3977">
        <v>28.31</v>
      </c>
      <c r="T3977" s="23">
        <v>79.739999999999995</v>
      </c>
      <c r="V3977" s="21">
        <f t="shared" si="63"/>
        <v>2.8166725538678912</v>
      </c>
    </row>
    <row r="3978" spans="1:22" hidden="1" x14ac:dyDescent="0.25">
      <c r="A3978">
        <v>823332</v>
      </c>
      <c r="B3978" t="s">
        <v>21</v>
      </c>
      <c r="C3978" t="s">
        <v>22</v>
      </c>
      <c r="D3978" t="s">
        <v>56</v>
      </c>
      <c r="E3978">
        <v>60632</v>
      </c>
      <c r="F3978">
        <v>606</v>
      </c>
      <c r="G3978" t="s">
        <v>25</v>
      </c>
      <c r="H3978">
        <v>8</v>
      </c>
      <c r="I3978" t="s">
        <v>63</v>
      </c>
      <c r="J3978" t="s">
        <v>27</v>
      </c>
      <c r="K3978" t="s">
        <v>28</v>
      </c>
      <c r="L3978">
        <v>250</v>
      </c>
      <c r="M3978">
        <v>0.7</v>
      </c>
      <c r="N3978">
        <v>5000</v>
      </c>
      <c r="O3978" t="b">
        <v>0</v>
      </c>
      <c r="P3978" t="b">
        <v>0</v>
      </c>
      <c r="Q3978" t="b">
        <v>0</v>
      </c>
      <c r="R3978" t="b">
        <v>0</v>
      </c>
      <c r="S3978">
        <v>78.14</v>
      </c>
      <c r="T3978" s="23">
        <v>1.7</v>
      </c>
      <c r="V3978" s="21">
        <f t="shared" si="63"/>
        <v>2.1755822882006653E-2</v>
      </c>
    </row>
    <row r="3979" spans="1:22" hidden="1" x14ac:dyDescent="0.25">
      <c r="A3979">
        <v>823442</v>
      </c>
      <c r="B3979" t="s">
        <v>21</v>
      </c>
      <c r="C3979" t="s">
        <v>22</v>
      </c>
      <c r="D3979" t="s">
        <v>29</v>
      </c>
      <c r="E3979">
        <v>19111</v>
      </c>
      <c r="F3979" t="s">
        <v>24</v>
      </c>
      <c r="G3979" t="s">
        <v>25</v>
      </c>
      <c r="H3979">
        <v>2</v>
      </c>
      <c r="I3979" t="s">
        <v>122</v>
      </c>
      <c r="J3979" t="s">
        <v>27</v>
      </c>
      <c r="K3979" t="s">
        <v>31</v>
      </c>
      <c r="L3979">
        <v>500</v>
      </c>
      <c r="M3979">
        <v>0.8</v>
      </c>
      <c r="N3979">
        <v>10000</v>
      </c>
      <c r="O3979" t="b">
        <v>0</v>
      </c>
      <c r="P3979" t="b">
        <v>0</v>
      </c>
      <c r="Q3979" t="b">
        <v>0</v>
      </c>
      <c r="R3979" t="b">
        <v>0</v>
      </c>
      <c r="S3979">
        <v>47.11</v>
      </c>
      <c r="T3979" s="23">
        <v>38.04</v>
      </c>
      <c r="V3979" s="21">
        <f t="shared" si="63"/>
        <v>0.8074718743366589</v>
      </c>
    </row>
    <row r="3980" spans="1:22" hidden="1" x14ac:dyDescent="0.25">
      <c r="A3980">
        <v>823469</v>
      </c>
      <c r="B3980" t="s">
        <v>21</v>
      </c>
      <c r="C3980" t="s">
        <v>22</v>
      </c>
      <c r="D3980" t="s">
        <v>29</v>
      </c>
      <c r="E3980">
        <v>19317</v>
      </c>
      <c r="F3980" t="s">
        <v>24</v>
      </c>
      <c r="G3980" t="s">
        <v>25</v>
      </c>
      <c r="H3980">
        <v>1</v>
      </c>
      <c r="I3980" t="s">
        <v>148</v>
      </c>
      <c r="J3980" t="s">
        <v>27</v>
      </c>
      <c r="K3980" t="s">
        <v>31</v>
      </c>
      <c r="L3980">
        <v>500</v>
      </c>
      <c r="M3980">
        <v>0.8</v>
      </c>
      <c r="N3980">
        <v>10000</v>
      </c>
      <c r="O3980" t="b">
        <v>0</v>
      </c>
      <c r="P3980" t="b">
        <v>0</v>
      </c>
      <c r="Q3980" t="b">
        <v>0</v>
      </c>
      <c r="R3980" t="b">
        <v>0</v>
      </c>
      <c r="S3980">
        <v>53.79</v>
      </c>
      <c r="T3980" s="23">
        <v>74.28</v>
      </c>
      <c r="V3980" s="21">
        <f t="shared" si="63"/>
        <v>1.3809258226436141</v>
      </c>
    </row>
    <row r="3981" spans="1:22" hidden="1" x14ac:dyDescent="0.25">
      <c r="A3981">
        <v>823513</v>
      </c>
      <c r="B3981" t="s">
        <v>21</v>
      </c>
      <c r="C3981" t="s">
        <v>22</v>
      </c>
      <c r="D3981" t="s">
        <v>168</v>
      </c>
      <c r="E3981">
        <v>48180</v>
      </c>
      <c r="F3981">
        <v>481</v>
      </c>
      <c r="G3981" t="s">
        <v>25</v>
      </c>
      <c r="H3981">
        <v>5</v>
      </c>
      <c r="I3981" t="s">
        <v>121</v>
      </c>
      <c r="J3981" t="s">
        <v>27</v>
      </c>
      <c r="K3981" t="s">
        <v>28</v>
      </c>
      <c r="L3981">
        <v>250</v>
      </c>
      <c r="M3981">
        <v>0.9</v>
      </c>
      <c r="N3981">
        <v>10000</v>
      </c>
      <c r="O3981" t="b">
        <v>0</v>
      </c>
      <c r="P3981" t="b">
        <v>0</v>
      </c>
      <c r="Q3981" t="b">
        <v>0</v>
      </c>
      <c r="R3981" t="b">
        <v>0</v>
      </c>
      <c r="S3981">
        <v>28.3</v>
      </c>
      <c r="T3981" s="23">
        <v>75.39</v>
      </c>
      <c r="U3981" t="s">
        <v>288</v>
      </c>
      <c r="V3981" s="21">
        <f t="shared" si="63"/>
        <v>2.6639575971731446</v>
      </c>
    </row>
    <row r="3982" spans="1:22" hidden="1" x14ac:dyDescent="0.25">
      <c r="A3982">
        <v>823549</v>
      </c>
      <c r="B3982" t="s">
        <v>21</v>
      </c>
      <c r="C3982" t="s">
        <v>22</v>
      </c>
      <c r="D3982" t="s">
        <v>78</v>
      </c>
      <c r="E3982">
        <v>34769</v>
      </c>
      <c r="F3982">
        <v>347</v>
      </c>
      <c r="G3982" t="s">
        <v>25</v>
      </c>
      <c r="H3982">
        <v>8</v>
      </c>
      <c r="I3982" t="s">
        <v>131</v>
      </c>
      <c r="J3982" t="s">
        <v>27</v>
      </c>
      <c r="K3982" t="s">
        <v>31</v>
      </c>
      <c r="L3982">
        <v>250</v>
      </c>
      <c r="M3982">
        <v>0.7</v>
      </c>
      <c r="N3982">
        <v>5000</v>
      </c>
      <c r="O3982" t="b">
        <v>0</v>
      </c>
      <c r="P3982" t="b">
        <v>0</v>
      </c>
      <c r="Q3982" t="b">
        <v>0</v>
      </c>
      <c r="R3982" t="b">
        <v>0</v>
      </c>
      <c r="S3982">
        <v>26.75</v>
      </c>
      <c r="T3982" s="23">
        <v>1.7</v>
      </c>
      <c r="V3982" s="21">
        <f t="shared" si="63"/>
        <v>6.3551401869158877E-2</v>
      </c>
    </row>
    <row r="3983" spans="1:22" hidden="1" x14ac:dyDescent="0.25">
      <c r="A3983">
        <v>823680</v>
      </c>
      <c r="B3983" t="s">
        <v>21</v>
      </c>
      <c r="C3983" t="s">
        <v>36</v>
      </c>
      <c r="D3983" t="s">
        <v>185</v>
      </c>
      <c r="E3983">
        <v>73503</v>
      </c>
      <c r="F3983" t="s">
        <v>24</v>
      </c>
      <c r="G3983" t="s">
        <v>25</v>
      </c>
      <c r="H3983">
        <v>6</v>
      </c>
      <c r="I3983" t="s">
        <v>63</v>
      </c>
      <c r="J3983" t="s">
        <v>27</v>
      </c>
      <c r="K3983" t="s">
        <v>31</v>
      </c>
      <c r="L3983">
        <v>250</v>
      </c>
      <c r="M3983">
        <v>0.8</v>
      </c>
      <c r="N3983">
        <v>10000</v>
      </c>
      <c r="O3983" t="b">
        <v>0</v>
      </c>
      <c r="P3983" t="b">
        <v>1</v>
      </c>
      <c r="Q3983" t="b">
        <v>0</v>
      </c>
      <c r="R3983" t="b">
        <v>1</v>
      </c>
      <c r="S3983">
        <v>96.76</v>
      </c>
      <c r="T3983" s="23">
        <v>25.87</v>
      </c>
      <c r="V3983" s="21">
        <f t="shared" si="63"/>
        <v>0.26736254650682101</v>
      </c>
    </row>
    <row r="3984" spans="1:22" hidden="1" x14ac:dyDescent="0.25">
      <c r="A3984">
        <v>823689</v>
      </c>
      <c r="B3984" t="s">
        <v>21</v>
      </c>
      <c r="C3984" t="s">
        <v>36</v>
      </c>
      <c r="D3984" t="s">
        <v>185</v>
      </c>
      <c r="E3984">
        <v>73503</v>
      </c>
      <c r="F3984" t="s">
        <v>24</v>
      </c>
      <c r="G3984" t="s">
        <v>25</v>
      </c>
      <c r="H3984">
        <v>9</v>
      </c>
      <c r="I3984" t="s">
        <v>83</v>
      </c>
      <c r="J3984" t="s">
        <v>27</v>
      </c>
      <c r="K3984" t="s">
        <v>28</v>
      </c>
      <c r="L3984">
        <v>250</v>
      </c>
      <c r="M3984">
        <v>1</v>
      </c>
      <c r="N3984">
        <v>10000</v>
      </c>
      <c r="O3984" t="b">
        <v>0</v>
      </c>
      <c r="P3984" t="b">
        <v>1</v>
      </c>
      <c r="Q3984" t="b">
        <v>0</v>
      </c>
      <c r="R3984" t="b">
        <v>1</v>
      </c>
      <c r="S3984">
        <v>120.12</v>
      </c>
      <c r="T3984" s="23">
        <v>25.87</v>
      </c>
      <c r="V3984" s="21">
        <f t="shared" si="63"/>
        <v>0.21536796536796537</v>
      </c>
    </row>
    <row r="3985" spans="1:22" hidden="1" x14ac:dyDescent="0.25">
      <c r="A3985">
        <v>823768</v>
      </c>
      <c r="B3985" t="s">
        <v>21</v>
      </c>
      <c r="C3985" t="s">
        <v>36</v>
      </c>
      <c r="D3985" t="s">
        <v>29</v>
      </c>
      <c r="E3985">
        <v>15037</v>
      </c>
      <c r="F3985" t="s">
        <v>24</v>
      </c>
      <c r="G3985" t="s">
        <v>25</v>
      </c>
      <c r="H3985">
        <v>3</v>
      </c>
      <c r="I3985" t="s">
        <v>83</v>
      </c>
      <c r="J3985" t="s">
        <v>27</v>
      </c>
      <c r="K3985" t="s">
        <v>28</v>
      </c>
      <c r="L3985">
        <v>250</v>
      </c>
      <c r="M3985">
        <v>0.9</v>
      </c>
      <c r="N3985">
        <v>10000</v>
      </c>
      <c r="O3985" t="b">
        <v>0</v>
      </c>
      <c r="P3985" t="b">
        <v>0</v>
      </c>
      <c r="Q3985" t="b">
        <v>0</v>
      </c>
      <c r="R3985" t="b">
        <v>1</v>
      </c>
      <c r="S3985">
        <v>95.44</v>
      </c>
      <c r="T3985" s="23">
        <v>25.87</v>
      </c>
      <c r="V3985" s="21">
        <f t="shared" si="63"/>
        <v>0.27106035205364631</v>
      </c>
    </row>
    <row r="3986" spans="1:22" hidden="1" x14ac:dyDescent="0.25">
      <c r="A3986">
        <v>823792</v>
      </c>
      <c r="B3986" t="s">
        <v>21</v>
      </c>
      <c r="C3986" t="s">
        <v>22</v>
      </c>
      <c r="D3986" t="s">
        <v>176</v>
      </c>
      <c r="E3986">
        <v>84041</v>
      </c>
      <c r="F3986" t="s">
        <v>24</v>
      </c>
      <c r="G3986" t="s">
        <v>25</v>
      </c>
      <c r="H3986">
        <v>1</v>
      </c>
      <c r="I3986" t="s">
        <v>63</v>
      </c>
      <c r="J3986" t="s">
        <v>27</v>
      </c>
      <c r="K3986" t="s">
        <v>31</v>
      </c>
      <c r="L3986">
        <v>500</v>
      </c>
      <c r="M3986">
        <v>1</v>
      </c>
      <c r="N3986">
        <v>5000</v>
      </c>
      <c r="O3986" t="b">
        <v>0</v>
      </c>
      <c r="P3986" t="b">
        <v>1</v>
      </c>
      <c r="Q3986" t="b">
        <v>0</v>
      </c>
      <c r="R3986" t="b">
        <v>0</v>
      </c>
      <c r="S3986">
        <v>17.93</v>
      </c>
      <c r="T3986" s="23">
        <v>1.7</v>
      </c>
      <c r="V3986" s="21">
        <f t="shared" si="63"/>
        <v>9.4813162297824868E-2</v>
      </c>
    </row>
    <row r="3987" spans="1:22" hidden="1" x14ac:dyDescent="0.25">
      <c r="A3987">
        <v>823861</v>
      </c>
      <c r="B3987" t="s">
        <v>21</v>
      </c>
      <c r="C3987" t="s">
        <v>22</v>
      </c>
      <c r="D3987" t="s">
        <v>176</v>
      </c>
      <c r="E3987">
        <v>84041</v>
      </c>
      <c r="F3987" t="s">
        <v>24</v>
      </c>
      <c r="G3987" t="s">
        <v>25</v>
      </c>
      <c r="H3987">
        <v>1</v>
      </c>
      <c r="I3987" t="s">
        <v>122</v>
      </c>
      <c r="J3987" t="s">
        <v>27</v>
      </c>
      <c r="K3987" t="s">
        <v>31</v>
      </c>
      <c r="L3987">
        <v>500</v>
      </c>
      <c r="M3987">
        <v>1</v>
      </c>
      <c r="N3987">
        <v>10000</v>
      </c>
      <c r="O3987" t="b">
        <v>0</v>
      </c>
      <c r="P3987" t="b">
        <v>1</v>
      </c>
      <c r="Q3987" t="b">
        <v>0</v>
      </c>
      <c r="R3987" t="b">
        <v>0</v>
      </c>
      <c r="S3987">
        <v>20.89</v>
      </c>
      <c r="T3987" s="23">
        <v>53.69</v>
      </c>
      <c r="V3987" s="21">
        <f t="shared" si="63"/>
        <v>2.5701292484442315</v>
      </c>
    </row>
    <row r="3988" spans="1:22" hidden="1" x14ac:dyDescent="0.25">
      <c r="A3988">
        <v>823881</v>
      </c>
      <c r="B3988" t="s">
        <v>21</v>
      </c>
      <c r="C3988" t="s">
        <v>36</v>
      </c>
      <c r="D3988" t="s">
        <v>59</v>
      </c>
      <c r="E3988">
        <v>80906</v>
      </c>
      <c r="F3988">
        <v>809</v>
      </c>
      <c r="G3988" t="s">
        <v>25</v>
      </c>
      <c r="H3988">
        <v>4</v>
      </c>
      <c r="I3988" t="s">
        <v>84</v>
      </c>
      <c r="J3988" t="s">
        <v>27</v>
      </c>
      <c r="K3988">
        <v>0</v>
      </c>
      <c r="L3988">
        <v>250</v>
      </c>
      <c r="M3988">
        <v>0.9</v>
      </c>
      <c r="N3988">
        <v>10000</v>
      </c>
      <c r="O3988" t="b">
        <v>0</v>
      </c>
      <c r="P3988" t="b">
        <v>0</v>
      </c>
      <c r="Q3988" t="b">
        <v>0</v>
      </c>
      <c r="R3988" t="b">
        <v>0</v>
      </c>
      <c r="S3988">
        <v>109.92</v>
      </c>
      <c r="T3988" t="e">
        <v>#N/A</v>
      </c>
      <c r="U3988" t="s">
        <v>385</v>
      </c>
      <c r="V3988" s="21" t="e">
        <f t="shared" si="63"/>
        <v>#N/A</v>
      </c>
    </row>
    <row r="3989" spans="1:22" hidden="1" x14ac:dyDescent="0.25">
      <c r="A3989">
        <v>823971</v>
      </c>
      <c r="B3989" t="s">
        <v>21</v>
      </c>
      <c r="C3989" t="s">
        <v>22</v>
      </c>
      <c r="D3989" t="s">
        <v>223</v>
      </c>
      <c r="E3989">
        <v>70123</v>
      </c>
      <c r="F3989">
        <v>701</v>
      </c>
      <c r="G3989" t="s">
        <v>33</v>
      </c>
      <c r="H3989">
        <v>1</v>
      </c>
      <c r="I3989" t="s">
        <v>34</v>
      </c>
      <c r="J3989" t="s">
        <v>27</v>
      </c>
      <c r="K3989" t="s">
        <v>31</v>
      </c>
      <c r="L3989">
        <v>500</v>
      </c>
      <c r="M3989">
        <v>0.8</v>
      </c>
      <c r="N3989">
        <v>10000</v>
      </c>
      <c r="O3989" t="b">
        <v>0</v>
      </c>
      <c r="P3989" t="b">
        <v>0</v>
      </c>
      <c r="Q3989" t="b">
        <v>0</v>
      </c>
      <c r="R3989" t="b">
        <v>0</v>
      </c>
      <c r="S3989">
        <v>16.36</v>
      </c>
      <c r="T3989" s="23">
        <v>1.7</v>
      </c>
      <c r="U3989" t="s">
        <v>288</v>
      </c>
      <c r="V3989" s="21">
        <f t="shared" si="63"/>
        <v>0.10391198044009781</v>
      </c>
    </row>
    <row r="3990" spans="1:22" hidden="1" x14ac:dyDescent="0.25">
      <c r="A3990">
        <v>824000</v>
      </c>
      <c r="B3990" t="s">
        <v>21</v>
      </c>
      <c r="C3990" t="s">
        <v>22</v>
      </c>
      <c r="D3990" t="s">
        <v>78</v>
      </c>
      <c r="E3990">
        <v>33414</v>
      </c>
      <c r="F3990">
        <v>334</v>
      </c>
      <c r="G3990" t="s">
        <v>25</v>
      </c>
      <c r="H3990">
        <v>1</v>
      </c>
      <c r="I3990" t="s">
        <v>140</v>
      </c>
      <c r="J3990" t="s">
        <v>27</v>
      </c>
      <c r="K3990" t="s">
        <v>28</v>
      </c>
      <c r="L3990">
        <v>250</v>
      </c>
      <c r="M3990">
        <v>0.8</v>
      </c>
      <c r="N3990">
        <v>10000</v>
      </c>
      <c r="O3990" t="b">
        <v>0</v>
      </c>
      <c r="P3990" t="b">
        <v>0</v>
      </c>
      <c r="Q3990" t="b">
        <v>0</v>
      </c>
      <c r="R3990" t="b">
        <v>0</v>
      </c>
      <c r="S3990">
        <v>55.03</v>
      </c>
      <c r="T3990" s="23">
        <v>43</v>
      </c>
      <c r="V3990" s="21">
        <f t="shared" si="63"/>
        <v>0.78139196801744504</v>
      </c>
    </row>
    <row r="3991" spans="1:22" hidden="1" x14ac:dyDescent="0.25">
      <c r="A3991">
        <v>824015</v>
      </c>
      <c r="B3991" t="s">
        <v>21</v>
      </c>
      <c r="C3991" t="s">
        <v>22</v>
      </c>
      <c r="D3991" t="s">
        <v>54</v>
      </c>
      <c r="E3991">
        <v>31302</v>
      </c>
      <c r="F3991">
        <v>313</v>
      </c>
      <c r="G3991" t="s">
        <v>25</v>
      </c>
      <c r="H3991">
        <v>5</v>
      </c>
      <c r="I3991" t="s">
        <v>63</v>
      </c>
      <c r="J3991" t="s">
        <v>27</v>
      </c>
      <c r="K3991" t="s">
        <v>31</v>
      </c>
      <c r="L3991">
        <v>500</v>
      </c>
      <c r="M3991">
        <v>0.8</v>
      </c>
      <c r="N3991">
        <v>10000</v>
      </c>
      <c r="O3991" t="b">
        <v>0</v>
      </c>
      <c r="P3991" t="b">
        <v>0</v>
      </c>
      <c r="Q3991" t="b">
        <v>0</v>
      </c>
      <c r="R3991" t="b">
        <v>0</v>
      </c>
      <c r="S3991">
        <v>45.79</v>
      </c>
      <c r="T3991" s="23">
        <v>1.7</v>
      </c>
      <c r="V3991" s="21">
        <f t="shared" si="63"/>
        <v>3.7126010045861545E-2</v>
      </c>
    </row>
    <row r="3992" spans="1:22" hidden="1" x14ac:dyDescent="0.25">
      <c r="A3992">
        <v>824181</v>
      </c>
      <c r="B3992" t="s">
        <v>21</v>
      </c>
      <c r="C3992" t="s">
        <v>36</v>
      </c>
      <c r="D3992" t="s">
        <v>89</v>
      </c>
      <c r="E3992">
        <v>92886</v>
      </c>
      <c r="F3992">
        <v>928</v>
      </c>
      <c r="G3992" t="s">
        <v>25</v>
      </c>
      <c r="H3992">
        <v>11</v>
      </c>
      <c r="I3992" t="s">
        <v>135</v>
      </c>
      <c r="J3992" t="s">
        <v>27</v>
      </c>
      <c r="K3992" t="s">
        <v>28</v>
      </c>
      <c r="L3992">
        <v>250</v>
      </c>
      <c r="M3992">
        <v>0.8</v>
      </c>
      <c r="N3992">
        <v>10000</v>
      </c>
      <c r="O3992" t="b">
        <v>0</v>
      </c>
      <c r="P3992" t="b">
        <v>0</v>
      </c>
      <c r="Q3992" t="b">
        <v>0</v>
      </c>
      <c r="R3992" t="b">
        <v>0</v>
      </c>
      <c r="S3992">
        <v>108.89</v>
      </c>
      <c r="T3992" s="23">
        <v>234.13</v>
      </c>
      <c r="V3992" s="21">
        <f t="shared" si="63"/>
        <v>2.1501515290660298</v>
      </c>
    </row>
    <row r="3993" spans="1:22" hidden="1" x14ac:dyDescent="0.25">
      <c r="A3993">
        <v>824382</v>
      </c>
      <c r="B3993" t="s">
        <v>21</v>
      </c>
      <c r="C3993" t="s">
        <v>22</v>
      </c>
      <c r="D3993" t="s">
        <v>139</v>
      </c>
      <c r="E3993">
        <v>89029</v>
      </c>
      <c r="F3993">
        <v>890</v>
      </c>
      <c r="G3993" t="s">
        <v>33</v>
      </c>
      <c r="H3993">
        <v>1</v>
      </c>
      <c r="I3993" t="s">
        <v>110</v>
      </c>
      <c r="J3993" t="s">
        <v>27</v>
      </c>
      <c r="K3993" t="s">
        <v>28</v>
      </c>
      <c r="L3993">
        <v>500</v>
      </c>
      <c r="M3993">
        <v>0.8</v>
      </c>
      <c r="N3993">
        <v>10000</v>
      </c>
      <c r="O3993" t="b">
        <v>0</v>
      </c>
      <c r="P3993" t="b">
        <v>0</v>
      </c>
      <c r="Q3993" t="b">
        <v>0</v>
      </c>
      <c r="R3993" t="b">
        <v>0</v>
      </c>
      <c r="S3993">
        <v>24.94</v>
      </c>
      <c r="T3993" s="23">
        <v>1.7</v>
      </c>
      <c r="V3993" s="21">
        <f t="shared" si="63"/>
        <v>6.8163592622293503E-2</v>
      </c>
    </row>
    <row r="3994" spans="1:22" hidden="1" x14ac:dyDescent="0.25">
      <c r="A3994">
        <v>824555</v>
      </c>
      <c r="B3994" t="s">
        <v>21</v>
      </c>
      <c r="C3994" t="s">
        <v>22</v>
      </c>
      <c r="D3994" t="s">
        <v>29</v>
      </c>
      <c r="E3994">
        <v>19124</v>
      </c>
      <c r="F3994" t="s">
        <v>24</v>
      </c>
      <c r="G3994" t="s">
        <v>25</v>
      </c>
      <c r="H3994">
        <v>12</v>
      </c>
      <c r="I3994" t="s">
        <v>73</v>
      </c>
      <c r="J3994" t="s">
        <v>27</v>
      </c>
      <c r="K3994" t="s">
        <v>31</v>
      </c>
      <c r="L3994">
        <v>500</v>
      </c>
      <c r="M3994">
        <v>0.8</v>
      </c>
      <c r="N3994">
        <v>10000</v>
      </c>
      <c r="O3994" t="b">
        <v>0</v>
      </c>
      <c r="P3994" t="b">
        <v>1</v>
      </c>
      <c r="Q3994" t="b">
        <v>0</v>
      </c>
      <c r="R3994" t="b">
        <v>0</v>
      </c>
      <c r="S3994">
        <v>18.79</v>
      </c>
      <c r="T3994" s="23">
        <v>114.41</v>
      </c>
      <c r="V3994" s="21">
        <f t="shared" si="63"/>
        <v>6.0888770622671631</v>
      </c>
    </row>
    <row r="3995" spans="1:22" hidden="1" x14ac:dyDescent="0.25">
      <c r="A3995">
        <v>824556</v>
      </c>
      <c r="B3995" t="s">
        <v>21</v>
      </c>
      <c r="C3995" t="s">
        <v>22</v>
      </c>
      <c r="D3995" t="s">
        <v>29</v>
      </c>
      <c r="E3995">
        <v>19124</v>
      </c>
      <c r="F3995" t="s">
        <v>24</v>
      </c>
      <c r="G3995" t="s">
        <v>25</v>
      </c>
      <c r="H3995">
        <v>9</v>
      </c>
      <c r="I3995" t="s">
        <v>233</v>
      </c>
      <c r="J3995" t="s">
        <v>27</v>
      </c>
      <c r="K3995" t="s">
        <v>31</v>
      </c>
      <c r="L3995">
        <v>500</v>
      </c>
      <c r="M3995">
        <v>0.8</v>
      </c>
      <c r="N3995">
        <v>10000</v>
      </c>
      <c r="O3995" t="b">
        <v>0</v>
      </c>
      <c r="P3995" t="b">
        <v>1</v>
      </c>
      <c r="Q3995" t="b">
        <v>0</v>
      </c>
      <c r="R3995" t="b">
        <v>0</v>
      </c>
      <c r="S3995">
        <v>18.79</v>
      </c>
      <c r="T3995" s="23">
        <v>1.7</v>
      </c>
      <c r="V3995" s="21">
        <f t="shared" si="63"/>
        <v>9.0473656200106445E-2</v>
      </c>
    </row>
    <row r="3996" spans="1:22" hidden="1" x14ac:dyDescent="0.25">
      <c r="A3996">
        <v>824616</v>
      </c>
      <c r="B3996" t="s">
        <v>21</v>
      </c>
      <c r="C3996" t="s">
        <v>22</v>
      </c>
      <c r="D3996" t="s">
        <v>210</v>
      </c>
      <c r="E3996">
        <v>98012</v>
      </c>
      <c r="F3996">
        <v>980</v>
      </c>
      <c r="G3996" t="s">
        <v>25</v>
      </c>
      <c r="H3996">
        <v>1</v>
      </c>
      <c r="I3996" t="s">
        <v>64</v>
      </c>
      <c r="J3996" t="s">
        <v>27</v>
      </c>
      <c r="K3996" t="s">
        <v>28</v>
      </c>
      <c r="L3996">
        <v>500</v>
      </c>
      <c r="M3996">
        <v>0.8</v>
      </c>
      <c r="N3996">
        <v>10000</v>
      </c>
      <c r="O3996" t="b">
        <v>0</v>
      </c>
      <c r="P3996" t="b">
        <v>0</v>
      </c>
      <c r="Q3996" t="b">
        <v>0</v>
      </c>
      <c r="R3996" t="b">
        <v>0</v>
      </c>
      <c r="S3996">
        <v>24.64</v>
      </c>
      <c r="T3996" t="e">
        <v>#N/A</v>
      </c>
      <c r="U3996" t="s">
        <v>90</v>
      </c>
      <c r="V3996" s="21" t="e">
        <f t="shared" si="63"/>
        <v>#N/A</v>
      </c>
    </row>
    <row r="3997" spans="1:22" hidden="1" x14ac:dyDescent="0.25">
      <c r="A3997">
        <v>824808</v>
      </c>
      <c r="B3997" t="s">
        <v>21</v>
      </c>
      <c r="C3997" t="s">
        <v>22</v>
      </c>
      <c r="D3997" t="s">
        <v>29</v>
      </c>
      <c r="E3997">
        <v>18969</v>
      </c>
      <c r="F3997" t="s">
        <v>24</v>
      </c>
      <c r="G3997" t="s">
        <v>25</v>
      </c>
      <c r="H3997">
        <v>2</v>
      </c>
      <c r="I3997" t="s">
        <v>63</v>
      </c>
      <c r="J3997" t="s">
        <v>27</v>
      </c>
      <c r="K3997" t="s">
        <v>28</v>
      </c>
      <c r="L3997">
        <v>500</v>
      </c>
      <c r="M3997">
        <v>0.8</v>
      </c>
      <c r="N3997">
        <v>10000</v>
      </c>
      <c r="O3997" t="b">
        <v>0</v>
      </c>
      <c r="P3997" t="b">
        <v>0</v>
      </c>
      <c r="Q3997" t="b">
        <v>0</v>
      </c>
      <c r="R3997" t="b">
        <v>0</v>
      </c>
      <c r="S3997">
        <v>39.53</v>
      </c>
      <c r="T3997" s="23">
        <v>1.7</v>
      </c>
      <c r="U3997" t="s">
        <v>288</v>
      </c>
      <c r="V3997" s="21">
        <f t="shared" si="63"/>
        <v>4.3005312420946115E-2</v>
      </c>
    </row>
    <row r="3998" spans="1:22" hidden="1" x14ac:dyDescent="0.25">
      <c r="A3998">
        <v>824859</v>
      </c>
      <c r="B3998" t="s">
        <v>21</v>
      </c>
      <c r="C3998" t="s">
        <v>22</v>
      </c>
      <c r="D3998" t="s">
        <v>78</v>
      </c>
      <c r="E3998">
        <v>33455</v>
      </c>
      <c r="F3998">
        <v>334</v>
      </c>
      <c r="G3998" t="s">
        <v>25</v>
      </c>
      <c r="H3998">
        <v>4</v>
      </c>
      <c r="I3998" t="s">
        <v>81</v>
      </c>
      <c r="J3998" t="s">
        <v>27</v>
      </c>
      <c r="K3998" t="s">
        <v>28</v>
      </c>
      <c r="L3998">
        <v>500</v>
      </c>
      <c r="M3998">
        <v>0.7</v>
      </c>
      <c r="N3998">
        <v>10000</v>
      </c>
      <c r="O3998" t="b">
        <v>0</v>
      </c>
      <c r="P3998" t="b">
        <v>0</v>
      </c>
      <c r="Q3998" t="b">
        <v>0</v>
      </c>
      <c r="R3998" t="b">
        <v>0</v>
      </c>
      <c r="S3998">
        <v>37.01</v>
      </c>
      <c r="T3998" s="23">
        <v>37.92</v>
      </c>
      <c r="V3998" s="21">
        <f t="shared" si="63"/>
        <v>1.0245879492029182</v>
      </c>
    </row>
    <row r="3999" spans="1:22" hidden="1" x14ac:dyDescent="0.25">
      <c r="A3999">
        <v>824861</v>
      </c>
      <c r="B3999" t="s">
        <v>21</v>
      </c>
      <c r="C3999" t="s">
        <v>22</v>
      </c>
      <c r="D3999" t="s">
        <v>78</v>
      </c>
      <c r="E3999">
        <v>32224</v>
      </c>
      <c r="F3999">
        <v>322</v>
      </c>
      <c r="G3999" t="s">
        <v>25</v>
      </c>
      <c r="H3999">
        <v>1</v>
      </c>
      <c r="I3999" t="s">
        <v>289</v>
      </c>
      <c r="J3999" t="s">
        <v>27</v>
      </c>
      <c r="K3999" t="s">
        <v>28</v>
      </c>
      <c r="L3999">
        <v>500</v>
      </c>
      <c r="M3999">
        <v>0.8</v>
      </c>
      <c r="N3999">
        <v>10000</v>
      </c>
      <c r="O3999" t="b">
        <v>0</v>
      </c>
      <c r="P3999" t="b">
        <v>0</v>
      </c>
      <c r="Q3999" t="b">
        <v>0</v>
      </c>
      <c r="R3999" t="b">
        <v>0</v>
      </c>
      <c r="S3999">
        <v>62.65</v>
      </c>
      <c r="T3999" s="23">
        <v>1.7</v>
      </c>
      <c r="V3999" s="21">
        <f t="shared" si="63"/>
        <v>2.7134876296887472E-2</v>
      </c>
    </row>
    <row r="4000" spans="1:22" hidden="1" x14ac:dyDescent="0.25">
      <c r="A4000">
        <v>825083</v>
      </c>
      <c r="B4000" t="s">
        <v>21</v>
      </c>
      <c r="C4000" t="s">
        <v>22</v>
      </c>
      <c r="D4000" t="s">
        <v>210</v>
      </c>
      <c r="E4000">
        <v>98366</v>
      </c>
      <c r="F4000">
        <v>983</v>
      </c>
      <c r="G4000" t="s">
        <v>25</v>
      </c>
      <c r="H4000">
        <v>1</v>
      </c>
      <c r="I4000" t="s">
        <v>180</v>
      </c>
      <c r="J4000" t="s">
        <v>27</v>
      </c>
      <c r="K4000" t="s">
        <v>28</v>
      </c>
      <c r="L4000">
        <v>500</v>
      </c>
      <c r="M4000">
        <v>0.8</v>
      </c>
      <c r="N4000">
        <v>10000</v>
      </c>
      <c r="O4000" t="b">
        <v>0</v>
      </c>
      <c r="P4000" t="b">
        <v>0</v>
      </c>
      <c r="Q4000" t="b">
        <v>0</v>
      </c>
      <c r="R4000" t="b">
        <v>1</v>
      </c>
      <c r="S4000">
        <v>114.14</v>
      </c>
      <c r="T4000" t="e">
        <v>#N/A</v>
      </c>
      <c r="V4000" s="21" t="e">
        <f t="shared" si="63"/>
        <v>#N/A</v>
      </c>
    </row>
    <row r="4001" spans="1:22" hidden="1" x14ac:dyDescent="0.25">
      <c r="A4001">
        <v>825118</v>
      </c>
      <c r="B4001" t="s">
        <v>21</v>
      </c>
      <c r="C4001" t="s">
        <v>22</v>
      </c>
      <c r="D4001" t="s">
        <v>86</v>
      </c>
      <c r="E4001">
        <v>3810</v>
      </c>
      <c r="F4001" t="s">
        <v>24</v>
      </c>
      <c r="G4001" t="s">
        <v>33</v>
      </c>
      <c r="H4001">
        <v>1</v>
      </c>
      <c r="I4001" t="s">
        <v>34</v>
      </c>
      <c r="J4001" t="s">
        <v>27</v>
      </c>
      <c r="K4001" t="s">
        <v>28</v>
      </c>
      <c r="L4001">
        <v>1000</v>
      </c>
      <c r="M4001">
        <v>0.9</v>
      </c>
      <c r="N4001">
        <v>15000</v>
      </c>
      <c r="O4001" t="b">
        <v>1</v>
      </c>
      <c r="P4001" t="b">
        <v>1</v>
      </c>
      <c r="Q4001" t="b">
        <v>0</v>
      </c>
      <c r="R4001" t="b">
        <v>0</v>
      </c>
      <c r="S4001">
        <v>15.15</v>
      </c>
      <c r="T4001" s="23">
        <v>1.7</v>
      </c>
      <c r="V4001" s="21">
        <f t="shared" si="63"/>
        <v>0.11221122112211221</v>
      </c>
    </row>
    <row r="4002" spans="1:22" hidden="1" x14ac:dyDescent="0.25">
      <c r="A4002">
        <v>825119</v>
      </c>
      <c r="B4002" t="s">
        <v>21</v>
      </c>
      <c r="C4002" t="s">
        <v>22</v>
      </c>
      <c r="D4002" t="s">
        <v>86</v>
      </c>
      <c r="E4002">
        <v>3810</v>
      </c>
      <c r="F4002" t="s">
        <v>24</v>
      </c>
      <c r="G4002" t="s">
        <v>33</v>
      </c>
      <c r="H4002">
        <v>1</v>
      </c>
      <c r="I4002" t="s">
        <v>34</v>
      </c>
      <c r="J4002" t="s">
        <v>27</v>
      </c>
      <c r="K4002" t="s">
        <v>28</v>
      </c>
      <c r="L4002">
        <v>1000</v>
      </c>
      <c r="M4002">
        <v>0.9</v>
      </c>
      <c r="N4002">
        <v>15000</v>
      </c>
      <c r="O4002" t="b">
        <v>1</v>
      </c>
      <c r="P4002" t="b">
        <v>1</v>
      </c>
      <c r="Q4002" t="b">
        <v>0</v>
      </c>
      <c r="R4002" t="b">
        <v>0</v>
      </c>
      <c r="S4002">
        <v>15.15</v>
      </c>
      <c r="T4002" s="23">
        <v>1.7</v>
      </c>
      <c r="V4002" s="21">
        <f t="shared" si="63"/>
        <v>0.11221122112211221</v>
      </c>
    </row>
    <row r="4003" spans="1:22" hidden="1" x14ac:dyDescent="0.25">
      <c r="A4003">
        <v>825121</v>
      </c>
      <c r="B4003" t="s">
        <v>21</v>
      </c>
      <c r="C4003" t="s">
        <v>22</v>
      </c>
      <c r="D4003" t="s">
        <v>78</v>
      </c>
      <c r="E4003">
        <v>34986</v>
      </c>
      <c r="F4003">
        <v>349</v>
      </c>
      <c r="G4003" t="s">
        <v>25</v>
      </c>
      <c r="H4003">
        <v>13</v>
      </c>
      <c r="I4003" t="s">
        <v>217</v>
      </c>
      <c r="J4003" t="s">
        <v>27</v>
      </c>
      <c r="K4003" t="s">
        <v>31</v>
      </c>
      <c r="L4003">
        <v>500</v>
      </c>
      <c r="M4003">
        <v>0.7</v>
      </c>
      <c r="N4003">
        <v>10000</v>
      </c>
      <c r="O4003" t="b">
        <v>0</v>
      </c>
      <c r="P4003" t="b">
        <v>0</v>
      </c>
      <c r="Q4003" t="b">
        <v>0</v>
      </c>
      <c r="R4003" t="b">
        <v>0</v>
      </c>
      <c r="S4003">
        <v>82.88</v>
      </c>
      <c r="T4003" s="23">
        <v>1.7</v>
      </c>
      <c r="V4003" s="21">
        <f t="shared" si="63"/>
        <v>2.0511583011583012E-2</v>
      </c>
    </row>
    <row r="4004" spans="1:22" hidden="1" x14ac:dyDescent="0.25">
      <c r="A4004">
        <v>825175</v>
      </c>
      <c r="B4004" t="s">
        <v>21</v>
      </c>
      <c r="C4004" t="s">
        <v>36</v>
      </c>
      <c r="D4004" t="s">
        <v>89</v>
      </c>
      <c r="E4004">
        <v>92657</v>
      </c>
      <c r="F4004">
        <v>926</v>
      </c>
      <c r="G4004" t="s">
        <v>25</v>
      </c>
      <c r="H4004">
        <v>2</v>
      </c>
      <c r="I4004" t="s">
        <v>85</v>
      </c>
      <c r="J4004" t="s">
        <v>27</v>
      </c>
      <c r="K4004" t="s">
        <v>31</v>
      </c>
      <c r="L4004">
        <v>500</v>
      </c>
      <c r="M4004">
        <v>0.8</v>
      </c>
      <c r="N4004">
        <v>15000</v>
      </c>
      <c r="O4004" t="b">
        <v>0</v>
      </c>
      <c r="P4004" t="b">
        <v>0</v>
      </c>
      <c r="Q4004" t="b">
        <v>0</v>
      </c>
      <c r="R4004" t="b">
        <v>0</v>
      </c>
      <c r="S4004">
        <v>109.35</v>
      </c>
      <c r="T4004" s="23">
        <v>21.87</v>
      </c>
      <c r="U4004" t="s">
        <v>383</v>
      </c>
      <c r="V4004" s="21">
        <f t="shared" si="63"/>
        <v>0.2</v>
      </c>
    </row>
    <row r="4005" spans="1:22" hidden="1" x14ac:dyDescent="0.25">
      <c r="A4005">
        <v>825189</v>
      </c>
      <c r="B4005" t="s">
        <v>21</v>
      </c>
      <c r="C4005" t="s">
        <v>22</v>
      </c>
      <c r="D4005" t="s">
        <v>29</v>
      </c>
      <c r="E4005">
        <v>18509</v>
      </c>
      <c r="F4005" t="s">
        <v>24</v>
      </c>
      <c r="G4005" t="s">
        <v>25</v>
      </c>
      <c r="H4005">
        <v>1</v>
      </c>
      <c r="I4005" t="s">
        <v>63</v>
      </c>
      <c r="J4005" t="s">
        <v>27</v>
      </c>
      <c r="K4005" t="s">
        <v>28</v>
      </c>
      <c r="L4005">
        <v>250</v>
      </c>
      <c r="M4005">
        <v>0.8</v>
      </c>
      <c r="N4005">
        <v>5000</v>
      </c>
      <c r="O4005" t="b">
        <v>0</v>
      </c>
      <c r="P4005" t="b">
        <v>0</v>
      </c>
      <c r="Q4005" t="b">
        <v>0</v>
      </c>
      <c r="R4005" t="b">
        <v>0</v>
      </c>
      <c r="S4005">
        <v>47.89</v>
      </c>
      <c r="T4005" s="23">
        <v>1.7</v>
      </c>
      <c r="V4005" s="21">
        <f t="shared" si="63"/>
        <v>3.5498016287325115E-2</v>
      </c>
    </row>
    <row r="4006" spans="1:22" hidden="1" x14ac:dyDescent="0.25">
      <c r="A4006">
        <v>825374</v>
      </c>
      <c r="B4006" t="s">
        <v>21</v>
      </c>
      <c r="C4006" t="s">
        <v>22</v>
      </c>
      <c r="D4006" t="s">
        <v>78</v>
      </c>
      <c r="E4006">
        <v>33573</v>
      </c>
      <c r="F4006">
        <v>335</v>
      </c>
      <c r="G4006" t="s">
        <v>25</v>
      </c>
      <c r="H4006">
        <v>7</v>
      </c>
      <c r="I4006" t="s">
        <v>50</v>
      </c>
      <c r="J4006" t="s">
        <v>27</v>
      </c>
      <c r="K4006" t="s">
        <v>28</v>
      </c>
      <c r="L4006">
        <v>500</v>
      </c>
      <c r="M4006">
        <v>0.8</v>
      </c>
      <c r="N4006">
        <v>10000</v>
      </c>
      <c r="O4006" t="b">
        <v>0</v>
      </c>
      <c r="P4006" t="b">
        <v>0</v>
      </c>
      <c r="Q4006" t="b">
        <v>0</v>
      </c>
      <c r="R4006" t="b">
        <v>1</v>
      </c>
      <c r="S4006">
        <v>54.55</v>
      </c>
      <c r="T4006" s="23">
        <v>46.1</v>
      </c>
      <c r="V4006" s="21">
        <f t="shared" si="63"/>
        <v>0.84509624197983513</v>
      </c>
    </row>
    <row r="4007" spans="1:22" hidden="1" x14ac:dyDescent="0.25">
      <c r="A4007">
        <v>825457</v>
      </c>
      <c r="B4007" t="s">
        <v>21</v>
      </c>
      <c r="C4007" t="s">
        <v>22</v>
      </c>
      <c r="D4007" t="s">
        <v>59</v>
      </c>
      <c r="E4007">
        <v>80634</v>
      </c>
      <c r="F4007">
        <v>806</v>
      </c>
      <c r="G4007" t="s">
        <v>25</v>
      </c>
      <c r="H4007">
        <v>1</v>
      </c>
      <c r="I4007" t="s">
        <v>30</v>
      </c>
      <c r="J4007" t="s">
        <v>27</v>
      </c>
      <c r="K4007" t="s">
        <v>28</v>
      </c>
      <c r="L4007">
        <v>250</v>
      </c>
      <c r="M4007">
        <v>0.9</v>
      </c>
      <c r="N4007">
        <v>15000</v>
      </c>
      <c r="O4007" t="b">
        <v>0</v>
      </c>
      <c r="P4007" t="b">
        <v>0</v>
      </c>
      <c r="Q4007" t="b">
        <v>0</v>
      </c>
      <c r="R4007" t="b">
        <v>0</v>
      </c>
      <c r="S4007">
        <v>35.92</v>
      </c>
      <c r="T4007" t="e">
        <v>#N/A</v>
      </c>
      <c r="V4007" s="21" t="e">
        <f t="shared" si="63"/>
        <v>#N/A</v>
      </c>
    </row>
    <row r="4008" spans="1:22" hidden="1" x14ac:dyDescent="0.25">
      <c r="A4008">
        <v>825521</v>
      </c>
      <c r="B4008" t="s">
        <v>21</v>
      </c>
      <c r="C4008" t="s">
        <v>36</v>
      </c>
      <c r="D4008" t="s">
        <v>23</v>
      </c>
      <c r="E4008">
        <v>2748</v>
      </c>
      <c r="F4008" t="s">
        <v>24</v>
      </c>
      <c r="G4008" t="s">
        <v>25</v>
      </c>
      <c r="H4008">
        <v>12</v>
      </c>
      <c r="I4008" t="s">
        <v>83</v>
      </c>
      <c r="J4008" t="s">
        <v>27</v>
      </c>
      <c r="K4008" t="s">
        <v>31</v>
      </c>
      <c r="L4008">
        <v>1000</v>
      </c>
      <c r="M4008">
        <v>1</v>
      </c>
      <c r="N4008">
        <v>5000</v>
      </c>
      <c r="O4008" t="b">
        <v>0</v>
      </c>
      <c r="P4008" t="b">
        <v>0</v>
      </c>
      <c r="Q4008" t="b">
        <v>0</v>
      </c>
      <c r="R4008" t="b">
        <v>0</v>
      </c>
      <c r="S4008">
        <v>81.8</v>
      </c>
      <c r="T4008" s="23">
        <v>25.87</v>
      </c>
      <c r="U4008" t="s">
        <v>385</v>
      </c>
      <c r="V4008" s="21">
        <f t="shared" si="63"/>
        <v>0.31625916870415649</v>
      </c>
    </row>
    <row r="4009" spans="1:22" hidden="1" x14ac:dyDescent="0.25">
      <c r="A4009">
        <v>825604</v>
      </c>
      <c r="B4009" t="s">
        <v>21</v>
      </c>
      <c r="C4009" t="s">
        <v>36</v>
      </c>
      <c r="D4009" t="s">
        <v>37</v>
      </c>
      <c r="E4009">
        <v>23321</v>
      </c>
      <c r="F4009">
        <v>233</v>
      </c>
      <c r="G4009" t="s">
        <v>25</v>
      </c>
      <c r="H4009">
        <v>1</v>
      </c>
      <c r="I4009" t="s">
        <v>30</v>
      </c>
      <c r="J4009" t="s">
        <v>27</v>
      </c>
      <c r="K4009">
        <v>0</v>
      </c>
      <c r="L4009">
        <v>250</v>
      </c>
      <c r="M4009">
        <v>0.9</v>
      </c>
      <c r="N4009">
        <v>10000</v>
      </c>
      <c r="O4009" t="b">
        <v>0</v>
      </c>
      <c r="P4009" t="b">
        <v>0</v>
      </c>
      <c r="Q4009" t="b">
        <v>0</v>
      </c>
      <c r="R4009" t="b">
        <v>0</v>
      </c>
      <c r="S4009">
        <v>83.49</v>
      </c>
      <c r="T4009" t="e">
        <v>#N/A</v>
      </c>
      <c r="U4009" t="s">
        <v>267</v>
      </c>
      <c r="V4009" s="21" t="e">
        <f t="shared" si="63"/>
        <v>#N/A</v>
      </c>
    </row>
    <row r="4010" spans="1:22" hidden="1" x14ac:dyDescent="0.25">
      <c r="A4010">
        <v>825699</v>
      </c>
      <c r="B4010" t="s">
        <v>21</v>
      </c>
      <c r="C4010" t="s">
        <v>36</v>
      </c>
      <c r="D4010" t="s">
        <v>89</v>
      </c>
      <c r="E4010">
        <v>92346</v>
      </c>
      <c r="F4010">
        <v>923</v>
      </c>
      <c r="G4010" t="s">
        <v>25</v>
      </c>
      <c r="H4010">
        <v>1</v>
      </c>
      <c r="I4010" t="s">
        <v>137</v>
      </c>
      <c r="J4010" t="s">
        <v>27</v>
      </c>
      <c r="K4010" t="s">
        <v>28</v>
      </c>
      <c r="L4010">
        <v>250</v>
      </c>
      <c r="M4010">
        <v>0.8</v>
      </c>
      <c r="N4010">
        <v>10000</v>
      </c>
      <c r="O4010" t="b">
        <v>0</v>
      </c>
      <c r="P4010" t="b">
        <v>0</v>
      </c>
      <c r="Q4010" t="b">
        <v>0</v>
      </c>
      <c r="R4010" t="b">
        <v>0</v>
      </c>
      <c r="S4010">
        <v>87.85</v>
      </c>
      <c r="T4010" s="23">
        <v>63.72</v>
      </c>
      <c r="V4010" s="21">
        <f t="shared" si="63"/>
        <v>0.7253272623790552</v>
      </c>
    </row>
    <row r="4011" spans="1:22" hidden="1" x14ac:dyDescent="0.25">
      <c r="A4011">
        <v>825747</v>
      </c>
      <c r="B4011" t="s">
        <v>21</v>
      </c>
      <c r="C4011" t="s">
        <v>22</v>
      </c>
      <c r="D4011" t="s">
        <v>32</v>
      </c>
      <c r="E4011">
        <v>97232</v>
      </c>
      <c r="F4011">
        <v>972</v>
      </c>
      <c r="G4011" t="s">
        <v>25</v>
      </c>
      <c r="H4011">
        <v>11</v>
      </c>
      <c r="I4011" t="s">
        <v>63</v>
      </c>
      <c r="J4011" t="s">
        <v>27</v>
      </c>
      <c r="K4011" t="s">
        <v>31</v>
      </c>
      <c r="L4011">
        <v>250</v>
      </c>
      <c r="M4011">
        <v>0.8</v>
      </c>
      <c r="N4011">
        <v>5000</v>
      </c>
      <c r="O4011" t="b">
        <v>1</v>
      </c>
      <c r="P4011" t="b">
        <v>0</v>
      </c>
      <c r="Q4011" t="b">
        <v>0</v>
      </c>
      <c r="R4011" t="b">
        <v>0</v>
      </c>
      <c r="S4011">
        <v>121.98</v>
      </c>
      <c r="T4011" s="23">
        <v>1.7</v>
      </c>
      <c r="V4011" s="21">
        <f t="shared" si="63"/>
        <v>1.3936710936219052E-2</v>
      </c>
    </row>
    <row r="4012" spans="1:22" hidden="1" x14ac:dyDescent="0.25">
      <c r="A4012">
        <v>825801</v>
      </c>
      <c r="B4012" t="s">
        <v>21</v>
      </c>
      <c r="C4012" t="s">
        <v>36</v>
      </c>
      <c r="D4012" t="s">
        <v>41</v>
      </c>
      <c r="E4012">
        <v>75092</v>
      </c>
      <c r="F4012">
        <v>750</v>
      </c>
      <c r="G4012" t="s">
        <v>25</v>
      </c>
      <c r="H4012">
        <v>1</v>
      </c>
      <c r="I4012" t="s">
        <v>63</v>
      </c>
      <c r="J4012" t="s">
        <v>27</v>
      </c>
      <c r="K4012" t="s">
        <v>28</v>
      </c>
      <c r="L4012">
        <v>500</v>
      </c>
      <c r="M4012">
        <v>0.9</v>
      </c>
      <c r="N4012">
        <v>15000</v>
      </c>
      <c r="O4012" t="b">
        <v>0</v>
      </c>
      <c r="P4012" t="b">
        <v>0</v>
      </c>
      <c r="Q4012" t="b">
        <v>0</v>
      </c>
      <c r="R4012" t="b">
        <v>0</v>
      </c>
      <c r="S4012">
        <v>83.56</v>
      </c>
      <c r="T4012" s="23">
        <v>25.87</v>
      </c>
      <c r="V4012" s="21">
        <f t="shared" si="63"/>
        <v>0.30959789372905699</v>
      </c>
    </row>
    <row r="4013" spans="1:22" hidden="1" x14ac:dyDescent="0.25">
      <c r="A4013">
        <v>825827</v>
      </c>
      <c r="B4013" t="s">
        <v>21</v>
      </c>
      <c r="C4013" t="s">
        <v>22</v>
      </c>
      <c r="D4013" t="s">
        <v>23</v>
      </c>
      <c r="E4013">
        <v>2128</v>
      </c>
      <c r="F4013" t="s">
        <v>24</v>
      </c>
      <c r="G4013" t="s">
        <v>33</v>
      </c>
      <c r="H4013">
        <v>1</v>
      </c>
      <c r="I4013" t="s">
        <v>69</v>
      </c>
      <c r="J4013" t="s">
        <v>27</v>
      </c>
      <c r="K4013" t="s">
        <v>28</v>
      </c>
      <c r="L4013">
        <v>500</v>
      </c>
      <c r="M4013">
        <v>0.9</v>
      </c>
      <c r="N4013">
        <v>15000</v>
      </c>
      <c r="O4013" t="b">
        <v>0</v>
      </c>
      <c r="P4013" t="b">
        <v>1</v>
      </c>
      <c r="Q4013" t="b">
        <v>0</v>
      </c>
      <c r="R4013" t="b">
        <v>0</v>
      </c>
      <c r="S4013">
        <v>29.37</v>
      </c>
      <c r="T4013" s="23">
        <v>1.7</v>
      </c>
      <c r="V4013" s="21">
        <f t="shared" si="63"/>
        <v>5.7882192713653385E-2</v>
      </c>
    </row>
    <row r="4014" spans="1:22" hidden="1" x14ac:dyDescent="0.25">
      <c r="A4014">
        <v>825828</v>
      </c>
      <c r="B4014" t="s">
        <v>21</v>
      </c>
      <c r="C4014" t="s">
        <v>22</v>
      </c>
      <c r="D4014" t="s">
        <v>23</v>
      </c>
      <c r="E4014">
        <v>2128</v>
      </c>
      <c r="F4014" t="s">
        <v>24</v>
      </c>
      <c r="G4014" t="s">
        <v>33</v>
      </c>
      <c r="H4014">
        <v>1</v>
      </c>
      <c r="I4014" t="s">
        <v>69</v>
      </c>
      <c r="J4014" t="s">
        <v>27</v>
      </c>
      <c r="K4014" t="s">
        <v>31</v>
      </c>
      <c r="L4014">
        <v>500</v>
      </c>
      <c r="M4014">
        <v>0.9</v>
      </c>
      <c r="N4014">
        <v>15000</v>
      </c>
      <c r="O4014" t="b">
        <v>0</v>
      </c>
      <c r="P4014" t="b">
        <v>1</v>
      </c>
      <c r="Q4014" t="b">
        <v>0</v>
      </c>
      <c r="R4014" t="b">
        <v>0</v>
      </c>
      <c r="S4014">
        <v>29.37</v>
      </c>
      <c r="T4014" s="23">
        <v>1.7</v>
      </c>
      <c r="V4014" s="21">
        <f t="shared" si="63"/>
        <v>5.7882192713653385E-2</v>
      </c>
    </row>
    <row r="4015" spans="1:22" hidden="1" x14ac:dyDescent="0.25">
      <c r="A4015">
        <v>825882</v>
      </c>
      <c r="B4015" t="s">
        <v>21</v>
      </c>
      <c r="C4015" t="s">
        <v>36</v>
      </c>
      <c r="D4015" t="s">
        <v>89</v>
      </c>
      <c r="E4015">
        <v>91606</v>
      </c>
      <c r="F4015">
        <v>916</v>
      </c>
      <c r="G4015" t="s">
        <v>25</v>
      </c>
      <c r="H4015">
        <v>1</v>
      </c>
      <c r="I4015" t="s">
        <v>67</v>
      </c>
      <c r="J4015" t="s">
        <v>27</v>
      </c>
      <c r="K4015" t="s">
        <v>28</v>
      </c>
      <c r="L4015">
        <v>250</v>
      </c>
      <c r="M4015">
        <v>0.8</v>
      </c>
      <c r="N4015">
        <v>10000</v>
      </c>
      <c r="O4015" t="b">
        <v>0</v>
      </c>
      <c r="P4015" t="b">
        <v>0</v>
      </c>
      <c r="Q4015" t="b">
        <v>0</v>
      </c>
      <c r="R4015" t="b">
        <v>0</v>
      </c>
      <c r="S4015">
        <v>109.24</v>
      </c>
      <c r="T4015" s="23">
        <v>21.87</v>
      </c>
      <c r="V4015" s="21">
        <f t="shared" si="63"/>
        <v>0.20020139143171001</v>
      </c>
    </row>
    <row r="4016" spans="1:22" hidden="1" x14ac:dyDescent="0.25">
      <c r="A4016">
        <v>825906</v>
      </c>
      <c r="B4016" t="s">
        <v>21</v>
      </c>
      <c r="C4016" t="s">
        <v>22</v>
      </c>
      <c r="D4016" t="s">
        <v>111</v>
      </c>
      <c r="E4016">
        <v>85206</v>
      </c>
      <c r="F4016" t="s">
        <v>24</v>
      </c>
      <c r="G4016" t="s">
        <v>33</v>
      </c>
      <c r="H4016">
        <v>1</v>
      </c>
      <c r="I4016" t="s">
        <v>34</v>
      </c>
      <c r="J4016" t="s">
        <v>27</v>
      </c>
      <c r="K4016" t="s">
        <v>28</v>
      </c>
      <c r="L4016">
        <v>500</v>
      </c>
      <c r="M4016">
        <v>0.8</v>
      </c>
      <c r="N4016">
        <v>10000</v>
      </c>
      <c r="O4016" t="b">
        <v>0</v>
      </c>
      <c r="P4016" t="b">
        <v>0</v>
      </c>
      <c r="Q4016" t="b">
        <v>0</v>
      </c>
      <c r="R4016" t="b">
        <v>0</v>
      </c>
      <c r="S4016">
        <v>26.18</v>
      </c>
      <c r="T4016" s="23">
        <v>1.7</v>
      </c>
      <c r="U4016" t="s">
        <v>288</v>
      </c>
      <c r="V4016" s="21">
        <f t="shared" si="63"/>
        <v>6.4935064935064929E-2</v>
      </c>
    </row>
    <row r="4017" spans="1:22" hidden="1" x14ac:dyDescent="0.25">
      <c r="A4017">
        <v>825993</v>
      </c>
      <c r="B4017" t="s">
        <v>21</v>
      </c>
      <c r="C4017" t="s">
        <v>22</v>
      </c>
      <c r="D4017" t="s">
        <v>37</v>
      </c>
      <c r="E4017">
        <v>23229</v>
      </c>
      <c r="F4017">
        <v>232</v>
      </c>
      <c r="G4017" t="s">
        <v>25</v>
      </c>
      <c r="H4017">
        <v>3</v>
      </c>
      <c r="I4017" t="s">
        <v>79</v>
      </c>
      <c r="J4017" t="s">
        <v>27</v>
      </c>
      <c r="K4017" t="s">
        <v>31</v>
      </c>
      <c r="L4017">
        <v>250</v>
      </c>
      <c r="M4017">
        <v>1</v>
      </c>
      <c r="N4017">
        <v>10000</v>
      </c>
      <c r="O4017" t="b">
        <v>0</v>
      </c>
      <c r="P4017" t="b">
        <v>1</v>
      </c>
      <c r="Q4017" t="b">
        <v>0</v>
      </c>
      <c r="R4017" t="b">
        <v>0</v>
      </c>
      <c r="S4017">
        <v>67.2</v>
      </c>
      <c r="T4017" t="e">
        <v>#N/A</v>
      </c>
      <c r="U4017" t="s">
        <v>80</v>
      </c>
      <c r="V4017" s="21" t="e">
        <f t="shared" si="63"/>
        <v>#N/A</v>
      </c>
    </row>
    <row r="4018" spans="1:22" hidden="1" x14ac:dyDescent="0.25">
      <c r="A4018">
        <v>826000</v>
      </c>
      <c r="B4018" t="s">
        <v>21</v>
      </c>
      <c r="C4018" t="s">
        <v>22</v>
      </c>
      <c r="D4018" t="s">
        <v>128</v>
      </c>
      <c r="E4018">
        <v>21042</v>
      </c>
      <c r="F4018">
        <v>210</v>
      </c>
      <c r="G4018" t="s">
        <v>25</v>
      </c>
      <c r="H4018">
        <v>3</v>
      </c>
      <c r="I4018" t="s">
        <v>67</v>
      </c>
      <c r="J4018" t="s">
        <v>27</v>
      </c>
      <c r="K4018" t="s">
        <v>31</v>
      </c>
      <c r="L4018">
        <v>500</v>
      </c>
      <c r="M4018">
        <v>0.8</v>
      </c>
      <c r="N4018">
        <v>10000</v>
      </c>
      <c r="O4018" t="b">
        <v>0</v>
      </c>
      <c r="P4018" t="b">
        <v>0</v>
      </c>
      <c r="Q4018" t="b">
        <v>0</v>
      </c>
      <c r="R4018" t="b">
        <v>0</v>
      </c>
      <c r="S4018">
        <v>54.47</v>
      </c>
      <c r="T4018" s="23">
        <v>1.7</v>
      </c>
      <c r="V4018" s="21">
        <f t="shared" si="63"/>
        <v>3.120984027905269E-2</v>
      </c>
    </row>
    <row r="4019" spans="1:22" hidden="1" x14ac:dyDescent="0.25">
      <c r="A4019">
        <v>826010</v>
      </c>
      <c r="B4019" t="s">
        <v>21</v>
      </c>
      <c r="C4019" t="s">
        <v>22</v>
      </c>
      <c r="D4019" t="s">
        <v>86</v>
      </c>
      <c r="E4019">
        <v>3104</v>
      </c>
      <c r="F4019" t="s">
        <v>24</v>
      </c>
      <c r="G4019" t="s">
        <v>25</v>
      </c>
      <c r="H4019">
        <v>7</v>
      </c>
      <c r="I4019" t="s">
        <v>166</v>
      </c>
      <c r="J4019" t="s">
        <v>27</v>
      </c>
      <c r="K4019" t="s">
        <v>28</v>
      </c>
      <c r="L4019">
        <v>500</v>
      </c>
      <c r="M4019">
        <v>0.8</v>
      </c>
      <c r="N4019">
        <v>10000</v>
      </c>
      <c r="O4019" t="b">
        <v>0</v>
      </c>
      <c r="P4019" t="b">
        <v>0</v>
      </c>
      <c r="Q4019" t="b">
        <v>0</v>
      </c>
      <c r="R4019" t="b">
        <v>0</v>
      </c>
      <c r="S4019">
        <v>52.02</v>
      </c>
      <c r="T4019" s="23">
        <v>51.01</v>
      </c>
      <c r="V4019" s="21">
        <f t="shared" si="63"/>
        <v>0.98058439061899261</v>
      </c>
    </row>
    <row r="4020" spans="1:22" hidden="1" x14ac:dyDescent="0.25">
      <c r="A4020">
        <v>826015</v>
      </c>
      <c r="B4020" t="s">
        <v>21</v>
      </c>
      <c r="C4020" t="s">
        <v>22</v>
      </c>
      <c r="D4020" t="s">
        <v>29</v>
      </c>
      <c r="E4020">
        <v>18940</v>
      </c>
      <c r="F4020" t="s">
        <v>24</v>
      </c>
      <c r="G4020" t="s">
        <v>33</v>
      </c>
      <c r="H4020">
        <v>8</v>
      </c>
      <c r="I4020" t="s">
        <v>69</v>
      </c>
      <c r="J4020" t="s">
        <v>27</v>
      </c>
      <c r="K4020" t="s">
        <v>28</v>
      </c>
      <c r="L4020">
        <v>250</v>
      </c>
      <c r="M4020">
        <v>0.9</v>
      </c>
      <c r="N4020">
        <v>10000</v>
      </c>
      <c r="O4020" t="b">
        <v>0</v>
      </c>
      <c r="P4020" t="b">
        <v>0</v>
      </c>
      <c r="Q4020" t="b">
        <v>0</v>
      </c>
      <c r="R4020" t="b">
        <v>0</v>
      </c>
      <c r="S4020">
        <v>44.81</v>
      </c>
      <c r="T4020" s="23">
        <v>1.7</v>
      </c>
      <c r="V4020" s="21">
        <f t="shared" si="63"/>
        <v>3.7937960276723942E-2</v>
      </c>
    </row>
    <row r="4021" spans="1:22" hidden="1" x14ac:dyDescent="0.25">
      <c r="A4021">
        <v>826247</v>
      </c>
      <c r="B4021" t="s">
        <v>21</v>
      </c>
      <c r="C4021" t="s">
        <v>36</v>
      </c>
      <c r="D4021" t="s">
        <v>168</v>
      </c>
      <c r="E4021">
        <v>48073</v>
      </c>
      <c r="F4021">
        <v>480</v>
      </c>
      <c r="G4021" t="s">
        <v>33</v>
      </c>
      <c r="H4021">
        <v>1</v>
      </c>
      <c r="I4021" t="s">
        <v>413</v>
      </c>
      <c r="J4021" t="s">
        <v>27</v>
      </c>
      <c r="K4021" t="s">
        <v>28</v>
      </c>
      <c r="L4021">
        <v>250</v>
      </c>
      <c r="M4021">
        <v>0.9</v>
      </c>
      <c r="N4021">
        <v>10000</v>
      </c>
      <c r="O4021" t="b">
        <v>0</v>
      </c>
      <c r="P4021" t="b">
        <v>0</v>
      </c>
      <c r="Q4021" t="b">
        <v>0</v>
      </c>
      <c r="R4021" t="b">
        <v>0</v>
      </c>
      <c r="S4021">
        <v>78.64</v>
      </c>
      <c r="T4021" s="23">
        <v>45.23</v>
      </c>
      <c r="V4021" s="21">
        <f t="shared" si="63"/>
        <v>0.57515259409969477</v>
      </c>
    </row>
    <row r="4022" spans="1:22" hidden="1" x14ac:dyDescent="0.25">
      <c r="A4022">
        <v>826288</v>
      </c>
      <c r="B4022" t="s">
        <v>21</v>
      </c>
      <c r="C4022" t="s">
        <v>36</v>
      </c>
      <c r="D4022" t="s">
        <v>219</v>
      </c>
      <c r="E4022">
        <v>19701</v>
      </c>
      <c r="F4022" t="s">
        <v>24</v>
      </c>
      <c r="G4022" t="s">
        <v>25</v>
      </c>
      <c r="H4022">
        <v>4</v>
      </c>
      <c r="I4022" t="s">
        <v>140</v>
      </c>
      <c r="J4022" t="s">
        <v>27</v>
      </c>
      <c r="K4022" t="s">
        <v>28</v>
      </c>
      <c r="L4022">
        <v>500</v>
      </c>
      <c r="M4022">
        <v>0.8</v>
      </c>
      <c r="N4022">
        <v>10000</v>
      </c>
      <c r="O4022" t="b">
        <v>0</v>
      </c>
      <c r="P4022" t="b">
        <v>0</v>
      </c>
      <c r="Q4022" t="b">
        <v>0</v>
      </c>
      <c r="R4022" t="b">
        <v>0</v>
      </c>
      <c r="S4022">
        <v>91.47</v>
      </c>
      <c r="T4022" t="e">
        <v>#N/A</v>
      </c>
      <c r="V4022" s="21" t="e">
        <f t="shared" si="63"/>
        <v>#N/A</v>
      </c>
    </row>
    <row r="4023" spans="1:22" hidden="1" x14ac:dyDescent="0.25">
      <c r="A4023">
        <v>826332</v>
      </c>
      <c r="B4023" t="s">
        <v>21</v>
      </c>
      <c r="C4023" t="s">
        <v>22</v>
      </c>
      <c r="D4023" t="s">
        <v>37</v>
      </c>
      <c r="E4023">
        <v>20171</v>
      </c>
      <c r="F4023">
        <v>201</v>
      </c>
      <c r="G4023" t="s">
        <v>25</v>
      </c>
      <c r="H4023">
        <v>2</v>
      </c>
      <c r="I4023" t="s">
        <v>63</v>
      </c>
      <c r="J4023" t="s">
        <v>27</v>
      </c>
      <c r="K4023" t="s">
        <v>28</v>
      </c>
      <c r="L4023">
        <v>500</v>
      </c>
      <c r="M4023">
        <v>0.8</v>
      </c>
      <c r="N4023">
        <v>10000</v>
      </c>
      <c r="O4023" t="b">
        <v>0</v>
      </c>
      <c r="P4023" t="b">
        <v>0</v>
      </c>
      <c r="Q4023" t="b">
        <v>0</v>
      </c>
      <c r="R4023" t="b">
        <v>0</v>
      </c>
      <c r="S4023">
        <v>46.84</v>
      </c>
      <c r="T4023" s="23">
        <v>1.7</v>
      </c>
      <c r="V4023" s="21">
        <f t="shared" si="63"/>
        <v>3.6293766011955587E-2</v>
      </c>
    </row>
    <row r="4024" spans="1:22" hidden="1" x14ac:dyDescent="0.25">
      <c r="A4024">
        <v>826535</v>
      </c>
      <c r="B4024" t="s">
        <v>21</v>
      </c>
      <c r="C4024" t="s">
        <v>36</v>
      </c>
      <c r="D4024" t="s">
        <v>86</v>
      </c>
      <c r="E4024">
        <v>3820</v>
      </c>
      <c r="F4024" t="s">
        <v>24</v>
      </c>
      <c r="G4024" t="s">
        <v>33</v>
      </c>
      <c r="H4024">
        <v>12</v>
      </c>
      <c r="I4024" t="s">
        <v>63</v>
      </c>
      <c r="J4024" t="s">
        <v>27</v>
      </c>
      <c r="K4024" t="s">
        <v>31</v>
      </c>
      <c r="L4024">
        <v>500</v>
      </c>
      <c r="M4024">
        <v>0.8</v>
      </c>
      <c r="N4024">
        <v>10000</v>
      </c>
      <c r="O4024" t="b">
        <v>0</v>
      </c>
      <c r="P4024" t="b">
        <v>0</v>
      </c>
      <c r="Q4024" t="b">
        <v>0</v>
      </c>
      <c r="R4024" t="b">
        <v>0</v>
      </c>
      <c r="S4024">
        <v>55.84</v>
      </c>
      <c r="T4024" s="23">
        <v>17.36</v>
      </c>
      <c r="U4024" t="s">
        <v>80</v>
      </c>
      <c r="V4024" s="21">
        <f t="shared" si="63"/>
        <v>0.31088825214899712</v>
      </c>
    </row>
    <row r="4025" spans="1:22" hidden="1" x14ac:dyDescent="0.25">
      <c r="A4025">
        <v>826544</v>
      </c>
      <c r="B4025" t="s">
        <v>21</v>
      </c>
      <c r="C4025" t="s">
        <v>36</v>
      </c>
      <c r="D4025" t="s">
        <v>86</v>
      </c>
      <c r="E4025">
        <v>3053</v>
      </c>
      <c r="F4025" t="s">
        <v>24</v>
      </c>
      <c r="G4025" t="s">
        <v>25</v>
      </c>
      <c r="H4025">
        <v>3</v>
      </c>
      <c r="I4025" t="s">
        <v>163</v>
      </c>
      <c r="J4025" t="s">
        <v>27</v>
      </c>
      <c r="K4025" t="s">
        <v>31</v>
      </c>
      <c r="L4025">
        <v>500</v>
      </c>
      <c r="M4025">
        <v>0.8</v>
      </c>
      <c r="N4025">
        <v>10000</v>
      </c>
      <c r="O4025" t="b">
        <v>0</v>
      </c>
      <c r="P4025" t="b">
        <v>1</v>
      </c>
      <c r="Q4025" t="b">
        <v>0</v>
      </c>
      <c r="R4025" t="b">
        <v>0</v>
      </c>
      <c r="S4025">
        <v>63.94</v>
      </c>
      <c r="T4025" s="23">
        <v>51.9</v>
      </c>
      <c r="V4025" s="21">
        <f t="shared" si="63"/>
        <v>0.81169846731310602</v>
      </c>
    </row>
    <row r="4026" spans="1:22" hidden="1" x14ac:dyDescent="0.25">
      <c r="A4026">
        <v>826545</v>
      </c>
      <c r="B4026" t="s">
        <v>21</v>
      </c>
      <c r="C4026" t="s">
        <v>36</v>
      </c>
      <c r="D4026" t="s">
        <v>86</v>
      </c>
      <c r="E4026">
        <v>3053</v>
      </c>
      <c r="F4026" t="s">
        <v>24</v>
      </c>
      <c r="G4026" t="s">
        <v>25</v>
      </c>
      <c r="H4026">
        <v>1</v>
      </c>
      <c r="I4026" t="s">
        <v>163</v>
      </c>
      <c r="J4026" t="s">
        <v>27</v>
      </c>
      <c r="K4026" t="s">
        <v>28</v>
      </c>
      <c r="L4026">
        <v>500</v>
      </c>
      <c r="M4026">
        <v>0.8</v>
      </c>
      <c r="N4026">
        <v>10000</v>
      </c>
      <c r="O4026" t="b">
        <v>0</v>
      </c>
      <c r="P4026" t="b">
        <v>1</v>
      </c>
      <c r="Q4026" t="b">
        <v>0</v>
      </c>
      <c r="R4026" t="b">
        <v>0</v>
      </c>
      <c r="S4026">
        <v>60.2</v>
      </c>
      <c r="T4026" s="23">
        <v>54.64</v>
      </c>
      <c r="V4026" s="21">
        <f t="shared" si="63"/>
        <v>0.90764119601328896</v>
      </c>
    </row>
    <row r="4027" spans="1:22" hidden="1" x14ac:dyDescent="0.25">
      <c r="A4027">
        <v>826558</v>
      </c>
      <c r="B4027" t="s">
        <v>21</v>
      </c>
      <c r="C4027" t="s">
        <v>22</v>
      </c>
      <c r="D4027" t="s">
        <v>23</v>
      </c>
      <c r="E4027">
        <v>1844</v>
      </c>
      <c r="F4027" t="s">
        <v>24</v>
      </c>
      <c r="G4027" t="s">
        <v>25</v>
      </c>
      <c r="H4027">
        <v>1</v>
      </c>
      <c r="I4027" t="s">
        <v>26</v>
      </c>
      <c r="J4027" t="s">
        <v>27</v>
      </c>
      <c r="K4027" t="s">
        <v>28</v>
      </c>
      <c r="L4027">
        <v>250</v>
      </c>
      <c r="M4027">
        <v>0.9</v>
      </c>
      <c r="N4027">
        <v>10000</v>
      </c>
      <c r="O4027" t="b">
        <v>0</v>
      </c>
      <c r="P4027" t="b">
        <v>0</v>
      </c>
      <c r="Q4027" t="b">
        <v>0</v>
      </c>
      <c r="R4027" t="b">
        <v>0</v>
      </c>
      <c r="S4027">
        <v>32.42</v>
      </c>
      <c r="T4027" s="23">
        <v>32.74</v>
      </c>
      <c r="V4027" s="21">
        <f t="shared" si="63"/>
        <v>1.0098704503392968</v>
      </c>
    </row>
    <row r="4028" spans="1:22" hidden="1" x14ac:dyDescent="0.25">
      <c r="A4028">
        <v>826591</v>
      </c>
      <c r="B4028" t="s">
        <v>21</v>
      </c>
      <c r="C4028" t="s">
        <v>22</v>
      </c>
      <c r="D4028" t="s">
        <v>168</v>
      </c>
      <c r="E4028">
        <v>48076</v>
      </c>
      <c r="F4028">
        <v>480</v>
      </c>
      <c r="G4028" t="s">
        <v>25</v>
      </c>
      <c r="H4028">
        <v>10</v>
      </c>
      <c r="I4028" t="s">
        <v>77</v>
      </c>
      <c r="J4028" t="s">
        <v>27</v>
      </c>
      <c r="K4028" t="s">
        <v>31</v>
      </c>
      <c r="L4028">
        <v>500</v>
      </c>
      <c r="M4028">
        <v>0.8</v>
      </c>
      <c r="N4028">
        <v>10000</v>
      </c>
      <c r="O4028" t="b">
        <v>0</v>
      </c>
      <c r="P4028" t="b">
        <v>0</v>
      </c>
      <c r="Q4028" t="b">
        <v>0</v>
      </c>
      <c r="R4028" t="b">
        <v>0</v>
      </c>
      <c r="S4028">
        <v>71.150000000000006</v>
      </c>
      <c r="T4028" s="23">
        <v>1.7</v>
      </c>
      <c r="V4028" s="21">
        <f t="shared" si="63"/>
        <v>2.3893183415319746E-2</v>
      </c>
    </row>
    <row r="4029" spans="1:22" hidden="1" x14ac:dyDescent="0.25">
      <c r="A4029">
        <v>826748</v>
      </c>
      <c r="B4029" t="s">
        <v>21</v>
      </c>
      <c r="C4029" t="s">
        <v>22</v>
      </c>
      <c r="D4029" t="s">
        <v>54</v>
      </c>
      <c r="E4029">
        <v>31098</v>
      </c>
      <c r="F4029">
        <v>310</v>
      </c>
      <c r="G4029" t="s">
        <v>25</v>
      </c>
      <c r="H4029">
        <v>2</v>
      </c>
      <c r="I4029" t="s">
        <v>26</v>
      </c>
      <c r="J4029" t="s">
        <v>27</v>
      </c>
      <c r="K4029" t="s">
        <v>31</v>
      </c>
      <c r="L4029">
        <v>250</v>
      </c>
      <c r="M4029">
        <v>0.8</v>
      </c>
      <c r="N4029">
        <v>10000</v>
      </c>
      <c r="O4029" t="b">
        <v>0</v>
      </c>
      <c r="P4029" t="b">
        <v>0</v>
      </c>
      <c r="Q4029" t="b">
        <v>0</v>
      </c>
      <c r="R4029" t="b">
        <v>0</v>
      </c>
      <c r="S4029">
        <v>46.1</v>
      </c>
      <c r="T4029" s="23">
        <v>24.04</v>
      </c>
      <c r="U4029" t="s">
        <v>80</v>
      </c>
      <c r="V4029" s="21">
        <f t="shared" si="63"/>
        <v>0.5214750542299349</v>
      </c>
    </row>
    <row r="4030" spans="1:22" hidden="1" x14ac:dyDescent="0.25">
      <c r="A4030">
        <v>826769</v>
      </c>
      <c r="B4030" t="s">
        <v>21</v>
      </c>
      <c r="C4030" t="s">
        <v>22</v>
      </c>
      <c r="D4030" t="s">
        <v>210</v>
      </c>
      <c r="E4030">
        <v>98942</v>
      </c>
      <c r="F4030">
        <v>989</v>
      </c>
      <c r="G4030" t="s">
        <v>25</v>
      </c>
      <c r="H4030">
        <v>4</v>
      </c>
      <c r="I4030" t="s">
        <v>334</v>
      </c>
      <c r="J4030" t="s">
        <v>27</v>
      </c>
      <c r="K4030" t="s">
        <v>31</v>
      </c>
      <c r="L4030">
        <v>1000</v>
      </c>
      <c r="M4030">
        <v>0.7</v>
      </c>
      <c r="N4030">
        <v>5000</v>
      </c>
      <c r="O4030" t="b">
        <v>0</v>
      </c>
      <c r="P4030" t="b">
        <v>0</v>
      </c>
      <c r="Q4030" t="b">
        <v>0</v>
      </c>
      <c r="R4030" t="b">
        <v>0</v>
      </c>
      <c r="S4030">
        <v>18.47</v>
      </c>
      <c r="T4030" t="e">
        <v>#N/A</v>
      </c>
      <c r="V4030" s="21" t="e">
        <f t="shared" si="63"/>
        <v>#N/A</v>
      </c>
    </row>
    <row r="4031" spans="1:22" hidden="1" x14ac:dyDescent="0.25">
      <c r="A4031">
        <v>826793</v>
      </c>
      <c r="B4031" t="s">
        <v>21</v>
      </c>
      <c r="C4031" t="s">
        <v>22</v>
      </c>
      <c r="D4031" t="s">
        <v>78</v>
      </c>
      <c r="E4031">
        <v>32256</v>
      </c>
      <c r="F4031">
        <v>322</v>
      </c>
      <c r="G4031" t="s">
        <v>25</v>
      </c>
      <c r="H4031">
        <v>8</v>
      </c>
      <c r="I4031" t="s">
        <v>77</v>
      </c>
      <c r="J4031" t="s">
        <v>27</v>
      </c>
      <c r="K4031" t="s">
        <v>31</v>
      </c>
      <c r="L4031">
        <v>250</v>
      </c>
      <c r="M4031">
        <v>0.9</v>
      </c>
      <c r="N4031">
        <v>10000</v>
      </c>
      <c r="O4031" t="b">
        <v>0</v>
      </c>
      <c r="P4031" t="b">
        <v>0</v>
      </c>
      <c r="Q4031" t="b">
        <v>0</v>
      </c>
      <c r="R4031" t="b">
        <v>0</v>
      </c>
      <c r="S4031">
        <v>77.88</v>
      </c>
      <c r="T4031" s="23">
        <v>1.7</v>
      </c>
      <c r="U4031" t="s">
        <v>258</v>
      </c>
      <c r="V4031" s="21">
        <f t="shared" si="63"/>
        <v>2.1828454031843861E-2</v>
      </c>
    </row>
    <row r="4032" spans="1:22" hidden="1" x14ac:dyDescent="0.25">
      <c r="A4032">
        <v>826819</v>
      </c>
      <c r="B4032" t="s">
        <v>21</v>
      </c>
      <c r="C4032" t="s">
        <v>36</v>
      </c>
      <c r="D4032" t="s">
        <v>37</v>
      </c>
      <c r="E4032">
        <v>22401</v>
      </c>
      <c r="F4032">
        <v>224</v>
      </c>
      <c r="G4032" t="s">
        <v>25</v>
      </c>
      <c r="H4032">
        <v>5</v>
      </c>
      <c r="I4032" t="s">
        <v>61</v>
      </c>
      <c r="J4032" t="s">
        <v>27</v>
      </c>
      <c r="K4032" t="s">
        <v>28</v>
      </c>
      <c r="L4032">
        <v>1000</v>
      </c>
      <c r="M4032">
        <v>0.9</v>
      </c>
      <c r="N4032">
        <v>15000</v>
      </c>
      <c r="O4032" t="b">
        <v>0</v>
      </c>
      <c r="P4032" t="b">
        <v>0</v>
      </c>
      <c r="Q4032" t="b">
        <v>0</v>
      </c>
      <c r="R4032" t="b">
        <v>0</v>
      </c>
      <c r="S4032">
        <v>77.37</v>
      </c>
      <c r="T4032" s="23">
        <v>84.52</v>
      </c>
      <c r="V4032" s="21">
        <f t="shared" si="63"/>
        <v>1.0924130800051699</v>
      </c>
    </row>
    <row r="4033" spans="1:22" hidden="1" x14ac:dyDescent="0.25">
      <c r="A4033">
        <v>826930</v>
      </c>
      <c r="B4033" t="s">
        <v>21</v>
      </c>
      <c r="C4033" t="s">
        <v>36</v>
      </c>
      <c r="D4033" t="s">
        <v>41</v>
      </c>
      <c r="E4033">
        <v>75212</v>
      </c>
      <c r="F4033">
        <v>752</v>
      </c>
      <c r="G4033" t="s">
        <v>25</v>
      </c>
      <c r="H4033">
        <v>1</v>
      </c>
      <c r="I4033" t="s">
        <v>67</v>
      </c>
      <c r="J4033" t="s">
        <v>27</v>
      </c>
      <c r="K4033" t="s">
        <v>28</v>
      </c>
      <c r="L4033">
        <v>500</v>
      </c>
      <c r="M4033">
        <v>0.8</v>
      </c>
      <c r="N4033">
        <v>10000</v>
      </c>
      <c r="O4033" t="b">
        <v>0</v>
      </c>
      <c r="P4033" t="b">
        <v>0</v>
      </c>
      <c r="Q4033" t="b">
        <v>0</v>
      </c>
      <c r="R4033" t="b">
        <v>0</v>
      </c>
      <c r="S4033">
        <v>75.16</v>
      </c>
      <c r="T4033" s="23">
        <v>25.87</v>
      </c>
      <c r="U4033" t="s">
        <v>105</v>
      </c>
      <c r="V4033" s="21">
        <f t="shared" si="63"/>
        <v>0.34419904204364027</v>
      </c>
    </row>
    <row r="4034" spans="1:22" hidden="1" x14ac:dyDescent="0.25">
      <c r="A4034">
        <v>826966</v>
      </c>
      <c r="B4034" t="s">
        <v>21</v>
      </c>
      <c r="C4034" t="s">
        <v>22</v>
      </c>
      <c r="D4034" t="s">
        <v>29</v>
      </c>
      <c r="E4034">
        <v>19428</v>
      </c>
      <c r="F4034" t="s">
        <v>24</v>
      </c>
      <c r="G4034" t="s">
        <v>25</v>
      </c>
      <c r="H4034">
        <v>1</v>
      </c>
      <c r="I4034" t="s">
        <v>143</v>
      </c>
      <c r="J4034" t="s">
        <v>27</v>
      </c>
      <c r="K4034" t="s">
        <v>28</v>
      </c>
      <c r="L4034">
        <v>500</v>
      </c>
      <c r="M4034">
        <v>0.8</v>
      </c>
      <c r="N4034">
        <v>5000</v>
      </c>
      <c r="O4034" t="b">
        <v>0</v>
      </c>
      <c r="P4034" t="b">
        <v>0</v>
      </c>
      <c r="Q4034" t="b">
        <v>0</v>
      </c>
      <c r="R4034" t="b">
        <v>0</v>
      </c>
      <c r="S4034">
        <v>38.69</v>
      </c>
      <c r="T4034" s="23">
        <v>1.7</v>
      </c>
      <c r="V4034" s="21">
        <f t="shared" si="63"/>
        <v>4.3939002326182475E-2</v>
      </c>
    </row>
    <row r="4035" spans="1:22" hidden="1" x14ac:dyDescent="0.25">
      <c r="A4035">
        <v>826983</v>
      </c>
      <c r="B4035" t="s">
        <v>21</v>
      </c>
      <c r="C4035" t="s">
        <v>22</v>
      </c>
      <c r="D4035" t="s">
        <v>78</v>
      </c>
      <c r="E4035">
        <v>33428</v>
      </c>
      <c r="F4035">
        <v>334</v>
      </c>
      <c r="G4035" t="s">
        <v>25</v>
      </c>
      <c r="H4035">
        <v>9</v>
      </c>
      <c r="I4035" t="s">
        <v>122</v>
      </c>
      <c r="J4035" t="s">
        <v>27</v>
      </c>
      <c r="K4035" t="s">
        <v>31</v>
      </c>
      <c r="L4035">
        <v>250</v>
      </c>
      <c r="M4035">
        <v>0.8</v>
      </c>
      <c r="N4035">
        <v>10000</v>
      </c>
      <c r="O4035" t="b">
        <v>0</v>
      </c>
      <c r="P4035" t="b">
        <v>1</v>
      </c>
      <c r="Q4035" t="b">
        <v>0</v>
      </c>
      <c r="R4035" t="b">
        <v>0</v>
      </c>
      <c r="S4035">
        <v>96.16</v>
      </c>
      <c r="T4035" s="23">
        <v>157.25</v>
      </c>
      <c r="V4035" s="21">
        <f t="shared" si="63"/>
        <v>1.6352953410981699</v>
      </c>
    </row>
    <row r="4036" spans="1:22" hidden="1" x14ac:dyDescent="0.25">
      <c r="A4036">
        <v>826984</v>
      </c>
      <c r="B4036" t="s">
        <v>21</v>
      </c>
      <c r="C4036" t="s">
        <v>22</v>
      </c>
      <c r="D4036" t="s">
        <v>78</v>
      </c>
      <c r="E4036">
        <v>33428</v>
      </c>
      <c r="F4036">
        <v>334</v>
      </c>
      <c r="G4036" t="s">
        <v>25</v>
      </c>
      <c r="H4036">
        <v>6</v>
      </c>
      <c r="I4036" t="s">
        <v>107</v>
      </c>
      <c r="J4036" t="s">
        <v>27</v>
      </c>
      <c r="K4036" t="s">
        <v>31</v>
      </c>
      <c r="L4036">
        <v>250</v>
      </c>
      <c r="M4036">
        <v>0.8</v>
      </c>
      <c r="N4036">
        <v>10000</v>
      </c>
      <c r="O4036" t="b">
        <v>0</v>
      </c>
      <c r="P4036" t="b">
        <v>1</v>
      </c>
      <c r="Q4036" t="b">
        <v>0</v>
      </c>
      <c r="R4036" t="b">
        <v>0</v>
      </c>
      <c r="S4036">
        <v>69.819999999999993</v>
      </c>
      <c r="T4036" s="23">
        <v>70.41</v>
      </c>
      <c r="V4036" s="21">
        <f t="shared" ref="V4036:V4099" si="64">T4036/S4036</f>
        <v>1.0084503007734174</v>
      </c>
    </row>
    <row r="4037" spans="1:22" hidden="1" x14ac:dyDescent="0.25">
      <c r="A4037">
        <v>827028</v>
      </c>
      <c r="B4037" t="s">
        <v>21</v>
      </c>
      <c r="C4037" t="s">
        <v>22</v>
      </c>
      <c r="D4037" t="s">
        <v>23</v>
      </c>
      <c r="E4037">
        <v>1605</v>
      </c>
      <c r="F4037" t="s">
        <v>24</v>
      </c>
      <c r="G4037" t="s">
        <v>33</v>
      </c>
      <c r="H4037">
        <v>1</v>
      </c>
      <c r="I4037" t="s">
        <v>321</v>
      </c>
      <c r="J4037" t="s">
        <v>27</v>
      </c>
      <c r="K4037" t="s">
        <v>31</v>
      </c>
      <c r="L4037">
        <v>500</v>
      </c>
      <c r="M4037">
        <v>0.8</v>
      </c>
      <c r="N4037">
        <v>10000</v>
      </c>
      <c r="O4037" t="b">
        <v>0</v>
      </c>
      <c r="P4037" t="b">
        <v>0</v>
      </c>
      <c r="Q4037" t="b">
        <v>0</v>
      </c>
      <c r="R4037" t="b">
        <v>0</v>
      </c>
      <c r="S4037">
        <v>27.42</v>
      </c>
      <c r="T4037" s="23">
        <v>21.08</v>
      </c>
      <c r="V4037" s="21">
        <f t="shared" si="64"/>
        <v>0.7687819110138584</v>
      </c>
    </row>
    <row r="4038" spans="1:22" hidden="1" x14ac:dyDescent="0.25">
      <c r="A4038">
        <v>827086</v>
      </c>
      <c r="B4038" t="s">
        <v>21</v>
      </c>
      <c r="C4038" t="s">
        <v>36</v>
      </c>
      <c r="D4038" t="s">
        <v>23</v>
      </c>
      <c r="E4038">
        <v>1902</v>
      </c>
      <c r="F4038" t="s">
        <v>24</v>
      </c>
      <c r="G4038" t="s">
        <v>25</v>
      </c>
      <c r="H4038">
        <v>1</v>
      </c>
      <c r="I4038" t="s">
        <v>50</v>
      </c>
      <c r="J4038" t="s">
        <v>27</v>
      </c>
      <c r="K4038" t="s">
        <v>28</v>
      </c>
      <c r="L4038">
        <v>500</v>
      </c>
      <c r="M4038">
        <v>0.8</v>
      </c>
      <c r="N4038">
        <v>10000</v>
      </c>
      <c r="O4038" t="b">
        <v>0</v>
      </c>
      <c r="P4038" t="b">
        <v>0</v>
      </c>
      <c r="Q4038" t="b">
        <v>0</v>
      </c>
      <c r="R4038" t="b">
        <v>0</v>
      </c>
      <c r="S4038">
        <v>85.77</v>
      </c>
      <c r="T4038" s="23">
        <v>53.24</v>
      </c>
      <c r="V4038" s="21">
        <f t="shared" si="64"/>
        <v>0.62072985892503207</v>
      </c>
    </row>
    <row r="4039" spans="1:22" hidden="1" x14ac:dyDescent="0.25">
      <c r="A4039">
        <v>827337</v>
      </c>
      <c r="B4039" t="s">
        <v>21</v>
      </c>
      <c r="C4039" t="s">
        <v>22</v>
      </c>
      <c r="D4039" t="s">
        <v>41</v>
      </c>
      <c r="E4039">
        <v>78240</v>
      </c>
      <c r="F4039">
        <v>782</v>
      </c>
      <c r="G4039" t="s">
        <v>25</v>
      </c>
      <c r="H4039">
        <v>10</v>
      </c>
      <c r="I4039" t="s">
        <v>152</v>
      </c>
      <c r="J4039" t="s">
        <v>27</v>
      </c>
      <c r="K4039">
        <v>0</v>
      </c>
      <c r="L4039">
        <v>500</v>
      </c>
      <c r="M4039">
        <v>0.8</v>
      </c>
      <c r="N4039">
        <v>10000</v>
      </c>
      <c r="O4039" t="b">
        <v>0</v>
      </c>
      <c r="P4039" t="b">
        <v>0</v>
      </c>
      <c r="Q4039" t="b">
        <v>0</v>
      </c>
      <c r="R4039" t="b">
        <v>0</v>
      </c>
      <c r="S4039">
        <v>43.71</v>
      </c>
      <c r="T4039" t="e">
        <v>#N/A</v>
      </c>
      <c r="U4039" t="s">
        <v>403</v>
      </c>
      <c r="V4039" s="21" t="e">
        <f t="shared" si="64"/>
        <v>#N/A</v>
      </c>
    </row>
    <row r="4040" spans="1:22" hidden="1" x14ac:dyDescent="0.25">
      <c r="A4040">
        <v>827347</v>
      </c>
      <c r="B4040" t="s">
        <v>21</v>
      </c>
      <c r="C4040" t="s">
        <v>22</v>
      </c>
      <c r="D4040" t="s">
        <v>210</v>
      </c>
      <c r="E4040">
        <v>98052</v>
      </c>
      <c r="F4040">
        <v>980</v>
      </c>
      <c r="G4040" t="s">
        <v>25</v>
      </c>
      <c r="H4040">
        <v>3</v>
      </c>
      <c r="I4040" t="s">
        <v>248</v>
      </c>
      <c r="J4040" t="s">
        <v>27</v>
      </c>
      <c r="K4040" t="s">
        <v>28</v>
      </c>
      <c r="L4040">
        <v>250</v>
      </c>
      <c r="M4040">
        <v>0.9</v>
      </c>
      <c r="N4040">
        <v>10000</v>
      </c>
      <c r="O4040" t="b">
        <v>0</v>
      </c>
      <c r="P4040" t="b">
        <v>0</v>
      </c>
      <c r="Q4040" t="b">
        <v>0</v>
      </c>
      <c r="R4040" t="b">
        <v>0</v>
      </c>
      <c r="S4040">
        <v>39.200000000000003</v>
      </c>
      <c r="T4040" t="e">
        <v>#N/A</v>
      </c>
      <c r="U4040" t="s">
        <v>383</v>
      </c>
      <c r="V4040" s="21" t="e">
        <f t="shared" si="64"/>
        <v>#N/A</v>
      </c>
    </row>
    <row r="4041" spans="1:22" hidden="1" x14ac:dyDescent="0.25">
      <c r="A4041">
        <v>827369</v>
      </c>
      <c r="B4041" t="s">
        <v>21</v>
      </c>
      <c r="C4041" t="s">
        <v>36</v>
      </c>
      <c r="D4041" t="s">
        <v>86</v>
      </c>
      <c r="E4041">
        <v>3867</v>
      </c>
      <c r="F4041" t="s">
        <v>24</v>
      </c>
      <c r="G4041" t="s">
        <v>25</v>
      </c>
      <c r="H4041">
        <v>1</v>
      </c>
      <c r="I4041" t="s">
        <v>63</v>
      </c>
      <c r="J4041" t="s">
        <v>27</v>
      </c>
      <c r="K4041" t="s">
        <v>28</v>
      </c>
      <c r="L4041">
        <v>500</v>
      </c>
      <c r="M4041">
        <v>1</v>
      </c>
      <c r="N4041">
        <v>15000</v>
      </c>
      <c r="O4041" t="b">
        <v>1</v>
      </c>
      <c r="P4041" t="b">
        <v>1</v>
      </c>
      <c r="Q4041" t="b">
        <v>0</v>
      </c>
      <c r="R4041" t="b">
        <v>0</v>
      </c>
      <c r="S4041">
        <v>60.35</v>
      </c>
      <c r="T4041" s="23">
        <v>25.87</v>
      </c>
      <c r="U4041" t="s">
        <v>80</v>
      </c>
      <c r="V4041" s="21">
        <f t="shared" si="64"/>
        <v>0.42866611433305718</v>
      </c>
    </row>
    <row r="4042" spans="1:22" hidden="1" x14ac:dyDescent="0.25">
      <c r="A4042">
        <v>827455</v>
      </c>
      <c r="B4042" t="s">
        <v>21</v>
      </c>
      <c r="C4042" t="s">
        <v>22</v>
      </c>
      <c r="D4042" t="s">
        <v>54</v>
      </c>
      <c r="E4042">
        <v>31093</v>
      </c>
      <c r="F4042">
        <v>310</v>
      </c>
      <c r="G4042" t="s">
        <v>33</v>
      </c>
      <c r="H4042">
        <v>1</v>
      </c>
      <c r="I4042" t="s">
        <v>63</v>
      </c>
      <c r="J4042" t="s">
        <v>27</v>
      </c>
      <c r="K4042" t="s">
        <v>28</v>
      </c>
      <c r="L4042">
        <v>500</v>
      </c>
      <c r="M4042">
        <v>0.8</v>
      </c>
      <c r="N4042">
        <v>10000</v>
      </c>
      <c r="O4042" t="b">
        <v>0</v>
      </c>
      <c r="P4042" t="b">
        <v>0</v>
      </c>
      <c r="Q4042" t="b">
        <v>0</v>
      </c>
      <c r="R4042" t="b">
        <v>0</v>
      </c>
      <c r="S4042">
        <v>8.2799999999999994</v>
      </c>
      <c r="T4042" s="23">
        <v>1.7</v>
      </c>
      <c r="V4042" s="21">
        <f t="shared" si="64"/>
        <v>0.20531400966183577</v>
      </c>
    </row>
    <row r="4043" spans="1:22" x14ac:dyDescent="0.25">
      <c r="A4043">
        <v>827461</v>
      </c>
      <c r="B4043" t="s">
        <v>21</v>
      </c>
      <c r="C4043" t="s">
        <v>22</v>
      </c>
      <c r="D4043" t="s">
        <v>89</v>
      </c>
      <c r="E4043">
        <v>95207</v>
      </c>
      <c r="F4043">
        <v>952</v>
      </c>
      <c r="G4043" t="s">
        <v>25</v>
      </c>
      <c r="H4043">
        <v>7</v>
      </c>
      <c r="I4043" t="s">
        <v>165</v>
      </c>
      <c r="J4043" t="s">
        <v>27</v>
      </c>
      <c r="K4043" t="s">
        <v>28</v>
      </c>
      <c r="L4043">
        <v>250</v>
      </c>
      <c r="M4043">
        <v>0.8</v>
      </c>
      <c r="N4043">
        <v>10000</v>
      </c>
      <c r="O4043" t="b">
        <v>0</v>
      </c>
      <c r="P4043" t="b">
        <v>1</v>
      </c>
      <c r="Q4043" t="b">
        <v>0</v>
      </c>
      <c r="R4043" t="b">
        <v>0</v>
      </c>
      <c r="S4043">
        <v>28.61</v>
      </c>
      <c r="T4043" s="23">
        <v>1.44</v>
      </c>
      <c r="V4043" s="21">
        <f t="shared" si="64"/>
        <v>5.0332051730164279E-2</v>
      </c>
    </row>
    <row r="4044" spans="1:22" x14ac:dyDescent="0.25">
      <c r="A4044">
        <v>827462</v>
      </c>
      <c r="B4044" t="s">
        <v>21</v>
      </c>
      <c r="C4044" t="s">
        <v>22</v>
      </c>
      <c r="D4044" t="s">
        <v>89</v>
      </c>
      <c r="E4044">
        <v>95207</v>
      </c>
      <c r="F4044">
        <v>952</v>
      </c>
      <c r="G4044" t="s">
        <v>25</v>
      </c>
      <c r="H4044">
        <v>2</v>
      </c>
      <c r="I4044" t="s">
        <v>63</v>
      </c>
      <c r="J4044" t="s">
        <v>27</v>
      </c>
      <c r="K4044" t="s">
        <v>28</v>
      </c>
      <c r="L4044">
        <v>250</v>
      </c>
      <c r="M4044">
        <v>0.8</v>
      </c>
      <c r="N4044">
        <v>10000</v>
      </c>
      <c r="O4044" t="b">
        <v>0</v>
      </c>
      <c r="P4044" t="b">
        <v>1</v>
      </c>
      <c r="Q4044" t="b">
        <v>0</v>
      </c>
      <c r="R4044" t="b">
        <v>0</v>
      </c>
      <c r="S4044">
        <v>28.61</v>
      </c>
      <c r="T4044" s="23">
        <v>1.44</v>
      </c>
      <c r="V4044" s="21">
        <f t="shared" si="64"/>
        <v>5.0332051730164279E-2</v>
      </c>
    </row>
    <row r="4045" spans="1:22" hidden="1" x14ac:dyDescent="0.25">
      <c r="A4045">
        <v>827469</v>
      </c>
      <c r="B4045" t="s">
        <v>21</v>
      </c>
      <c r="C4045" t="s">
        <v>22</v>
      </c>
      <c r="D4045" t="s">
        <v>78</v>
      </c>
      <c r="E4045">
        <v>33896</v>
      </c>
      <c r="F4045">
        <v>338</v>
      </c>
      <c r="G4045" t="s">
        <v>25</v>
      </c>
      <c r="H4045">
        <v>9</v>
      </c>
      <c r="I4045" t="s">
        <v>61</v>
      </c>
      <c r="J4045" t="s">
        <v>27</v>
      </c>
      <c r="K4045" t="s">
        <v>31</v>
      </c>
      <c r="L4045">
        <v>500</v>
      </c>
      <c r="M4045">
        <v>0.9</v>
      </c>
      <c r="N4045">
        <v>10000</v>
      </c>
      <c r="O4045" t="b">
        <v>0</v>
      </c>
      <c r="P4045" t="b">
        <v>1</v>
      </c>
      <c r="Q4045" t="b">
        <v>0</v>
      </c>
      <c r="R4045" t="b">
        <v>0</v>
      </c>
      <c r="S4045">
        <v>18.809999999999999</v>
      </c>
      <c r="T4045" s="23">
        <v>113.74</v>
      </c>
      <c r="V4045" s="21">
        <f t="shared" si="64"/>
        <v>6.0467836257309946</v>
      </c>
    </row>
    <row r="4046" spans="1:22" hidden="1" x14ac:dyDescent="0.25">
      <c r="A4046">
        <v>827470</v>
      </c>
      <c r="B4046" t="s">
        <v>21</v>
      </c>
      <c r="C4046" t="s">
        <v>22</v>
      </c>
      <c r="D4046" t="s">
        <v>78</v>
      </c>
      <c r="E4046">
        <v>33896</v>
      </c>
      <c r="F4046">
        <v>338</v>
      </c>
      <c r="G4046" t="s">
        <v>25</v>
      </c>
      <c r="H4046">
        <v>1</v>
      </c>
      <c r="I4046" t="s">
        <v>61</v>
      </c>
      <c r="J4046" t="s">
        <v>27</v>
      </c>
      <c r="K4046" t="s">
        <v>28</v>
      </c>
      <c r="L4046">
        <v>500</v>
      </c>
      <c r="M4046">
        <v>0.9</v>
      </c>
      <c r="N4046">
        <v>10000</v>
      </c>
      <c r="O4046" t="b">
        <v>0</v>
      </c>
      <c r="P4046" t="b">
        <v>1</v>
      </c>
      <c r="Q4046" t="b">
        <v>0</v>
      </c>
      <c r="R4046" t="b">
        <v>0</v>
      </c>
      <c r="S4046">
        <v>17.02</v>
      </c>
      <c r="T4046" s="23">
        <v>46.07</v>
      </c>
      <c r="V4046" s="21">
        <f t="shared" si="64"/>
        <v>2.7068155111633372</v>
      </c>
    </row>
    <row r="4047" spans="1:22" hidden="1" x14ac:dyDescent="0.25">
      <c r="A4047">
        <v>827473</v>
      </c>
      <c r="B4047" t="s">
        <v>21</v>
      </c>
      <c r="C4047" t="s">
        <v>22</v>
      </c>
      <c r="D4047" t="s">
        <v>78</v>
      </c>
      <c r="E4047">
        <v>33543</v>
      </c>
      <c r="F4047">
        <v>335</v>
      </c>
      <c r="G4047" t="s">
        <v>25</v>
      </c>
      <c r="H4047">
        <v>7</v>
      </c>
      <c r="I4047" t="s">
        <v>133</v>
      </c>
      <c r="J4047" t="s">
        <v>27</v>
      </c>
      <c r="K4047" t="s">
        <v>28</v>
      </c>
      <c r="L4047">
        <v>500</v>
      </c>
      <c r="M4047">
        <v>0.8</v>
      </c>
      <c r="N4047">
        <v>10000</v>
      </c>
      <c r="O4047" t="b">
        <v>0</v>
      </c>
      <c r="P4047" t="b">
        <v>0</v>
      </c>
      <c r="Q4047" t="b">
        <v>0</v>
      </c>
      <c r="R4047" t="b">
        <v>0</v>
      </c>
      <c r="S4047">
        <v>58.23</v>
      </c>
      <c r="T4047" s="23">
        <v>1.7</v>
      </c>
      <c r="V4047" s="21">
        <f t="shared" si="64"/>
        <v>2.9194573244032285E-2</v>
      </c>
    </row>
    <row r="4048" spans="1:22" hidden="1" x14ac:dyDescent="0.25">
      <c r="A4048">
        <v>827699</v>
      </c>
      <c r="B4048" t="s">
        <v>21</v>
      </c>
      <c r="C4048" t="s">
        <v>22</v>
      </c>
      <c r="D4048" t="s">
        <v>78</v>
      </c>
      <c r="E4048">
        <v>33619</v>
      </c>
      <c r="F4048">
        <v>336</v>
      </c>
      <c r="G4048" t="s">
        <v>25</v>
      </c>
      <c r="H4048">
        <v>1</v>
      </c>
      <c r="I4048" t="s">
        <v>26</v>
      </c>
      <c r="J4048" t="s">
        <v>27</v>
      </c>
      <c r="K4048" t="s">
        <v>28</v>
      </c>
      <c r="L4048">
        <v>250</v>
      </c>
      <c r="M4048">
        <v>0.9</v>
      </c>
      <c r="N4048">
        <v>15000</v>
      </c>
      <c r="O4048" t="b">
        <v>0</v>
      </c>
      <c r="P4048" t="b">
        <v>0</v>
      </c>
      <c r="Q4048" t="b">
        <v>0</v>
      </c>
      <c r="R4048" t="b">
        <v>0</v>
      </c>
      <c r="S4048">
        <v>12.42</v>
      </c>
      <c r="T4048" s="23">
        <v>30.43</v>
      </c>
      <c r="V4048" s="21">
        <f t="shared" si="64"/>
        <v>2.4500805152979064</v>
      </c>
    </row>
    <row r="4049" spans="1:22" hidden="1" x14ac:dyDescent="0.25">
      <c r="A4049">
        <v>827782</v>
      </c>
      <c r="B4049" t="s">
        <v>21</v>
      </c>
      <c r="C4049" t="s">
        <v>36</v>
      </c>
      <c r="D4049" t="s">
        <v>29</v>
      </c>
      <c r="E4049">
        <v>17406</v>
      </c>
      <c r="F4049" t="s">
        <v>24</v>
      </c>
      <c r="G4049" t="s">
        <v>25</v>
      </c>
      <c r="H4049">
        <v>3</v>
      </c>
      <c r="I4049" t="s">
        <v>30</v>
      </c>
      <c r="J4049" t="s">
        <v>27</v>
      </c>
      <c r="K4049" t="s">
        <v>28</v>
      </c>
      <c r="L4049">
        <v>250</v>
      </c>
      <c r="M4049">
        <v>0.9</v>
      </c>
      <c r="N4049">
        <v>10000</v>
      </c>
      <c r="O4049" t="b">
        <v>0</v>
      </c>
      <c r="P4049" t="b">
        <v>0</v>
      </c>
      <c r="Q4049" t="b">
        <v>0</v>
      </c>
      <c r="R4049" t="b">
        <v>0</v>
      </c>
      <c r="S4049">
        <v>95.44</v>
      </c>
      <c r="T4049" s="23">
        <v>90.45</v>
      </c>
      <c r="V4049" s="21">
        <f t="shared" si="64"/>
        <v>0.94771584241408224</v>
      </c>
    </row>
    <row r="4050" spans="1:22" hidden="1" x14ac:dyDescent="0.25">
      <c r="A4050">
        <v>827790</v>
      </c>
      <c r="B4050" t="s">
        <v>21</v>
      </c>
      <c r="C4050" t="s">
        <v>36</v>
      </c>
      <c r="D4050" t="s">
        <v>101</v>
      </c>
      <c r="E4050">
        <v>55408</v>
      </c>
      <c r="F4050">
        <v>554</v>
      </c>
      <c r="G4050" t="s">
        <v>25</v>
      </c>
      <c r="H4050">
        <v>2</v>
      </c>
      <c r="I4050" t="s">
        <v>246</v>
      </c>
      <c r="J4050" t="s">
        <v>27</v>
      </c>
      <c r="K4050" t="s">
        <v>28</v>
      </c>
      <c r="L4050">
        <v>500</v>
      </c>
      <c r="M4050">
        <v>0.8</v>
      </c>
      <c r="N4050">
        <v>10000</v>
      </c>
      <c r="O4050" t="b">
        <v>0</v>
      </c>
      <c r="P4050" t="b">
        <v>0</v>
      </c>
      <c r="Q4050" t="b">
        <v>0</v>
      </c>
      <c r="R4050" t="b">
        <v>0</v>
      </c>
      <c r="S4050">
        <v>70.58</v>
      </c>
      <c r="T4050" s="23">
        <v>50.53</v>
      </c>
      <c r="V4050" s="21">
        <f t="shared" si="64"/>
        <v>0.71592519127231513</v>
      </c>
    </row>
    <row r="4051" spans="1:22" hidden="1" x14ac:dyDescent="0.25">
      <c r="A4051">
        <v>827820</v>
      </c>
      <c r="B4051" t="s">
        <v>21</v>
      </c>
      <c r="C4051" t="s">
        <v>36</v>
      </c>
      <c r="D4051" t="s">
        <v>29</v>
      </c>
      <c r="E4051">
        <v>16510</v>
      </c>
      <c r="F4051" t="s">
        <v>24</v>
      </c>
      <c r="G4051" t="s">
        <v>33</v>
      </c>
      <c r="H4051">
        <v>3</v>
      </c>
      <c r="I4051" t="s">
        <v>34</v>
      </c>
      <c r="J4051" t="s">
        <v>27</v>
      </c>
      <c r="K4051" t="s">
        <v>28</v>
      </c>
      <c r="L4051">
        <v>250</v>
      </c>
      <c r="M4051">
        <v>0.8</v>
      </c>
      <c r="N4051">
        <v>15000</v>
      </c>
      <c r="O4051" t="b">
        <v>0</v>
      </c>
      <c r="P4051" t="b">
        <v>0</v>
      </c>
      <c r="Q4051" t="b">
        <v>0</v>
      </c>
      <c r="R4051" t="b">
        <v>0</v>
      </c>
      <c r="S4051">
        <v>56.75</v>
      </c>
      <c r="T4051" s="23">
        <v>17.36</v>
      </c>
      <c r="V4051" s="21">
        <f t="shared" si="64"/>
        <v>0.3059030837004405</v>
      </c>
    </row>
    <row r="4052" spans="1:22" hidden="1" x14ac:dyDescent="0.25">
      <c r="A4052">
        <v>827832</v>
      </c>
      <c r="B4052" t="s">
        <v>21</v>
      </c>
      <c r="C4052" t="s">
        <v>36</v>
      </c>
      <c r="D4052" t="s">
        <v>74</v>
      </c>
      <c r="E4052">
        <v>37402</v>
      </c>
      <c r="F4052">
        <v>374</v>
      </c>
      <c r="G4052" t="s">
        <v>25</v>
      </c>
      <c r="H4052">
        <v>1</v>
      </c>
      <c r="I4052" t="s">
        <v>64</v>
      </c>
      <c r="J4052" t="s">
        <v>27</v>
      </c>
      <c r="K4052" t="s">
        <v>28</v>
      </c>
      <c r="L4052">
        <v>250</v>
      </c>
      <c r="M4052">
        <v>0.7</v>
      </c>
      <c r="N4052">
        <v>5000</v>
      </c>
      <c r="O4052" t="b">
        <v>0</v>
      </c>
      <c r="P4052" t="b">
        <v>0</v>
      </c>
      <c r="Q4052" t="b">
        <v>0</v>
      </c>
      <c r="R4052" t="b">
        <v>0</v>
      </c>
      <c r="S4052">
        <v>78.209999999999994</v>
      </c>
      <c r="T4052" s="23">
        <v>54.03</v>
      </c>
      <c r="V4052" s="21">
        <f t="shared" si="64"/>
        <v>0.69083237437667822</v>
      </c>
    </row>
    <row r="4053" spans="1:22" hidden="1" x14ac:dyDescent="0.25">
      <c r="A4053">
        <v>827932</v>
      </c>
      <c r="B4053" t="s">
        <v>21</v>
      </c>
      <c r="C4053" t="s">
        <v>22</v>
      </c>
      <c r="D4053" t="s">
        <v>210</v>
      </c>
      <c r="E4053">
        <v>98501</v>
      </c>
      <c r="F4053">
        <v>985</v>
      </c>
      <c r="G4053" t="s">
        <v>25</v>
      </c>
      <c r="H4053">
        <v>1</v>
      </c>
      <c r="I4053" t="s">
        <v>172</v>
      </c>
      <c r="J4053" t="s">
        <v>27</v>
      </c>
      <c r="K4053" t="s">
        <v>31</v>
      </c>
      <c r="L4053">
        <v>500</v>
      </c>
      <c r="M4053">
        <v>0.8</v>
      </c>
      <c r="N4053">
        <v>10000</v>
      </c>
      <c r="O4053" t="b">
        <v>0</v>
      </c>
      <c r="P4053" t="b">
        <v>0</v>
      </c>
      <c r="Q4053" t="b">
        <v>0</v>
      </c>
      <c r="R4053" t="b">
        <v>1</v>
      </c>
      <c r="S4053">
        <v>74.25</v>
      </c>
      <c r="T4053" t="e">
        <v>#N/A</v>
      </c>
      <c r="V4053" s="21" t="e">
        <f t="shared" si="64"/>
        <v>#N/A</v>
      </c>
    </row>
    <row r="4054" spans="1:22" hidden="1" x14ac:dyDescent="0.25">
      <c r="A4054">
        <v>828028</v>
      </c>
      <c r="B4054" t="s">
        <v>21</v>
      </c>
      <c r="C4054" t="s">
        <v>22</v>
      </c>
      <c r="D4054" t="s">
        <v>56</v>
      </c>
      <c r="E4054">
        <v>60640</v>
      </c>
      <c r="F4054">
        <v>606</v>
      </c>
      <c r="G4054" t="s">
        <v>33</v>
      </c>
      <c r="H4054">
        <v>5</v>
      </c>
      <c r="I4054" t="s">
        <v>110</v>
      </c>
      <c r="J4054" t="s">
        <v>27</v>
      </c>
      <c r="K4054" t="s">
        <v>28</v>
      </c>
      <c r="L4054">
        <v>250</v>
      </c>
      <c r="M4054">
        <v>0.8</v>
      </c>
      <c r="N4054">
        <v>10000</v>
      </c>
      <c r="O4054" t="b">
        <v>0</v>
      </c>
      <c r="P4054" t="b">
        <v>0</v>
      </c>
      <c r="Q4054" t="b">
        <v>0</v>
      </c>
      <c r="R4054" t="b">
        <v>0</v>
      </c>
      <c r="S4054">
        <v>14.76</v>
      </c>
      <c r="T4054" s="23">
        <v>1.7</v>
      </c>
      <c r="V4054" s="21">
        <f t="shared" si="64"/>
        <v>0.11517615176151762</v>
      </c>
    </row>
    <row r="4055" spans="1:22" hidden="1" x14ac:dyDescent="0.25">
      <c r="A4055">
        <v>828097</v>
      </c>
      <c r="B4055" t="s">
        <v>21</v>
      </c>
      <c r="C4055" t="s">
        <v>22</v>
      </c>
      <c r="D4055" t="s">
        <v>78</v>
      </c>
      <c r="E4055">
        <v>33321</v>
      </c>
      <c r="F4055">
        <v>333</v>
      </c>
      <c r="G4055" t="s">
        <v>25</v>
      </c>
      <c r="H4055">
        <v>1</v>
      </c>
      <c r="I4055" t="s">
        <v>305</v>
      </c>
      <c r="J4055" t="s">
        <v>27</v>
      </c>
      <c r="K4055" t="s">
        <v>28</v>
      </c>
      <c r="L4055">
        <v>250</v>
      </c>
      <c r="M4055">
        <v>0.9</v>
      </c>
      <c r="N4055">
        <v>15000</v>
      </c>
      <c r="O4055" t="b">
        <v>0</v>
      </c>
      <c r="P4055" t="b">
        <v>0</v>
      </c>
      <c r="Q4055" t="b">
        <v>0</v>
      </c>
      <c r="R4055" t="b">
        <v>0</v>
      </c>
      <c r="S4055">
        <v>130.36000000000001</v>
      </c>
      <c r="T4055" s="23">
        <v>133.26</v>
      </c>
      <c r="V4055" s="21">
        <f t="shared" si="64"/>
        <v>1.0222460877569806</v>
      </c>
    </row>
    <row r="4056" spans="1:22" hidden="1" x14ac:dyDescent="0.25">
      <c r="A4056">
        <v>828119</v>
      </c>
      <c r="B4056" t="s">
        <v>21</v>
      </c>
      <c r="C4056" t="s">
        <v>36</v>
      </c>
      <c r="D4056" t="s">
        <v>111</v>
      </c>
      <c r="E4056">
        <v>85119</v>
      </c>
      <c r="F4056" t="s">
        <v>24</v>
      </c>
      <c r="G4056" t="s">
        <v>25</v>
      </c>
      <c r="H4056">
        <v>1</v>
      </c>
      <c r="I4056" t="s">
        <v>186</v>
      </c>
      <c r="J4056" t="s">
        <v>27</v>
      </c>
      <c r="K4056" t="s">
        <v>31</v>
      </c>
      <c r="L4056">
        <v>250</v>
      </c>
      <c r="M4056">
        <v>0.9</v>
      </c>
      <c r="N4056">
        <v>15000</v>
      </c>
      <c r="O4056" t="b">
        <v>0</v>
      </c>
      <c r="P4056" t="b">
        <v>1</v>
      </c>
      <c r="Q4056" t="b">
        <v>0</v>
      </c>
      <c r="R4056" t="b">
        <v>1</v>
      </c>
      <c r="S4056">
        <v>99.72</v>
      </c>
      <c r="T4056" s="23">
        <v>108.38</v>
      </c>
      <c r="U4056" t="s">
        <v>80</v>
      </c>
      <c r="V4056" s="21">
        <f t="shared" si="64"/>
        <v>1.086843160850381</v>
      </c>
    </row>
    <row r="4057" spans="1:22" hidden="1" x14ac:dyDescent="0.25">
      <c r="A4057">
        <v>828120</v>
      </c>
      <c r="B4057" t="s">
        <v>21</v>
      </c>
      <c r="C4057" t="s">
        <v>36</v>
      </c>
      <c r="D4057" t="s">
        <v>111</v>
      </c>
      <c r="E4057">
        <v>85119</v>
      </c>
      <c r="F4057" t="s">
        <v>24</v>
      </c>
      <c r="G4057" t="s">
        <v>33</v>
      </c>
      <c r="H4057">
        <v>1</v>
      </c>
      <c r="I4057" t="s">
        <v>63</v>
      </c>
      <c r="J4057" t="s">
        <v>27</v>
      </c>
      <c r="K4057" t="s">
        <v>28</v>
      </c>
      <c r="L4057">
        <v>250</v>
      </c>
      <c r="M4057">
        <v>0.9</v>
      </c>
      <c r="N4057">
        <v>15000</v>
      </c>
      <c r="O4057" t="b">
        <v>0</v>
      </c>
      <c r="P4057" t="b">
        <v>1</v>
      </c>
      <c r="Q4057" t="b">
        <v>0</v>
      </c>
      <c r="R4057" t="b">
        <v>1</v>
      </c>
      <c r="S4057">
        <v>54.48</v>
      </c>
      <c r="T4057" s="23">
        <v>17.36</v>
      </c>
      <c r="U4057" t="s">
        <v>80</v>
      </c>
      <c r="V4057" s="21">
        <f t="shared" si="64"/>
        <v>0.31864904552129225</v>
      </c>
    </row>
    <row r="4058" spans="1:22" hidden="1" x14ac:dyDescent="0.25">
      <c r="A4058">
        <v>828130</v>
      </c>
      <c r="B4058" t="s">
        <v>21</v>
      </c>
      <c r="C4058" t="s">
        <v>22</v>
      </c>
      <c r="D4058" t="s">
        <v>168</v>
      </c>
      <c r="E4058">
        <v>49442</v>
      </c>
      <c r="F4058">
        <v>494</v>
      </c>
      <c r="G4058" t="s">
        <v>25</v>
      </c>
      <c r="H4058">
        <v>10</v>
      </c>
      <c r="I4058" t="s">
        <v>63</v>
      </c>
      <c r="J4058" t="s">
        <v>27</v>
      </c>
      <c r="K4058" t="s">
        <v>28</v>
      </c>
      <c r="L4058">
        <v>500</v>
      </c>
      <c r="M4058">
        <v>0.8</v>
      </c>
      <c r="N4058">
        <v>10000</v>
      </c>
      <c r="O4058" t="b">
        <v>0</v>
      </c>
      <c r="P4058" t="b">
        <v>0</v>
      </c>
      <c r="Q4058" t="b">
        <v>0</v>
      </c>
      <c r="R4058" t="b">
        <v>0</v>
      </c>
      <c r="S4058">
        <v>79.88</v>
      </c>
      <c r="T4058" s="23">
        <v>1.7</v>
      </c>
      <c r="V4058" s="21">
        <f t="shared" si="64"/>
        <v>2.1281922884326489E-2</v>
      </c>
    </row>
    <row r="4059" spans="1:22" hidden="1" x14ac:dyDescent="0.25">
      <c r="A4059">
        <v>828177</v>
      </c>
      <c r="B4059" t="s">
        <v>21</v>
      </c>
      <c r="C4059" t="s">
        <v>36</v>
      </c>
      <c r="D4059" t="s">
        <v>29</v>
      </c>
      <c r="E4059">
        <v>15241</v>
      </c>
      <c r="F4059" t="s">
        <v>24</v>
      </c>
      <c r="G4059" t="s">
        <v>25</v>
      </c>
      <c r="H4059">
        <v>9</v>
      </c>
      <c r="I4059" t="s">
        <v>73</v>
      </c>
      <c r="J4059" t="s">
        <v>27</v>
      </c>
      <c r="K4059" t="s">
        <v>31</v>
      </c>
      <c r="L4059">
        <v>250</v>
      </c>
      <c r="M4059">
        <v>0.8</v>
      </c>
      <c r="N4059">
        <v>5000</v>
      </c>
      <c r="O4059" t="b">
        <v>0</v>
      </c>
      <c r="P4059" t="b">
        <v>0</v>
      </c>
      <c r="Q4059" t="b">
        <v>0</v>
      </c>
      <c r="R4059" t="b">
        <v>1</v>
      </c>
      <c r="S4059">
        <v>95.97</v>
      </c>
      <c r="T4059" s="23">
        <v>91.69</v>
      </c>
      <c r="V4059" s="21">
        <f t="shared" si="64"/>
        <v>0.95540273001979781</v>
      </c>
    </row>
    <row r="4060" spans="1:22" hidden="1" x14ac:dyDescent="0.25">
      <c r="A4060">
        <v>828178</v>
      </c>
      <c r="B4060" t="s">
        <v>21</v>
      </c>
      <c r="C4060" t="s">
        <v>22</v>
      </c>
      <c r="D4060" t="s">
        <v>78</v>
      </c>
      <c r="E4060">
        <v>32327</v>
      </c>
      <c r="F4060">
        <v>323</v>
      </c>
      <c r="G4060" t="s">
        <v>25</v>
      </c>
      <c r="H4060">
        <v>1</v>
      </c>
      <c r="I4060" t="s">
        <v>214</v>
      </c>
      <c r="J4060" t="s">
        <v>27</v>
      </c>
      <c r="K4060" t="s">
        <v>28</v>
      </c>
      <c r="L4060">
        <v>250</v>
      </c>
      <c r="M4060">
        <v>0.9</v>
      </c>
      <c r="N4060">
        <v>15000</v>
      </c>
      <c r="O4060" t="b">
        <v>0</v>
      </c>
      <c r="P4060" t="b">
        <v>0</v>
      </c>
      <c r="Q4060" t="b">
        <v>0</v>
      </c>
      <c r="R4060" t="b">
        <v>0</v>
      </c>
      <c r="S4060">
        <v>24.21</v>
      </c>
      <c r="T4060" s="23">
        <v>1.7</v>
      </c>
      <c r="V4060" s="21">
        <f t="shared" si="64"/>
        <v>7.0218917802560926E-2</v>
      </c>
    </row>
    <row r="4061" spans="1:22" hidden="1" x14ac:dyDescent="0.25">
      <c r="A4061">
        <v>828191</v>
      </c>
      <c r="B4061" t="s">
        <v>21</v>
      </c>
      <c r="C4061" t="s">
        <v>36</v>
      </c>
      <c r="D4061" t="s">
        <v>23</v>
      </c>
      <c r="E4061">
        <v>1748</v>
      </c>
      <c r="F4061" t="s">
        <v>24</v>
      </c>
      <c r="G4061" t="s">
        <v>25</v>
      </c>
      <c r="H4061">
        <v>1</v>
      </c>
      <c r="I4061" t="s">
        <v>30</v>
      </c>
      <c r="J4061" t="s">
        <v>27</v>
      </c>
      <c r="K4061" t="s">
        <v>31</v>
      </c>
      <c r="L4061">
        <v>500</v>
      </c>
      <c r="M4061">
        <v>0.9</v>
      </c>
      <c r="N4061">
        <v>10000</v>
      </c>
      <c r="O4061" t="b">
        <v>0</v>
      </c>
      <c r="P4061" t="b">
        <v>0</v>
      </c>
      <c r="Q4061" t="b">
        <v>0</v>
      </c>
      <c r="R4061" t="b">
        <v>0</v>
      </c>
      <c r="S4061">
        <v>84.71</v>
      </c>
      <c r="T4061" s="23">
        <v>74.94</v>
      </c>
      <c r="U4061" t="s">
        <v>297</v>
      </c>
      <c r="V4061" s="21">
        <f t="shared" si="64"/>
        <v>0.88466532876874049</v>
      </c>
    </row>
    <row r="4062" spans="1:22" hidden="1" x14ac:dyDescent="0.25">
      <c r="A4062">
        <v>828206</v>
      </c>
      <c r="B4062" t="s">
        <v>21</v>
      </c>
      <c r="C4062" t="s">
        <v>22</v>
      </c>
      <c r="D4062" t="s">
        <v>23</v>
      </c>
      <c r="E4062">
        <v>2494</v>
      </c>
      <c r="F4062" t="s">
        <v>24</v>
      </c>
      <c r="G4062" t="s">
        <v>25</v>
      </c>
      <c r="H4062">
        <v>5</v>
      </c>
      <c r="I4062" t="s">
        <v>113</v>
      </c>
      <c r="J4062" t="s">
        <v>27</v>
      </c>
      <c r="K4062" t="s">
        <v>31</v>
      </c>
      <c r="L4062">
        <v>500</v>
      </c>
      <c r="M4062">
        <v>0.8</v>
      </c>
      <c r="N4062">
        <v>10000</v>
      </c>
      <c r="O4062" t="b">
        <v>0</v>
      </c>
      <c r="P4062" t="b">
        <v>0</v>
      </c>
      <c r="Q4062" t="b">
        <v>0</v>
      </c>
      <c r="R4062" t="b">
        <v>0</v>
      </c>
      <c r="S4062">
        <v>56.76</v>
      </c>
      <c r="T4062" s="23">
        <v>45.6</v>
      </c>
      <c r="U4062" t="s">
        <v>90</v>
      </c>
      <c r="V4062" s="21">
        <f t="shared" si="64"/>
        <v>0.80338266384778023</v>
      </c>
    </row>
    <row r="4063" spans="1:22" hidden="1" x14ac:dyDescent="0.25">
      <c r="A4063">
        <v>828282</v>
      </c>
      <c r="B4063" t="s">
        <v>21</v>
      </c>
      <c r="C4063" t="s">
        <v>36</v>
      </c>
      <c r="D4063" t="s">
        <v>115</v>
      </c>
      <c r="E4063">
        <v>27284</v>
      </c>
      <c r="F4063" t="s">
        <v>24</v>
      </c>
      <c r="G4063" t="s">
        <v>25</v>
      </c>
      <c r="H4063">
        <v>11</v>
      </c>
      <c r="I4063" t="s">
        <v>122</v>
      </c>
      <c r="J4063" t="s">
        <v>27</v>
      </c>
      <c r="K4063">
        <v>0</v>
      </c>
      <c r="L4063">
        <v>1000</v>
      </c>
      <c r="M4063">
        <v>0.7</v>
      </c>
      <c r="N4063">
        <v>15000</v>
      </c>
      <c r="O4063" t="b">
        <v>0</v>
      </c>
      <c r="P4063" t="b">
        <v>0</v>
      </c>
      <c r="Q4063" t="b">
        <v>0</v>
      </c>
      <c r="R4063" t="b">
        <v>1</v>
      </c>
      <c r="S4063">
        <v>88.59</v>
      </c>
      <c r="T4063" t="e">
        <v>#N/A</v>
      </c>
      <c r="V4063" s="21" t="e">
        <f t="shared" si="64"/>
        <v>#N/A</v>
      </c>
    </row>
    <row r="4064" spans="1:22" hidden="1" x14ac:dyDescent="0.25">
      <c r="A4064">
        <v>828312</v>
      </c>
      <c r="B4064" t="s">
        <v>21</v>
      </c>
      <c r="C4064" t="s">
        <v>22</v>
      </c>
      <c r="D4064" t="s">
        <v>101</v>
      </c>
      <c r="E4064">
        <v>55404</v>
      </c>
      <c r="F4064">
        <v>554</v>
      </c>
      <c r="G4064" t="s">
        <v>33</v>
      </c>
      <c r="H4064">
        <v>8</v>
      </c>
      <c r="I4064" t="s">
        <v>141</v>
      </c>
      <c r="J4064" t="s">
        <v>27</v>
      </c>
      <c r="K4064" t="s">
        <v>31</v>
      </c>
      <c r="L4064">
        <v>250</v>
      </c>
      <c r="M4064">
        <v>0.9</v>
      </c>
      <c r="N4064">
        <v>10000</v>
      </c>
      <c r="O4064" t="b">
        <v>0</v>
      </c>
      <c r="P4064" t="b">
        <v>0</v>
      </c>
      <c r="Q4064" t="b">
        <v>0</v>
      </c>
      <c r="R4064" t="b">
        <v>0</v>
      </c>
      <c r="S4064">
        <v>40.76</v>
      </c>
      <c r="T4064" s="23">
        <v>1.7</v>
      </c>
      <c r="V4064" s="21">
        <f t="shared" si="64"/>
        <v>4.1707556427870461E-2</v>
      </c>
    </row>
    <row r="4065" spans="1:22" hidden="1" x14ac:dyDescent="0.25">
      <c r="A4065">
        <v>828395</v>
      </c>
      <c r="B4065" t="s">
        <v>21</v>
      </c>
      <c r="C4065" t="s">
        <v>22</v>
      </c>
      <c r="D4065" t="s">
        <v>111</v>
      </c>
      <c r="E4065">
        <v>85142</v>
      </c>
      <c r="F4065" t="s">
        <v>24</v>
      </c>
      <c r="G4065" t="s">
        <v>25</v>
      </c>
      <c r="H4065">
        <v>1</v>
      </c>
      <c r="I4065" t="s">
        <v>229</v>
      </c>
      <c r="J4065" t="s">
        <v>27</v>
      </c>
      <c r="K4065" t="s">
        <v>28</v>
      </c>
      <c r="L4065">
        <v>500</v>
      </c>
      <c r="M4065">
        <v>0.8</v>
      </c>
      <c r="N4065">
        <v>10000</v>
      </c>
      <c r="O4065" t="b">
        <v>0</v>
      </c>
      <c r="P4065" t="b">
        <v>0</v>
      </c>
      <c r="Q4065" t="b">
        <v>0</v>
      </c>
      <c r="R4065" t="b">
        <v>0</v>
      </c>
      <c r="S4065">
        <v>62.83</v>
      </c>
      <c r="T4065" s="23">
        <v>70.989999999999995</v>
      </c>
      <c r="V4065" s="21">
        <f t="shared" si="64"/>
        <v>1.1298742638866783</v>
      </c>
    </row>
    <row r="4066" spans="1:22" hidden="1" x14ac:dyDescent="0.25">
      <c r="A4066">
        <v>828405</v>
      </c>
      <c r="B4066" t="s">
        <v>21</v>
      </c>
      <c r="C4066" t="s">
        <v>22</v>
      </c>
      <c r="D4066" t="s">
        <v>49</v>
      </c>
      <c r="E4066">
        <v>29576</v>
      </c>
      <c r="F4066">
        <v>295</v>
      </c>
      <c r="G4066" t="s">
        <v>25</v>
      </c>
      <c r="H4066">
        <v>1</v>
      </c>
      <c r="I4066" t="s">
        <v>45</v>
      </c>
      <c r="J4066" t="s">
        <v>27</v>
      </c>
      <c r="K4066" t="s">
        <v>28</v>
      </c>
      <c r="L4066">
        <v>500</v>
      </c>
      <c r="M4066">
        <v>1</v>
      </c>
      <c r="N4066">
        <v>15000</v>
      </c>
      <c r="O4066" t="b">
        <v>1</v>
      </c>
      <c r="P4066" t="b">
        <v>0</v>
      </c>
      <c r="Q4066" t="b">
        <v>0</v>
      </c>
      <c r="R4066" t="b">
        <v>0</v>
      </c>
      <c r="S4066">
        <v>26.11</v>
      </c>
      <c r="T4066" s="23">
        <v>44.02</v>
      </c>
      <c r="U4066" t="s">
        <v>80</v>
      </c>
      <c r="V4066" s="21">
        <f t="shared" si="64"/>
        <v>1.6859440827269248</v>
      </c>
    </row>
    <row r="4067" spans="1:22" x14ac:dyDescent="0.25">
      <c r="A4067">
        <v>828412</v>
      </c>
      <c r="B4067" t="s">
        <v>21</v>
      </c>
      <c r="C4067" t="s">
        <v>22</v>
      </c>
      <c r="D4067" t="s">
        <v>89</v>
      </c>
      <c r="E4067">
        <v>94402</v>
      </c>
      <c r="F4067">
        <v>944</v>
      </c>
      <c r="G4067" t="s">
        <v>25</v>
      </c>
      <c r="H4067">
        <v>1</v>
      </c>
      <c r="I4067" t="s">
        <v>67</v>
      </c>
      <c r="J4067" t="s">
        <v>27</v>
      </c>
      <c r="K4067" t="s">
        <v>28</v>
      </c>
      <c r="L4067">
        <v>500</v>
      </c>
      <c r="M4067">
        <v>0.8</v>
      </c>
      <c r="N4067">
        <v>5000</v>
      </c>
      <c r="O4067" t="b">
        <v>0</v>
      </c>
      <c r="P4067" t="b">
        <v>0</v>
      </c>
      <c r="Q4067" t="b">
        <v>0</v>
      </c>
      <c r="R4067" t="b">
        <v>0</v>
      </c>
      <c r="S4067">
        <v>50.45</v>
      </c>
      <c r="T4067" s="23">
        <v>1.44</v>
      </c>
      <c r="U4067" t="s">
        <v>288</v>
      </c>
      <c r="V4067" s="21">
        <f t="shared" si="64"/>
        <v>2.8543111992071355E-2</v>
      </c>
    </row>
    <row r="4068" spans="1:22" hidden="1" x14ac:dyDescent="0.25">
      <c r="A4068">
        <v>828426</v>
      </c>
      <c r="B4068" t="s">
        <v>21</v>
      </c>
      <c r="C4068" t="s">
        <v>22</v>
      </c>
      <c r="D4068" t="s">
        <v>37</v>
      </c>
      <c r="E4068">
        <v>23452</v>
      </c>
      <c r="F4068">
        <v>234</v>
      </c>
      <c r="G4068" t="s">
        <v>25</v>
      </c>
      <c r="H4068">
        <v>3</v>
      </c>
      <c r="I4068" t="s">
        <v>159</v>
      </c>
      <c r="J4068" t="s">
        <v>27</v>
      </c>
      <c r="K4068">
        <v>0</v>
      </c>
      <c r="L4068">
        <v>500</v>
      </c>
      <c r="M4068">
        <v>0.9</v>
      </c>
      <c r="N4068">
        <v>10000</v>
      </c>
      <c r="O4068" t="b">
        <v>0</v>
      </c>
      <c r="P4068" t="b">
        <v>0</v>
      </c>
      <c r="Q4068" t="b">
        <v>0</v>
      </c>
      <c r="R4068" t="b">
        <v>0</v>
      </c>
      <c r="S4068">
        <v>17.98</v>
      </c>
      <c r="T4068" t="e">
        <v>#N/A</v>
      </c>
      <c r="U4068" t="s">
        <v>90</v>
      </c>
      <c r="V4068" s="21" t="e">
        <f t="shared" si="64"/>
        <v>#N/A</v>
      </c>
    </row>
    <row r="4069" spans="1:22" hidden="1" x14ac:dyDescent="0.25">
      <c r="A4069">
        <v>828431</v>
      </c>
      <c r="B4069" t="s">
        <v>21</v>
      </c>
      <c r="C4069" t="s">
        <v>22</v>
      </c>
      <c r="D4069" t="s">
        <v>49</v>
      </c>
      <c r="E4069">
        <v>29687</v>
      </c>
      <c r="F4069">
        <v>296</v>
      </c>
      <c r="G4069" t="s">
        <v>25</v>
      </c>
      <c r="H4069">
        <v>4</v>
      </c>
      <c r="I4069" t="s">
        <v>61</v>
      </c>
      <c r="J4069" t="s">
        <v>27</v>
      </c>
      <c r="K4069" t="s">
        <v>31</v>
      </c>
      <c r="L4069">
        <v>1000</v>
      </c>
      <c r="M4069">
        <v>0.7</v>
      </c>
      <c r="N4069">
        <v>5000</v>
      </c>
      <c r="O4069" t="b">
        <v>0</v>
      </c>
      <c r="P4069" t="b">
        <v>0</v>
      </c>
      <c r="Q4069" t="b">
        <v>0</v>
      </c>
      <c r="R4069" t="b">
        <v>0</v>
      </c>
      <c r="S4069">
        <v>25.59</v>
      </c>
      <c r="T4069" s="23">
        <v>22.09</v>
      </c>
      <c r="U4069" t="s">
        <v>80</v>
      </c>
      <c r="V4069" s="21">
        <f t="shared" si="64"/>
        <v>0.86322782336850334</v>
      </c>
    </row>
    <row r="4070" spans="1:22" hidden="1" x14ac:dyDescent="0.25">
      <c r="A4070">
        <v>828501</v>
      </c>
      <c r="B4070" t="s">
        <v>21</v>
      </c>
      <c r="C4070" t="s">
        <v>22</v>
      </c>
      <c r="D4070" t="s">
        <v>41</v>
      </c>
      <c r="E4070">
        <v>75044</v>
      </c>
      <c r="F4070">
        <v>750</v>
      </c>
      <c r="G4070" t="s">
        <v>33</v>
      </c>
      <c r="H4070">
        <v>2</v>
      </c>
      <c r="I4070" t="s">
        <v>255</v>
      </c>
      <c r="J4070" t="s">
        <v>27</v>
      </c>
      <c r="K4070" t="s">
        <v>31</v>
      </c>
      <c r="L4070">
        <v>250</v>
      </c>
      <c r="M4070">
        <v>0.9</v>
      </c>
      <c r="N4070">
        <v>5000</v>
      </c>
      <c r="O4070" t="b">
        <v>0</v>
      </c>
      <c r="P4070" t="b">
        <v>0</v>
      </c>
      <c r="Q4070" t="b">
        <v>0</v>
      </c>
      <c r="R4070" t="b">
        <v>0</v>
      </c>
      <c r="S4070">
        <v>10.42</v>
      </c>
      <c r="T4070" s="23">
        <v>1.7</v>
      </c>
      <c r="U4070" t="s">
        <v>80</v>
      </c>
      <c r="V4070" s="21">
        <f t="shared" si="64"/>
        <v>0.16314779270633398</v>
      </c>
    </row>
    <row r="4071" spans="1:22" hidden="1" x14ac:dyDescent="0.25">
      <c r="A4071">
        <v>828527</v>
      </c>
      <c r="B4071" t="s">
        <v>21</v>
      </c>
      <c r="C4071" t="s">
        <v>22</v>
      </c>
      <c r="D4071" t="s">
        <v>35</v>
      </c>
      <c r="E4071">
        <v>44224</v>
      </c>
      <c r="F4071" t="s">
        <v>24</v>
      </c>
      <c r="G4071" t="s">
        <v>25</v>
      </c>
      <c r="H4071">
        <v>5</v>
      </c>
      <c r="I4071" t="s">
        <v>63</v>
      </c>
      <c r="J4071" t="s">
        <v>27</v>
      </c>
      <c r="K4071" t="s">
        <v>28</v>
      </c>
      <c r="L4071">
        <v>500</v>
      </c>
      <c r="M4071">
        <v>0.8</v>
      </c>
      <c r="N4071">
        <v>5000</v>
      </c>
      <c r="O4071" t="b">
        <v>0</v>
      </c>
      <c r="P4071" t="b">
        <v>0</v>
      </c>
      <c r="Q4071" t="b">
        <v>0</v>
      </c>
      <c r="R4071" t="b">
        <v>0</v>
      </c>
      <c r="S4071">
        <v>52.16</v>
      </c>
      <c r="T4071" s="23">
        <v>1.7</v>
      </c>
      <c r="V4071" s="21">
        <f t="shared" si="64"/>
        <v>3.25920245398773E-2</v>
      </c>
    </row>
    <row r="4072" spans="1:22" hidden="1" x14ac:dyDescent="0.25">
      <c r="A4072">
        <v>828590</v>
      </c>
      <c r="B4072" t="s">
        <v>21</v>
      </c>
      <c r="C4072" t="s">
        <v>36</v>
      </c>
      <c r="D4072" t="s">
        <v>127</v>
      </c>
      <c r="E4072">
        <v>40299</v>
      </c>
      <c r="F4072" t="s">
        <v>24</v>
      </c>
      <c r="G4072" t="s">
        <v>25</v>
      </c>
      <c r="H4072">
        <v>1</v>
      </c>
      <c r="I4072" t="s">
        <v>87</v>
      </c>
      <c r="J4072" t="s">
        <v>27</v>
      </c>
      <c r="K4072" t="s">
        <v>31</v>
      </c>
      <c r="L4072">
        <v>250</v>
      </c>
      <c r="M4072">
        <v>0.8</v>
      </c>
      <c r="N4072">
        <v>5000</v>
      </c>
      <c r="O4072" t="b">
        <v>0</v>
      </c>
      <c r="P4072" t="b">
        <v>0</v>
      </c>
      <c r="Q4072" t="b">
        <v>0</v>
      </c>
      <c r="R4072" t="b">
        <v>0</v>
      </c>
      <c r="S4072">
        <v>100.46</v>
      </c>
      <c r="T4072" s="23">
        <v>45.55</v>
      </c>
      <c r="V4072" s="21">
        <f t="shared" si="64"/>
        <v>0.45341429424646623</v>
      </c>
    </row>
    <row r="4073" spans="1:22" hidden="1" x14ac:dyDescent="0.25">
      <c r="A4073">
        <v>828593</v>
      </c>
      <c r="B4073" t="s">
        <v>21</v>
      </c>
      <c r="C4073" t="s">
        <v>22</v>
      </c>
      <c r="D4073" t="s">
        <v>74</v>
      </c>
      <c r="E4073">
        <v>38242</v>
      </c>
      <c r="F4073">
        <v>382</v>
      </c>
      <c r="G4073" t="s">
        <v>25</v>
      </c>
      <c r="H4073">
        <v>3</v>
      </c>
      <c r="I4073" t="s">
        <v>63</v>
      </c>
      <c r="J4073" t="s">
        <v>27</v>
      </c>
      <c r="K4073" t="s">
        <v>31</v>
      </c>
      <c r="L4073">
        <v>250</v>
      </c>
      <c r="M4073">
        <v>0.8</v>
      </c>
      <c r="N4073">
        <v>10000</v>
      </c>
      <c r="O4073" t="b">
        <v>0</v>
      </c>
      <c r="P4073" t="b">
        <v>0</v>
      </c>
      <c r="Q4073" t="b">
        <v>0</v>
      </c>
      <c r="R4073" t="b">
        <v>0</v>
      </c>
      <c r="S4073">
        <v>52.3</v>
      </c>
      <c r="T4073" s="23">
        <v>1.7</v>
      </c>
      <c r="V4073" s="21">
        <f t="shared" si="64"/>
        <v>3.2504780114722756E-2</v>
      </c>
    </row>
    <row r="4074" spans="1:22" x14ac:dyDescent="0.25">
      <c r="A4074">
        <v>828602</v>
      </c>
      <c r="B4074" t="s">
        <v>21</v>
      </c>
      <c r="C4074" t="s">
        <v>22</v>
      </c>
      <c r="D4074" t="s">
        <v>89</v>
      </c>
      <c r="E4074">
        <v>90301</v>
      </c>
      <c r="F4074">
        <v>903</v>
      </c>
      <c r="G4074" t="s">
        <v>33</v>
      </c>
      <c r="H4074">
        <v>7</v>
      </c>
      <c r="I4074" t="s">
        <v>110</v>
      </c>
      <c r="J4074" t="s">
        <v>27</v>
      </c>
      <c r="K4074" t="s">
        <v>28</v>
      </c>
      <c r="L4074">
        <v>500</v>
      </c>
      <c r="M4074">
        <v>0.8</v>
      </c>
      <c r="N4074">
        <v>10000</v>
      </c>
      <c r="O4074" t="b">
        <v>0</v>
      </c>
      <c r="P4074" t="b">
        <v>0</v>
      </c>
      <c r="Q4074" t="b">
        <v>0</v>
      </c>
      <c r="R4074" t="b">
        <v>1</v>
      </c>
      <c r="S4074">
        <v>25.83</v>
      </c>
      <c r="T4074" s="23">
        <v>1.44</v>
      </c>
      <c r="U4074" t="s">
        <v>267</v>
      </c>
      <c r="V4074" s="21">
        <f t="shared" si="64"/>
        <v>5.5749128919860627E-2</v>
      </c>
    </row>
    <row r="4075" spans="1:22" hidden="1" x14ac:dyDescent="0.25">
      <c r="A4075">
        <v>828630</v>
      </c>
      <c r="B4075" t="s">
        <v>21</v>
      </c>
      <c r="C4075" t="s">
        <v>22</v>
      </c>
      <c r="D4075" t="s">
        <v>299</v>
      </c>
      <c r="E4075">
        <v>59601</v>
      </c>
      <c r="F4075" t="s">
        <v>24</v>
      </c>
      <c r="G4075" t="s">
        <v>25</v>
      </c>
      <c r="H4075">
        <v>3</v>
      </c>
      <c r="I4075" t="s">
        <v>67</v>
      </c>
      <c r="J4075" t="s">
        <v>27</v>
      </c>
      <c r="K4075" t="s">
        <v>28</v>
      </c>
      <c r="L4075">
        <v>500</v>
      </c>
      <c r="M4075">
        <v>0.9</v>
      </c>
      <c r="N4075">
        <v>10000</v>
      </c>
      <c r="O4075" t="b">
        <v>0</v>
      </c>
      <c r="P4075" t="b">
        <v>0</v>
      </c>
      <c r="Q4075" t="b">
        <v>0</v>
      </c>
      <c r="R4075" t="b">
        <v>0</v>
      </c>
      <c r="S4075">
        <v>17.98</v>
      </c>
      <c r="T4075" s="23">
        <v>1.7</v>
      </c>
      <c r="U4075" t="s">
        <v>385</v>
      </c>
      <c r="V4075" s="21">
        <f t="shared" si="64"/>
        <v>9.4549499443826471E-2</v>
      </c>
    </row>
    <row r="4076" spans="1:22" hidden="1" x14ac:dyDescent="0.25">
      <c r="A4076">
        <v>828752</v>
      </c>
      <c r="B4076" t="s">
        <v>21</v>
      </c>
      <c r="C4076" t="s">
        <v>36</v>
      </c>
      <c r="D4076" t="s">
        <v>35</v>
      </c>
      <c r="E4076">
        <v>44103</v>
      </c>
      <c r="F4076" t="s">
        <v>24</v>
      </c>
      <c r="G4076" t="s">
        <v>33</v>
      </c>
      <c r="H4076">
        <v>3</v>
      </c>
      <c r="I4076" t="s">
        <v>63</v>
      </c>
      <c r="J4076" t="s">
        <v>27</v>
      </c>
      <c r="K4076" t="s">
        <v>28</v>
      </c>
      <c r="L4076">
        <v>250</v>
      </c>
      <c r="M4076">
        <v>0.9</v>
      </c>
      <c r="N4076">
        <v>15000</v>
      </c>
      <c r="O4076" t="b">
        <v>0</v>
      </c>
      <c r="P4076" t="b">
        <v>0</v>
      </c>
      <c r="Q4076" t="b">
        <v>0</v>
      </c>
      <c r="R4076" t="b">
        <v>0</v>
      </c>
      <c r="S4076">
        <v>72.709999999999994</v>
      </c>
      <c r="T4076" s="23">
        <v>17.36</v>
      </c>
      <c r="V4076" s="21">
        <f t="shared" si="64"/>
        <v>0.2387567047173704</v>
      </c>
    </row>
    <row r="4077" spans="1:22" hidden="1" x14ac:dyDescent="0.25">
      <c r="A4077">
        <v>828826</v>
      </c>
      <c r="B4077" t="s">
        <v>21</v>
      </c>
      <c r="C4077" t="s">
        <v>22</v>
      </c>
      <c r="D4077" t="s">
        <v>23</v>
      </c>
      <c r="E4077">
        <v>1824</v>
      </c>
      <c r="F4077" t="s">
        <v>24</v>
      </c>
      <c r="G4077" t="s">
        <v>25</v>
      </c>
      <c r="H4077">
        <v>6</v>
      </c>
      <c r="I4077" t="s">
        <v>30</v>
      </c>
      <c r="J4077" t="s">
        <v>27</v>
      </c>
      <c r="K4077" t="s">
        <v>28</v>
      </c>
      <c r="L4077">
        <v>500</v>
      </c>
      <c r="M4077">
        <v>1</v>
      </c>
      <c r="N4077">
        <v>10000</v>
      </c>
      <c r="O4077" t="b">
        <v>0</v>
      </c>
      <c r="P4077" t="b">
        <v>0</v>
      </c>
      <c r="Q4077" t="b">
        <v>0</v>
      </c>
      <c r="R4077" t="b">
        <v>0</v>
      </c>
      <c r="S4077">
        <v>60.24</v>
      </c>
      <c r="T4077" s="23">
        <v>96</v>
      </c>
      <c r="U4077" t="s">
        <v>288</v>
      </c>
      <c r="V4077" s="21">
        <f t="shared" si="64"/>
        <v>1.593625498007968</v>
      </c>
    </row>
    <row r="4078" spans="1:22" hidden="1" x14ac:dyDescent="0.25">
      <c r="A4078">
        <v>828878</v>
      </c>
      <c r="B4078" t="s">
        <v>21</v>
      </c>
      <c r="C4078" t="s">
        <v>22</v>
      </c>
      <c r="D4078" t="s">
        <v>111</v>
      </c>
      <c r="E4078">
        <v>85225</v>
      </c>
      <c r="F4078" t="s">
        <v>24</v>
      </c>
      <c r="G4078" t="s">
        <v>33</v>
      </c>
      <c r="H4078">
        <v>1</v>
      </c>
      <c r="I4078" t="s">
        <v>236</v>
      </c>
      <c r="J4078" t="s">
        <v>27</v>
      </c>
      <c r="K4078" t="s">
        <v>31</v>
      </c>
      <c r="L4078">
        <v>250</v>
      </c>
      <c r="M4078">
        <v>0.8</v>
      </c>
      <c r="N4078">
        <v>5000</v>
      </c>
      <c r="O4078" t="b">
        <v>0</v>
      </c>
      <c r="P4078" t="b">
        <v>0</v>
      </c>
      <c r="Q4078" t="b">
        <v>0</v>
      </c>
      <c r="R4078" t="b">
        <v>0</v>
      </c>
      <c r="S4078">
        <v>31.32</v>
      </c>
      <c r="T4078" s="23">
        <v>1.7</v>
      </c>
      <c r="U4078" t="s">
        <v>288</v>
      </c>
      <c r="V4078" s="21">
        <f t="shared" si="64"/>
        <v>5.4278416347381862E-2</v>
      </c>
    </row>
    <row r="4079" spans="1:22" hidden="1" x14ac:dyDescent="0.25">
      <c r="A4079">
        <v>828892</v>
      </c>
      <c r="B4079" t="s">
        <v>21</v>
      </c>
      <c r="C4079" t="s">
        <v>36</v>
      </c>
      <c r="D4079" t="s">
        <v>89</v>
      </c>
      <c r="E4079">
        <v>90505</v>
      </c>
      <c r="F4079">
        <v>905</v>
      </c>
      <c r="G4079" t="s">
        <v>25</v>
      </c>
      <c r="H4079">
        <v>7</v>
      </c>
      <c r="I4079" t="s">
        <v>103</v>
      </c>
      <c r="J4079" t="s">
        <v>27</v>
      </c>
      <c r="K4079" t="s">
        <v>31</v>
      </c>
      <c r="L4079">
        <v>250</v>
      </c>
      <c r="M4079">
        <v>0.9</v>
      </c>
      <c r="N4079">
        <v>10000</v>
      </c>
      <c r="O4079" t="b">
        <v>0</v>
      </c>
      <c r="P4079" t="b">
        <v>0</v>
      </c>
      <c r="Q4079" t="b">
        <v>0</v>
      </c>
      <c r="R4079" t="b">
        <v>0</v>
      </c>
      <c r="S4079">
        <v>93.44</v>
      </c>
      <c r="T4079" s="23">
        <v>162.91</v>
      </c>
      <c r="U4079" t="s">
        <v>288</v>
      </c>
      <c r="V4079" s="21">
        <f t="shared" si="64"/>
        <v>1.7434717465753424</v>
      </c>
    </row>
    <row r="4080" spans="1:22" hidden="1" x14ac:dyDescent="0.25">
      <c r="A4080">
        <v>828910</v>
      </c>
      <c r="B4080" t="s">
        <v>21</v>
      </c>
      <c r="C4080" t="s">
        <v>22</v>
      </c>
      <c r="D4080" t="s">
        <v>89</v>
      </c>
      <c r="E4080">
        <v>93940</v>
      </c>
      <c r="F4080">
        <v>939</v>
      </c>
      <c r="G4080" t="s">
        <v>25</v>
      </c>
      <c r="H4080">
        <v>2</v>
      </c>
      <c r="I4080" t="s">
        <v>114</v>
      </c>
      <c r="J4080" t="s">
        <v>27</v>
      </c>
      <c r="K4080" t="s">
        <v>31</v>
      </c>
      <c r="L4080">
        <v>500</v>
      </c>
      <c r="M4080">
        <v>0.8</v>
      </c>
      <c r="N4080">
        <v>10000</v>
      </c>
      <c r="O4080" t="b">
        <v>0</v>
      </c>
      <c r="P4080" t="b">
        <v>1</v>
      </c>
      <c r="Q4080" t="b">
        <v>0</v>
      </c>
      <c r="R4080" t="b">
        <v>0</v>
      </c>
      <c r="S4080">
        <v>55.47</v>
      </c>
      <c r="T4080" s="23">
        <v>47.18</v>
      </c>
      <c r="V4080" s="21">
        <f t="shared" si="64"/>
        <v>0.85054984676401657</v>
      </c>
    </row>
    <row r="4081" spans="1:22" hidden="1" x14ac:dyDescent="0.25">
      <c r="A4081">
        <v>828911</v>
      </c>
      <c r="B4081" t="s">
        <v>21</v>
      </c>
      <c r="C4081" t="s">
        <v>22</v>
      </c>
      <c r="D4081" t="s">
        <v>89</v>
      </c>
      <c r="E4081">
        <v>93940</v>
      </c>
      <c r="F4081">
        <v>939</v>
      </c>
      <c r="G4081" t="s">
        <v>25</v>
      </c>
      <c r="H4081">
        <v>1</v>
      </c>
      <c r="I4081" t="s">
        <v>93</v>
      </c>
      <c r="J4081" t="s">
        <v>27</v>
      </c>
      <c r="K4081" t="s">
        <v>31</v>
      </c>
      <c r="L4081">
        <v>500</v>
      </c>
      <c r="M4081">
        <v>0.8</v>
      </c>
      <c r="N4081">
        <v>10000</v>
      </c>
      <c r="O4081" t="b">
        <v>0</v>
      </c>
      <c r="P4081" t="b">
        <v>1</v>
      </c>
      <c r="Q4081" t="b">
        <v>0</v>
      </c>
      <c r="R4081" t="b">
        <v>0</v>
      </c>
      <c r="S4081">
        <v>60.57</v>
      </c>
      <c r="T4081" s="23">
        <v>80.81</v>
      </c>
      <c r="V4081" s="21">
        <f t="shared" si="64"/>
        <v>1.3341588245005778</v>
      </c>
    </row>
    <row r="4082" spans="1:22" hidden="1" x14ac:dyDescent="0.25">
      <c r="A4082">
        <v>828947</v>
      </c>
      <c r="B4082" t="s">
        <v>21</v>
      </c>
      <c r="C4082" t="s">
        <v>36</v>
      </c>
      <c r="D4082" t="s">
        <v>23</v>
      </c>
      <c r="E4082">
        <v>2062</v>
      </c>
      <c r="F4082" t="s">
        <v>24</v>
      </c>
      <c r="G4082" t="s">
        <v>33</v>
      </c>
      <c r="H4082">
        <v>2</v>
      </c>
      <c r="I4082" t="s">
        <v>69</v>
      </c>
      <c r="J4082" t="s">
        <v>27</v>
      </c>
      <c r="K4082" t="s">
        <v>31</v>
      </c>
      <c r="L4082">
        <v>500</v>
      </c>
      <c r="M4082">
        <v>0.8</v>
      </c>
      <c r="N4082">
        <v>10000</v>
      </c>
      <c r="O4082" t="b">
        <v>0</v>
      </c>
      <c r="P4082" t="b">
        <v>0</v>
      </c>
      <c r="Q4082" t="b">
        <v>0</v>
      </c>
      <c r="R4082" t="b">
        <v>0</v>
      </c>
      <c r="S4082">
        <v>53.54</v>
      </c>
      <c r="T4082" s="23">
        <v>17.36</v>
      </c>
      <c r="V4082" s="21">
        <f t="shared" si="64"/>
        <v>0.32424355621964884</v>
      </c>
    </row>
    <row r="4083" spans="1:22" hidden="1" x14ac:dyDescent="0.25">
      <c r="A4083">
        <v>829068</v>
      </c>
      <c r="B4083" t="s">
        <v>21</v>
      </c>
      <c r="C4083" t="s">
        <v>22</v>
      </c>
      <c r="D4083" t="s">
        <v>92</v>
      </c>
      <c r="E4083">
        <v>83854</v>
      </c>
      <c r="F4083" t="s">
        <v>24</v>
      </c>
      <c r="G4083" t="s">
        <v>25</v>
      </c>
      <c r="H4083">
        <v>1</v>
      </c>
      <c r="I4083" t="s">
        <v>103</v>
      </c>
      <c r="J4083" t="s">
        <v>27</v>
      </c>
      <c r="K4083">
        <v>0</v>
      </c>
      <c r="L4083">
        <v>500</v>
      </c>
      <c r="M4083">
        <v>0.8</v>
      </c>
      <c r="N4083">
        <v>10000</v>
      </c>
      <c r="O4083" t="b">
        <v>0</v>
      </c>
      <c r="P4083" t="b">
        <v>0</v>
      </c>
      <c r="Q4083" t="b">
        <v>0</v>
      </c>
      <c r="R4083" t="b">
        <v>0</v>
      </c>
      <c r="S4083">
        <v>50.37</v>
      </c>
      <c r="T4083" t="e">
        <v>#N/A</v>
      </c>
      <c r="U4083" t="s">
        <v>280</v>
      </c>
      <c r="V4083" s="21" t="e">
        <f t="shared" si="64"/>
        <v>#N/A</v>
      </c>
    </row>
    <row r="4084" spans="1:22" hidden="1" x14ac:dyDescent="0.25">
      <c r="A4084">
        <v>829098</v>
      </c>
      <c r="B4084" t="s">
        <v>21</v>
      </c>
      <c r="C4084" t="s">
        <v>36</v>
      </c>
      <c r="D4084" t="s">
        <v>49</v>
      </c>
      <c r="E4084">
        <v>29201</v>
      </c>
      <c r="F4084">
        <v>292</v>
      </c>
      <c r="G4084" t="s">
        <v>25</v>
      </c>
      <c r="H4084">
        <v>1</v>
      </c>
      <c r="I4084" t="s">
        <v>84</v>
      </c>
      <c r="J4084" t="s">
        <v>27</v>
      </c>
      <c r="K4084" t="s">
        <v>31</v>
      </c>
      <c r="L4084">
        <v>500</v>
      </c>
      <c r="M4084">
        <v>0.8</v>
      </c>
      <c r="N4084">
        <v>10000</v>
      </c>
      <c r="O4084" t="b">
        <v>0</v>
      </c>
      <c r="P4084" t="b">
        <v>0</v>
      </c>
      <c r="Q4084" t="b">
        <v>0</v>
      </c>
      <c r="R4084" t="b">
        <v>0</v>
      </c>
      <c r="S4084">
        <v>87.69</v>
      </c>
      <c r="T4084" s="23">
        <v>25.87</v>
      </c>
      <c r="U4084" t="s">
        <v>80</v>
      </c>
      <c r="V4084" s="21">
        <f t="shared" si="64"/>
        <v>0.29501653552286466</v>
      </c>
    </row>
    <row r="4085" spans="1:22" hidden="1" x14ac:dyDescent="0.25">
      <c r="A4085">
        <v>829152</v>
      </c>
      <c r="B4085" t="s">
        <v>21</v>
      </c>
      <c r="C4085" t="s">
        <v>36</v>
      </c>
      <c r="D4085" t="s">
        <v>111</v>
      </c>
      <c r="E4085">
        <v>85139</v>
      </c>
      <c r="F4085" t="s">
        <v>24</v>
      </c>
      <c r="G4085" t="s">
        <v>33</v>
      </c>
      <c r="H4085">
        <v>2</v>
      </c>
      <c r="I4085" t="s">
        <v>63</v>
      </c>
      <c r="J4085" t="s">
        <v>27</v>
      </c>
      <c r="K4085" t="s">
        <v>31</v>
      </c>
      <c r="L4085">
        <v>500</v>
      </c>
      <c r="M4085">
        <v>1</v>
      </c>
      <c r="N4085">
        <v>10000</v>
      </c>
      <c r="O4085" t="b">
        <v>0</v>
      </c>
      <c r="P4085" t="b">
        <v>1</v>
      </c>
      <c r="Q4085" t="b">
        <v>0</v>
      </c>
      <c r="R4085" t="b">
        <v>0</v>
      </c>
      <c r="S4085">
        <v>48.5</v>
      </c>
      <c r="T4085" s="23">
        <v>17.36</v>
      </c>
      <c r="U4085" t="s">
        <v>238</v>
      </c>
      <c r="V4085" s="21">
        <f t="shared" si="64"/>
        <v>0.3579381443298969</v>
      </c>
    </row>
    <row r="4086" spans="1:22" hidden="1" x14ac:dyDescent="0.25">
      <c r="A4086">
        <v>829155</v>
      </c>
      <c r="B4086" t="s">
        <v>21</v>
      </c>
      <c r="C4086" t="s">
        <v>36</v>
      </c>
      <c r="D4086" t="s">
        <v>111</v>
      </c>
      <c r="E4086">
        <v>85139</v>
      </c>
      <c r="F4086" t="s">
        <v>24</v>
      </c>
      <c r="G4086" t="s">
        <v>33</v>
      </c>
      <c r="H4086">
        <v>2</v>
      </c>
      <c r="I4086" t="s">
        <v>63</v>
      </c>
      <c r="J4086" t="s">
        <v>27</v>
      </c>
      <c r="K4086" t="s">
        <v>31</v>
      </c>
      <c r="L4086">
        <v>500</v>
      </c>
      <c r="M4086">
        <v>1</v>
      </c>
      <c r="N4086">
        <v>10000</v>
      </c>
      <c r="O4086" t="b">
        <v>0</v>
      </c>
      <c r="P4086" t="b">
        <v>1</v>
      </c>
      <c r="Q4086" t="b">
        <v>0</v>
      </c>
      <c r="R4086" t="b">
        <v>0</v>
      </c>
      <c r="S4086">
        <v>48.5</v>
      </c>
      <c r="T4086" s="23">
        <v>17.36</v>
      </c>
      <c r="U4086" t="s">
        <v>238</v>
      </c>
      <c r="V4086" s="21">
        <f t="shared" si="64"/>
        <v>0.3579381443298969</v>
      </c>
    </row>
    <row r="4087" spans="1:22" hidden="1" x14ac:dyDescent="0.25">
      <c r="A4087">
        <v>829272</v>
      </c>
      <c r="B4087" t="s">
        <v>21</v>
      </c>
      <c r="C4087" t="s">
        <v>36</v>
      </c>
      <c r="D4087" t="s">
        <v>128</v>
      </c>
      <c r="E4087">
        <v>21774</v>
      </c>
      <c r="F4087">
        <v>217</v>
      </c>
      <c r="G4087" t="s">
        <v>25</v>
      </c>
      <c r="H4087">
        <v>1</v>
      </c>
      <c r="I4087" t="s">
        <v>104</v>
      </c>
      <c r="J4087" t="s">
        <v>27</v>
      </c>
      <c r="K4087" t="s">
        <v>28</v>
      </c>
      <c r="L4087">
        <v>250</v>
      </c>
      <c r="M4087">
        <v>0.8</v>
      </c>
      <c r="N4087">
        <v>10000</v>
      </c>
      <c r="O4087" t="b">
        <v>0</v>
      </c>
      <c r="P4087" t="b">
        <v>0</v>
      </c>
      <c r="Q4087" t="b">
        <v>0</v>
      </c>
      <c r="R4087" t="b">
        <v>0</v>
      </c>
      <c r="S4087">
        <v>99.54</v>
      </c>
      <c r="T4087" s="23">
        <v>98.85</v>
      </c>
      <c r="V4087" s="21">
        <f t="shared" si="64"/>
        <v>0.99306811332127776</v>
      </c>
    </row>
    <row r="4088" spans="1:22" hidden="1" x14ac:dyDescent="0.25">
      <c r="A4088">
        <v>829281</v>
      </c>
      <c r="B4088" t="s">
        <v>21</v>
      </c>
      <c r="C4088" t="s">
        <v>22</v>
      </c>
      <c r="D4088" t="s">
        <v>32</v>
      </c>
      <c r="E4088">
        <v>97138</v>
      </c>
      <c r="F4088">
        <v>971</v>
      </c>
      <c r="G4088" t="s">
        <v>33</v>
      </c>
      <c r="H4088">
        <v>1</v>
      </c>
      <c r="I4088" t="s">
        <v>63</v>
      </c>
      <c r="J4088" t="s">
        <v>27</v>
      </c>
      <c r="K4088" t="s">
        <v>28</v>
      </c>
      <c r="L4088">
        <v>500</v>
      </c>
      <c r="M4088">
        <v>0.8</v>
      </c>
      <c r="N4088">
        <v>10000</v>
      </c>
      <c r="O4088" t="b">
        <v>1</v>
      </c>
      <c r="P4088" t="b">
        <v>0</v>
      </c>
      <c r="Q4088" t="b">
        <v>0</v>
      </c>
      <c r="R4088" t="b">
        <v>0</v>
      </c>
      <c r="S4088">
        <v>25.73</v>
      </c>
      <c r="T4088" s="23">
        <v>1.7</v>
      </c>
      <c r="V4088" s="21">
        <f t="shared" si="64"/>
        <v>6.6070734551107652E-2</v>
      </c>
    </row>
    <row r="4089" spans="1:22" hidden="1" x14ac:dyDescent="0.25">
      <c r="A4089">
        <v>829374</v>
      </c>
      <c r="B4089" t="s">
        <v>21</v>
      </c>
      <c r="C4089" t="s">
        <v>22</v>
      </c>
      <c r="D4089" t="s">
        <v>78</v>
      </c>
      <c r="E4089">
        <v>32707</v>
      </c>
      <c r="F4089">
        <v>327</v>
      </c>
      <c r="G4089" t="s">
        <v>25</v>
      </c>
      <c r="H4089">
        <v>2</v>
      </c>
      <c r="I4089" t="s">
        <v>243</v>
      </c>
      <c r="J4089" t="s">
        <v>27</v>
      </c>
      <c r="K4089" t="s">
        <v>31</v>
      </c>
      <c r="L4089">
        <v>250</v>
      </c>
      <c r="M4089">
        <v>0.9</v>
      </c>
      <c r="N4089">
        <v>15000</v>
      </c>
      <c r="O4089" t="b">
        <v>0</v>
      </c>
      <c r="P4089" t="b">
        <v>0</v>
      </c>
      <c r="Q4089" t="b">
        <v>0</v>
      </c>
      <c r="R4089" t="b">
        <v>0</v>
      </c>
      <c r="S4089">
        <v>19.84</v>
      </c>
      <c r="T4089" s="23">
        <v>1.7</v>
      </c>
      <c r="U4089" t="s">
        <v>80</v>
      </c>
      <c r="V4089" s="21">
        <f t="shared" si="64"/>
        <v>8.5685483870967735E-2</v>
      </c>
    </row>
    <row r="4090" spans="1:22" hidden="1" x14ac:dyDescent="0.25">
      <c r="A4090">
        <v>829376</v>
      </c>
      <c r="B4090" t="s">
        <v>21</v>
      </c>
      <c r="C4090" t="s">
        <v>22</v>
      </c>
      <c r="D4090" t="s">
        <v>78</v>
      </c>
      <c r="E4090">
        <v>32905</v>
      </c>
      <c r="F4090">
        <v>329</v>
      </c>
      <c r="G4090" t="s">
        <v>25</v>
      </c>
      <c r="H4090">
        <v>3</v>
      </c>
      <c r="I4090" t="s">
        <v>51</v>
      </c>
      <c r="J4090" t="s">
        <v>27</v>
      </c>
      <c r="K4090" t="s">
        <v>28</v>
      </c>
      <c r="L4090">
        <v>250</v>
      </c>
      <c r="M4090">
        <v>0.9</v>
      </c>
      <c r="N4090">
        <v>15000</v>
      </c>
      <c r="O4090" t="b">
        <v>0</v>
      </c>
      <c r="P4090" t="b">
        <v>0</v>
      </c>
      <c r="Q4090" t="b">
        <v>0</v>
      </c>
      <c r="R4090" t="b">
        <v>0</v>
      </c>
      <c r="S4090">
        <v>70.8</v>
      </c>
      <c r="T4090" s="23">
        <v>57.27</v>
      </c>
      <c r="U4090" t="s">
        <v>244</v>
      </c>
      <c r="V4090" s="21">
        <f t="shared" si="64"/>
        <v>0.80889830508474581</v>
      </c>
    </row>
    <row r="4091" spans="1:22" hidden="1" x14ac:dyDescent="0.25">
      <c r="A4091">
        <v>829382</v>
      </c>
      <c r="B4091" t="s">
        <v>21</v>
      </c>
      <c r="C4091" t="s">
        <v>22</v>
      </c>
      <c r="D4091" t="s">
        <v>41</v>
      </c>
      <c r="E4091">
        <v>77070</v>
      </c>
      <c r="F4091">
        <v>770</v>
      </c>
      <c r="G4091" t="s">
        <v>33</v>
      </c>
      <c r="H4091">
        <v>13</v>
      </c>
      <c r="I4091" t="s">
        <v>414</v>
      </c>
      <c r="J4091" t="s">
        <v>27</v>
      </c>
      <c r="K4091" t="s">
        <v>28</v>
      </c>
      <c r="L4091">
        <v>1000</v>
      </c>
      <c r="M4091">
        <v>0.7</v>
      </c>
      <c r="N4091">
        <v>15000</v>
      </c>
      <c r="O4091" t="b">
        <v>0</v>
      </c>
      <c r="P4091" t="b">
        <v>0</v>
      </c>
      <c r="Q4091" t="b">
        <v>0</v>
      </c>
      <c r="R4091" t="b">
        <v>0</v>
      </c>
      <c r="S4091">
        <v>28.27</v>
      </c>
      <c r="T4091" s="23">
        <v>54.65</v>
      </c>
      <c r="U4091" t="s">
        <v>288</v>
      </c>
      <c r="V4091" s="21">
        <f t="shared" si="64"/>
        <v>1.9331446763353377</v>
      </c>
    </row>
    <row r="4092" spans="1:22" hidden="1" x14ac:dyDescent="0.25">
      <c r="A4092">
        <v>829411</v>
      </c>
      <c r="B4092" t="s">
        <v>21</v>
      </c>
      <c r="C4092" t="s">
        <v>22</v>
      </c>
      <c r="D4092" t="s">
        <v>68</v>
      </c>
      <c r="E4092">
        <v>47804</v>
      </c>
      <c r="F4092" t="s">
        <v>24</v>
      </c>
      <c r="G4092" t="s">
        <v>25</v>
      </c>
      <c r="H4092">
        <v>11</v>
      </c>
      <c r="I4092" t="s">
        <v>26</v>
      </c>
      <c r="J4092" t="s">
        <v>27</v>
      </c>
      <c r="K4092" t="s">
        <v>31</v>
      </c>
      <c r="L4092">
        <v>1000</v>
      </c>
      <c r="M4092">
        <v>0.7</v>
      </c>
      <c r="N4092">
        <v>5000</v>
      </c>
      <c r="O4092" t="b">
        <v>0</v>
      </c>
      <c r="P4092" t="b">
        <v>0</v>
      </c>
      <c r="Q4092" t="b">
        <v>0</v>
      </c>
      <c r="R4092" t="b">
        <v>0</v>
      </c>
      <c r="S4092">
        <v>33.92</v>
      </c>
      <c r="T4092" s="23">
        <v>34.07</v>
      </c>
      <c r="V4092" s="21">
        <f t="shared" si="64"/>
        <v>1.0044221698113207</v>
      </c>
    </row>
    <row r="4093" spans="1:22" hidden="1" x14ac:dyDescent="0.25">
      <c r="A4093">
        <v>829522</v>
      </c>
      <c r="B4093" t="s">
        <v>21</v>
      </c>
      <c r="C4093" t="s">
        <v>36</v>
      </c>
      <c r="D4093" t="s">
        <v>32</v>
      </c>
      <c r="E4093">
        <v>97080</v>
      </c>
      <c r="F4093">
        <v>970</v>
      </c>
      <c r="G4093" t="s">
        <v>25</v>
      </c>
      <c r="H4093">
        <v>1</v>
      </c>
      <c r="I4093" t="s">
        <v>96</v>
      </c>
      <c r="J4093" t="s">
        <v>27</v>
      </c>
      <c r="K4093" t="s">
        <v>28</v>
      </c>
      <c r="L4093">
        <v>500</v>
      </c>
      <c r="M4093">
        <v>0.8</v>
      </c>
      <c r="N4093">
        <v>10000</v>
      </c>
      <c r="O4093" t="b">
        <v>0</v>
      </c>
      <c r="P4093" t="b">
        <v>0</v>
      </c>
      <c r="Q4093" t="b">
        <v>0</v>
      </c>
      <c r="R4093" t="b">
        <v>0</v>
      </c>
      <c r="S4093">
        <v>109.15</v>
      </c>
      <c r="T4093" s="23">
        <v>66.760000000000005</v>
      </c>
      <c r="V4093" s="21">
        <f t="shared" si="64"/>
        <v>0.61163536417773712</v>
      </c>
    </row>
    <row r="4094" spans="1:22" hidden="1" x14ac:dyDescent="0.25">
      <c r="A4094">
        <v>829525</v>
      </c>
      <c r="B4094" t="s">
        <v>21</v>
      </c>
      <c r="C4094" t="s">
        <v>22</v>
      </c>
      <c r="D4094" t="s">
        <v>37</v>
      </c>
      <c r="E4094">
        <v>23434</v>
      </c>
      <c r="F4094">
        <v>234</v>
      </c>
      <c r="G4094" t="s">
        <v>25</v>
      </c>
      <c r="H4094">
        <v>8</v>
      </c>
      <c r="I4094" t="s">
        <v>63</v>
      </c>
      <c r="J4094" t="s">
        <v>27</v>
      </c>
      <c r="K4094" t="s">
        <v>28</v>
      </c>
      <c r="L4094">
        <v>500</v>
      </c>
      <c r="M4094">
        <v>0.8</v>
      </c>
      <c r="N4094">
        <v>10000</v>
      </c>
      <c r="O4094" t="b">
        <v>0</v>
      </c>
      <c r="P4094" t="b">
        <v>0</v>
      </c>
      <c r="Q4094" t="b">
        <v>0</v>
      </c>
      <c r="R4094" t="b">
        <v>0</v>
      </c>
      <c r="S4094">
        <v>17.989999999999998</v>
      </c>
      <c r="T4094" t="e">
        <v>#N/A</v>
      </c>
      <c r="V4094" s="21" t="e">
        <f t="shared" si="64"/>
        <v>#N/A</v>
      </c>
    </row>
    <row r="4095" spans="1:22" hidden="1" x14ac:dyDescent="0.25">
      <c r="A4095">
        <v>829614</v>
      </c>
      <c r="B4095" t="s">
        <v>21</v>
      </c>
      <c r="C4095" t="s">
        <v>36</v>
      </c>
      <c r="D4095" t="s">
        <v>128</v>
      </c>
      <c r="E4095">
        <v>20677</v>
      </c>
      <c r="F4095">
        <v>206</v>
      </c>
      <c r="G4095" t="s">
        <v>25</v>
      </c>
      <c r="H4095">
        <v>2</v>
      </c>
      <c r="I4095" t="s">
        <v>61</v>
      </c>
      <c r="J4095" t="s">
        <v>27</v>
      </c>
      <c r="K4095" t="s">
        <v>28</v>
      </c>
      <c r="L4095">
        <v>250</v>
      </c>
      <c r="M4095">
        <v>0.9</v>
      </c>
      <c r="N4095">
        <v>5000</v>
      </c>
      <c r="O4095" t="b">
        <v>0</v>
      </c>
      <c r="P4095" t="b">
        <v>0</v>
      </c>
      <c r="Q4095" t="b">
        <v>0</v>
      </c>
      <c r="R4095" t="b">
        <v>0</v>
      </c>
      <c r="S4095">
        <v>88.22</v>
      </c>
      <c r="T4095" s="23">
        <v>92.05</v>
      </c>
      <c r="V4095" s="21">
        <f t="shared" si="64"/>
        <v>1.0434141917932442</v>
      </c>
    </row>
    <row r="4096" spans="1:22" hidden="1" x14ac:dyDescent="0.25">
      <c r="A4096">
        <v>829642</v>
      </c>
      <c r="B4096" t="s">
        <v>21</v>
      </c>
      <c r="C4096" t="s">
        <v>22</v>
      </c>
      <c r="D4096" t="s">
        <v>56</v>
      </c>
      <c r="E4096">
        <v>60103</v>
      </c>
      <c r="F4096">
        <v>601</v>
      </c>
      <c r="G4096" t="s">
        <v>25</v>
      </c>
      <c r="H4096">
        <v>4</v>
      </c>
      <c r="I4096" t="s">
        <v>63</v>
      </c>
      <c r="J4096" t="s">
        <v>27</v>
      </c>
      <c r="K4096" t="s">
        <v>31</v>
      </c>
      <c r="L4096">
        <v>1000</v>
      </c>
      <c r="M4096">
        <v>0.9</v>
      </c>
      <c r="N4096">
        <v>15000</v>
      </c>
      <c r="O4096" t="b">
        <v>0</v>
      </c>
      <c r="P4096" t="b">
        <v>0</v>
      </c>
      <c r="Q4096" t="b">
        <v>0</v>
      </c>
      <c r="R4096" t="b">
        <v>0</v>
      </c>
      <c r="S4096">
        <v>48.84</v>
      </c>
      <c r="T4096" s="23">
        <v>1.7</v>
      </c>
      <c r="V4096" s="21">
        <f t="shared" si="64"/>
        <v>3.4807534807534804E-2</v>
      </c>
    </row>
    <row r="4097" spans="1:22" hidden="1" x14ac:dyDescent="0.25">
      <c r="A4097">
        <v>829653</v>
      </c>
      <c r="B4097" t="s">
        <v>21</v>
      </c>
      <c r="C4097" t="s">
        <v>22</v>
      </c>
      <c r="D4097" t="s">
        <v>54</v>
      </c>
      <c r="E4097">
        <v>30286</v>
      </c>
      <c r="F4097">
        <v>302</v>
      </c>
      <c r="G4097" t="s">
        <v>25</v>
      </c>
      <c r="H4097">
        <v>1</v>
      </c>
      <c r="I4097" t="s">
        <v>83</v>
      </c>
      <c r="J4097" t="s">
        <v>27</v>
      </c>
      <c r="K4097" t="s">
        <v>28</v>
      </c>
      <c r="L4097">
        <v>500</v>
      </c>
      <c r="M4097">
        <v>0.8</v>
      </c>
      <c r="N4097">
        <v>10000</v>
      </c>
      <c r="O4097" t="b">
        <v>0</v>
      </c>
      <c r="P4097" t="b">
        <v>0</v>
      </c>
      <c r="Q4097" t="b">
        <v>0</v>
      </c>
      <c r="R4097" t="b">
        <v>0</v>
      </c>
      <c r="S4097">
        <v>40.74</v>
      </c>
      <c r="T4097" s="23">
        <v>1.7</v>
      </c>
      <c r="V4097" s="21">
        <f t="shared" si="64"/>
        <v>4.1728031418753066E-2</v>
      </c>
    </row>
    <row r="4098" spans="1:22" x14ac:dyDescent="0.25">
      <c r="A4098">
        <v>829709</v>
      </c>
      <c r="B4098" t="s">
        <v>21</v>
      </c>
      <c r="C4098" t="s">
        <v>22</v>
      </c>
      <c r="D4098" t="s">
        <v>89</v>
      </c>
      <c r="E4098">
        <v>95336</v>
      </c>
      <c r="F4098">
        <v>953</v>
      </c>
      <c r="G4098" t="s">
        <v>25</v>
      </c>
      <c r="H4098">
        <v>1</v>
      </c>
      <c r="I4098" t="s">
        <v>85</v>
      </c>
      <c r="J4098" t="s">
        <v>27</v>
      </c>
      <c r="K4098" t="s">
        <v>28</v>
      </c>
      <c r="L4098">
        <v>250</v>
      </c>
      <c r="M4098">
        <v>0.9</v>
      </c>
      <c r="N4098">
        <v>10000</v>
      </c>
      <c r="O4098" t="b">
        <v>0</v>
      </c>
      <c r="P4098" t="b">
        <v>0</v>
      </c>
      <c r="Q4098" t="b">
        <v>0</v>
      </c>
      <c r="R4098" t="b">
        <v>0</v>
      </c>
      <c r="S4098">
        <v>80.319999999999993</v>
      </c>
      <c r="T4098" s="23">
        <v>1.44</v>
      </c>
      <c r="U4098" t="s">
        <v>385</v>
      </c>
      <c r="V4098" s="21">
        <f t="shared" si="64"/>
        <v>1.7928286852589643E-2</v>
      </c>
    </row>
    <row r="4099" spans="1:22" hidden="1" x14ac:dyDescent="0.25">
      <c r="A4099">
        <v>829724</v>
      </c>
      <c r="B4099" t="s">
        <v>21</v>
      </c>
      <c r="C4099" t="s">
        <v>22</v>
      </c>
      <c r="D4099" t="s">
        <v>41</v>
      </c>
      <c r="E4099">
        <v>78155</v>
      </c>
      <c r="F4099">
        <v>781</v>
      </c>
      <c r="G4099" t="s">
        <v>25</v>
      </c>
      <c r="H4099">
        <v>8</v>
      </c>
      <c r="I4099" t="s">
        <v>180</v>
      </c>
      <c r="J4099" t="s">
        <v>27</v>
      </c>
      <c r="K4099" t="s">
        <v>31</v>
      </c>
      <c r="L4099">
        <v>250</v>
      </c>
      <c r="M4099">
        <v>0.7</v>
      </c>
      <c r="N4099">
        <v>5000</v>
      </c>
      <c r="O4099" t="b">
        <v>0</v>
      </c>
      <c r="P4099" t="b">
        <v>0</v>
      </c>
      <c r="Q4099" t="b">
        <v>0</v>
      </c>
      <c r="R4099" t="b">
        <v>0</v>
      </c>
      <c r="S4099">
        <v>18.420000000000002</v>
      </c>
      <c r="T4099" s="23">
        <v>47</v>
      </c>
      <c r="V4099" s="21">
        <f t="shared" si="64"/>
        <v>2.55157437567861</v>
      </c>
    </row>
    <row r="4100" spans="1:22" hidden="1" x14ac:dyDescent="0.25">
      <c r="A4100">
        <v>829775</v>
      </c>
      <c r="B4100" t="s">
        <v>21</v>
      </c>
      <c r="C4100" t="s">
        <v>36</v>
      </c>
      <c r="D4100" t="s">
        <v>54</v>
      </c>
      <c r="E4100">
        <v>30083</v>
      </c>
      <c r="F4100">
        <v>300</v>
      </c>
      <c r="G4100" t="s">
        <v>33</v>
      </c>
      <c r="H4100">
        <v>2</v>
      </c>
      <c r="I4100" t="s">
        <v>216</v>
      </c>
      <c r="J4100" t="s">
        <v>27</v>
      </c>
      <c r="K4100" t="s">
        <v>28</v>
      </c>
      <c r="L4100">
        <v>500</v>
      </c>
      <c r="M4100">
        <v>0.8</v>
      </c>
      <c r="N4100">
        <v>10000</v>
      </c>
      <c r="O4100" t="b">
        <v>0</v>
      </c>
      <c r="P4100" t="b">
        <v>0</v>
      </c>
      <c r="Q4100" t="b">
        <v>0</v>
      </c>
      <c r="R4100" t="b">
        <v>0</v>
      </c>
      <c r="S4100">
        <v>59.73</v>
      </c>
      <c r="T4100" s="23">
        <v>35.08</v>
      </c>
      <c r="V4100" s="21">
        <f t="shared" ref="V4100:V4163" si="65">T4100/S4100</f>
        <v>0.58730955968525034</v>
      </c>
    </row>
    <row r="4101" spans="1:22" hidden="1" x14ac:dyDescent="0.25">
      <c r="A4101">
        <v>829800</v>
      </c>
      <c r="B4101" t="s">
        <v>21</v>
      </c>
      <c r="C4101" t="s">
        <v>36</v>
      </c>
      <c r="D4101" t="s">
        <v>89</v>
      </c>
      <c r="E4101">
        <v>95608</v>
      </c>
      <c r="F4101">
        <v>956</v>
      </c>
      <c r="G4101" t="s">
        <v>25</v>
      </c>
      <c r="H4101">
        <v>1</v>
      </c>
      <c r="I4101" t="s">
        <v>30</v>
      </c>
      <c r="J4101" t="s">
        <v>27</v>
      </c>
      <c r="K4101" t="s">
        <v>31</v>
      </c>
      <c r="L4101">
        <v>250</v>
      </c>
      <c r="M4101">
        <v>0.9</v>
      </c>
      <c r="N4101">
        <v>15000</v>
      </c>
      <c r="O4101" t="b">
        <v>0</v>
      </c>
      <c r="P4101" t="b">
        <v>0</v>
      </c>
      <c r="Q4101" t="b">
        <v>0</v>
      </c>
      <c r="R4101" t="b">
        <v>0</v>
      </c>
      <c r="S4101">
        <v>115.85</v>
      </c>
      <c r="T4101" s="23">
        <v>99.8</v>
      </c>
      <c r="V4101" s="21">
        <f t="shared" si="65"/>
        <v>0.86145878290893396</v>
      </c>
    </row>
    <row r="4102" spans="1:22" hidden="1" x14ac:dyDescent="0.25">
      <c r="A4102">
        <v>829899</v>
      </c>
      <c r="B4102" t="s">
        <v>21</v>
      </c>
      <c r="C4102" t="s">
        <v>22</v>
      </c>
      <c r="D4102" t="s">
        <v>92</v>
      </c>
      <c r="E4102">
        <v>83669</v>
      </c>
      <c r="F4102" t="s">
        <v>24</v>
      </c>
      <c r="G4102" t="s">
        <v>25</v>
      </c>
      <c r="H4102">
        <v>2</v>
      </c>
      <c r="I4102" t="s">
        <v>64</v>
      </c>
      <c r="J4102" t="s">
        <v>27</v>
      </c>
      <c r="K4102" t="s">
        <v>28</v>
      </c>
      <c r="L4102">
        <v>500</v>
      </c>
      <c r="M4102">
        <v>0.8</v>
      </c>
      <c r="N4102">
        <v>10000</v>
      </c>
      <c r="O4102" t="b">
        <v>0</v>
      </c>
      <c r="P4102" t="b">
        <v>0</v>
      </c>
      <c r="Q4102" t="b">
        <v>0</v>
      </c>
      <c r="R4102" t="b">
        <v>0</v>
      </c>
      <c r="S4102">
        <v>54.26</v>
      </c>
      <c r="T4102" s="23">
        <v>34.369999999999997</v>
      </c>
      <c r="U4102" t="s">
        <v>80</v>
      </c>
      <c r="V4102" s="21">
        <f t="shared" si="65"/>
        <v>0.63343162550681897</v>
      </c>
    </row>
    <row r="4103" spans="1:22" hidden="1" x14ac:dyDescent="0.25">
      <c r="A4103">
        <v>829971</v>
      </c>
      <c r="B4103" t="s">
        <v>21</v>
      </c>
      <c r="C4103" t="s">
        <v>22</v>
      </c>
      <c r="D4103" t="s">
        <v>29</v>
      </c>
      <c r="E4103">
        <v>19342</v>
      </c>
      <c r="F4103" t="s">
        <v>24</v>
      </c>
      <c r="G4103" t="s">
        <v>25</v>
      </c>
      <c r="H4103">
        <v>7</v>
      </c>
      <c r="I4103" t="s">
        <v>30</v>
      </c>
      <c r="J4103" t="s">
        <v>27</v>
      </c>
      <c r="K4103" t="s">
        <v>28</v>
      </c>
      <c r="L4103">
        <v>250</v>
      </c>
      <c r="M4103">
        <v>0.8</v>
      </c>
      <c r="N4103">
        <v>15000</v>
      </c>
      <c r="O4103" t="b">
        <v>0</v>
      </c>
      <c r="P4103" t="b">
        <v>0</v>
      </c>
      <c r="Q4103" t="b">
        <v>0</v>
      </c>
      <c r="R4103" t="b">
        <v>0</v>
      </c>
      <c r="S4103">
        <v>78.069999999999993</v>
      </c>
      <c r="T4103" s="23">
        <v>103.01</v>
      </c>
      <c r="V4103" s="21">
        <f t="shared" si="65"/>
        <v>1.31945689765595</v>
      </c>
    </row>
    <row r="4104" spans="1:22" hidden="1" x14ac:dyDescent="0.25">
      <c r="A4104">
        <v>830070</v>
      </c>
      <c r="B4104" t="s">
        <v>21</v>
      </c>
      <c r="C4104" t="s">
        <v>22</v>
      </c>
      <c r="D4104" t="s">
        <v>78</v>
      </c>
      <c r="E4104">
        <v>32024</v>
      </c>
      <c r="F4104">
        <v>320</v>
      </c>
      <c r="G4104" t="s">
        <v>33</v>
      </c>
      <c r="H4104">
        <v>15</v>
      </c>
      <c r="I4104" t="s">
        <v>265</v>
      </c>
      <c r="J4104" t="s">
        <v>27</v>
      </c>
      <c r="K4104" t="s">
        <v>31</v>
      </c>
      <c r="L4104">
        <v>250</v>
      </c>
      <c r="M4104">
        <v>0.9</v>
      </c>
      <c r="N4104">
        <v>10000</v>
      </c>
      <c r="O4104" t="b">
        <v>0</v>
      </c>
      <c r="P4104" t="b">
        <v>1</v>
      </c>
      <c r="Q4104" t="b">
        <v>0</v>
      </c>
      <c r="R4104" t="b">
        <v>0</v>
      </c>
      <c r="S4104">
        <v>31.3</v>
      </c>
      <c r="T4104" s="23">
        <v>1.7</v>
      </c>
      <c r="V4104" s="21">
        <f t="shared" si="65"/>
        <v>5.4313099041533544E-2</v>
      </c>
    </row>
    <row r="4105" spans="1:22" hidden="1" x14ac:dyDescent="0.25">
      <c r="A4105">
        <v>830071</v>
      </c>
      <c r="B4105" t="s">
        <v>21</v>
      </c>
      <c r="C4105" t="s">
        <v>22</v>
      </c>
      <c r="D4105" t="s">
        <v>78</v>
      </c>
      <c r="E4105">
        <v>32024</v>
      </c>
      <c r="F4105">
        <v>320</v>
      </c>
      <c r="G4105" t="s">
        <v>33</v>
      </c>
      <c r="H4105">
        <v>3</v>
      </c>
      <c r="I4105" t="s">
        <v>292</v>
      </c>
      <c r="J4105" t="s">
        <v>27</v>
      </c>
      <c r="K4105" t="s">
        <v>31</v>
      </c>
      <c r="L4105">
        <v>250</v>
      </c>
      <c r="M4105">
        <v>0.9</v>
      </c>
      <c r="N4105">
        <v>5000</v>
      </c>
      <c r="O4105" t="b">
        <v>0</v>
      </c>
      <c r="P4105" t="b">
        <v>1</v>
      </c>
      <c r="Q4105" t="b">
        <v>0</v>
      </c>
      <c r="R4105" t="b">
        <v>0</v>
      </c>
      <c r="S4105">
        <v>9.14</v>
      </c>
      <c r="T4105" s="23">
        <v>1.7</v>
      </c>
      <c r="V4105" s="21">
        <f t="shared" si="65"/>
        <v>0.18599562363238512</v>
      </c>
    </row>
    <row r="4106" spans="1:22" hidden="1" x14ac:dyDescent="0.25">
      <c r="A4106">
        <v>830131</v>
      </c>
      <c r="B4106" t="s">
        <v>21</v>
      </c>
      <c r="C4106" t="s">
        <v>36</v>
      </c>
      <c r="D4106" t="s">
        <v>168</v>
      </c>
      <c r="E4106">
        <v>49009</v>
      </c>
      <c r="F4106">
        <v>490</v>
      </c>
      <c r="G4106" t="s">
        <v>25</v>
      </c>
      <c r="H4106">
        <v>7</v>
      </c>
      <c r="I4106" t="s">
        <v>186</v>
      </c>
      <c r="J4106" t="s">
        <v>27</v>
      </c>
      <c r="K4106" t="s">
        <v>31</v>
      </c>
      <c r="L4106">
        <v>500</v>
      </c>
      <c r="M4106">
        <v>0.8</v>
      </c>
      <c r="N4106">
        <v>10000</v>
      </c>
      <c r="O4106" t="b">
        <v>0</v>
      </c>
      <c r="P4106" t="b">
        <v>0</v>
      </c>
      <c r="Q4106" t="b">
        <v>0</v>
      </c>
      <c r="R4106" t="b">
        <v>0</v>
      </c>
      <c r="S4106">
        <v>95.56</v>
      </c>
      <c r="T4106" s="23">
        <v>104.35</v>
      </c>
      <c r="U4106" t="s">
        <v>385</v>
      </c>
      <c r="V4106" s="21">
        <f t="shared" si="65"/>
        <v>1.0919840937630807</v>
      </c>
    </row>
    <row r="4107" spans="1:22" hidden="1" x14ac:dyDescent="0.25">
      <c r="A4107">
        <v>830146</v>
      </c>
      <c r="B4107" t="s">
        <v>21</v>
      </c>
      <c r="C4107" t="s">
        <v>22</v>
      </c>
      <c r="D4107" t="s">
        <v>54</v>
      </c>
      <c r="E4107">
        <v>30906</v>
      </c>
      <c r="F4107">
        <v>309</v>
      </c>
      <c r="G4107" t="s">
        <v>25</v>
      </c>
      <c r="H4107">
        <v>1</v>
      </c>
      <c r="I4107" t="s">
        <v>165</v>
      </c>
      <c r="J4107" t="s">
        <v>27</v>
      </c>
      <c r="K4107" t="s">
        <v>28</v>
      </c>
      <c r="L4107">
        <v>500</v>
      </c>
      <c r="M4107">
        <v>0.8</v>
      </c>
      <c r="N4107">
        <v>10000</v>
      </c>
      <c r="O4107" t="b">
        <v>0</v>
      </c>
      <c r="P4107" t="b">
        <v>0</v>
      </c>
      <c r="Q4107" t="b">
        <v>0</v>
      </c>
      <c r="R4107" t="b">
        <v>0</v>
      </c>
      <c r="S4107">
        <v>38.78</v>
      </c>
      <c r="T4107" s="23">
        <v>1.7</v>
      </c>
      <c r="V4107" s="21">
        <f t="shared" si="65"/>
        <v>4.3837029396596179E-2</v>
      </c>
    </row>
    <row r="4108" spans="1:22" hidden="1" x14ac:dyDescent="0.25">
      <c r="A4108">
        <v>830154</v>
      </c>
      <c r="B4108" t="s">
        <v>21</v>
      </c>
      <c r="C4108" t="s">
        <v>22</v>
      </c>
      <c r="D4108" t="s">
        <v>54</v>
      </c>
      <c r="E4108">
        <v>30080</v>
      </c>
      <c r="F4108">
        <v>300</v>
      </c>
      <c r="G4108" t="s">
        <v>25</v>
      </c>
      <c r="H4108">
        <v>5</v>
      </c>
      <c r="I4108" t="s">
        <v>61</v>
      </c>
      <c r="J4108" t="s">
        <v>27</v>
      </c>
      <c r="K4108" t="s">
        <v>31</v>
      </c>
      <c r="L4108">
        <v>250</v>
      </c>
      <c r="M4108">
        <v>0.8</v>
      </c>
      <c r="N4108">
        <v>5000</v>
      </c>
      <c r="O4108" t="b">
        <v>0</v>
      </c>
      <c r="P4108" t="b">
        <v>0</v>
      </c>
      <c r="Q4108" t="b">
        <v>0</v>
      </c>
      <c r="R4108" t="b">
        <v>0</v>
      </c>
      <c r="S4108">
        <v>20.49</v>
      </c>
      <c r="T4108" s="23">
        <v>55.46</v>
      </c>
      <c r="U4108" t="s">
        <v>90</v>
      </c>
      <c r="V4108" s="21">
        <f t="shared" si="65"/>
        <v>2.7066861883845781</v>
      </c>
    </row>
    <row r="4109" spans="1:22" hidden="1" x14ac:dyDescent="0.25">
      <c r="A4109">
        <v>830249</v>
      </c>
      <c r="B4109" t="s">
        <v>21</v>
      </c>
      <c r="C4109" t="s">
        <v>22</v>
      </c>
      <c r="D4109" t="s">
        <v>23</v>
      </c>
      <c r="E4109">
        <v>1073</v>
      </c>
      <c r="F4109" t="s">
        <v>24</v>
      </c>
      <c r="G4109" t="s">
        <v>33</v>
      </c>
      <c r="H4109">
        <v>2</v>
      </c>
      <c r="I4109" t="s">
        <v>110</v>
      </c>
      <c r="J4109" t="s">
        <v>27</v>
      </c>
      <c r="K4109" t="s">
        <v>28</v>
      </c>
      <c r="L4109">
        <v>500</v>
      </c>
      <c r="M4109">
        <v>0.8</v>
      </c>
      <c r="N4109">
        <v>10000</v>
      </c>
      <c r="O4109" t="b">
        <v>0</v>
      </c>
      <c r="P4109" t="b">
        <v>0</v>
      </c>
      <c r="Q4109" t="b">
        <v>0</v>
      </c>
      <c r="R4109" t="b">
        <v>0</v>
      </c>
      <c r="S4109">
        <v>25.21</v>
      </c>
      <c r="T4109" s="23">
        <v>1.7</v>
      </c>
      <c r="U4109" t="s">
        <v>415</v>
      </c>
      <c r="V4109" s="21">
        <f t="shared" si="65"/>
        <v>6.7433558111860373E-2</v>
      </c>
    </row>
    <row r="4110" spans="1:22" hidden="1" x14ac:dyDescent="0.25">
      <c r="A4110">
        <v>830330</v>
      </c>
      <c r="B4110" t="s">
        <v>21</v>
      </c>
      <c r="C4110" t="s">
        <v>22</v>
      </c>
      <c r="D4110" t="s">
        <v>23</v>
      </c>
      <c r="E4110">
        <v>2136</v>
      </c>
      <c r="F4110" t="s">
        <v>24</v>
      </c>
      <c r="G4110" t="s">
        <v>25</v>
      </c>
      <c r="H4110">
        <v>3</v>
      </c>
      <c r="I4110" t="s">
        <v>63</v>
      </c>
      <c r="J4110" t="s">
        <v>27</v>
      </c>
      <c r="K4110" t="s">
        <v>31</v>
      </c>
      <c r="L4110">
        <v>250</v>
      </c>
      <c r="M4110">
        <v>0.7</v>
      </c>
      <c r="N4110">
        <v>5000</v>
      </c>
      <c r="O4110" t="b">
        <v>0</v>
      </c>
      <c r="P4110" t="b">
        <v>0</v>
      </c>
      <c r="Q4110" t="b">
        <v>0</v>
      </c>
      <c r="R4110" t="b">
        <v>0</v>
      </c>
      <c r="S4110">
        <v>54.54</v>
      </c>
      <c r="T4110" s="23">
        <v>1.7</v>
      </c>
      <c r="V4110" s="21">
        <f t="shared" si="65"/>
        <v>3.116978364503117E-2</v>
      </c>
    </row>
    <row r="4111" spans="1:22" hidden="1" x14ac:dyDescent="0.25">
      <c r="A4111">
        <v>830435</v>
      </c>
      <c r="B4111" t="s">
        <v>21</v>
      </c>
      <c r="C4111" t="s">
        <v>22</v>
      </c>
      <c r="D4111" t="s">
        <v>149</v>
      </c>
      <c r="E4111">
        <v>4011</v>
      </c>
      <c r="F4111" t="s">
        <v>24</v>
      </c>
      <c r="G4111" t="s">
        <v>25</v>
      </c>
      <c r="H4111">
        <v>5</v>
      </c>
      <c r="I4111" t="s">
        <v>121</v>
      </c>
      <c r="J4111" t="s">
        <v>27</v>
      </c>
      <c r="K4111" t="s">
        <v>28</v>
      </c>
      <c r="L4111">
        <v>1000</v>
      </c>
      <c r="M4111">
        <v>0.9</v>
      </c>
      <c r="N4111">
        <v>10000</v>
      </c>
      <c r="O4111" t="b">
        <v>0</v>
      </c>
      <c r="P4111" t="b">
        <v>0</v>
      </c>
      <c r="Q4111" t="b">
        <v>0</v>
      </c>
      <c r="R4111" t="b">
        <v>0</v>
      </c>
      <c r="S4111">
        <v>33.659999999999997</v>
      </c>
      <c r="T4111" s="23">
        <v>38.53</v>
      </c>
      <c r="U4111" t="s">
        <v>80</v>
      </c>
      <c r="V4111" s="21">
        <f t="shared" si="65"/>
        <v>1.1446821152703508</v>
      </c>
    </row>
    <row r="4112" spans="1:22" hidden="1" x14ac:dyDescent="0.25">
      <c r="A4112">
        <v>830452</v>
      </c>
      <c r="B4112" t="s">
        <v>21</v>
      </c>
      <c r="C4112" t="s">
        <v>36</v>
      </c>
      <c r="D4112" t="s">
        <v>98</v>
      </c>
      <c r="E4112">
        <v>2920</v>
      </c>
      <c r="F4112" t="s">
        <v>24</v>
      </c>
      <c r="G4112" t="s">
        <v>25</v>
      </c>
      <c r="H4112">
        <v>1</v>
      </c>
      <c r="I4112" t="s">
        <v>67</v>
      </c>
      <c r="J4112" t="s">
        <v>27</v>
      </c>
      <c r="K4112" t="s">
        <v>28</v>
      </c>
      <c r="L4112">
        <v>500</v>
      </c>
      <c r="M4112">
        <v>0.8</v>
      </c>
      <c r="N4112">
        <v>10000</v>
      </c>
      <c r="O4112" t="b">
        <v>0</v>
      </c>
      <c r="P4112" t="b">
        <v>0</v>
      </c>
      <c r="Q4112" t="b">
        <v>0</v>
      </c>
      <c r="R4112" t="b">
        <v>0</v>
      </c>
      <c r="S4112">
        <v>75.39</v>
      </c>
      <c r="T4112" s="23">
        <v>25.87</v>
      </c>
      <c r="V4112" s="21">
        <f t="shared" si="65"/>
        <v>0.34314895874784457</v>
      </c>
    </row>
    <row r="4113" spans="1:22" hidden="1" x14ac:dyDescent="0.25">
      <c r="A4113">
        <v>830490</v>
      </c>
      <c r="B4113" t="s">
        <v>21</v>
      </c>
      <c r="C4113" t="s">
        <v>22</v>
      </c>
      <c r="D4113" t="s">
        <v>78</v>
      </c>
      <c r="E4113">
        <v>32327</v>
      </c>
      <c r="F4113">
        <v>323</v>
      </c>
      <c r="G4113" t="s">
        <v>25</v>
      </c>
      <c r="H4113">
        <v>2</v>
      </c>
      <c r="I4113" t="s">
        <v>170</v>
      </c>
      <c r="J4113" t="s">
        <v>27</v>
      </c>
      <c r="K4113" t="s">
        <v>31</v>
      </c>
      <c r="L4113">
        <v>500</v>
      </c>
      <c r="M4113">
        <v>1</v>
      </c>
      <c r="N4113">
        <v>10000</v>
      </c>
      <c r="O4113" t="b">
        <v>0</v>
      </c>
      <c r="P4113" t="b">
        <v>1</v>
      </c>
      <c r="Q4113" t="b">
        <v>0</v>
      </c>
      <c r="R4113" t="b">
        <v>0</v>
      </c>
      <c r="S4113">
        <v>34.44</v>
      </c>
      <c r="T4113" s="23">
        <v>1.7</v>
      </c>
      <c r="V4113" s="21">
        <f t="shared" si="65"/>
        <v>4.9361207897793268E-2</v>
      </c>
    </row>
    <row r="4114" spans="1:22" hidden="1" x14ac:dyDescent="0.25">
      <c r="A4114">
        <v>830525</v>
      </c>
      <c r="B4114" t="s">
        <v>21</v>
      </c>
      <c r="C4114" t="s">
        <v>36</v>
      </c>
      <c r="D4114" t="s">
        <v>54</v>
      </c>
      <c r="E4114">
        <v>30281</v>
      </c>
      <c r="F4114">
        <v>302</v>
      </c>
      <c r="G4114" t="s">
        <v>25</v>
      </c>
      <c r="H4114">
        <v>5</v>
      </c>
      <c r="I4114" t="s">
        <v>50</v>
      </c>
      <c r="J4114" t="s">
        <v>27</v>
      </c>
      <c r="K4114" t="s">
        <v>28</v>
      </c>
      <c r="L4114">
        <v>500</v>
      </c>
      <c r="M4114">
        <v>0.8</v>
      </c>
      <c r="N4114">
        <v>10000</v>
      </c>
      <c r="O4114" t="b">
        <v>0</v>
      </c>
      <c r="P4114" t="b">
        <v>0</v>
      </c>
      <c r="Q4114" t="b">
        <v>0</v>
      </c>
      <c r="R4114" t="b">
        <v>0</v>
      </c>
      <c r="S4114">
        <v>89.83</v>
      </c>
      <c r="T4114" s="23">
        <v>63.39</v>
      </c>
      <c r="V4114" s="21">
        <f t="shared" si="65"/>
        <v>0.70566625848825559</v>
      </c>
    </row>
    <row r="4115" spans="1:22" hidden="1" x14ac:dyDescent="0.25">
      <c r="A4115">
        <v>830536</v>
      </c>
      <c r="B4115" t="s">
        <v>21</v>
      </c>
      <c r="C4115" t="s">
        <v>36</v>
      </c>
      <c r="D4115" t="s">
        <v>89</v>
      </c>
      <c r="E4115">
        <v>95129</v>
      </c>
      <c r="F4115">
        <v>951</v>
      </c>
      <c r="G4115" t="s">
        <v>25</v>
      </c>
      <c r="H4115">
        <v>1</v>
      </c>
      <c r="I4115" t="s">
        <v>63</v>
      </c>
      <c r="J4115" t="s">
        <v>27</v>
      </c>
      <c r="K4115" t="s">
        <v>28</v>
      </c>
      <c r="L4115">
        <v>250</v>
      </c>
      <c r="M4115">
        <v>0.9</v>
      </c>
      <c r="N4115">
        <v>15000</v>
      </c>
      <c r="O4115" t="b">
        <v>0</v>
      </c>
      <c r="P4115" t="b">
        <v>0</v>
      </c>
      <c r="Q4115" t="b">
        <v>0</v>
      </c>
      <c r="R4115" t="b">
        <v>0</v>
      </c>
      <c r="S4115">
        <v>91.65</v>
      </c>
      <c r="T4115" s="23">
        <v>21.87</v>
      </c>
      <c r="U4115" t="s">
        <v>385</v>
      </c>
      <c r="V4115" s="21">
        <f t="shared" si="65"/>
        <v>0.23862520458265138</v>
      </c>
    </row>
    <row r="4116" spans="1:22" hidden="1" x14ac:dyDescent="0.25">
      <c r="A4116">
        <v>830559</v>
      </c>
      <c r="B4116" t="s">
        <v>21</v>
      </c>
      <c r="C4116" t="s">
        <v>22</v>
      </c>
      <c r="D4116" t="s">
        <v>41</v>
      </c>
      <c r="E4116">
        <v>79714</v>
      </c>
      <c r="F4116">
        <v>797</v>
      </c>
      <c r="G4116" t="s">
        <v>33</v>
      </c>
      <c r="H4116">
        <v>2</v>
      </c>
      <c r="I4116" t="s">
        <v>63</v>
      </c>
      <c r="J4116" t="s">
        <v>27</v>
      </c>
      <c r="K4116" t="s">
        <v>31</v>
      </c>
      <c r="L4116">
        <v>500</v>
      </c>
      <c r="M4116">
        <v>0.8</v>
      </c>
      <c r="N4116">
        <v>10000</v>
      </c>
      <c r="O4116" t="b">
        <v>0</v>
      </c>
      <c r="P4116" t="b">
        <v>0</v>
      </c>
      <c r="Q4116" t="b">
        <v>0</v>
      </c>
      <c r="R4116" t="b">
        <v>0</v>
      </c>
      <c r="S4116">
        <v>22.66</v>
      </c>
      <c r="T4116" s="23">
        <v>1.7</v>
      </c>
      <c r="V4116" s="21">
        <f t="shared" si="65"/>
        <v>7.5022065313327446E-2</v>
      </c>
    </row>
    <row r="4117" spans="1:22" hidden="1" x14ac:dyDescent="0.25">
      <c r="A4117">
        <v>830565</v>
      </c>
      <c r="B4117" t="s">
        <v>21</v>
      </c>
      <c r="C4117" t="s">
        <v>22</v>
      </c>
      <c r="D4117" t="s">
        <v>86</v>
      </c>
      <c r="E4117">
        <v>3885</v>
      </c>
      <c r="F4117" t="s">
        <v>24</v>
      </c>
      <c r="G4117" t="s">
        <v>25</v>
      </c>
      <c r="H4117">
        <v>3</v>
      </c>
      <c r="I4117" t="s">
        <v>148</v>
      </c>
      <c r="J4117" t="s">
        <v>27</v>
      </c>
      <c r="K4117">
        <v>0</v>
      </c>
      <c r="L4117">
        <v>1000</v>
      </c>
      <c r="M4117">
        <v>0.9</v>
      </c>
      <c r="N4117">
        <v>10000</v>
      </c>
      <c r="O4117" t="b">
        <v>0</v>
      </c>
      <c r="P4117" t="b">
        <v>0</v>
      </c>
      <c r="Q4117" t="b">
        <v>0</v>
      </c>
      <c r="R4117" t="b">
        <v>0</v>
      </c>
      <c r="S4117">
        <v>38.22</v>
      </c>
      <c r="T4117" t="e">
        <v>#N/A</v>
      </c>
      <c r="U4117" t="s">
        <v>80</v>
      </c>
      <c r="V4117" s="21" t="e">
        <f t="shared" si="65"/>
        <v>#N/A</v>
      </c>
    </row>
    <row r="4118" spans="1:22" hidden="1" x14ac:dyDescent="0.25">
      <c r="A4118">
        <v>830622</v>
      </c>
      <c r="B4118" t="s">
        <v>21</v>
      </c>
      <c r="C4118" t="s">
        <v>22</v>
      </c>
      <c r="D4118" t="s">
        <v>23</v>
      </c>
      <c r="E4118">
        <v>1845</v>
      </c>
      <c r="F4118" t="s">
        <v>24</v>
      </c>
      <c r="G4118" t="s">
        <v>25</v>
      </c>
      <c r="H4118">
        <v>1</v>
      </c>
      <c r="I4118" t="s">
        <v>114</v>
      </c>
      <c r="J4118" t="s">
        <v>27</v>
      </c>
      <c r="K4118" t="s">
        <v>31</v>
      </c>
      <c r="L4118">
        <v>500</v>
      </c>
      <c r="M4118">
        <v>0.8</v>
      </c>
      <c r="N4118">
        <v>10000</v>
      </c>
      <c r="O4118" t="b">
        <v>0</v>
      </c>
      <c r="P4118" t="b">
        <v>0</v>
      </c>
      <c r="Q4118" t="b">
        <v>0</v>
      </c>
      <c r="R4118" t="b">
        <v>0</v>
      </c>
      <c r="S4118">
        <v>48.36</v>
      </c>
      <c r="T4118" s="23">
        <v>40.99</v>
      </c>
      <c r="U4118" t="s">
        <v>80</v>
      </c>
      <c r="V4118" s="21">
        <f t="shared" si="65"/>
        <v>0.84760132340777505</v>
      </c>
    </row>
    <row r="4119" spans="1:22" x14ac:dyDescent="0.25">
      <c r="A4119">
        <v>830650</v>
      </c>
      <c r="B4119" t="s">
        <v>21</v>
      </c>
      <c r="C4119" t="s">
        <v>22</v>
      </c>
      <c r="D4119" t="s">
        <v>89</v>
      </c>
      <c r="E4119">
        <v>94607</v>
      </c>
      <c r="F4119">
        <v>946</v>
      </c>
      <c r="G4119" t="s">
        <v>33</v>
      </c>
      <c r="H4119">
        <v>12</v>
      </c>
      <c r="I4119" t="s">
        <v>34</v>
      </c>
      <c r="J4119" t="s">
        <v>27</v>
      </c>
      <c r="K4119" t="s">
        <v>28</v>
      </c>
      <c r="L4119">
        <v>500</v>
      </c>
      <c r="M4119">
        <v>0.8</v>
      </c>
      <c r="N4119">
        <v>10000</v>
      </c>
      <c r="O4119" t="b">
        <v>0</v>
      </c>
      <c r="P4119" t="b">
        <v>1</v>
      </c>
      <c r="Q4119" t="b">
        <v>0</v>
      </c>
      <c r="R4119" t="b">
        <v>0</v>
      </c>
      <c r="S4119">
        <v>10.26</v>
      </c>
      <c r="T4119" s="23">
        <v>1.44</v>
      </c>
      <c r="U4119" t="s">
        <v>385</v>
      </c>
      <c r="V4119" s="21">
        <f t="shared" si="65"/>
        <v>0.14035087719298245</v>
      </c>
    </row>
    <row r="4120" spans="1:22" x14ac:dyDescent="0.25">
      <c r="A4120">
        <v>830651</v>
      </c>
      <c r="B4120" t="s">
        <v>21</v>
      </c>
      <c r="C4120" t="s">
        <v>22</v>
      </c>
      <c r="D4120" t="s">
        <v>89</v>
      </c>
      <c r="E4120">
        <v>94607</v>
      </c>
      <c r="F4120">
        <v>946</v>
      </c>
      <c r="G4120" t="s">
        <v>33</v>
      </c>
      <c r="H4120">
        <v>2</v>
      </c>
      <c r="I4120" t="s">
        <v>34</v>
      </c>
      <c r="J4120" t="s">
        <v>27</v>
      </c>
      <c r="K4120" t="s">
        <v>31</v>
      </c>
      <c r="L4120">
        <v>500</v>
      </c>
      <c r="M4120">
        <v>0.8</v>
      </c>
      <c r="N4120">
        <v>10000</v>
      </c>
      <c r="O4120" t="b">
        <v>0</v>
      </c>
      <c r="P4120" t="b">
        <v>1</v>
      </c>
      <c r="Q4120" t="b">
        <v>0</v>
      </c>
      <c r="R4120" t="b">
        <v>0</v>
      </c>
      <c r="S4120">
        <v>27.02</v>
      </c>
      <c r="T4120" s="23">
        <v>1.44</v>
      </c>
      <c r="U4120" t="s">
        <v>385</v>
      </c>
      <c r="V4120" s="21">
        <f t="shared" si="65"/>
        <v>5.3293856402664694E-2</v>
      </c>
    </row>
    <row r="4121" spans="1:22" hidden="1" x14ac:dyDescent="0.25">
      <c r="A4121">
        <v>830699</v>
      </c>
      <c r="B4121" t="s">
        <v>21</v>
      </c>
      <c r="C4121" t="s">
        <v>22</v>
      </c>
      <c r="D4121" t="s">
        <v>128</v>
      </c>
      <c r="E4121">
        <v>20850</v>
      </c>
      <c r="F4121">
        <v>208</v>
      </c>
      <c r="G4121" t="s">
        <v>25</v>
      </c>
      <c r="H4121">
        <v>3</v>
      </c>
      <c r="I4121" t="s">
        <v>63</v>
      </c>
      <c r="J4121" t="s">
        <v>27</v>
      </c>
      <c r="K4121" t="s">
        <v>31</v>
      </c>
      <c r="L4121">
        <v>1000</v>
      </c>
      <c r="M4121">
        <v>0.9</v>
      </c>
      <c r="N4121">
        <v>10000</v>
      </c>
      <c r="O4121" t="b">
        <v>1</v>
      </c>
      <c r="P4121" t="b">
        <v>0</v>
      </c>
      <c r="Q4121" t="b">
        <v>0</v>
      </c>
      <c r="R4121" t="b">
        <v>0</v>
      </c>
      <c r="S4121">
        <v>57.51</v>
      </c>
      <c r="T4121" s="23">
        <v>1.7</v>
      </c>
      <c r="V4121" s="21">
        <f t="shared" si="65"/>
        <v>2.9560076508433317E-2</v>
      </c>
    </row>
    <row r="4122" spans="1:22" hidden="1" x14ac:dyDescent="0.25">
      <c r="A4122">
        <v>830775</v>
      </c>
      <c r="B4122" t="s">
        <v>21</v>
      </c>
      <c r="C4122" t="s">
        <v>22</v>
      </c>
      <c r="D4122" t="s">
        <v>54</v>
      </c>
      <c r="E4122">
        <v>30319</v>
      </c>
      <c r="F4122">
        <v>303</v>
      </c>
      <c r="G4122" t="s">
        <v>25</v>
      </c>
      <c r="H4122">
        <v>6</v>
      </c>
      <c r="I4122" t="s">
        <v>30</v>
      </c>
      <c r="J4122" t="s">
        <v>27</v>
      </c>
      <c r="K4122" t="s">
        <v>28</v>
      </c>
      <c r="L4122">
        <v>250</v>
      </c>
      <c r="M4122">
        <v>0.9</v>
      </c>
      <c r="N4122">
        <v>5000</v>
      </c>
      <c r="O4122" t="b">
        <v>0</v>
      </c>
      <c r="P4122" t="b">
        <v>0</v>
      </c>
      <c r="Q4122" t="b">
        <v>0</v>
      </c>
      <c r="R4122" t="b">
        <v>0</v>
      </c>
      <c r="S4122">
        <v>22.76</v>
      </c>
      <c r="T4122" s="23">
        <v>90.01</v>
      </c>
      <c r="U4122" t="s">
        <v>385</v>
      </c>
      <c r="V4122" s="21">
        <f t="shared" si="65"/>
        <v>3.9547451669595781</v>
      </c>
    </row>
    <row r="4123" spans="1:22" hidden="1" x14ac:dyDescent="0.25">
      <c r="A4123">
        <v>830826</v>
      </c>
      <c r="B4123" t="s">
        <v>21</v>
      </c>
      <c r="C4123" t="s">
        <v>22</v>
      </c>
      <c r="D4123" t="s">
        <v>74</v>
      </c>
      <c r="E4123">
        <v>38017</v>
      </c>
      <c r="F4123">
        <v>380</v>
      </c>
      <c r="G4123" t="s">
        <v>33</v>
      </c>
      <c r="H4123">
        <v>11</v>
      </c>
      <c r="I4123" t="s">
        <v>69</v>
      </c>
      <c r="J4123" t="s">
        <v>27</v>
      </c>
      <c r="K4123" t="s">
        <v>28</v>
      </c>
      <c r="L4123">
        <v>1000</v>
      </c>
      <c r="M4123">
        <v>0.9</v>
      </c>
      <c r="N4123">
        <v>15000</v>
      </c>
      <c r="O4123" t="b">
        <v>0</v>
      </c>
      <c r="P4123" t="b">
        <v>0</v>
      </c>
      <c r="Q4123" t="b">
        <v>0</v>
      </c>
      <c r="R4123" t="b">
        <v>0</v>
      </c>
      <c r="S4123">
        <v>30.15</v>
      </c>
      <c r="T4123" s="23">
        <v>1.7</v>
      </c>
      <c r="V4123" s="21">
        <f t="shared" si="65"/>
        <v>5.6384742951907131E-2</v>
      </c>
    </row>
    <row r="4124" spans="1:22" hidden="1" x14ac:dyDescent="0.25">
      <c r="A4124">
        <v>830845</v>
      </c>
      <c r="B4124" t="s">
        <v>21</v>
      </c>
      <c r="C4124" t="s">
        <v>36</v>
      </c>
      <c r="D4124" t="s">
        <v>89</v>
      </c>
      <c r="E4124">
        <v>92802</v>
      </c>
      <c r="F4124">
        <v>928</v>
      </c>
      <c r="G4124" t="s">
        <v>25</v>
      </c>
      <c r="H4124">
        <v>1</v>
      </c>
      <c r="I4124" t="s">
        <v>67</v>
      </c>
      <c r="J4124" t="s">
        <v>27</v>
      </c>
      <c r="K4124" t="s">
        <v>28</v>
      </c>
      <c r="L4124">
        <v>500</v>
      </c>
      <c r="M4124">
        <v>0.8</v>
      </c>
      <c r="N4124">
        <v>15000</v>
      </c>
      <c r="O4124" t="b">
        <v>0</v>
      </c>
      <c r="P4124" t="b">
        <v>0</v>
      </c>
      <c r="Q4124" t="b">
        <v>0</v>
      </c>
      <c r="R4124" t="b">
        <v>0</v>
      </c>
      <c r="S4124">
        <v>77.400000000000006</v>
      </c>
      <c r="T4124" s="23">
        <v>21.87</v>
      </c>
      <c r="U4124" t="s">
        <v>80</v>
      </c>
      <c r="V4124" s="21">
        <f t="shared" si="65"/>
        <v>0.28255813953488373</v>
      </c>
    </row>
    <row r="4125" spans="1:22" hidden="1" x14ac:dyDescent="0.25">
      <c r="A4125">
        <v>830921</v>
      </c>
      <c r="B4125" t="s">
        <v>21</v>
      </c>
      <c r="C4125" t="s">
        <v>22</v>
      </c>
      <c r="D4125" t="s">
        <v>210</v>
      </c>
      <c r="E4125">
        <v>98684</v>
      </c>
      <c r="F4125">
        <v>986</v>
      </c>
      <c r="G4125" t="s">
        <v>33</v>
      </c>
      <c r="H4125">
        <v>9</v>
      </c>
      <c r="I4125" t="s">
        <v>277</v>
      </c>
      <c r="J4125" t="s">
        <v>27</v>
      </c>
      <c r="K4125" t="s">
        <v>28</v>
      </c>
      <c r="L4125">
        <v>500</v>
      </c>
      <c r="M4125">
        <v>0.8</v>
      </c>
      <c r="N4125">
        <v>10000</v>
      </c>
      <c r="O4125" t="b">
        <v>0</v>
      </c>
      <c r="P4125" t="b">
        <v>0</v>
      </c>
      <c r="Q4125" t="b">
        <v>0</v>
      </c>
      <c r="R4125" t="b">
        <v>1</v>
      </c>
      <c r="S4125">
        <v>47.09</v>
      </c>
      <c r="T4125" t="e">
        <v>#N/A</v>
      </c>
      <c r="U4125" t="s">
        <v>267</v>
      </c>
      <c r="V4125" s="21" t="e">
        <f t="shared" si="65"/>
        <v>#N/A</v>
      </c>
    </row>
    <row r="4126" spans="1:22" hidden="1" x14ac:dyDescent="0.25">
      <c r="A4126">
        <v>830942</v>
      </c>
      <c r="B4126" t="s">
        <v>21</v>
      </c>
      <c r="C4126" t="s">
        <v>22</v>
      </c>
      <c r="D4126" t="s">
        <v>210</v>
      </c>
      <c r="E4126">
        <v>98037</v>
      </c>
      <c r="F4126">
        <v>980</v>
      </c>
      <c r="G4126" t="s">
        <v>25</v>
      </c>
      <c r="H4126">
        <v>3</v>
      </c>
      <c r="I4126" t="s">
        <v>248</v>
      </c>
      <c r="J4126" t="s">
        <v>27</v>
      </c>
      <c r="K4126">
        <v>0</v>
      </c>
      <c r="L4126">
        <v>500</v>
      </c>
      <c r="M4126">
        <v>0.8</v>
      </c>
      <c r="N4126">
        <v>10000</v>
      </c>
      <c r="O4126" t="b">
        <v>0</v>
      </c>
      <c r="P4126" t="b">
        <v>0</v>
      </c>
      <c r="Q4126" t="b">
        <v>0</v>
      </c>
      <c r="R4126" t="b">
        <v>0</v>
      </c>
      <c r="S4126">
        <v>32.200000000000003</v>
      </c>
      <c r="T4126" t="e">
        <v>#N/A</v>
      </c>
      <c r="U4126" t="s">
        <v>385</v>
      </c>
      <c r="V4126" s="21" t="e">
        <f t="shared" si="65"/>
        <v>#N/A</v>
      </c>
    </row>
    <row r="4127" spans="1:22" hidden="1" x14ac:dyDescent="0.25">
      <c r="A4127">
        <v>830943</v>
      </c>
      <c r="B4127" t="s">
        <v>21</v>
      </c>
      <c r="C4127" t="s">
        <v>22</v>
      </c>
      <c r="D4127" t="s">
        <v>29</v>
      </c>
      <c r="E4127">
        <v>19026</v>
      </c>
      <c r="F4127" t="s">
        <v>24</v>
      </c>
      <c r="G4127" t="s">
        <v>25</v>
      </c>
      <c r="H4127">
        <v>5</v>
      </c>
      <c r="I4127" t="s">
        <v>96</v>
      </c>
      <c r="J4127" t="s">
        <v>27</v>
      </c>
      <c r="K4127" t="s">
        <v>28</v>
      </c>
      <c r="L4127">
        <v>500</v>
      </c>
      <c r="M4127">
        <v>0.8</v>
      </c>
      <c r="N4127">
        <v>10000</v>
      </c>
      <c r="O4127" t="b">
        <v>0</v>
      </c>
      <c r="P4127" t="b">
        <v>1</v>
      </c>
      <c r="Q4127" t="b">
        <v>0</v>
      </c>
      <c r="R4127" t="b">
        <v>0</v>
      </c>
      <c r="S4127">
        <v>50.17</v>
      </c>
      <c r="T4127" s="23">
        <v>47.8</v>
      </c>
      <c r="V4127" s="21">
        <f t="shared" si="65"/>
        <v>0.95276061391269673</v>
      </c>
    </row>
    <row r="4128" spans="1:22" hidden="1" x14ac:dyDescent="0.25">
      <c r="A4128">
        <v>830946</v>
      </c>
      <c r="B4128" t="s">
        <v>21</v>
      </c>
      <c r="C4128" t="s">
        <v>22</v>
      </c>
      <c r="D4128" t="s">
        <v>29</v>
      </c>
      <c r="E4128">
        <v>19026</v>
      </c>
      <c r="F4128" t="s">
        <v>24</v>
      </c>
      <c r="G4128" t="s">
        <v>25</v>
      </c>
      <c r="H4128">
        <v>2</v>
      </c>
      <c r="I4128" t="s">
        <v>96</v>
      </c>
      <c r="J4128" t="s">
        <v>27</v>
      </c>
      <c r="K4128" t="s">
        <v>31</v>
      </c>
      <c r="L4128">
        <v>500</v>
      </c>
      <c r="M4128">
        <v>1</v>
      </c>
      <c r="N4128">
        <v>10000</v>
      </c>
      <c r="O4128" t="b">
        <v>0</v>
      </c>
      <c r="P4128" t="b">
        <v>1</v>
      </c>
      <c r="Q4128" t="b">
        <v>0</v>
      </c>
      <c r="R4128" t="b">
        <v>0</v>
      </c>
      <c r="S4128">
        <v>38.67</v>
      </c>
      <c r="T4128" s="23">
        <v>45.06</v>
      </c>
      <c r="V4128" s="21">
        <f t="shared" si="65"/>
        <v>1.165244375484872</v>
      </c>
    </row>
    <row r="4129" spans="1:22" hidden="1" x14ac:dyDescent="0.25">
      <c r="A4129">
        <v>830956</v>
      </c>
      <c r="B4129" t="s">
        <v>21</v>
      </c>
      <c r="C4129" t="s">
        <v>22</v>
      </c>
      <c r="D4129" t="s">
        <v>37</v>
      </c>
      <c r="E4129">
        <v>22308</v>
      </c>
      <c r="F4129">
        <v>223</v>
      </c>
      <c r="G4129" t="s">
        <v>25</v>
      </c>
      <c r="H4129">
        <v>7</v>
      </c>
      <c r="I4129" t="s">
        <v>84</v>
      </c>
      <c r="J4129" t="s">
        <v>27</v>
      </c>
      <c r="K4129" t="s">
        <v>31</v>
      </c>
      <c r="L4129">
        <v>500</v>
      </c>
      <c r="M4129">
        <v>0.8</v>
      </c>
      <c r="N4129">
        <v>10000</v>
      </c>
      <c r="O4129" t="b">
        <v>0</v>
      </c>
      <c r="P4129" t="b">
        <v>1</v>
      </c>
      <c r="Q4129" t="b">
        <v>0</v>
      </c>
      <c r="R4129" t="b">
        <v>0</v>
      </c>
      <c r="S4129">
        <v>63.75</v>
      </c>
      <c r="T4129" s="23">
        <v>1.7</v>
      </c>
      <c r="V4129" s="21">
        <f t="shared" si="65"/>
        <v>2.6666666666666665E-2</v>
      </c>
    </row>
    <row r="4130" spans="1:22" hidden="1" x14ac:dyDescent="0.25">
      <c r="A4130">
        <v>830957</v>
      </c>
      <c r="B4130" t="s">
        <v>21</v>
      </c>
      <c r="C4130" t="s">
        <v>22</v>
      </c>
      <c r="D4130" t="s">
        <v>37</v>
      </c>
      <c r="E4130">
        <v>22308</v>
      </c>
      <c r="F4130">
        <v>223</v>
      </c>
      <c r="G4130" t="s">
        <v>25</v>
      </c>
      <c r="H4130">
        <v>1</v>
      </c>
      <c r="I4130" t="s">
        <v>160</v>
      </c>
      <c r="J4130" t="s">
        <v>27</v>
      </c>
      <c r="K4130" t="s">
        <v>28</v>
      </c>
      <c r="L4130">
        <v>500</v>
      </c>
      <c r="M4130">
        <v>0.8</v>
      </c>
      <c r="N4130">
        <v>10000</v>
      </c>
      <c r="O4130" t="b">
        <v>0</v>
      </c>
      <c r="P4130" t="b">
        <v>1</v>
      </c>
      <c r="Q4130" t="b">
        <v>0</v>
      </c>
      <c r="R4130" t="b">
        <v>0</v>
      </c>
      <c r="S4130">
        <v>44.17</v>
      </c>
      <c r="T4130" s="23">
        <v>37.46</v>
      </c>
      <c r="V4130" s="21">
        <f t="shared" si="65"/>
        <v>0.84808693683495584</v>
      </c>
    </row>
    <row r="4131" spans="1:22" hidden="1" x14ac:dyDescent="0.25">
      <c r="A4131">
        <v>831018</v>
      </c>
      <c r="B4131" t="s">
        <v>21</v>
      </c>
      <c r="C4131" t="s">
        <v>36</v>
      </c>
      <c r="D4131" t="s">
        <v>23</v>
      </c>
      <c r="E4131">
        <v>1604</v>
      </c>
      <c r="F4131" t="s">
        <v>24</v>
      </c>
      <c r="G4131" t="s">
        <v>25</v>
      </c>
      <c r="H4131">
        <v>1</v>
      </c>
      <c r="I4131" t="s">
        <v>84</v>
      </c>
      <c r="J4131" t="s">
        <v>27</v>
      </c>
      <c r="K4131" t="s">
        <v>28</v>
      </c>
      <c r="L4131">
        <v>500</v>
      </c>
      <c r="M4131">
        <v>0.9</v>
      </c>
      <c r="N4131">
        <v>10000</v>
      </c>
      <c r="O4131" t="b">
        <v>0</v>
      </c>
      <c r="P4131" t="b">
        <v>0</v>
      </c>
      <c r="Q4131" t="b">
        <v>0</v>
      </c>
      <c r="R4131" t="b">
        <v>0</v>
      </c>
      <c r="S4131">
        <v>96.99</v>
      </c>
      <c r="T4131" s="23">
        <v>25.87</v>
      </c>
      <c r="V4131" s="21">
        <f t="shared" si="65"/>
        <v>0.26672852871430047</v>
      </c>
    </row>
    <row r="4132" spans="1:22" hidden="1" x14ac:dyDescent="0.25">
      <c r="A4132">
        <v>831091</v>
      </c>
      <c r="B4132" t="s">
        <v>21</v>
      </c>
      <c r="C4132" t="s">
        <v>22</v>
      </c>
      <c r="D4132" t="s">
        <v>210</v>
      </c>
      <c r="E4132">
        <v>98103</v>
      </c>
      <c r="F4132">
        <v>981</v>
      </c>
      <c r="G4132" t="s">
        <v>25</v>
      </c>
      <c r="H4132">
        <v>9</v>
      </c>
      <c r="I4132" t="s">
        <v>93</v>
      </c>
      <c r="J4132" t="s">
        <v>27</v>
      </c>
      <c r="K4132" t="s">
        <v>28</v>
      </c>
      <c r="L4132">
        <v>500</v>
      </c>
      <c r="M4132">
        <v>0.9</v>
      </c>
      <c r="N4132">
        <v>15000</v>
      </c>
      <c r="O4132" t="b">
        <v>0</v>
      </c>
      <c r="P4132" t="b">
        <v>1</v>
      </c>
      <c r="Q4132" t="b">
        <v>0</v>
      </c>
      <c r="R4132" t="b">
        <v>1</v>
      </c>
      <c r="S4132">
        <v>91.56</v>
      </c>
      <c r="T4132" t="e">
        <v>#N/A</v>
      </c>
      <c r="V4132" s="21" t="e">
        <f t="shared" si="65"/>
        <v>#N/A</v>
      </c>
    </row>
    <row r="4133" spans="1:22" hidden="1" x14ac:dyDescent="0.25">
      <c r="A4133">
        <v>831092</v>
      </c>
      <c r="B4133" t="s">
        <v>21</v>
      </c>
      <c r="C4133" t="s">
        <v>22</v>
      </c>
      <c r="D4133" t="s">
        <v>210</v>
      </c>
      <c r="E4133">
        <v>98103</v>
      </c>
      <c r="F4133">
        <v>981</v>
      </c>
      <c r="G4133" t="s">
        <v>33</v>
      </c>
      <c r="H4133">
        <v>4</v>
      </c>
      <c r="I4133" t="s">
        <v>230</v>
      </c>
      <c r="J4133" t="s">
        <v>27</v>
      </c>
      <c r="K4133" t="s">
        <v>31</v>
      </c>
      <c r="L4133">
        <v>500</v>
      </c>
      <c r="M4133">
        <v>0.9</v>
      </c>
      <c r="N4133">
        <v>15000</v>
      </c>
      <c r="O4133" t="b">
        <v>0</v>
      </c>
      <c r="P4133" t="b">
        <v>1</v>
      </c>
      <c r="Q4133" t="b">
        <v>0</v>
      </c>
      <c r="R4133" t="b">
        <v>1</v>
      </c>
      <c r="S4133">
        <v>53.55</v>
      </c>
      <c r="T4133" t="e">
        <v>#N/A</v>
      </c>
      <c r="V4133" s="21" t="e">
        <f t="shared" si="65"/>
        <v>#N/A</v>
      </c>
    </row>
    <row r="4134" spans="1:22" hidden="1" x14ac:dyDescent="0.25">
      <c r="A4134">
        <v>831236</v>
      </c>
      <c r="B4134" t="s">
        <v>21</v>
      </c>
      <c r="C4134" t="s">
        <v>22</v>
      </c>
      <c r="D4134" t="s">
        <v>23</v>
      </c>
      <c r="E4134">
        <v>2135</v>
      </c>
      <c r="F4134" t="s">
        <v>24</v>
      </c>
      <c r="G4134" t="s">
        <v>25</v>
      </c>
      <c r="H4134">
        <v>1</v>
      </c>
      <c r="I4134" t="s">
        <v>81</v>
      </c>
      <c r="J4134" t="s">
        <v>27</v>
      </c>
      <c r="K4134" t="s">
        <v>28</v>
      </c>
      <c r="L4134">
        <v>500</v>
      </c>
      <c r="M4134">
        <v>0.8</v>
      </c>
      <c r="N4134">
        <v>10000</v>
      </c>
      <c r="O4134" t="b">
        <v>1</v>
      </c>
      <c r="P4134" t="b">
        <v>0</v>
      </c>
      <c r="Q4134" t="b">
        <v>0</v>
      </c>
      <c r="R4134" t="b">
        <v>0</v>
      </c>
      <c r="S4134">
        <v>48.36</v>
      </c>
      <c r="T4134" s="23">
        <v>39.39</v>
      </c>
      <c r="V4134" s="21">
        <f t="shared" si="65"/>
        <v>0.81451612903225812</v>
      </c>
    </row>
    <row r="4135" spans="1:22" hidden="1" x14ac:dyDescent="0.25">
      <c r="A4135">
        <v>831239</v>
      </c>
      <c r="B4135" t="s">
        <v>21</v>
      </c>
      <c r="C4135" t="s">
        <v>22</v>
      </c>
      <c r="D4135" t="s">
        <v>78</v>
      </c>
      <c r="E4135">
        <v>33328</v>
      </c>
      <c r="F4135">
        <v>333</v>
      </c>
      <c r="G4135" t="s">
        <v>25</v>
      </c>
      <c r="H4135">
        <v>9</v>
      </c>
      <c r="I4135" t="s">
        <v>103</v>
      </c>
      <c r="J4135" t="s">
        <v>27</v>
      </c>
      <c r="K4135" t="s">
        <v>28</v>
      </c>
      <c r="L4135">
        <v>250</v>
      </c>
      <c r="M4135">
        <v>0.8</v>
      </c>
      <c r="N4135">
        <v>15000</v>
      </c>
      <c r="O4135" t="b">
        <v>0</v>
      </c>
      <c r="P4135" t="b">
        <v>0</v>
      </c>
      <c r="Q4135" t="b">
        <v>0</v>
      </c>
      <c r="R4135" t="b">
        <v>0</v>
      </c>
      <c r="S4135">
        <v>22.6</v>
      </c>
      <c r="T4135" s="23">
        <v>199.14</v>
      </c>
      <c r="V4135" s="21">
        <f t="shared" si="65"/>
        <v>8.8115044247787591</v>
      </c>
    </row>
    <row r="4136" spans="1:22" hidden="1" x14ac:dyDescent="0.25">
      <c r="A4136">
        <v>831272</v>
      </c>
      <c r="B4136" t="s">
        <v>21</v>
      </c>
      <c r="C4136" t="s">
        <v>36</v>
      </c>
      <c r="D4136" t="s">
        <v>59</v>
      </c>
      <c r="E4136">
        <v>80005</v>
      </c>
      <c r="F4136">
        <v>800</v>
      </c>
      <c r="G4136" t="s">
        <v>25</v>
      </c>
      <c r="H4136">
        <v>5</v>
      </c>
      <c r="I4136" t="s">
        <v>63</v>
      </c>
      <c r="J4136" t="s">
        <v>27</v>
      </c>
      <c r="K4136" t="s">
        <v>28</v>
      </c>
      <c r="L4136">
        <v>500</v>
      </c>
      <c r="M4136">
        <v>0.9</v>
      </c>
      <c r="N4136">
        <v>10000</v>
      </c>
      <c r="O4136" t="b">
        <v>0</v>
      </c>
      <c r="P4136" t="b">
        <v>0</v>
      </c>
      <c r="Q4136" t="b">
        <v>0</v>
      </c>
      <c r="R4136" t="b">
        <v>0</v>
      </c>
      <c r="S4136">
        <v>97.95</v>
      </c>
      <c r="T4136" s="23">
        <v>25.87</v>
      </c>
      <c r="V4136" s="21">
        <f t="shared" si="65"/>
        <v>0.26411434405308831</v>
      </c>
    </row>
    <row r="4137" spans="1:22" hidden="1" x14ac:dyDescent="0.25">
      <c r="A4137">
        <v>831311</v>
      </c>
      <c r="B4137" t="s">
        <v>21</v>
      </c>
      <c r="C4137" t="s">
        <v>36</v>
      </c>
      <c r="D4137" t="s">
        <v>128</v>
      </c>
      <c r="E4137">
        <v>21701</v>
      </c>
      <c r="F4137">
        <v>217</v>
      </c>
      <c r="G4137" t="s">
        <v>25</v>
      </c>
      <c r="H4137">
        <v>1</v>
      </c>
      <c r="I4137" t="s">
        <v>39</v>
      </c>
      <c r="J4137" t="s">
        <v>27</v>
      </c>
      <c r="K4137" t="s">
        <v>28</v>
      </c>
      <c r="L4137">
        <v>500</v>
      </c>
      <c r="M4137">
        <v>0.8</v>
      </c>
      <c r="N4137">
        <v>10000</v>
      </c>
      <c r="O4137" t="b">
        <v>1</v>
      </c>
      <c r="P4137" t="b">
        <v>0</v>
      </c>
      <c r="Q4137" t="b">
        <v>0</v>
      </c>
      <c r="R4137" t="b">
        <v>1</v>
      </c>
      <c r="S4137">
        <v>66.64</v>
      </c>
      <c r="T4137" s="23">
        <v>25.87</v>
      </c>
      <c r="V4137" s="21">
        <f t="shared" si="65"/>
        <v>0.38820528211284516</v>
      </c>
    </row>
    <row r="4138" spans="1:22" hidden="1" x14ac:dyDescent="0.25">
      <c r="A4138">
        <v>831319</v>
      </c>
      <c r="B4138" t="s">
        <v>21</v>
      </c>
      <c r="C4138" t="s">
        <v>22</v>
      </c>
      <c r="D4138" t="s">
        <v>223</v>
      </c>
      <c r="E4138">
        <v>71251</v>
      </c>
      <c r="F4138">
        <v>712</v>
      </c>
      <c r="G4138" t="s">
        <v>25</v>
      </c>
      <c r="H4138">
        <v>10</v>
      </c>
      <c r="I4138" t="s">
        <v>132</v>
      </c>
      <c r="J4138" t="s">
        <v>27</v>
      </c>
      <c r="K4138" t="s">
        <v>31</v>
      </c>
      <c r="L4138">
        <v>500</v>
      </c>
      <c r="M4138">
        <v>0.8</v>
      </c>
      <c r="N4138">
        <v>10000</v>
      </c>
      <c r="O4138" t="b">
        <v>0</v>
      </c>
      <c r="P4138" t="b">
        <v>0</v>
      </c>
      <c r="Q4138" t="b">
        <v>0</v>
      </c>
      <c r="R4138" t="b">
        <v>0</v>
      </c>
      <c r="S4138">
        <v>60.27</v>
      </c>
      <c r="T4138" s="23">
        <v>178.07</v>
      </c>
      <c r="V4138" s="21">
        <f t="shared" si="65"/>
        <v>2.9545379127260656</v>
      </c>
    </row>
    <row r="4139" spans="1:22" hidden="1" x14ac:dyDescent="0.25">
      <c r="A4139">
        <v>831354</v>
      </c>
      <c r="B4139" t="s">
        <v>21</v>
      </c>
      <c r="C4139" t="s">
        <v>22</v>
      </c>
      <c r="D4139" t="s">
        <v>142</v>
      </c>
      <c r="E4139">
        <v>64153</v>
      </c>
      <c r="F4139" t="s">
        <v>24</v>
      </c>
      <c r="G4139" t="s">
        <v>25</v>
      </c>
      <c r="H4139">
        <v>8</v>
      </c>
      <c r="I4139" t="s">
        <v>73</v>
      </c>
      <c r="J4139" t="s">
        <v>27</v>
      </c>
      <c r="K4139" t="s">
        <v>31</v>
      </c>
      <c r="L4139">
        <v>500</v>
      </c>
      <c r="M4139">
        <v>0.8</v>
      </c>
      <c r="N4139">
        <v>10000</v>
      </c>
      <c r="O4139" t="b">
        <v>0</v>
      </c>
      <c r="P4139" t="b">
        <v>0</v>
      </c>
      <c r="Q4139" t="b">
        <v>0</v>
      </c>
      <c r="R4139" t="b">
        <v>0</v>
      </c>
      <c r="S4139">
        <v>52.28</v>
      </c>
      <c r="T4139" s="23">
        <v>46.73</v>
      </c>
      <c r="V4139" s="21">
        <f t="shared" si="65"/>
        <v>0.89384085692425397</v>
      </c>
    </row>
    <row r="4140" spans="1:22" hidden="1" x14ac:dyDescent="0.25">
      <c r="A4140">
        <v>831385</v>
      </c>
      <c r="B4140" t="s">
        <v>21</v>
      </c>
      <c r="C4140" t="s">
        <v>36</v>
      </c>
      <c r="D4140" t="s">
        <v>89</v>
      </c>
      <c r="E4140">
        <v>95005</v>
      </c>
      <c r="F4140">
        <v>950</v>
      </c>
      <c r="G4140" t="s">
        <v>25</v>
      </c>
      <c r="H4140">
        <v>6</v>
      </c>
      <c r="I4140" t="s">
        <v>63</v>
      </c>
      <c r="J4140" t="s">
        <v>27</v>
      </c>
      <c r="K4140" t="s">
        <v>28</v>
      </c>
      <c r="L4140">
        <v>250</v>
      </c>
      <c r="M4140">
        <v>0.9</v>
      </c>
      <c r="N4140">
        <v>15000</v>
      </c>
      <c r="O4140" t="b">
        <v>0</v>
      </c>
      <c r="P4140" t="b">
        <v>1</v>
      </c>
      <c r="Q4140" t="b">
        <v>0</v>
      </c>
      <c r="R4140" t="b">
        <v>0</v>
      </c>
      <c r="S4140">
        <v>102.1</v>
      </c>
      <c r="T4140" s="23">
        <v>21.87</v>
      </c>
      <c r="U4140" t="s">
        <v>416</v>
      </c>
      <c r="V4140" s="21">
        <f t="shared" si="65"/>
        <v>0.21420176297747309</v>
      </c>
    </row>
    <row r="4141" spans="1:22" hidden="1" x14ac:dyDescent="0.25">
      <c r="A4141">
        <v>831386</v>
      </c>
      <c r="B4141" t="s">
        <v>21</v>
      </c>
      <c r="C4141" t="s">
        <v>36</v>
      </c>
      <c r="D4141" t="s">
        <v>89</v>
      </c>
      <c r="E4141">
        <v>95005</v>
      </c>
      <c r="F4141">
        <v>950</v>
      </c>
      <c r="G4141" t="s">
        <v>25</v>
      </c>
      <c r="H4141">
        <v>3</v>
      </c>
      <c r="I4141" t="s">
        <v>84</v>
      </c>
      <c r="J4141" t="s">
        <v>27</v>
      </c>
      <c r="K4141" t="s">
        <v>31</v>
      </c>
      <c r="L4141">
        <v>250</v>
      </c>
      <c r="M4141">
        <v>0.9</v>
      </c>
      <c r="N4141">
        <v>15000</v>
      </c>
      <c r="O4141" t="b">
        <v>0</v>
      </c>
      <c r="P4141" t="b">
        <v>1</v>
      </c>
      <c r="Q4141" t="b">
        <v>0</v>
      </c>
      <c r="R4141" t="b">
        <v>0</v>
      </c>
      <c r="S4141">
        <v>101</v>
      </c>
      <c r="T4141" s="23">
        <v>21.87</v>
      </c>
      <c r="U4141" t="s">
        <v>416</v>
      </c>
      <c r="V4141" s="21">
        <f t="shared" si="65"/>
        <v>0.21653465346534653</v>
      </c>
    </row>
    <row r="4142" spans="1:22" hidden="1" x14ac:dyDescent="0.25">
      <c r="A4142">
        <v>831393</v>
      </c>
      <c r="B4142" t="s">
        <v>21</v>
      </c>
      <c r="C4142" t="s">
        <v>22</v>
      </c>
      <c r="D4142" t="s">
        <v>78</v>
      </c>
      <c r="E4142">
        <v>32955</v>
      </c>
      <c r="F4142">
        <v>329</v>
      </c>
      <c r="G4142" t="s">
        <v>25</v>
      </c>
      <c r="H4142">
        <v>3</v>
      </c>
      <c r="I4142" t="s">
        <v>417</v>
      </c>
      <c r="J4142" t="s">
        <v>27</v>
      </c>
      <c r="K4142" t="s">
        <v>28</v>
      </c>
      <c r="L4142">
        <v>250</v>
      </c>
      <c r="M4142">
        <v>0.9</v>
      </c>
      <c r="N4142">
        <v>10000</v>
      </c>
      <c r="O4142" t="b">
        <v>0</v>
      </c>
      <c r="P4142" t="b">
        <v>1</v>
      </c>
      <c r="Q4142" t="b">
        <v>0</v>
      </c>
      <c r="R4142" t="b">
        <v>1</v>
      </c>
      <c r="S4142">
        <v>55.67</v>
      </c>
      <c r="T4142" s="23">
        <v>64.069999999999993</v>
      </c>
      <c r="U4142" t="s">
        <v>416</v>
      </c>
      <c r="V4142" s="21">
        <f t="shared" si="65"/>
        <v>1.1508891683132745</v>
      </c>
    </row>
    <row r="4143" spans="1:22" hidden="1" x14ac:dyDescent="0.25">
      <c r="A4143">
        <v>831394</v>
      </c>
      <c r="B4143" t="s">
        <v>21</v>
      </c>
      <c r="C4143" t="s">
        <v>22</v>
      </c>
      <c r="D4143" t="s">
        <v>78</v>
      </c>
      <c r="E4143">
        <v>32955</v>
      </c>
      <c r="F4143">
        <v>329</v>
      </c>
      <c r="G4143" t="s">
        <v>25</v>
      </c>
      <c r="H4143">
        <v>2</v>
      </c>
      <c r="I4143" t="s">
        <v>417</v>
      </c>
      <c r="J4143" t="s">
        <v>27</v>
      </c>
      <c r="K4143" t="s">
        <v>31</v>
      </c>
      <c r="L4143">
        <v>250</v>
      </c>
      <c r="M4143">
        <v>0.9</v>
      </c>
      <c r="N4143">
        <v>10000</v>
      </c>
      <c r="O4143" t="b">
        <v>0</v>
      </c>
      <c r="P4143" t="b">
        <v>1</v>
      </c>
      <c r="Q4143" t="b">
        <v>0</v>
      </c>
      <c r="R4143" t="b">
        <v>1</v>
      </c>
      <c r="S4143">
        <v>55.67</v>
      </c>
      <c r="T4143" s="23">
        <v>56.49</v>
      </c>
      <c r="U4143" t="s">
        <v>416</v>
      </c>
      <c r="V4143" s="21">
        <f t="shared" si="65"/>
        <v>1.0147296569067721</v>
      </c>
    </row>
    <row r="4144" spans="1:22" hidden="1" x14ac:dyDescent="0.25">
      <c r="A4144">
        <v>831501</v>
      </c>
      <c r="B4144" t="s">
        <v>21</v>
      </c>
      <c r="C4144" t="s">
        <v>22</v>
      </c>
      <c r="D4144" t="s">
        <v>68</v>
      </c>
      <c r="E4144">
        <v>46011</v>
      </c>
      <c r="F4144" t="s">
        <v>24</v>
      </c>
      <c r="G4144" t="s">
        <v>25</v>
      </c>
      <c r="H4144">
        <v>9</v>
      </c>
      <c r="I4144" t="s">
        <v>83</v>
      </c>
      <c r="J4144" t="s">
        <v>27</v>
      </c>
      <c r="K4144" t="s">
        <v>28</v>
      </c>
      <c r="L4144">
        <v>500</v>
      </c>
      <c r="M4144">
        <v>0.7</v>
      </c>
      <c r="N4144">
        <v>5000</v>
      </c>
      <c r="O4144" t="b">
        <v>0</v>
      </c>
      <c r="P4144" t="b">
        <v>0</v>
      </c>
      <c r="Q4144" t="b">
        <v>0</v>
      </c>
      <c r="R4144" t="b">
        <v>0</v>
      </c>
      <c r="S4144">
        <v>47.28</v>
      </c>
      <c r="T4144" s="23">
        <v>1.7</v>
      </c>
      <c r="U4144" t="s">
        <v>267</v>
      </c>
      <c r="V4144" s="21">
        <f t="shared" si="65"/>
        <v>3.5956006768189511E-2</v>
      </c>
    </row>
    <row r="4145" spans="1:22" hidden="1" x14ac:dyDescent="0.25">
      <c r="A4145">
        <v>831590</v>
      </c>
      <c r="B4145" t="s">
        <v>21</v>
      </c>
      <c r="C4145" t="s">
        <v>22</v>
      </c>
      <c r="D4145" t="s">
        <v>37</v>
      </c>
      <c r="E4145">
        <v>24141</v>
      </c>
      <c r="F4145">
        <v>241</v>
      </c>
      <c r="G4145" t="s">
        <v>33</v>
      </c>
      <c r="H4145">
        <v>9</v>
      </c>
      <c r="I4145" t="s">
        <v>34</v>
      </c>
      <c r="J4145" t="s">
        <v>27</v>
      </c>
      <c r="K4145" t="s">
        <v>28</v>
      </c>
      <c r="L4145">
        <v>250</v>
      </c>
      <c r="M4145">
        <v>0.9</v>
      </c>
      <c r="N4145">
        <v>15000</v>
      </c>
      <c r="O4145" t="b">
        <v>0</v>
      </c>
      <c r="P4145" t="b">
        <v>1</v>
      </c>
      <c r="Q4145" t="b">
        <v>0</v>
      </c>
      <c r="R4145" t="b">
        <v>0</v>
      </c>
      <c r="S4145">
        <v>11.17</v>
      </c>
      <c r="T4145" t="e">
        <v>#N/A</v>
      </c>
      <c r="V4145" s="21" t="e">
        <f t="shared" si="65"/>
        <v>#N/A</v>
      </c>
    </row>
    <row r="4146" spans="1:22" hidden="1" x14ac:dyDescent="0.25">
      <c r="A4146">
        <v>831591</v>
      </c>
      <c r="B4146" t="s">
        <v>21</v>
      </c>
      <c r="C4146" t="s">
        <v>22</v>
      </c>
      <c r="D4146" t="s">
        <v>37</v>
      </c>
      <c r="E4146">
        <v>24141</v>
      </c>
      <c r="F4146">
        <v>241</v>
      </c>
      <c r="G4146" t="s">
        <v>33</v>
      </c>
      <c r="H4146">
        <v>5</v>
      </c>
      <c r="I4146" t="s">
        <v>34</v>
      </c>
      <c r="J4146" t="s">
        <v>27</v>
      </c>
      <c r="K4146" t="s">
        <v>31</v>
      </c>
      <c r="L4146">
        <v>250</v>
      </c>
      <c r="M4146">
        <v>0.9</v>
      </c>
      <c r="N4146">
        <v>15000</v>
      </c>
      <c r="O4146" t="b">
        <v>0</v>
      </c>
      <c r="P4146" t="b">
        <v>1</v>
      </c>
      <c r="Q4146" t="b">
        <v>0</v>
      </c>
      <c r="R4146" t="b">
        <v>0</v>
      </c>
      <c r="S4146">
        <v>11.17</v>
      </c>
      <c r="T4146" t="e">
        <v>#N/A</v>
      </c>
      <c r="V4146" s="21" t="e">
        <f t="shared" si="65"/>
        <v>#N/A</v>
      </c>
    </row>
    <row r="4147" spans="1:22" x14ac:dyDescent="0.25">
      <c r="A4147">
        <v>831634</v>
      </c>
      <c r="B4147" t="s">
        <v>21</v>
      </c>
      <c r="C4147" t="s">
        <v>22</v>
      </c>
      <c r="D4147" t="s">
        <v>89</v>
      </c>
      <c r="E4147">
        <v>95212</v>
      </c>
      <c r="F4147">
        <v>952</v>
      </c>
      <c r="G4147" t="s">
        <v>25</v>
      </c>
      <c r="H4147">
        <v>4</v>
      </c>
      <c r="I4147" t="s">
        <v>63</v>
      </c>
      <c r="J4147" t="s">
        <v>27</v>
      </c>
      <c r="K4147" t="s">
        <v>31</v>
      </c>
      <c r="L4147">
        <v>250</v>
      </c>
      <c r="M4147">
        <v>0.8</v>
      </c>
      <c r="N4147">
        <v>10000</v>
      </c>
      <c r="O4147" t="b">
        <v>0</v>
      </c>
      <c r="P4147" t="b">
        <v>1</v>
      </c>
      <c r="Q4147" t="b">
        <v>0</v>
      </c>
      <c r="R4147" t="b">
        <v>0</v>
      </c>
      <c r="S4147">
        <v>69.44</v>
      </c>
      <c r="T4147" s="23">
        <v>1.44</v>
      </c>
      <c r="V4147" s="21">
        <f t="shared" si="65"/>
        <v>2.0737327188940093E-2</v>
      </c>
    </row>
    <row r="4148" spans="1:22" x14ac:dyDescent="0.25">
      <c r="A4148">
        <v>831635</v>
      </c>
      <c r="B4148" t="s">
        <v>21</v>
      </c>
      <c r="C4148" t="s">
        <v>22</v>
      </c>
      <c r="D4148" t="s">
        <v>89</v>
      </c>
      <c r="E4148">
        <v>95212</v>
      </c>
      <c r="F4148">
        <v>952</v>
      </c>
      <c r="G4148" t="s">
        <v>25</v>
      </c>
      <c r="H4148">
        <v>4</v>
      </c>
      <c r="I4148" t="s">
        <v>63</v>
      </c>
      <c r="J4148" t="s">
        <v>27</v>
      </c>
      <c r="K4148" t="s">
        <v>28</v>
      </c>
      <c r="L4148">
        <v>250</v>
      </c>
      <c r="M4148">
        <v>1</v>
      </c>
      <c r="N4148">
        <v>10000</v>
      </c>
      <c r="O4148" t="b">
        <v>0</v>
      </c>
      <c r="P4148" t="b">
        <v>1</v>
      </c>
      <c r="Q4148" t="b">
        <v>0</v>
      </c>
      <c r="R4148" t="b">
        <v>0</v>
      </c>
      <c r="S4148">
        <v>69.44</v>
      </c>
      <c r="T4148" s="23">
        <v>1.44</v>
      </c>
      <c r="V4148" s="21">
        <f t="shared" si="65"/>
        <v>2.0737327188940093E-2</v>
      </c>
    </row>
    <row r="4149" spans="1:22" hidden="1" x14ac:dyDescent="0.25">
      <c r="A4149">
        <v>831704</v>
      </c>
      <c r="B4149" t="s">
        <v>21</v>
      </c>
      <c r="C4149" t="s">
        <v>22</v>
      </c>
      <c r="D4149" t="s">
        <v>71</v>
      </c>
      <c r="E4149">
        <v>36560</v>
      </c>
      <c r="F4149" t="s">
        <v>24</v>
      </c>
      <c r="G4149" t="s">
        <v>25</v>
      </c>
      <c r="H4149">
        <v>4</v>
      </c>
      <c r="I4149" t="s">
        <v>72</v>
      </c>
      <c r="J4149" t="s">
        <v>27</v>
      </c>
      <c r="K4149" t="s">
        <v>31</v>
      </c>
      <c r="L4149">
        <v>1000</v>
      </c>
      <c r="M4149">
        <v>0.9</v>
      </c>
      <c r="N4149">
        <v>15000</v>
      </c>
      <c r="O4149" t="b">
        <v>0</v>
      </c>
      <c r="P4149" t="b">
        <v>0</v>
      </c>
      <c r="Q4149" t="b">
        <v>0</v>
      </c>
      <c r="R4149" t="b">
        <v>0</v>
      </c>
      <c r="S4149">
        <v>54.61</v>
      </c>
      <c r="T4149" s="23">
        <v>1.7</v>
      </c>
      <c r="V4149" s="21">
        <f t="shared" si="65"/>
        <v>3.1129829701519868E-2</v>
      </c>
    </row>
    <row r="4150" spans="1:22" hidden="1" x14ac:dyDescent="0.25">
      <c r="A4150">
        <v>831731</v>
      </c>
      <c r="B4150" t="s">
        <v>21</v>
      </c>
      <c r="C4150" t="s">
        <v>22</v>
      </c>
      <c r="D4150" t="s">
        <v>142</v>
      </c>
      <c r="E4150">
        <v>63130</v>
      </c>
      <c r="F4150" t="s">
        <v>24</v>
      </c>
      <c r="G4150" t="s">
        <v>25</v>
      </c>
      <c r="H4150">
        <v>2</v>
      </c>
      <c r="I4150" t="s">
        <v>63</v>
      </c>
      <c r="J4150" t="s">
        <v>27</v>
      </c>
      <c r="K4150" t="s">
        <v>28</v>
      </c>
      <c r="L4150">
        <v>500</v>
      </c>
      <c r="M4150">
        <v>0.7</v>
      </c>
      <c r="N4150">
        <v>10000</v>
      </c>
      <c r="O4150" t="b">
        <v>0</v>
      </c>
      <c r="P4150" t="b">
        <v>0</v>
      </c>
      <c r="Q4150" t="b">
        <v>0</v>
      </c>
      <c r="R4150" t="b">
        <v>0</v>
      </c>
      <c r="S4150">
        <v>35.520000000000003</v>
      </c>
      <c r="T4150" s="23">
        <v>1.7</v>
      </c>
      <c r="V4150" s="21">
        <f t="shared" si="65"/>
        <v>4.7860360360360357E-2</v>
      </c>
    </row>
    <row r="4151" spans="1:22" hidden="1" x14ac:dyDescent="0.25">
      <c r="A4151">
        <v>831885</v>
      </c>
      <c r="B4151" t="s">
        <v>21</v>
      </c>
      <c r="C4151" t="s">
        <v>22</v>
      </c>
      <c r="D4151" t="s">
        <v>98</v>
      </c>
      <c r="E4151">
        <v>2916</v>
      </c>
      <c r="F4151" t="s">
        <v>24</v>
      </c>
      <c r="G4151" t="s">
        <v>25</v>
      </c>
      <c r="H4151">
        <v>6</v>
      </c>
      <c r="I4151" t="s">
        <v>114</v>
      </c>
      <c r="J4151" t="s">
        <v>27</v>
      </c>
      <c r="K4151">
        <v>0</v>
      </c>
      <c r="L4151">
        <v>250</v>
      </c>
      <c r="M4151">
        <v>0.8</v>
      </c>
      <c r="N4151">
        <v>5000</v>
      </c>
      <c r="O4151" t="b">
        <v>0</v>
      </c>
      <c r="P4151" t="b">
        <v>0</v>
      </c>
      <c r="Q4151" t="b">
        <v>0</v>
      </c>
      <c r="R4151" t="b">
        <v>0</v>
      </c>
      <c r="S4151">
        <v>58.5</v>
      </c>
      <c r="T4151" t="e">
        <v>#N/A</v>
      </c>
      <c r="V4151" s="21" t="e">
        <f t="shared" si="65"/>
        <v>#N/A</v>
      </c>
    </row>
    <row r="4152" spans="1:22" hidden="1" x14ac:dyDescent="0.25">
      <c r="A4152">
        <v>831903</v>
      </c>
      <c r="B4152" t="s">
        <v>21</v>
      </c>
      <c r="C4152" t="s">
        <v>22</v>
      </c>
      <c r="D4152" t="s">
        <v>41</v>
      </c>
      <c r="E4152">
        <v>77396</v>
      </c>
      <c r="F4152">
        <v>773</v>
      </c>
      <c r="G4152" t="s">
        <v>25</v>
      </c>
      <c r="H4152">
        <v>3</v>
      </c>
      <c r="I4152" t="s">
        <v>63</v>
      </c>
      <c r="J4152" t="s">
        <v>27</v>
      </c>
      <c r="K4152" t="s">
        <v>31</v>
      </c>
      <c r="L4152">
        <v>500</v>
      </c>
      <c r="M4152">
        <v>0.9</v>
      </c>
      <c r="N4152">
        <v>15000</v>
      </c>
      <c r="O4152" t="b">
        <v>0</v>
      </c>
      <c r="P4152" t="b">
        <v>0</v>
      </c>
      <c r="Q4152" t="b">
        <v>0</v>
      </c>
      <c r="R4152" t="b">
        <v>0</v>
      </c>
      <c r="S4152">
        <v>36.229999999999997</v>
      </c>
      <c r="T4152" s="23">
        <v>1.7</v>
      </c>
      <c r="U4152" t="s">
        <v>90</v>
      </c>
      <c r="V4152" s="21">
        <f t="shared" si="65"/>
        <v>4.6922439966878282E-2</v>
      </c>
    </row>
    <row r="4153" spans="1:22" hidden="1" x14ac:dyDescent="0.25">
      <c r="A4153">
        <v>831979</v>
      </c>
      <c r="B4153" t="s">
        <v>21</v>
      </c>
      <c r="C4153" t="s">
        <v>36</v>
      </c>
      <c r="D4153" t="s">
        <v>111</v>
      </c>
      <c r="E4153">
        <v>85225</v>
      </c>
      <c r="F4153" t="s">
        <v>24</v>
      </c>
      <c r="G4153" t="s">
        <v>25</v>
      </c>
      <c r="H4153">
        <v>4</v>
      </c>
      <c r="I4153" t="s">
        <v>140</v>
      </c>
      <c r="J4153" t="s">
        <v>27</v>
      </c>
      <c r="K4153" t="s">
        <v>31</v>
      </c>
      <c r="L4153">
        <v>500</v>
      </c>
      <c r="M4153">
        <v>0.8</v>
      </c>
      <c r="N4153">
        <v>10000</v>
      </c>
      <c r="O4153" t="b">
        <v>0</v>
      </c>
      <c r="P4153" t="b">
        <v>0</v>
      </c>
      <c r="Q4153" t="b">
        <v>0</v>
      </c>
      <c r="R4153" t="b">
        <v>0</v>
      </c>
      <c r="S4153">
        <v>83.8</v>
      </c>
      <c r="T4153" s="23">
        <v>52.81</v>
      </c>
      <c r="U4153" t="s">
        <v>80</v>
      </c>
      <c r="V4153" s="21">
        <f t="shared" si="65"/>
        <v>0.63019093078758959</v>
      </c>
    </row>
    <row r="4154" spans="1:22" x14ac:dyDescent="0.25">
      <c r="A4154">
        <v>832025</v>
      </c>
      <c r="B4154" t="s">
        <v>21</v>
      </c>
      <c r="C4154" t="s">
        <v>22</v>
      </c>
      <c r="D4154" t="s">
        <v>89</v>
      </c>
      <c r="E4154">
        <v>91765</v>
      </c>
      <c r="F4154">
        <v>917</v>
      </c>
      <c r="G4154" t="s">
        <v>25</v>
      </c>
      <c r="H4154">
        <v>2</v>
      </c>
      <c r="I4154" t="s">
        <v>165</v>
      </c>
      <c r="J4154" t="s">
        <v>27</v>
      </c>
      <c r="K4154" t="s">
        <v>28</v>
      </c>
      <c r="L4154">
        <v>250</v>
      </c>
      <c r="M4154">
        <v>0.8</v>
      </c>
      <c r="N4154">
        <v>10000</v>
      </c>
      <c r="O4154" t="b">
        <v>0</v>
      </c>
      <c r="P4154" t="b">
        <v>0</v>
      </c>
      <c r="Q4154" t="b">
        <v>0</v>
      </c>
      <c r="R4154" t="b">
        <v>0</v>
      </c>
      <c r="S4154">
        <v>54.62</v>
      </c>
      <c r="T4154" s="23">
        <v>1.44</v>
      </c>
      <c r="V4154" s="21">
        <f t="shared" si="65"/>
        <v>2.6363969242035885E-2</v>
      </c>
    </row>
    <row r="4155" spans="1:22" hidden="1" x14ac:dyDescent="0.25">
      <c r="A4155">
        <v>832249</v>
      </c>
      <c r="B4155" t="s">
        <v>21</v>
      </c>
      <c r="C4155" t="s">
        <v>22</v>
      </c>
      <c r="D4155" t="s">
        <v>41</v>
      </c>
      <c r="E4155">
        <v>78245</v>
      </c>
      <c r="F4155">
        <v>782</v>
      </c>
      <c r="G4155" t="s">
        <v>25</v>
      </c>
      <c r="H4155">
        <v>2</v>
      </c>
      <c r="I4155" t="s">
        <v>64</v>
      </c>
      <c r="J4155" t="s">
        <v>27</v>
      </c>
      <c r="K4155" t="s">
        <v>28</v>
      </c>
      <c r="L4155">
        <v>500</v>
      </c>
      <c r="M4155">
        <v>0.8</v>
      </c>
      <c r="N4155">
        <v>10000</v>
      </c>
      <c r="O4155" t="b">
        <v>0</v>
      </c>
      <c r="P4155" t="b">
        <v>1</v>
      </c>
      <c r="Q4155" t="b">
        <v>0</v>
      </c>
      <c r="R4155" t="b">
        <v>0</v>
      </c>
      <c r="S4155">
        <v>32.67</v>
      </c>
      <c r="T4155" s="23">
        <v>30.59</v>
      </c>
      <c r="U4155" t="s">
        <v>80</v>
      </c>
      <c r="V4155" s="21">
        <f t="shared" si="65"/>
        <v>0.93633302724211809</v>
      </c>
    </row>
    <row r="4156" spans="1:22" hidden="1" x14ac:dyDescent="0.25">
      <c r="A4156">
        <v>832250</v>
      </c>
      <c r="B4156" t="s">
        <v>21</v>
      </c>
      <c r="C4156" t="s">
        <v>22</v>
      </c>
      <c r="D4156" t="s">
        <v>41</v>
      </c>
      <c r="E4156">
        <v>78245</v>
      </c>
      <c r="F4156">
        <v>782</v>
      </c>
      <c r="G4156" t="s">
        <v>25</v>
      </c>
      <c r="H4156">
        <v>1</v>
      </c>
      <c r="I4156" t="s">
        <v>157</v>
      </c>
      <c r="J4156" t="s">
        <v>27</v>
      </c>
      <c r="K4156" t="s">
        <v>28</v>
      </c>
      <c r="L4156">
        <v>500</v>
      </c>
      <c r="M4156">
        <v>0.8</v>
      </c>
      <c r="N4156">
        <v>10000</v>
      </c>
      <c r="O4156" t="b">
        <v>0</v>
      </c>
      <c r="P4156" t="b">
        <v>1</v>
      </c>
      <c r="Q4156" t="b">
        <v>0</v>
      </c>
      <c r="R4156" t="b">
        <v>0</v>
      </c>
      <c r="S4156">
        <v>31.03</v>
      </c>
      <c r="T4156" s="23">
        <v>1.7</v>
      </c>
      <c r="U4156" t="s">
        <v>80</v>
      </c>
      <c r="V4156" s="21">
        <f t="shared" si="65"/>
        <v>5.4785691266516272E-2</v>
      </c>
    </row>
    <row r="4157" spans="1:22" hidden="1" x14ac:dyDescent="0.25">
      <c r="A4157">
        <v>832488</v>
      </c>
      <c r="B4157" t="s">
        <v>21</v>
      </c>
      <c r="C4157" t="s">
        <v>36</v>
      </c>
      <c r="D4157" t="s">
        <v>205</v>
      </c>
      <c r="E4157">
        <v>96707</v>
      </c>
      <c r="F4157" t="s">
        <v>24</v>
      </c>
      <c r="G4157" t="s">
        <v>25</v>
      </c>
      <c r="H4157">
        <v>5</v>
      </c>
      <c r="I4157" t="s">
        <v>50</v>
      </c>
      <c r="J4157" t="s">
        <v>27</v>
      </c>
      <c r="K4157" t="s">
        <v>28</v>
      </c>
      <c r="L4157">
        <v>500</v>
      </c>
      <c r="M4157">
        <v>0.8</v>
      </c>
      <c r="N4157">
        <v>10000</v>
      </c>
      <c r="O4157" t="b">
        <v>0</v>
      </c>
      <c r="P4157" t="b">
        <v>0</v>
      </c>
      <c r="Q4157" t="b">
        <v>0</v>
      </c>
      <c r="R4157" t="b">
        <v>1</v>
      </c>
      <c r="S4157">
        <v>95.18</v>
      </c>
      <c r="T4157" t="e">
        <v>#N/A</v>
      </c>
      <c r="V4157" s="21" t="e">
        <f t="shared" si="65"/>
        <v>#N/A</v>
      </c>
    </row>
    <row r="4158" spans="1:22" hidden="1" x14ac:dyDescent="0.25">
      <c r="A4158">
        <v>832508</v>
      </c>
      <c r="B4158" t="s">
        <v>21</v>
      </c>
      <c r="C4158" t="s">
        <v>22</v>
      </c>
      <c r="D4158" t="s">
        <v>29</v>
      </c>
      <c r="E4158">
        <v>19147</v>
      </c>
      <c r="F4158" t="s">
        <v>24</v>
      </c>
      <c r="G4158" t="s">
        <v>33</v>
      </c>
      <c r="H4158">
        <v>2</v>
      </c>
      <c r="I4158" t="s">
        <v>130</v>
      </c>
      <c r="J4158" t="s">
        <v>27</v>
      </c>
      <c r="K4158" t="s">
        <v>28</v>
      </c>
      <c r="L4158">
        <v>250</v>
      </c>
      <c r="M4158">
        <v>0.8</v>
      </c>
      <c r="N4158">
        <v>10000</v>
      </c>
      <c r="O4158" t="b">
        <v>0</v>
      </c>
      <c r="P4158" t="b">
        <v>0</v>
      </c>
      <c r="Q4158" t="b">
        <v>0</v>
      </c>
      <c r="R4158" t="b">
        <v>0</v>
      </c>
      <c r="S4158">
        <v>11.43</v>
      </c>
      <c r="T4158" s="23">
        <v>28.68</v>
      </c>
      <c r="V4158" s="21">
        <f t="shared" si="65"/>
        <v>2.5091863517060369</v>
      </c>
    </row>
    <row r="4159" spans="1:22" hidden="1" x14ac:dyDescent="0.25">
      <c r="A4159">
        <v>832690</v>
      </c>
      <c r="B4159" t="s">
        <v>21</v>
      </c>
      <c r="C4159" t="s">
        <v>36</v>
      </c>
      <c r="D4159" t="s">
        <v>29</v>
      </c>
      <c r="E4159">
        <v>18940</v>
      </c>
      <c r="F4159" t="s">
        <v>24</v>
      </c>
      <c r="G4159" t="s">
        <v>25</v>
      </c>
      <c r="H4159">
        <v>3</v>
      </c>
      <c r="I4159" t="s">
        <v>63</v>
      </c>
      <c r="J4159" t="s">
        <v>27</v>
      </c>
      <c r="K4159" t="s">
        <v>28</v>
      </c>
      <c r="L4159">
        <v>250</v>
      </c>
      <c r="M4159">
        <v>0.9</v>
      </c>
      <c r="N4159">
        <v>15000</v>
      </c>
      <c r="O4159" t="b">
        <v>0</v>
      </c>
      <c r="P4159" t="b">
        <v>0</v>
      </c>
      <c r="Q4159" t="b">
        <v>0</v>
      </c>
      <c r="R4159" t="b">
        <v>0</v>
      </c>
      <c r="S4159">
        <v>94.1</v>
      </c>
      <c r="T4159" s="23">
        <v>25.87</v>
      </c>
      <c r="V4159" s="21">
        <f t="shared" si="65"/>
        <v>0.27492029755579173</v>
      </c>
    </row>
    <row r="4160" spans="1:22" hidden="1" x14ac:dyDescent="0.25">
      <c r="A4160">
        <v>832804</v>
      </c>
      <c r="B4160" t="s">
        <v>21</v>
      </c>
      <c r="C4160" t="s">
        <v>22</v>
      </c>
      <c r="D4160" t="s">
        <v>78</v>
      </c>
      <c r="E4160">
        <v>32164</v>
      </c>
      <c r="F4160">
        <v>321</v>
      </c>
      <c r="G4160" t="s">
        <v>25</v>
      </c>
      <c r="H4160">
        <v>8</v>
      </c>
      <c r="I4160" t="s">
        <v>114</v>
      </c>
      <c r="J4160" t="s">
        <v>27</v>
      </c>
      <c r="K4160">
        <v>0</v>
      </c>
      <c r="L4160">
        <v>250</v>
      </c>
      <c r="M4160">
        <v>0.9</v>
      </c>
      <c r="N4160">
        <v>15000</v>
      </c>
      <c r="O4160" t="b">
        <v>0</v>
      </c>
      <c r="P4160" t="b">
        <v>0</v>
      </c>
      <c r="Q4160" t="b">
        <v>0</v>
      </c>
      <c r="R4160" t="b">
        <v>0</v>
      </c>
      <c r="S4160">
        <v>19.87</v>
      </c>
      <c r="T4160" t="e">
        <v>#N/A</v>
      </c>
      <c r="U4160" t="s">
        <v>267</v>
      </c>
      <c r="V4160" s="21" t="e">
        <f t="shared" si="65"/>
        <v>#N/A</v>
      </c>
    </row>
    <row r="4161" spans="1:22" hidden="1" x14ac:dyDescent="0.25">
      <c r="A4161">
        <v>832819</v>
      </c>
      <c r="B4161" t="s">
        <v>21</v>
      </c>
      <c r="C4161" t="s">
        <v>22</v>
      </c>
      <c r="D4161" t="s">
        <v>149</v>
      </c>
      <c r="E4161">
        <v>3904</v>
      </c>
      <c r="F4161" t="s">
        <v>24</v>
      </c>
      <c r="G4161" t="s">
        <v>33</v>
      </c>
      <c r="H4161">
        <v>8</v>
      </c>
      <c r="I4161" t="s">
        <v>34</v>
      </c>
      <c r="J4161" t="s">
        <v>27</v>
      </c>
      <c r="K4161" t="s">
        <v>31</v>
      </c>
      <c r="L4161">
        <v>500</v>
      </c>
      <c r="M4161">
        <v>0.8</v>
      </c>
      <c r="N4161">
        <v>10000</v>
      </c>
      <c r="O4161" t="b">
        <v>0</v>
      </c>
      <c r="P4161" t="b">
        <v>1</v>
      </c>
      <c r="Q4161" t="b">
        <v>0</v>
      </c>
      <c r="R4161" t="b">
        <v>0</v>
      </c>
      <c r="S4161">
        <v>6.62</v>
      </c>
      <c r="T4161" s="23">
        <v>1.7</v>
      </c>
      <c r="U4161" t="s">
        <v>80</v>
      </c>
      <c r="V4161" s="21">
        <f t="shared" si="65"/>
        <v>0.25679758308157097</v>
      </c>
    </row>
    <row r="4162" spans="1:22" hidden="1" x14ac:dyDescent="0.25">
      <c r="A4162">
        <v>832820</v>
      </c>
      <c r="B4162" t="s">
        <v>21</v>
      </c>
      <c r="C4162" t="s">
        <v>22</v>
      </c>
      <c r="D4162" t="s">
        <v>149</v>
      </c>
      <c r="E4162">
        <v>3904</v>
      </c>
      <c r="F4162" t="s">
        <v>24</v>
      </c>
      <c r="G4162" t="s">
        <v>33</v>
      </c>
      <c r="H4162">
        <v>7</v>
      </c>
      <c r="I4162" t="s">
        <v>34</v>
      </c>
      <c r="J4162" t="s">
        <v>27</v>
      </c>
      <c r="K4162" t="s">
        <v>28</v>
      </c>
      <c r="L4162">
        <v>500</v>
      </c>
      <c r="M4162">
        <v>0.8</v>
      </c>
      <c r="N4162">
        <v>10000</v>
      </c>
      <c r="O4162" t="b">
        <v>0</v>
      </c>
      <c r="P4162" t="b">
        <v>1</v>
      </c>
      <c r="Q4162" t="b">
        <v>0</v>
      </c>
      <c r="R4162" t="b">
        <v>0</v>
      </c>
      <c r="S4162">
        <v>6.62</v>
      </c>
      <c r="T4162" s="23">
        <v>1.7</v>
      </c>
      <c r="U4162" t="s">
        <v>80</v>
      </c>
      <c r="V4162" s="21">
        <f t="shared" si="65"/>
        <v>0.25679758308157097</v>
      </c>
    </row>
    <row r="4163" spans="1:22" hidden="1" x14ac:dyDescent="0.25">
      <c r="A4163">
        <v>832821</v>
      </c>
      <c r="B4163" t="s">
        <v>21</v>
      </c>
      <c r="C4163" t="s">
        <v>22</v>
      </c>
      <c r="D4163" t="s">
        <v>149</v>
      </c>
      <c r="E4163">
        <v>3904</v>
      </c>
      <c r="F4163" t="s">
        <v>24</v>
      </c>
      <c r="G4163" t="s">
        <v>33</v>
      </c>
      <c r="H4163">
        <v>7</v>
      </c>
      <c r="I4163" t="s">
        <v>34</v>
      </c>
      <c r="J4163" t="s">
        <v>27</v>
      </c>
      <c r="K4163" t="s">
        <v>28</v>
      </c>
      <c r="L4163">
        <v>500</v>
      </c>
      <c r="M4163">
        <v>0.8</v>
      </c>
      <c r="N4163">
        <v>10000</v>
      </c>
      <c r="O4163" t="b">
        <v>0</v>
      </c>
      <c r="P4163" t="b">
        <v>1</v>
      </c>
      <c r="Q4163" t="b">
        <v>0</v>
      </c>
      <c r="R4163" t="b">
        <v>0</v>
      </c>
      <c r="S4163">
        <v>6.62</v>
      </c>
      <c r="T4163" s="23">
        <v>1.7</v>
      </c>
      <c r="U4163" t="s">
        <v>80</v>
      </c>
      <c r="V4163" s="21">
        <f t="shared" si="65"/>
        <v>0.25679758308157097</v>
      </c>
    </row>
    <row r="4164" spans="1:22" hidden="1" x14ac:dyDescent="0.25">
      <c r="A4164">
        <v>832871</v>
      </c>
      <c r="B4164" t="s">
        <v>21</v>
      </c>
      <c r="C4164" t="s">
        <v>22</v>
      </c>
      <c r="D4164" t="s">
        <v>168</v>
      </c>
      <c r="E4164">
        <v>48167</v>
      </c>
      <c r="F4164">
        <v>481</v>
      </c>
      <c r="G4164" t="s">
        <v>33</v>
      </c>
      <c r="H4164">
        <v>3</v>
      </c>
      <c r="I4164" t="s">
        <v>124</v>
      </c>
      <c r="J4164" t="s">
        <v>27</v>
      </c>
      <c r="K4164" t="s">
        <v>31</v>
      </c>
      <c r="L4164">
        <v>500</v>
      </c>
      <c r="M4164">
        <v>0.8</v>
      </c>
      <c r="N4164">
        <v>10000</v>
      </c>
      <c r="O4164" t="b">
        <v>0</v>
      </c>
      <c r="P4164" t="b">
        <v>0</v>
      </c>
      <c r="Q4164" t="b">
        <v>0</v>
      </c>
      <c r="R4164" t="b">
        <v>0</v>
      </c>
      <c r="S4164">
        <v>27.78</v>
      </c>
      <c r="T4164" s="23">
        <v>16.03</v>
      </c>
      <c r="V4164" s="21">
        <f t="shared" ref="V4164:V4227" si="66">T4164/S4164</f>
        <v>0.5770338372930166</v>
      </c>
    </row>
    <row r="4165" spans="1:22" hidden="1" x14ac:dyDescent="0.25">
      <c r="A4165">
        <v>833036</v>
      </c>
      <c r="B4165" t="s">
        <v>21</v>
      </c>
      <c r="C4165" t="s">
        <v>22</v>
      </c>
      <c r="D4165" t="s">
        <v>29</v>
      </c>
      <c r="E4165">
        <v>19018</v>
      </c>
      <c r="F4165" t="s">
        <v>24</v>
      </c>
      <c r="G4165" t="s">
        <v>33</v>
      </c>
      <c r="H4165">
        <v>3</v>
      </c>
      <c r="I4165" t="s">
        <v>34</v>
      </c>
      <c r="J4165" t="s">
        <v>27</v>
      </c>
      <c r="K4165" t="s">
        <v>28</v>
      </c>
      <c r="L4165">
        <v>500</v>
      </c>
      <c r="M4165">
        <v>0.8</v>
      </c>
      <c r="N4165">
        <v>10000</v>
      </c>
      <c r="O4165" t="b">
        <v>0</v>
      </c>
      <c r="P4165" t="b">
        <v>0</v>
      </c>
      <c r="Q4165" t="b">
        <v>0</v>
      </c>
      <c r="R4165" t="b">
        <v>0</v>
      </c>
      <c r="S4165">
        <v>24.43</v>
      </c>
      <c r="T4165" s="23">
        <v>1.7</v>
      </c>
      <c r="V4165" s="21">
        <f t="shared" si="66"/>
        <v>6.9586573884568154E-2</v>
      </c>
    </row>
    <row r="4166" spans="1:22" hidden="1" x14ac:dyDescent="0.25">
      <c r="A4166">
        <v>833047</v>
      </c>
      <c r="B4166" t="s">
        <v>21</v>
      </c>
      <c r="C4166" t="s">
        <v>22</v>
      </c>
      <c r="D4166" t="s">
        <v>92</v>
      </c>
      <c r="E4166">
        <v>83501</v>
      </c>
      <c r="F4166" t="s">
        <v>24</v>
      </c>
      <c r="G4166" t="s">
        <v>25</v>
      </c>
      <c r="H4166">
        <v>16</v>
      </c>
      <c r="I4166" t="s">
        <v>26</v>
      </c>
      <c r="J4166" t="s">
        <v>27</v>
      </c>
      <c r="K4166" t="s">
        <v>31</v>
      </c>
      <c r="L4166">
        <v>500</v>
      </c>
      <c r="M4166">
        <v>0.8</v>
      </c>
      <c r="N4166">
        <v>10000</v>
      </c>
      <c r="O4166" t="b">
        <v>0</v>
      </c>
      <c r="P4166" t="b">
        <v>1</v>
      </c>
      <c r="Q4166" t="b">
        <v>0</v>
      </c>
      <c r="R4166" t="b">
        <v>0</v>
      </c>
      <c r="S4166">
        <v>23.48</v>
      </c>
      <c r="T4166" s="23">
        <v>106.08</v>
      </c>
      <c r="V4166" s="21">
        <f t="shared" si="66"/>
        <v>4.5178875638841562</v>
      </c>
    </row>
    <row r="4167" spans="1:22" hidden="1" x14ac:dyDescent="0.25">
      <c r="A4167">
        <v>833048</v>
      </c>
      <c r="B4167" t="s">
        <v>21</v>
      </c>
      <c r="C4167" t="s">
        <v>22</v>
      </c>
      <c r="D4167" t="s">
        <v>92</v>
      </c>
      <c r="E4167">
        <v>83501</v>
      </c>
      <c r="F4167" t="s">
        <v>24</v>
      </c>
      <c r="G4167" t="s">
        <v>25</v>
      </c>
      <c r="H4167">
        <v>1</v>
      </c>
      <c r="I4167" t="s">
        <v>26</v>
      </c>
      <c r="J4167" t="s">
        <v>27</v>
      </c>
      <c r="K4167" t="s">
        <v>31</v>
      </c>
      <c r="L4167">
        <v>500</v>
      </c>
      <c r="M4167">
        <v>0.8</v>
      </c>
      <c r="N4167">
        <v>10000</v>
      </c>
      <c r="O4167" t="b">
        <v>0</v>
      </c>
      <c r="P4167" t="b">
        <v>1</v>
      </c>
      <c r="Q4167" t="b">
        <v>0</v>
      </c>
      <c r="R4167" t="b">
        <v>0</v>
      </c>
      <c r="S4167">
        <v>50.61</v>
      </c>
      <c r="T4167" s="23">
        <v>17.829999999999998</v>
      </c>
      <c r="V4167" s="21">
        <f t="shared" si="66"/>
        <v>0.35230191661726928</v>
      </c>
    </row>
    <row r="4168" spans="1:22" hidden="1" x14ac:dyDescent="0.25">
      <c r="A4168">
        <v>833054</v>
      </c>
      <c r="B4168" t="s">
        <v>21</v>
      </c>
      <c r="C4168" t="s">
        <v>22</v>
      </c>
      <c r="D4168" t="s">
        <v>29</v>
      </c>
      <c r="E4168">
        <v>19121</v>
      </c>
      <c r="F4168" t="s">
        <v>24</v>
      </c>
      <c r="G4168" t="s">
        <v>33</v>
      </c>
      <c r="H4168">
        <v>11</v>
      </c>
      <c r="I4168" t="s">
        <v>34</v>
      </c>
      <c r="J4168" t="s">
        <v>27</v>
      </c>
      <c r="K4168" t="s">
        <v>31</v>
      </c>
      <c r="L4168">
        <v>1000</v>
      </c>
      <c r="M4168">
        <v>0.8</v>
      </c>
      <c r="N4168">
        <v>10000</v>
      </c>
      <c r="O4168" t="b">
        <v>0</v>
      </c>
      <c r="P4168" t="b">
        <v>1</v>
      </c>
      <c r="Q4168" t="b">
        <v>0</v>
      </c>
      <c r="R4168" t="b">
        <v>0</v>
      </c>
      <c r="S4168">
        <v>26.42</v>
      </c>
      <c r="T4168" s="23">
        <v>1.7</v>
      </c>
      <c r="U4168" t="s">
        <v>276</v>
      </c>
      <c r="V4168" s="21">
        <f t="shared" si="66"/>
        <v>6.4345193035579104E-2</v>
      </c>
    </row>
    <row r="4169" spans="1:22" hidden="1" x14ac:dyDescent="0.25">
      <c r="A4169">
        <v>833055</v>
      </c>
      <c r="B4169" t="s">
        <v>21</v>
      </c>
      <c r="C4169" t="s">
        <v>22</v>
      </c>
      <c r="D4169" t="s">
        <v>29</v>
      </c>
      <c r="E4169">
        <v>19121</v>
      </c>
      <c r="F4169" t="s">
        <v>24</v>
      </c>
      <c r="G4169" t="s">
        <v>33</v>
      </c>
      <c r="H4169">
        <v>10</v>
      </c>
      <c r="I4169" t="s">
        <v>34</v>
      </c>
      <c r="J4169" t="s">
        <v>27</v>
      </c>
      <c r="K4169" t="s">
        <v>31</v>
      </c>
      <c r="L4169">
        <v>1000</v>
      </c>
      <c r="M4169">
        <v>0.8</v>
      </c>
      <c r="N4169">
        <v>10000</v>
      </c>
      <c r="O4169" t="b">
        <v>0</v>
      </c>
      <c r="P4169" t="b">
        <v>1</v>
      </c>
      <c r="Q4169" t="b">
        <v>0</v>
      </c>
      <c r="R4169" t="b">
        <v>0</v>
      </c>
      <c r="S4169">
        <v>24.05</v>
      </c>
      <c r="T4169" s="23">
        <v>1.7</v>
      </c>
      <c r="U4169" t="s">
        <v>276</v>
      </c>
      <c r="V4169" s="21">
        <f t="shared" si="66"/>
        <v>7.0686070686070676E-2</v>
      </c>
    </row>
    <row r="4170" spans="1:22" hidden="1" x14ac:dyDescent="0.25">
      <c r="A4170">
        <v>833251</v>
      </c>
      <c r="B4170" t="s">
        <v>21</v>
      </c>
      <c r="C4170" t="s">
        <v>22</v>
      </c>
      <c r="D4170" t="s">
        <v>41</v>
      </c>
      <c r="E4170">
        <v>78254</v>
      </c>
      <c r="F4170">
        <v>782</v>
      </c>
      <c r="G4170" t="s">
        <v>33</v>
      </c>
      <c r="H4170">
        <v>9</v>
      </c>
      <c r="I4170" t="s">
        <v>34</v>
      </c>
      <c r="J4170" t="s">
        <v>27</v>
      </c>
      <c r="K4170" t="s">
        <v>28</v>
      </c>
      <c r="L4170">
        <v>250</v>
      </c>
      <c r="M4170">
        <v>0.9</v>
      </c>
      <c r="N4170">
        <v>5000</v>
      </c>
      <c r="O4170" t="b">
        <v>0</v>
      </c>
      <c r="P4170" t="b">
        <v>0</v>
      </c>
      <c r="Q4170" t="b">
        <v>0</v>
      </c>
      <c r="R4170" t="b">
        <v>0</v>
      </c>
      <c r="S4170">
        <v>34.75</v>
      </c>
      <c r="T4170" s="23">
        <v>1.7</v>
      </c>
      <c r="V4170" s="21">
        <f t="shared" si="66"/>
        <v>4.8920863309352518E-2</v>
      </c>
    </row>
    <row r="4171" spans="1:22" hidden="1" x14ac:dyDescent="0.25">
      <c r="A4171">
        <v>833289</v>
      </c>
      <c r="B4171" t="s">
        <v>21</v>
      </c>
      <c r="C4171" t="s">
        <v>22</v>
      </c>
      <c r="D4171" t="s">
        <v>299</v>
      </c>
      <c r="E4171">
        <v>59801</v>
      </c>
      <c r="F4171" t="s">
        <v>24</v>
      </c>
      <c r="G4171" t="s">
        <v>25</v>
      </c>
      <c r="H4171">
        <v>8</v>
      </c>
      <c r="I4171" t="s">
        <v>122</v>
      </c>
      <c r="J4171" t="s">
        <v>27</v>
      </c>
      <c r="K4171" t="s">
        <v>28</v>
      </c>
      <c r="L4171">
        <v>500</v>
      </c>
      <c r="M4171">
        <v>0.8</v>
      </c>
      <c r="N4171">
        <v>10000</v>
      </c>
      <c r="O4171" t="b">
        <v>0</v>
      </c>
      <c r="P4171" t="b">
        <v>0</v>
      </c>
      <c r="Q4171" t="b">
        <v>0</v>
      </c>
      <c r="R4171" t="b">
        <v>0</v>
      </c>
      <c r="S4171">
        <v>58.67</v>
      </c>
      <c r="T4171" s="23">
        <v>77.38</v>
      </c>
      <c r="V4171" s="21">
        <f t="shared" si="66"/>
        <v>1.3189023350945968</v>
      </c>
    </row>
    <row r="4172" spans="1:22" hidden="1" x14ac:dyDescent="0.25">
      <c r="A4172">
        <v>833308</v>
      </c>
      <c r="B4172" t="s">
        <v>21</v>
      </c>
      <c r="C4172" t="s">
        <v>36</v>
      </c>
      <c r="D4172" t="s">
        <v>86</v>
      </c>
      <c r="E4172">
        <v>3062</v>
      </c>
      <c r="F4172" t="s">
        <v>24</v>
      </c>
      <c r="G4172" t="s">
        <v>25</v>
      </c>
      <c r="H4172">
        <v>10</v>
      </c>
      <c r="I4172" t="s">
        <v>104</v>
      </c>
      <c r="J4172" t="s">
        <v>27</v>
      </c>
      <c r="K4172" t="s">
        <v>31</v>
      </c>
      <c r="L4172">
        <v>250</v>
      </c>
      <c r="M4172">
        <v>0.9</v>
      </c>
      <c r="N4172">
        <v>10000</v>
      </c>
      <c r="O4172" t="b">
        <v>0</v>
      </c>
      <c r="P4172" t="b">
        <v>0</v>
      </c>
      <c r="Q4172" t="b">
        <v>0</v>
      </c>
      <c r="R4172" t="b">
        <v>1</v>
      </c>
      <c r="S4172">
        <v>142.27000000000001</v>
      </c>
      <c r="T4172" s="23">
        <v>276.19</v>
      </c>
      <c r="U4172" t="s">
        <v>90</v>
      </c>
      <c r="V4172" s="21">
        <f t="shared" si="66"/>
        <v>1.9413087790820269</v>
      </c>
    </row>
    <row r="4173" spans="1:22" hidden="1" x14ac:dyDescent="0.25">
      <c r="A4173">
        <v>833326</v>
      </c>
      <c r="B4173" t="s">
        <v>21</v>
      </c>
      <c r="C4173" t="s">
        <v>36</v>
      </c>
      <c r="D4173" t="s">
        <v>128</v>
      </c>
      <c r="E4173">
        <v>20721</v>
      </c>
      <c r="F4173">
        <v>207</v>
      </c>
      <c r="G4173" t="s">
        <v>25</v>
      </c>
      <c r="H4173">
        <v>1</v>
      </c>
      <c r="I4173" t="s">
        <v>120</v>
      </c>
      <c r="J4173" t="s">
        <v>27</v>
      </c>
      <c r="K4173" t="s">
        <v>28</v>
      </c>
      <c r="L4173">
        <v>500</v>
      </c>
      <c r="M4173">
        <v>0.9</v>
      </c>
      <c r="N4173">
        <v>5000</v>
      </c>
      <c r="O4173" t="b">
        <v>0</v>
      </c>
      <c r="P4173" t="b">
        <v>0</v>
      </c>
      <c r="Q4173" t="b">
        <v>0</v>
      </c>
      <c r="R4173" t="b">
        <v>0</v>
      </c>
      <c r="S4173">
        <v>70.87</v>
      </c>
      <c r="T4173" s="23">
        <v>25.87</v>
      </c>
      <c r="U4173" t="s">
        <v>288</v>
      </c>
      <c r="V4173" s="21">
        <f t="shared" si="66"/>
        <v>0.36503457034005926</v>
      </c>
    </row>
    <row r="4174" spans="1:22" hidden="1" x14ac:dyDescent="0.25">
      <c r="A4174">
        <v>833382</v>
      </c>
      <c r="B4174" t="s">
        <v>21</v>
      </c>
      <c r="C4174" t="s">
        <v>36</v>
      </c>
      <c r="D4174" t="s">
        <v>23</v>
      </c>
      <c r="E4174">
        <v>1921</v>
      </c>
      <c r="F4174" t="s">
        <v>24</v>
      </c>
      <c r="G4174" t="s">
        <v>25</v>
      </c>
      <c r="H4174">
        <v>1</v>
      </c>
      <c r="I4174" t="s">
        <v>81</v>
      </c>
      <c r="J4174" t="s">
        <v>27</v>
      </c>
      <c r="K4174" t="s">
        <v>31</v>
      </c>
      <c r="L4174">
        <v>500</v>
      </c>
      <c r="M4174">
        <v>0.8</v>
      </c>
      <c r="N4174">
        <v>10000</v>
      </c>
      <c r="O4174" t="b">
        <v>0</v>
      </c>
      <c r="P4174" t="b">
        <v>0</v>
      </c>
      <c r="Q4174" t="b">
        <v>0</v>
      </c>
      <c r="R4174" t="b">
        <v>0</v>
      </c>
      <c r="S4174">
        <v>89.5</v>
      </c>
      <c r="T4174" s="23">
        <v>60.05</v>
      </c>
      <c r="V4174" s="21">
        <f t="shared" si="66"/>
        <v>0.67094972067039105</v>
      </c>
    </row>
    <row r="4175" spans="1:22" hidden="1" x14ac:dyDescent="0.25">
      <c r="A4175">
        <v>833387</v>
      </c>
      <c r="B4175" t="s">
        <v>21</v>
      </c>
      <c r="C4175" t="s">
        <v>36</v>
      </c>
      <c r="D4175" t="s">
        <v>23</v>
      </c>
      <c r="E4175">
        <v>2050</v>
      </c>
      <c r="F4175" t="s">
        <v>24</v>
      </c>
      <c r="G4175" t="s">
        <v>33</v>
      </c>
      <c r="H4175">
        <v>2</v>
      </c>
      <c r="I4175" t="s">
        <v>34</v>
      </c>
      <c r="J4175" t="s">
        <v>27</v>
      </c>
      <c r="K4175" t="s">
        <v>31</v>
      </c>
      <c r="L4175">
        <v>250</v>
      </c>
      <c r="M4175">
        <v>0.9</v>
      </c>
      <c r="N4175">
        <v>10000</v>
      </c>
      <c r="O4175" t="b">
        <v>0</v>
      </c>
      <c r="P4175" t="b">
        <v>0</v>
      </c>
      <c r="Q4175" t="b">
        <v>0</v>
      </c>
      <c r="R4175" t="b">
        <v>0</v>
      </c>
      <c r="S4175">
        <v>58.24</v>
      </c>
      <c r="T4175" s="23">
        <v>17.36</v>
      </c>
      <c r="U4175" t="s">
        <v>80</v>
      </c>
      <c r="V4175" s="21">
        <f t="shared" si="66"/>
        <v>0.29807692307692307</v>
      </c>
    </row>
    <row r="4176" spans="1:22" hidden="1" x14ac:dyDescent="0.25">
      <c r="A4176">
        <v>833413</v>
      </c>
      <c r="B4176" t="s">
        <v>21</v>
      </c>
      <c r="C4176" t="s">
        <v>36</v>
      </c>
      <c r="D4176" t="s">
        <v>56</v>
      </c>
      <c r="E4176">
        <v>60714</v>
      </c>
      <c r="F4176">
        <v>607</v>
      </c>
      <c r="G4176" t="s">
        <v>25</v>
      </c>
      <c r="H4176">
        <v>7</v>
      </c>
      <c r="I4176" t="s">
        <v>63</v>
      </c>
      <c r="J4176" t="s">
        <v>27</v>
      </c>
      <c r="K4176" t="s">
        <v>28</v>
      </c>
      <c r="L4176">
        <v>500</v>
      </c>
      <c r="M4176">
        <v>0.9</v>
      </c>
      <c r="N4176">
        <v>10000</v>
      </c>
      <c r="O4176" t="b">
        <v>0</v>
      </c>
      <c r="P4176" t="b">
        <v>1</v>
      </c>
      <c r="Q4176" t="b">
        <v>0</v>
      </c>
      <c r="R4176" t="b">
        <v>0</v>
      </c>
      <c r="S4176">
        <v>96.61</v>
      </c>
      <c r="T4176" s="23">
        <v>25.87</v>
      </c>
      <c r="V4176" s="21">
        <f t="shared" si="66"/>
        <v>0.26777766276782944</v>
      </c>
    </row>
    <row r="4177" spans="1:22" hidden="1" x14ac:dyDescent="0.25">
      <c r="A4177">
        <v>833414</v>
      </c>
      <c r="B4177" t="s">
        <v>21</v>
      </c>
      <c r="C4177" t="s">
        <v>36</v>
      </c>
      <c r="D4177" t="s">
        <v>56</v>
      </c>
      <c r="E4177">
        <v>60714</v>
      </c>
      <c r="F4177">
        <v>607</v>
      </c>
      <c r="G4177" t="s">
        <v>25</v>
      </c>
      <c r="H4177">
        <v>6</v>
      </c>
      <c r="I4177" t="s">
        <v>63</v>
      </c>
      <c r="J4177" t="s">
        <v>27</v>
      </c>
      <c r="K4177" t="s">
        <v>31</v>
      </c>
      <c r="L4177">
        <v>500</v>
      </c>
      <c r="M4177">
        <v>0.9</v>
      </c>
      <c r="N4177">
        <v>10000</v>
      </c>
      <c r="O4177" t="b">
        <v>0</v>
      </c>
      <c r="P4177" t="b">
        <v>1</v>
      </c>
      <c r="Q4177" t="b">
        <v>0</v>
      </c>
      <c r="R4177" t="b">
        <v>0</v>
      </c>
      <c r="S4177">
        <v>94.3</v>
      </c>
      <c r="T4177" s="23">
        <v>25.87</v>
      </c>
      <c r="V4177" s="21">
        <f t="shared" si="66"/>
        <v>0.27433722163308594</v>
      </c>
    </row>
    <row r="4178" spans="1:22" hidden="1" x14ac:dyDescent="0.25">
      <c r="A4178">
        <v>833415</v>
      </c>
      <c r="B4178" t="s">
        <v>21</v>
      </c>
      <c r="C4178" t="s">
        <v>36</v>
      </c>
      <c r="D4178" t="s">
        <v>56</v>
      </c>
      <c r="E4178">
        <v>60714</v>
      </c>
      <c r="F4178">
        <v>607</v>
      </c>
      <c r="G4178" t="s">
        <v>25</v>
      </c>
      <c r="H4178">
        <v>11</v>
      </c>
      <c r="I4178" t="s">
        <v>63</v>
      </c>
      <c r="J4178" t="s">
        <v>27</v>
      </c>
      <c r="K4178" t="s">
        <v>28</v>
      </c>
      <c r="L4178">
        <v>500</v>
      </c>
      <c r="M4178">
        <v>0.9</v>
      </c>
      <c r="N4178">
        <v>10000</v>
      </c>
      <c r="O4178" t="b">
        <v>0</v>
      </c>
      <c r="P4178" t="b">
        <v>1</v>
      </c>
      <c r="Q4178" t="b">
        <v>0</v>
      </c>
      <c r="R4178" t="b">
        <v>0</v>
      </c>
      <c r="S4178">
        <v>124.99</v>
      </c>
      <c r="T4178" s="23">
        <v>25.87</v>
      </c>
      <c r="V4178" s="21">
        <f t="shared" si="66"/>
        <v>0.20697655812464999</v>
      </c>
    </row>
    <row r="4179" spans="1:22" hidden="1" x14ac:dyDescent="0.25">
      <c r="A4179">
        <v>833428</v>
      </c>
      <c r="B4179" t="s">
        <v>21</v>
      </c>
      <c r="C4179" t="s">
        <v>22</v>
      </c>
      <c r="D4179" t="s">
        <v>78</v>
      </c>
      <c r="E4179">
        <v>33579</v>
      </c>
      <c r="F4179">
        <v>335</v>
      </c>
      <c r="G4179" t="s">
        <v>25</v>
      </c>
      <c r="H4179">
        <v>5</v>
      </c>
      <c r="I4179" t="s">
        <v>77</v>
      </c>
      <c r="J4179" t="s">
        <v>27</v>
      </c>
      <c r="K4179" t="s">
        <v>31</v>
      </c>
      <c r="L4179">
        <v>500</v>
      </c>
      <c r="M4179">
        <v>0.7</v>
      </c>
      <c r="N4179">
        <v>10000</v>
      </c>
      <c r="O4179" t="b">
        <v>0</v>
      </c>
      <c r="P4179" t="b">
        <v>0</v>
      </c>
      <c r="Q4179" t="b">
        <v>0</v>
      </c>
      <c r="R4179" t="b">
        <v>0</v>
      </c>
      <c r="S4179">
        <v>49.58</v>
      </c>
      <c r="T4179" s="23">
        <v>1.7</v>
      </c>
      <c r="V4179" s="21">
        <f t="shared" si="66"/>
        <v>3.4288019362646228E-2</v>
      </c>
    </row>
    <row r="4180" spans="1:22" hidden="1" x14ac:dyDescent="0.25">
      <c r="A4180">
        <v>833434</v>
      </c>
      <c r="B4180" t="s">
        <v>21</v>
      </c>
      <c r="C4180" t="s">
        <v>22</v>
      </c>
      <c r="D4180" t="s">
        <v>176</v>
      </c>
      <c r="E4180">
        <v>84065</v>
      </c>
      <c r="F4180" t="s">
        <v>24</v>
      </c>
      <c r="G4180" t="s">
        <v>33</v>
      </c>
      <c r="H4180">
        <v>1</v>
      </c>
      <c r="I4180" t="s">
        <v>63</v>
      </c>
      <c r="J4180" t="s">
        <v>27</v>
      </c>
      <c r="K4180" t="s">
        <v>31</v>
      </c>
      <c r="L4180">
        <v>500</v>
      </c>
      <c r="M4180">
        <v>0.8</v>
      </c>
      <c r="N4180">
        <v>10000</v>
      </c>
      <c r="O4180" t="b">
        <v>0</v>
      </c>
      <c r="P4180" t="b">
        <v>0</v>
      </c>
      <c r="Q4180" t="b">
        <v>0</v>
      </c>
      <c r="R4180" t="b">
        <v>0</v>
      </c>
      <c r="S4180">
        <v>24.17</v>
      </c>
      <c r="T4180" s="23">
        <v>1.7</v>
      </c>
      <c r="U4180" t="s">
        <v>385</v>
      </c>
      <c r="V4180" s="21">
        <f t="shared" si="66"/>
        <v>7.0335126189491101E-2</v>
      </c>
    </row>
    <row r="4181" spans="1:22" hidden="1" x14ac:dyDescent="0.25">
      <c r="A4181">
        <v>833532</v>
      </c>
      <c r="B4181" t="s">
        <v>21</v>
      </c>
      <c r="C4181" t="s">
        <v>22</v>
      </c>
      <c r="D4181" t="s">
        <v>23</v>
      </c>
      <c r="E4181">
        <v>1545</v>
      </c>
      <c r="F4181" t="s">
        <v>24</v>
      </c>
      <c r="G4181" t="s">
        <v>25</v>
      </c>
      <c r="H4181">
        <v>2</v>
      </c>
      <c r="I4181" t="s">
        <v>83</v>
      </c>
      <c r="J4181" t="s">
        <v>27</v>
      </c>
      <c r="K4181" t="s">
        <v>31</v>
      </c>
      <c r="L4181">
        <v>500</v>
      </c>
      <c r="M4181">
        <v>0.8</v>
      </c>
      <c r="N4181">
        <v>10000</v>
      </c>
      <c r="O4181" t="b">
        <v>0</v>
      </c>
      <c r="P4181" t="b">
        <v>0</v>
      </c>
      <c r="Q4181" t="b">
        <v>0</v>
      </c>
      <c r="R4181" t="b">
        <v>0</v>
      </c>
      <c r="S4181">
        <v>55.25</v>
      </c>
      <c r="T4181" s="23">
        <v>1.7</v>
      </c>
      <c r="V4181" s="21">
        <f t="shared" si="66"/>
        <v>3.0769230769230767E-2</v>
      </c>
    </row>
    <row r="4182" spans="1:22" hidden="1" x14ac:dyDescent="0.25">
      <c r="A4182">
        <v>833616</v>
      </c>
      <c r="B4182" t="s">
        <v>21</v>
      </c>
      <c r="C4182" t="s">
        <v>36</v>
      </c>
      <c r="D4182" t="s">
        <v>89</v>
      </c>
      <c r="E4182">
        <v>93635</v>
      </c>
      <c r="F4182">
        <v>936</v>
      </c>
      <c r="G4182" t="s">
        <v>33</v>
      </c>
      <c r="H4182">
        <v>7</v>
      </c>
      <c r="I4182" t="s">
        <v>130</v>
      </c>
      <c r="J4182" t="s">
        <v>27</v>
      </c>
      <c r="K4182" t="s">
        <v>31</v>
      </c>
      <c r="L4182">
        <v>250</v>
      </c>
      <c r="M4182">
        <v>0.9</v>
      </c>
      <c r="N4182">
        <v>10000</v>
      </c>
      <c r="O4182" t="b">
        <v>0</v>
      </c>
      <c r="P4182" t="b">
        <v>0</v>
      </c>
      <c r="Q4182" t="b">
        <v>0</v>
      </c>
      <c r="R4182" t="b">
        <v>0</v>
      </c>
      <c r="S4182">
        <v>75.62</v>
      </c>
      <c r="T4182" s="23">
        <v>74.87</v>
      </c>
      <c r="V4182" s="21">
        <f t="shared" si="66"/>
        <v>0.99008198889182752</v>
      </c>
    </row>
    <row r="4183" spans="1:22" hidden="1" x14ac:dyDescent="0.25">
      <c r="A4183">
        <v>833785</v>
      </c>
      <c r="B4183" t="s">
        <v>21</v>
      </c>
      <c r="C4183" t="s">
        <v>22</v>
      </c>
      <c r="D4183" t="s">
        <v>210</v>
      </c>
      <c r="E4183">
        <v>98367</v>
      </c>
      <c r="F4183">
        <v>983</v>
      </c>
      <c r="G4183" t="s">
        <v>25</v>
      </c>
      <c r="H4183">
        <v>1</v>
      </c>
      <c r="I4183" t="s">
        <v>114</v>
      </c>
      <c r="J4183" t="s">
        <v>27</v>
      </c>
      <c r="K4183" t="s">
        <v>28</v>
      </c>
      <c r="L4183">
        <v>500</v>
      </c>
      <c r="M4183">
        <v>0.8</v>
      </c>
      <c r="N4183">
        <v>10000</v>
      </c>
      <c r="O4183" t="b">
        <v>0</v>
      </c>
      <c r="P4183" t="b">
        <v>0</v>
      </c>
      <c r="Q4183" t="b">
        <v>0</v>
      </c>
      <c r="R4183" t="b">
        <v>0</v>
      </c>
      <c r="S4183">
        <v>114.14</v>
      </c>
      <c r="T4183" t="e">
        <v>#N/A</v>
      </c>
      <c r="U4183" t="s">
        <v>90</v>
      </c>
      <c r="V4183" s="21" t="e">
        <f t="shared" si="66"/>
        <v>#N/A</v>
      </c>
    </row>
    <row r="4184" spans="1:22" hidden="1" x14ac:dyDescent="0.25">
      <c r="A4184">
        <v>833792</v>
      </c>
      <c r="B4184" t="s">
        <v>21</v>
      </c>
      <c r="C4184" t="s">
        <v>22</v>
      </c>
      <c r="D4184" t="s">
        <v>78</v>
      </c>
      <c r="E4184">
        <v>32746</v>
      </c>
      <c r="F4184">
        <v>327</v>
      </c>
      <c r="G4184" t="s">
        <v>25</v>
      </c>
      <c r="H4184">
        <v>9</v>
      </c>
      <c r="I4184" t="s">
        <v>50</v>
      </c>
      <c r="J4184" t="s">
        <v>27</v>
      </c>
      <c r="K4184" t="s">
        <v>28</v>
      </c>
      <c r="L4184">
        <v>1000</v>
      </c>
      <c r="M4184">
        <v>0.9</v>
      </c>
      <c r="N4184">
        <v>15000</v>
      </c>
      <c r="O4184" t="b">
        <v>0</v>
      </c>
      <c r="P4184" t="b">
        <v>0</v>
      </c>
      <c r="Q4184" t="b">
        <v>0</v>
      </c>
      <c r="R4184" t="b">
        <v>0</v>
      </c>
      <c r="S4184">
        <v>70.22</v>
      </c>
      <c r="T4184" s="23">
        <v>62.35</v>
      </c>
      <c r="U4184" t="s">
        <v>80</v>
      </c>
      <c r="V4184" s="21">
        <f t="shared" si="66"/>
        <v>0.88792366847052129</v>
      </c>
    </row>
    <row r="4185" spans="1:22" hidden="1" x14ac:dyDescent="0.25">
      <c r="A4185">
        <v>833886</v>
      </c>
      <c r="B4185" t="s">
        <v>21</v>
      </c>
      <c r="C4185" t="s">
        <v>36</v>
      </c>
      <c r="D4185" t="s">
        <v>89</v>
      </c>
      <c r="E4185">
        <v>90801</v>
      </c>
      <c r="F4185">
        <v>908</v>
      </c>
      <c r="G4185" t="s">
        <v>33</v>
      </c>
      <c r="H4185">
        <v>1</v>
      </c>
      <c r="I4185" t="s">
        <v>100</v>
      </c>
      <c r="J4185" t="s">
        <v>27</v>
      </c>
      <c r="K4185" t="s">
        <v>31</v>
      </c>
      <c r="L4185">
        <v>500</v>
      </c>
      <c r="M4185">
        <v>1</v>
      </c>
      <c r="N4185">
        <v>10000</v>
      </c>
      <c r="O4185" t="b">
        <v>0</v>
      </c>
      <c r="P4185" t="b">
        <v>1</v>
      </c>
      <c r="Q4185" t="b">
        <v>0</v>
      </c>
      <c r="R4185" t="b">
        <v>0</v>
      </c>
      <c r="S4185">
        <v>45.8</v>
      </c>
      <c r="T4185" s="23">
        <v>14.68</v>
      </c>
      <c r="V4185" s="21">
        <f t="shared" si="66"/>
        <v>0.3205240174672489</v>
      </c>
    </row>
    <row r="4186" spans="1:22" hidden="1" x14ac:dyDescent="0.25">
      <c r="A4186">
        <v>834051</v>
      </c>
      <c r="B4186" t="s">
        <v>21</v>
      </c>
      <c r="C4186" t="s">
        <v>22</v>
      </c>
      <c r="D4186" t="s">
        <v>101</v>
      </c>
      <c r="E4186">
        <v>55346</v>
      </c>
      <c r="F4186">
        <v>553</v>
      </c>
      <c r="G4186" t="s">
        <v>25</v>
      </c>
      <c r="H4186">
        <v>11</v>
      </c>
      <c r="I4186" t="s">
        <v>160</v>
      </c>
      <c r="J4186" t="s">
        <v>27</v>
      </c>
      <c r="K4186" t="s">
        <v>28</v>
      </c>
      <c r="L4186">
        <v>500</v>
      </c>
      <c r="M4186">
        <v>0.8</v>
      </c>
      <c r="N4186">
        <v>10000</v>
      </c>
      <c r="O4186" t="b">
        <v>0</v>
      </c>
      <c r="P4186" t="b">
        <v>0</v>
      </c>
      <c r="Q4186" t="b">
        <v>0</v>
      </c>
      <c r="R4186" t="b">
        <v>0</v>
      </c>
      <c r="S4186">
        <v>67.239999999999995</v>
      </c>
      <c r="T4186" s="23">
        <v>97.6</v>
      </c>
      <c r="U4186" t="s">
        <v>90</v>
      </c>
      <c r="V4186" s="21">
        <f t="shared" si="66"/>
        <v>1.4515169541939321</v>
      </c>
    </row>
    <row r="4187" spans="1:22" hidden="1" x14ac:dyDescent="0.25">
      <c r="A4187">
        <v>834128</v>
      </c>
      <c r="B4187" t="s">
        <v>21</v>
      </c>
      <c r="C4187" t="s">
        <v>22</v>
      </c>
      <c r="D4187" t="s">
        <v>35</v>
      </c>
      <c r="E4187">
        <v>45252</v>
      </c>
      <c r="F4187" t="s">
        <v>24</v>
      </c>
      <c r="G4187" t="s">
        <v>25</v>
      </c>
      <c r="H4187">
        <v>3</v>
      </c>
      <c r="I4187" t="s">
        <v>132</v>
      </c>
      <c r="J4187" t="s">
        <v>27</v>
      </c>
      <c r="K4187" t="s">
        <v>28</v>
      </c>
      <c r="L4187">
        <v>250</v>
      </c>
      <c r="M4187">
        <v>0.7</v>
      </c>
      <c r="N4187">
        <v>5000</v>
      </c>
      <c r="O4187" t="b">
        <v>0</v>
      </c>
      <c r="P4187" t="b">
        <v>0</v>
      </c>
      <c r="Q4187" t="b">
        <v>0</v>
      </c>
      <c r="R4187" t="b">
        <v>0</v>
      </c>
      <c r="S4187">
        <v>51.23</v>
      </c>
      <c r="T4187" s="23">
        <v>56.29</v>
      </c>
      <c r="U4187" t="s">
        <v>80</v>
      </c>
      <c r="V4187" s="21">
        <f t="shared" si="66"/>
        <v>1.0987702518055826</v>
      </c>
    </row>
    <row r="4188" spans="1:22" hidden="1" x14ac:dyDescent="0.25">
      <c r="A4188">
        <v>834138</v>
      </c>
      <c r="B4188" t="s">
        <v>21</v>
      </c>
      <c r="C4188" t="s">
        <v>36</v>
      </c>
      <c r="D4188" t="s">
        <v>23</v>
      </c>
      <c r="E4188">
        <v>1085</v>
      </c>
      <c r="F4188" t="s">
        <v>24</v>
      </c>
      <c r="G4188" t="s">
        <v>25</v>
      </c>
      <c r="H4188">
        <v>8</v>
      </c>
      <c r="I4188" t="s">
        <v>194</v>
      </c>
      <c r="J4188" t="s">
        <v>27</v>
      </c>
      <c r="K4188" t="s">
        <v>31</v>
      </c>
      <c r="L4188">
        <v>500</v>
      </c>
      <c r="M4188">
        <v>0.8</v>
      </c>
      <c r="N4188">
        <v>10000</v>
      </c>
      <c r="O4188" t="b">
        <v>0</v>
      </c>
      <c r="P4188" t="b">
        <v>0</v>
      </c>
      <c r="Q4188" t="b">
        <v>0</v>
      </c>
      <c r="R4188" t="b">
        <v>0</v>
      </c>
      <c r="S4188">
        <v>92.13</v>
      </c>
      <c r="T4188" s="23">
        <v>99.31</v>
      </c>
      <c r="U4188" t="s">
        <v>80</v>
      </c>
      <c r="V4188" s="21">
        <f t="shared" si="66"/>
        <v>1.0779333550417889</v>
      </c>
    </row>
    <row r="4189" spans="1:22" hidden="1" x14ac:dyDescent="0.25">
      <c r="A4189">
        <v>834324</v>
      </c>
      <c r="B4189" t="s">
        <v>21</v>
      </c>
      <c r="C4189" t="s">
        <v>36</v>
      </c>
      <c r="D4189" t="s">
        <v>56</v>
      </c>
      <c r="E4189">
        <v>60555</v>
      </c>
      <c r="F4189">
        <v>605</v>
      </c>
      <c r="G4189" t="s">
        <v>33</v>
      </c>
      <c r="H4189">
        <v>4</v>
      </c>
      <c r="I4189" t="s">
        <v>34</v>
      </c>
      <c r="J4189" t="s">
        <v>27</v>
      </c>
      <c r="K4189" t="s">
        <v>28</v>
      </c>
      <c r="L4189">
        <v>250</v>
      </c>
      <c r="M4189">
        <v>0.7</v>
      </c>
      <c r="N4189">
        <v>10000</v>
      </c>
      <c r="O4189" t="b">
        <v>0</v>
      </c>
      <c r="P4189" t="b">
        <v>0</v>
      </c>
      <c r="Q4189" t="b">
        <v>0</v>
      </c>
      <c r="R4189" t="b">
        <v>0</v>
      </c>
      <c r="S4189">
        <v>56.66</v>
      </c>
      <c r="T4189" s="23">
        <v>17.36</v>
      </c>
      <c r="U4189" t="s">
        <v>90</v>
      </c>
      <c r="V4189" s="21">
        <f t="shared" si="66"/>
        <v>0.30638898693963995</v>
      </c>
    </row>
    <row r="4190" spans="1:22" hidden="1" x14ac:dyDescent="0.25">
      <c r="A4190">
        <v>834417</v>
      </c>
      <c r="B4190" t="s">
        <v>21</v>
      </c>
      <c r="C4190" t="s">
        <v>22</v>
      </c>
      <c r="D4190" t="s">
        <v>78</v>
      </c>
      <c r="E4190">
        <v>34653</v>
      </c>
      <c r="F4190">
        <v>346</v>
      </c>
      <c r="G4190" t="s">
        <v>25</v>
      </c>
      <c r="H4190">
        <v>13</v>
      </c>
      <c r="I4190" t="s">
        <v>77</v>
      </c>
      <c r="J4190" t="s">
        <v>27</v>
      </c>
      <c r="K4190" t="s">
        <v>28</v>
      </c>
      <c r="L4190">
        <v>500</v>
      </c>
      <c r="M4190">
        <v>0.8</v>
      </c>
      <c r="N4190">
        <v>10000</v>
      </c>
      <c r="O4190" t="b">
        <v>0</v>
      </c>
      <c r="P4190" t="b">
        <v>0</v>
      </c>
      <c r="Q4190" t="b">
        <v>0</v>
      </c>
      <c r="R4190" t="b">
        <v>0</v>
      </c>
      <c r="S4190">
        <v>58.85</v>
      </c>
      <c r="T4190" s="23">
        <v>1.7</v>
      </c>
      <c r="U4190" t="s">
        <v>80</v>
      </c>
      <c r="V4190" s="21">
        <f t="shared" si="66"/>
        <v>2.8887000849617671E-2</v>
      </c>
    </row>
    <row r="4191" spans="1:22" hidden="1" x14ac:dyDescent="0.25">
      <c r="A4191">
        <v>834440</v>
      </c>
      <c r="B4191" t="s">
        <v>21</v>
      </c>
      <c r="C4191" t="s">
        <v>22</v>
      </c>
      <c r="D4191" t="s">
        <v>78</v>
      </c>
      <c r="E4191">
        <v>32746</v>
      </c>
      <c r="F4191">
        <v>327</v>
      </c>
      <c r="G4191" t="s">
        <v>25</v>
      </c>
      <c r="H4191">
        <v>1</v>
      </c>
      <c r="I4191" t="s">
        <v>45</v>
      </c>
      <c r="J4191" t="s">
        <v>27</v>
      </c>
      <c r="K4191" t="s">
        <v>31</v>
      </c>
      <c r="L4191">
        <v>250</v>
      </c>
      <c r="M4191">
        <v>0.9</v>
      </c>
      <c r="N4191">
        <v>15000</v>
      </c>
      <c r="O4191" t="b">
        <v>0</v>
      </c>
      <c r="P4191" t="b">
        <v>0</v>
      </c>
      <c r="Q4191" t="b">
        <v>0</v>
      </c>
      <c r="R4191" t="b">
        <v>0</v>
      </c>
      <c r="S4191">
        <v>95.77</v>
      </c>
      <c r="T4191" s="23">
        <v>41.08</v>
      </c>
      <c r="U4191" t="s">
        <v>80</v>
      </c>
      <c r="V4191" s="21">
        <f t="shared" si="66"/>
        <v>0.42894434582854757</v>
      </c>
    </row>
    <row r="4192" spans="1:22" hidden="1" x14ac:dyDescent="0.25">
      <c r="A4192">
        <v>834461</v>
      </c>
      <c r="B4192" t="s">
        <v>21</v>
      </c>
      <c r="C4192" t="s">
        <v>22</v>
      </c>
      <c r="D4192" t="s">
        <v>59</v>
      </c>
      <c r="E4192">
        <v>80020</v>
      </c>
      <c r="F4192">
        <v>800</v>
      </c>
      <c r="G4192" t="s">
        <v>33</v>
      </c>
      <c r="H4192">
        <v>9</v>
      </c>
      <c r="I4192" t="s">
        <v>119</v>
      </c>
      <c r="J4192" t="s">
        <v>27</v>
      </c>
      <c r="K4192" t="s">
        <v>31</v>
      </c>
      <c r="L4192">
        <v>250</v>
      </c>
      <c r="M4192">
        <v>0.9</v>
      </c>
      <c r="N4192">
        <v>15000</v>
      </c>
      <c r="O4192" t="b">
        <v>0</v>
      </c>
      <c r="P4192" t="b">
        <v>0</v>
      </c>
      <c r="Q4192" t="b">
        <v>0</v>
      </c>
      <c r="R4192" t="b">
        <v>0</v>
      </c>
      <c r="S4192">
        <v>15.17</v>
      </c>
      <c r="T4192" s="23">
        <v>1.7</v>
      </c>
      <c r="V4192" s="21">
        <f t="shared" si="66"/>
        <v>0.11206328279499012</v>
      </c>
    </row>
    <row r="4193" spans="1:22" hidden="1" x14ac:dyDescent="0.25">
      <c r="A4193">
        <v>834466</v>
      </c>
      <c r="B4193" t="s">
        <v>21</v>
      </c>
      <c r="C4193" t="s">
        <v>22</v>
      </c>
      <c r="D4193" t="s">
        <v>29</v>
      </c>
      <c r="E4193">
        <v>15210</v>
      </c>
      <c r="F4193" t="s">
        <v>24</v>
      </c>
      <c r="G4193" t="s">
        <v>33</v>
      </c>
      <c r="H4193">
        <v>14</v>
      </c>
      <c r="I4193" t="s">
        <v>100</v>
      </c>
      <c r="J4193" t="s">
        <v>27</v>
      </c>
      <c r="K4193" t="s">
        <v>28</v>
      </c>
      <c r="L4193">
        <v>250</v>
      </c>
      <c r="M4193">
        <v>0.9</v>
      </c>
      <c r="N4193">
        <v>5000</v>
      </c>
      <c r="O4193" t="b">
        <v>0</v>
      </c>
      <c r="P4193" t="b">
        <v>0</v>
      </c>
      <c r="Q4193" t="b">
        <v>0</v>
      </c>
      <c r="R4193" t="b">
        <v>0</v>
      </c>
      <c r="S4193">
        <v>11.93</v>
      </c>
      <c r="T4193" s="23">
        <v>1.7</v>
      </c>
      <c r="V4193" s="21">
        <f t="shared" si="66"/>
        <v>0.14249790444258173</v>
      </c>
    </row>
    <row r="4194" spans="1:22" hidden="1" x14ac:dyDescent="0.25">
      <c r="A4194">
        <v>834478</v>
      </c>
      <c r="B4194" t="s">
        <v>21</v>
      </c>
      <c r="C4194" t="s">
        <v>36</v>
      </c>
      <c r="D4194" t="s">
        <v>41</v>
      </c>
      <c r="E4194">
        <v>76048</v>
      </c>
      <c r="F4194">
        <v>760</v>
      </c>
      <c r="G4194" t="s">
        <v>25</v>
      </c>
      <c r="H4194">
        <v>3</v>
      </c>
      <c r="I4194" t="s">
        <v>84</v>
      </c>
      <c r="J4194" t="s">
        <v>27</v>
      </c>
      <c r="K4194" t="s">
        <v>28</v>
      </c>
      <c r="L4194">
        <v>250</v>
      </c>
      <c r="M4194">
        <v>0.8</v>
      </c>
      <c r="N4194">
        <v>10000</v>
      </c>
      <c r="O4194" t="b">
        <v>0</v>
      </c>
      <c r="P4194" t="b">
        <v>0</v>
      </c>
      <c r="Q4194" t="b">
        <v>0</v>
      </c>
      <c r="R4194" t="b">
        <v>0</v>
      </c>
      <c r="S4194">
        <v>80.95</v>
      </c>
      <c r="T4194" s="23">
        <v>25.87</v>
      </c>
      <c r="U4194" t="s">
        <v>80</v>
      </c>
      <c r="V4194" s="21">
        <f t="shared" si="66"/>
        <v>0.31957998764669548</v>
      </c>
    </row>
    <row r="4195" spans="1:22" hidden="1" x14ac:dyDescent="0.25">
      <c r="A4195">
        <v>834543</v>
      </c>
      <c r="B4195" t="s">
        <v>21</v>
      </c>
      <c r="C4195" t="s">
        <v>22</v>
      </c>
      <c r="D4195" t="s">
        <v>35</v>
      </c>
      <c r="E4195">
        <v>45204</v>
      </c>
      <c r="F4195" t="s">
        <v>24</v>
      </c>
      <c r="G4195" t="s">
        <v>25</v>
      </c>
      <c r="H4195">
        <v>1</v>
      </c>
      <c r="I4195" t="s">
        <v>84</v>
      </c>
      <c r="J4195" t="s">
        <v>27</v>
      </c>
      <c r="K4195" t="s">
        <v>28</v>
      </c>
      <c r="L4195">
        <v>250</v>
      </c>
      <c r="M4195">
        <v>0.7</v>
      </c>
      <c r="N4195">
        <v>5000</v>
      </c>
      <c r="O4195" t="b">
        <v>0</v>
      </c>
      <c r="P4195" t="b">
        <v>0</v>
      </c>
      <c r="Q4195" t="b">
        <v>0</v>
      </c>
      <c r="R4195" t="b">
        <v>0</v>
      </c>
      <c r="S4195">
        <v>54.39</v>
      </c>
      <c r="T4195" s="23">
        <v>1.7</v>
      </c>
      <c r="V4195" s="21">
        <f t="shared" si="66"/>
        <v>3.1255745541459823E-2</v>
      </c>
    </row>
    <row r="4196" spans="1:22" hidden="1" x14ac:dyDescent="0.25">
      <c r="A4196">
        <v>834557</v>
      </c>
      <c r="B4196" t="s">
        <v>21</v>
      </c>
      <c r="C4196" t="s">
        <v>22</v>
      </c>
      <c r="D4196" t="s">
        <v>35</v>
      </c>
      <c r="E4196">
        <v>45040</v>
      </c>
      <c r="F4196" t="s">
        <v>24</v>
      </c>
      <c r="G4196" t="s">
        <v>25</v>
      </c>
      <c r="H4196">
        <v>2</v>
      </c>
      <c r="I4196" t="s">
        <v>357</v>
      </c>
      <c r="J4196" t="s">
        <v>27</v>
      </c>
      <c r="K4196" t="s">
        <v>28</v>
      </c>
      <c r="L4196">
        <v>1000</v>
      </c>
      <c r="M4196">
        <v>0.7</v>
      </c>
      <c r="N4196">
        <v>5000</v>
      </c>
      <c r="O4196" t="b">
        <v>0</v>
      </c>
      <c r="P4196" t="b">
        <v>0</v>
      </c>
      <c r="Q4196" t="b">
        <v>0</v>
      </c>
      <c r="R4196" t="b">
        <v>0</v>
      </c>
      <c r="S4196">
        <v>12.03</v>
      </c>
      <c r="T4196" s="23">
        <v>1.7</v>
      </c>
      <c r="V4196" s="21">
        <f t="shared" si="66"/>
        <v>0.14131338320864506</v>
      </c>
    </row>
    <row r="4197" spans="1:22" hidden="1" x14ac:dyDescent="0.25">
      <c r="A4197">
        <v>834592</v>
      </c>
      <c r="B4197" t="s">
        <v>21</v>
      </c>
      <c r="C4197" t="s">
        <v>22</v>
      </c>
      <c r="D4197" t="s">
        <v>153</v>
      </c>
      <c r="E4197">
        <v>53045</v>
      </c>
      <c r="F4197">
        <v>530</v>
      </c>
      <c r="G4197" t="s">
        <v>25</v>
      </c>
      <c r="H4197">
        <v>1</v>
      </c>
      <c r="I4197" t="s">
        <v>63</v>
      </c>
      <c r="J4197" t="s">
        <v>27</v>
      </c>
      <c r="K4197" t="s">
        <v>28</v>
      </c>
      <c r="L4197">
        <v>500</v>
      </c>
      <c r="M4197">
        <v>0.8</v>
      </c>
      <c r="N4197">
        <v>10000</v>
      </c>
      <c r="O4197" t="b">
        <v>0</v>
      </c>
      <c r="P4197" t="b">
        <v>0</v>
      </c>
      <c r="Q4197" t="b">
        <v>0</v>
      </c>
      <c r="R4197" t="b">
        <v>0</v>
      </c>
      <c r="S4197">
        <v>50.86</v>
      </c>
      <c r="T4197" s="23">
        <v>1.7</v>
      </c>
      <c r="V4197" s="21">
        <f t="shared" si="66"/>
        <v>3.342508847817538E-2</v>
      </c>
    </row>
    <row r="4198" spans="1:22" hidden="1" x14ac:dyDescent="0.25">
      <c r="A4198">
        <v>834692</v>
      </c>
      <c r="B4198" t="s">
        <v>21</v>
      </c>
      <c r="C4198" t="s">
        <v>22</v>
      </c>
      <c r="D4198" t="s">
        <v>115</v>
      </c>
      <c r="E4198">
        <v>28504</v>
      </c>
      <c r="F4198" t="s">
        <v>24</v>
      </c>
      <c r="G4198" t="s">
        <v>25</v>
      </c>
      <c r="H4198">
        <v>1</v>
      </c>
      <c r="I4198" t="s">
        <v>81</v>
      </c>
      <c r="J4198" t="s">
        <v>27</v>
      </c>
      <c r="K4198" t="s">
        <v>31</v>
      </c>
      <c r="L4198">
        <v>1000</v>
      </c>
      <c r="M4198">
        <v>0.8</v>
      </c>
      <c r="N4198">
        <v>10000</v>
      </c>
      <c r="O4198" t="b">
        <v>0</v>
      </c>
      <c r="P4198" t="b">
        <v>1</v>
      </c>
      <c r="Q4198" t="b">
        <v>0</v>
      </c>
      <c r="R4198" t="b">
        <v>0</v>
      </c>
      <c r="S4198">
        <v>28.29</v>
      </c>
      <c r="T4198" s="23">
        <v>21.01</v>
      </c>
      <c r="U4198" t="s">
        <v>418</v>
      </c>
      <c r="V4198" s="21">
        <f t="shared" si="66"/>
        <v>0.74266525273948403</v>
      </c>
    </row>
    <row r="4199" spans="1:22" hidden="1" x14ac:dyDescent="0.25">
      <c r="A4199">
        <v>834693</v>
      </c>
      <c r="B4199" t="s">
        <v>21</v>
      </c>
      <c r="C4199" t="s">
        <v>22</v>
      </c>
      <c r="D4199" t="s">
        <v>115</v>
      </c>
      <c r="E4199">
        <v>28504</v>
      </c>
      <c r="F4199" t="s">
        <v>24</v>
      </c>
      <c r="G4199" t="s">
        <v>33</v>
      </c>
      <c r="H4199">
        <v>3</v>
      </c>
      <c r="I4199" t="s">
        <v>136</v>
      </c>
      <c r="J4199" t="s">
        <v>27</v>
      </c>
      <c r="K4199" t="s">
        <v>31</v>
      </c>
      <c r="L4199">
        <v>1000</v>
      </c>
      <c r="M4199">
        <v>0.8</v>
      </c>
      <c r="N4199">
        <v>10000</v>
      </c>
      <c r="O4199" t="b">
        <v>0</v>
      </c>
      <c r="P4199" t="b">
        <v>1</v>
      </c>
      <c r="Q4199" t="b">
        <v>0</v>
      </c>
      <c r="R4199" t="b">
        <v>0</v>
      </c>
      <c r="S4199">
        <v>15.11</v>
      </c>
      <c r="T4199" s="23">
        <v>11.83</v>
      </c>
      <c r="U4199" t="s">
        <v>418</v>
      </c>
      <c r="V4199" s="21">
        <f t="shared" si="66"/>
        <v>0.78292521508934487</v>
      </c>
    </row>
    <row r="4200" spans="1:22" hidden="1" x14ac:dyDescent="0.25">
      <c r="A4200">
        <v>834694</v>
      </c>
      <c r="B4200" t="s">
        <v>21</v>
      </c>
      <c r="C4200" t="s">
        <v>22</v>
      </c>
      <c r="D4200" t="s">
        <v>115</v>
      </c>
      <c r="E4200">
        <v>28504</v>
      </c>
      <c r="F4200" t="s">
        <v>24</v>
      </c>
      <c r="G4200" t="s">
        <v>33</v>
      </c>
      <c r="H4200">
        <v>2</v>
      </c>
      <c r="I4200" t="s">
        <v>419</v>
      </c>
      <c r="J4200" t="s">
        <v>27</v>
      </c>
      <c r="K4200" t="s">
        <v>28</v>
      </c>
      <c r="L4200">
        <v>1000</v>
      </c>
      <c r="M4200">
        <v>0.8</v>
      </c>
      <c r="N4200">
        <v>10000</v>
      </c>
      <c r="O4200" t="b">
        <v>0</v>
      </c>
      <c r="P4200" t="b">
        <v>1</v>
      </c>
      <c r="Q4200" t="b">
        <v>0</v>
      </c>
      <c r="R4200" t="b">
        <v>0</v>
      </c>
      <c r="S4200">
        <v>14.78</v>
      </c>
      <c r="T4200" s="23">
        <v>13.67</v>
      </c>
      <c r="U4200" t="s">
        <v>418</v>
      </c>
      <c r="V4200" s="21">
        <f t="shared" si="66"/>
        <v>0.92489851150202984</v>
      </c>
    </row>
    <row r="4201" spans="1:22" hidden="1" x14ac:dyDescent="0.25">
      <c r="A4201">
        <v>834717</v>
      </c>
      <c r="B4201" t="s">
        <v>21</v>
      </c>
      <c r="C4201" t="s">
        <v>22</v>
      </c>
      <c r="D4201" t="s">
        <v>139</v>
      </c>
      <c r="E4201">
        <v>89521</v>
      </c>
      <c r="F4201">
        <v>895</v>
      </c>
      <c r="G4201" t="s">
        <v>33</v>
      </c>
      <c r="H4201">
        <v>8</v>
      </c>
      <c r="I4201" t="s">
        <v>141</v>
      </c>
      <c r="J4201" t="s">
        <v>27</v>
      </c>
      <c r="K4201" t="s">
        <v>31</v>
      </c>
      <c r="L4201">
        <v>250</v>
      </c>
      <c r="M4201">
        <v>0.9</v>
      </c>
      <c r="N4201">
        <v>15000</v>
      </c>
      <c r="O4201" t="b">
        <v>0</v>
      </c>
      <c r="P4201" t="b">
        <v>0</v>
      </c>
      <c r="Q4201" t="b">
        <v>0</v>
      </c>
      <c r="R4201" t="b">
        <v>0</v>
      </c>
      <c r="S4201">
        <v>43.69</v>
      </c>
      <c r="T4201" s="23">
        <v>1.7</v>
      </c>
      <c r="U4201" t="s">
        <v>385</v>
      </c>
      <c r="V4201" s="21">
        <f t="shared" si="66"/>
        <v>3.8910505836575876E-2</v>
      </c>
    </row>
    <row r="4202" spans="1:22" hidden="1" x14ac:dyDescent="0.25">
      <c r="A4202">
        <v>834744</v>
      </c>
      <c r="B4202" t="s">
        <v>21</v>
      </c>
      <c r="C4202" t="s">
        <v>36</v>
      </c>
      <c r="D4202" t="s">
        <v>54</v>
      </c>
      <c r="E4202">
        <v>31313</v>
      </c>
      <c r="F4202">
        <v>313</v>
      </c>
      <c r="G4202" t="s">
        <v>25</v>
      </c>
      <c r="H4202">
        <v>5</v>
      </c>
      <c r="I4202" t="s">
        <v>166</v>
      </c>
      <c r="J4202" t="s">
        <v>27</v>
      </c>
      <c r="K4202" t="s">
        <v>28</v>
      </c>
      <c r="L4202">
        <v>250</v>
      </c>
      <c r="M4202">
        <v>0.9</v>
      </c>
      <c r="N4202">
        <v>10000</v>
      </c>
      <c r="O4202" t="b">
        <v>0</v>
      </c>
      <c r="P4202" t="b">
        <v>0</v>
      </c>
      <c r="Q4202" t="b">
        <v>0</v>
      </c>
      <c r="R4202" t="b">
        <v>1</v>
      </c>
      <c r="S4202">
        <v>89.21</v>
      </c>
      <c r="T4202" s="23">
        <v>86.55</v>
      </c>
      <c r="V4202" s="21">
        <f t="shared" si="66"/>
        <v>0.97018271494227104</v>
      </c>
    </row>
    <row r="4203" spans="1:22" hidden="1" x14ac:dyDescent="0.25">
      <c r="A4203">
        <v>834813</v>
      </c>
      <c r="B4203" t="s">
        <v>21</v>
      </c>
      <c r="C4203" t="s">
        <v>22</v>
      </c>
      <c r="D4203" t="s">
        <v>54</v>
      </c>
      <c r="E4203">
        <v>30563</v>
      </c>
      <c r="F4203">
        <v>305</v>
      </c>
      <c r="G4203" t="s">
        <v>25</v>
      </c>
      <c r="H4203">
        <v>2</v>
      </c>
      <c r="I4203" t="s">
        <v>63</v>
      </c>
      <c r="J4203" t="s">
        <v>27</v>
      </c>
      <c r="K4203" t="s">
        <v>28</v>
      </c>
      <c r="L4203">
        <v>500</v>
      </c>
      <c r="M4203">
        <v>0.8</v>
      </c>
      <c r="N4203">
        <v>10000</v>
      </c>
      <c r="O4203" t="b">
        <v>0</v>
      </c>
      <c r="P4203" t="b">
        <v>0</v>
      </c>
      <c r="Q4203" t="b">
        <v>0</v>
      </c>
      <c r="R4203" t="b">
        <v>0</v>
      </c>
      <c r="S4203">
        <v>39.950000000000003</v>
      </c>
      <c r="T4203" s="23">
        <v>1.7</v>
      </c>
      <c r="V4203" s="21">
        <f t="shared" si="66"/>
        <v>4.2553191489361701E-2</v>
      </c>
    </row>
    <row r="4204" spans="1:22" hidden="1" x14ac:dyDescent="0.25">
      <c r="A4204">
        <v>834888</v>
      </c>
      <c r="B4204" t="s">
        <v>21</v>
      </c>
      <c r="C4204" t="s">
        <v>22</v>
      </c>
      <c r="D4204" t="s">
        <v>168</v>
      </c>
      <c r="E4204">
        <v>49286</v>
      </c>
      <c r="F4204">
        <v>492</v>
      </c>
      <c r="G4204" t="s">
        <v>25</v>
      </c>
      <c r="H4204">
        <v>1</v>
      </c>
      <c r="I4204" t="s">
        <v>85</v>
      </c>
      <c r="J4204" t="s">
        <v>27</v>
      </c>
      <c r="K4204" t="s">
        <v>31</v>
      </c>
      <c r="L4204">
        <v>250</v>
      </c>
      <c r="M4204">
        <v>0.8</v>
      </c>
      <c r="N4204">
        <v>10000</v>
      </c>
      <c r="O4204" t="b">
        <v>0</v>
      </c>
      <c r="P4204" t="b">
        <v>0</v>
      </c>
      <c r="Q4204" t="b">
        <v>0</v>
      </c>
      <c r="R4204" t="b">
        <v>1</v>
      </c>
      <c r="S4204">
        <v>26.9</v>
      </c>
      <c r="T4204" s="23">
        <v>1.7</v>
      </c>
      <c r="V4204" s="21">
        <f t="shared" si="66"/>
        <v>6.3197026022304828E-2</v>
      </c>
    </row>
    <row r="4205" spans="1:22" hidden="1" x14ac:dyDescent="0.25">
      <c r="A4205">
        <v>834923</v>
      </c>
      <c r="B4205" t="s">
        <v>21</v>
      </c>
      <c r="C4205" t="s">
        <v>22</v>
      </c>
      <c r="D4205" t="s">
        <v>128</v>
      </c>
      <c r="E4205">
        <v>21206</v>
      </c>
      <c r="F4205">
        <v>212</v>
      </c>
      <c r="G4205" t="s">
        <v>25</v>
      </c>
      <c r="H4205">
        <v>7</v>
      </c>
      <c r="I4205" t="s">
        <v>67</v>
      </c>
      <c r="J4205" t="s">
        <v>27</v>
      </c>
      <c r="K4205" t="s">
        <v>28</v>
      </c>
      <c r="L4205">
        <v>500</v>
      </c>
      <c r="M4205">
        <v>0.8</v>
      </c>
      <c r="N4205">
        <v>15000</v>
      </c>
      <c r="O4205" t="b">
        <v>0</v>
      </c>
      <c r="P4205" t="b">
        <v>1</v>
      </c>
      <c r="Q4205" t="b">
        <v>0</v>
      </c>
      <c r="R4205" t="b">
        <v>0</v>
      </c>
      <c r="S4205">
        <v>66.12</v>
      </c>
      <c r="T4205" s="23">
        <v>1.7</v>
      </c>
      <c r="V4205" s="21">
        <f t="shared" si="66"/>
        <v>2.5710828796128248E-2</v>
      </c>
    </row>
    <row r="4206" spans="1:22" hidden="1" x14ac:dyDescent="0.25">
      <c r="A4206">
        <v>834924</v>
      </c>
      <c r="B4206" t="s">
        <v>21</v>
      </c>
      <c r="C4206" t="s">
        <v>22</v>
      </c>
      <c r="D4206" t="s">
        <v>128</v>
      </c>
      <c r="E4206">
        <v>21206</v>
      </c>
      <c r="F4206">
        <v>212</v>
      </c>
      <c r="G4206" t="s">
        <v>25</v>
      </c>
      <c r="H4206">
        <v>6</v>
      </c>
      <c r="I4206" t="s">
        <v>67</v>
      </c>
      <c r="J4206" t="s">
        <v>27</v>
      </c>
      <c r="K4206" t="s">
        <v>31</v>
      </c>
      <c r="L4206">
        <v>500</v>
      </c>
      <c r="M4206">
        <v>0.8</v>
      </c>
      <c r="N4206">
        <v>15000</v>
      </c>
      <c r="O4206" t="b">
        <v>0</v>
      </c>
      <c r="P4206" t="b">
        <v>1</v>
      </c>
      <c r="Q4206" t="b">
        <v>0</v>
      </c>
      <c r="R4206" t="b">
        <v>0</v>
      </c>
      <c r="S4206">
        <v>63.6</v>
      </c>
      <c r="T4206" s="23">
        <v>1.7</v>
      </c>
      <c r="V4206" s="21">
        <f t="shared" si="66"/>
        <v>2.672955974842767E-2</v>
      </c>
    </row>
    <row r="4207" spans="1:22" hidden="1" x14ac:dyDescent="0.25">
      <c r="A4207">
        <v>835067</v>
      </c>
      <c r="B4207" t="s">
        <v>21</v>
      </c>
      <c r="C4207" t="s">
        <v>22</v>
      </c>
      <c r="D4207" t="s">
        <v>29</v>
      </c>
      <c r="E4207">
        <v>19038</v>
      </c>
      <c r="F4207" t="s">
        <v>24</v>
      </c>
      <c r="G4207" t="s">
        <v>25</v>
      </c>
      <c r="H4207">
        <v>1</v>
      </c>
      <c r="I4207" t="s">
        <v>63</v>
      </c>
      <c r="J4207" t="s">
        <v>27</v>
      </c>
      <c r="K4207" t="s">
        <v>31</v>
      </c>
      <c r="L4207">
        <v>250</v>
      </c>
      <c r="M4207">
        <v>0.9</v>
      </c>
      <c r="N4207">
        <v>5000</v>
      </c>
      <c r="O4207" t="b">
        <v>0</v>
      </c>
      <c r="P4207" t="b">
        <v>0</v>
      </c>
      <c r="Q4207" t="b">
        <v>0</v>
      </c>
      <c r="R4207" t="b">
        <v>0</v>
      </c>
      <c r="S4207">
        <v>23.72</v>
      </c>
      <c r="T4207" s="23">
        <v>1.7</v>
      </c>
      <c r="V4207" s="21">
        <f t="shared" si="66"/>
        <v>7.1669477234401355E-2</v>
      </c>
    </row>
    <row r="4208" spans="1:22" hidden="1" x14ac:dyDescent="0.25">
      <c r="A4208">
        <v>835081</v>
      </c>
      <c r="B4208" t="s">
        <v>21</v>
      </c>
      <c r="C4208" t="s">
        <v>36</v>
      </c>
      <c r="D4208" t="s">
        <v>23</v>
      </c>
      <c r="E4208">
        <v>2176</v>
      </c>
      <c r="F4208" t="s">
        <v>24</v>
      </c>
      <c r="G4208" t="s">
        <v>25</v>
      </c>
      <c r="H4208">
        <v>2</v>
      </c>
      <c r="I4208" t="s">
        <v>104</v>
      </c>
      <c r="J4208" t="s">
        <v>27</v>
      </c>
      <c r="K4208" t="s">
        <v>31</v>
      </c>
      <c r="L4208">
        <v>500</v>
      </c>
      <c r="M4208">
        <v>0.8</v>
      </c>
      <c r="N4208">
        <v>10000</v>
      </c>
      <c r="O4208" t="b">
        <v>0</v>
      </c>
      <c r="P4208" t="b">
        <v>0</v>
      </c>
      <c r="Q4208" t="b">
        <v>0</v>
      </c>
      <c r="R4208" t="b">
        <v>0</v>
      </c>
      <c r="S4208">
        <v>98.62</v>
      </c>
      <c r="T4208" s="23">
        <v>73.5</v>
      </c>
      <c r="V4208" s="21">
        <f t="shared" si="66"/>
        <v>0.74528493206246194</v>
      </c>
    </row>
    <row r="4209" spans="1:22" hidden="1" x14ac:dyDescent="0.25">
      <c r="A4209">
        <v>835101</v>
      </c>
      <c r="B4209" t="s">
        <v>21</v>
      </c>
      <c r="C4209" t="s">
        <v>36</v>
      </c>
      <c r="D4209" t="s">
        <v>89</v>
      </c>
      <c r="E4209">
        <v>92649</v>
      </c>
      <c r="F4209">
        <v>926</v>
      </c>
      <c r="G4209" t="s">
        <v>25</v>
      </c>
      <c r="H4209">
        <v>9</v>
      </c>
      <c r="I4209" t="s">
        <v>114</v>
      </c>
      <c r="J4209" t="s">
        <v>27</v>
      </c>
      <c r="K4209" t="s">
        <v>28</v>
      </c>
      <c r="L4209">
        <v>500</v>
      </c>
      <c r="M4209">
        <v>0.7</v>
      </c>
      <c r="N4209">
        <v>10000</v>
      </c>
      <c r="O4209" t="b">
        <v>0</v>
      </c>
      <c r="P4209" t="b">
        <v>1</v>
      </c>
      <c r="Q4209" t="b">
        <v>0</v>
      </c>
      <c r="R4209" t="b">
        <v>1</v>
      </c>
      <c r="S4209">
        <v>103.35</v>
      </c>
      <c r="T4209" s="23">
        <v>150.38999999999999</v>
      </c>
      <c r="U4209" t="s">
        <v>90</v>
      </c>
      <c r="V4209" s="21">
        <f t="shared" si="66"/>
        <v>1.4551523947750362</v>
      </c>
    </row>
    <row r="4210" spans="1:22" hidden="1" x14ac:dyDescent="0.25">
      <c r="A4210">
        <v>835102</v>
      </c>
      <c r="B4210" t="s">
        <v>21</v>
      </c>
      <c r="C4210" t="s">
        <v>36</v>
      </c>
      <c r="D4210" t="s">
        <v>89</v>
      </c>
      <c r="E4210">
        <v>92649</v>
      </c>
      <c r="F4210">
        <v>926</v>
      </c>
      <c r="G4210" t="s">
        <v>25</v>
      </c>
      <c r="H4210">
        <v>8</v>
      </c>
      <c r="I4210" t="s">
        <v>246</v>
      </c>
      <c r="J4210" t="s">
        <v>27</v>
      </c>
      <c r="K4210" t="s">
        <v>28</v>
      </c>
      <c r="L4210">
        <v>500</v>
      </c>
      <c r="M4210">
        <v>0.7</v>
      </c>
      <c r="N4210">
        <v>10000</v>
      </c>
      <c r="O4210" t="b">
        <v>0</v>
      </c>
      <c r="P4210" t="b">
        <v>1</v>
      </c>
      <c r="Q4210" t="b">
        <v>0</v>
      </c>
      <c r="R4210" t="b">
        <v>1</v>
      </c>
      <c r="S4210">
        <v>90.47</v>
      </c>
      <c r="T4210" s="23">
        <v>92.25</v>
      </c>
      <c r="U4210" t="s">
        <v>90</v>
      </c>
      <c r="V4210" s="21">
        <f t="shared" si="66"/>
        <v>1.0196750303968167</v>
      </c>
    </row>
    <row r="4211" spans="1:22" hidden="1" x14ac:dyDescent="0.25">
      <c r="A4211">
        <v>835113</v>
      </c>
      <c r="B4211" t="s">
        <v>21</v>
      </c>
      <c r="C4211" t="s">
        <v>22</v>
      </c>
      <c r="D4211" t="s">
        <v>223</v>
      </c>
      <c r="E4211">
        <v>70584</v>
      </c>
      <c r="F4211">
        <v>705</v>
      </c>
      <c r="G4211" t="s">
        <v>25</v>
      </c>
      <c r="H4211">
        <v>3</v>
      </c>
      <c r="I4211" t="s">
        <v>93</v>
      </c>
      <c r="J4211" t="s">
        <v>27</v>
      </c>
      <c r="K4211" t="s">
        <v>28</v>
      </c>
      <c r="L4211">
        <v>250</v>
      </c>
      <c r="M4211">
        <v>0.9</v>
      </c>
      <c r="N4211">
        <v>10000</v>
      </c>
      <c r="O4211" t="b">
        <v>0</v>
      </c>
      <c r="P4211" t="b">
        <v>0</v>
      </c>
      <c r="Q4211" t="b">
        <v>0</v>
      </c>
      <c r="R4211" t="b">
        <v>0</v>
      </c>
      <c r="S4211">
        <v>63.72</v>
      </c>
      <c r="T4211" s="23">
        <v>97.03</v>
      </c>
      <c r="V4211" s="21">
        <f t="shared" si="66"/>
        <v>1.5227558066541118</v>
      </c>
    </row>
    <row r="4212" spans="1:22" hidden="1" x14ac:dyDescent="0.25">
      <c r="A4212">
        <v>835149</v>
      </c>
      <c r="B4212" t="s">
        <v>21</v>
      </c>
      <c r="C4212" t="s">
        <v>22</v>
      </c>
      <c r="D4212" t="s">
        <v>35</v>
      </c>
      <c r="E4212">
        <v>44221</v>
      </c>
      <c r="F4212" t="s">
        <v>24</v>
      </c>
      <c r="G4212" t="s">
        <v>25</v>
      </c>
      <c r="H4212">
        <v>5</v>
      </c>
      <c r="I4212" t="s">
        <v>180</v>
      </c>
      <c r="J4212" t="s">
        <v>27</v>
      </c>
      <c r="K4212" t="s">
        <v>31</v>
      </c>
      <c r="L4212">
        <v>500</v>
      </c>
      <c r="M4212">
        <v>0.8</v>
      </c>
      <c r="N4212">
        <v>10000</v>
      </c>
      <c r="O4212" t="b">
        <v>0</v>
      </c>
      <c r="P4212" t="b">
        <v>0</v>
      </c>
      <c r="Q4212" t="b">
        <v>0</v>
      </c>
      <c r="R4212" t="b">
        <v>0</v>
      </c>
      <c r="S4212">
        <v>20.2</v>
      </c>
      <c r="T4212" s="23">
        <v>41.58</v>
      </c>
      <c r="U4212" t="s">
        <v>90</v>
      </c>
      <c r="V4212" s="21">
        <f t="shared" si="66"/>
        <v>2.0584158415841585</v>
      </c>
    </row>
    <row r="4213" spans="1:22" hidden="1" x14ac:dyDescent="0.25">
      <c r="A4213">
        <v>835357</v>
      </c>
      <c r="B4213" t="s">
        <v>21</v>
      </c>
      <c r="C4213" t="s">
        <v>36</v>
      </c>
      <c r="D4213" t="s">
        <v>23</v>
      </c>
      <c r="E4213">
        <v>2170</v>
      </c>
      <c r="F4213" t="s">
        <v>24</v>
      </c>
      <c r="G4213" t="s">
        <v>25</v>
      </c>
      <c r="H4213">
        <v>1</v>
      </c>
      <c r="I4213" t="s">
        <v>30</v>
      </c>
      <c r="J4213" t="s">
        <v>27</v>
      </c>
      <c r="K4213" t="s">
        <v>31</v>
      </c>
      <c r="L4213">
        <v>1000</v>
      </c>
      <c r="M4213">
        <v>0.9</v>
      </c>
      <c r="N4213">
        <v>10000</v>
      </c>
      <c r="O4213" t="b">
        <v>0</v>
      </c>
      <c r="P4213" t="b">
        <v>0</v>
      </c>
      <c r="Q4213" t="b">
        <v>0</v>
      </c>
      <c r="R4213" t="b">
        <v>0</v>
      </c>
      <c r="S4213">
        <v>60.84</v>
      </c>
      <c r="T4213" s="23">
        <v>59.72</v>
      </c>
      <c r="U4213" t="s">
        <v>90</v>
      </c>
      <c r="V4213" s="21">
        <f t="shared" si="66"/>
        <v>0.98159105851413542</v>
      </c>
    </row>
    <row r="4214" spans="1:22" x14ac:dyDescent="0.25">
      <c r="A4214">
        <v>835364</v>
      </c>
      <c r="B4214" t="s">
        <v>21</v>
      </c>
      <c r="C4214" t="s">
        <v>22</v>
      </c>
      <c r="D4214" t="s">
        <v>89</v>
      </c>
      <c r="E4214">
        <v>91911</v>
      </c>
      <c r="F4214">
        <v>919</v>
      </c>
      <c r="G4214" t="s">
        <v>25</v>
      </c>
      <c r="H4214">
        <v>6</v>
      </c>
      <c r="I4214" t="s">
        <v>165</v>
      </c>
      <c r="J4214" t="s">
        <v>27</v>
      </c>
      <c r="K4214" t="s">
        <v>28</v>
      </c>
      <c r="L4214">
        <v>500</v>
      </c>
      <c r="M4214">
        <v>0.8</v>
      </c>
      <c r="N4214">
        <v>10000</v>
      </c>
      <c r="O4214" t="b">
        <v>0</v>
      </c>
      <c r="P4214" t="b">
        <v>0</v>
      </c>
      <c r="Q4214" t="b">
        <v>0</v>
      </c>
      <c r="R4214" t="b">
        <v>0</v>
      </c>
      <c r="S4214">
        <v>75.930000000000007</v>
      </c>
      <c r="T4214" s="23">
        <v>1.44</v>
      </c>
      <c r="V4214" s="21">
        <f t="shared" si="66"/>
        <v>1.8964836033188461E-2</v>
      </c>
    </row>
    <row r="4215" spans="1:22" hidden="1" x14ac:dyDescent="0.25">
      <c r="A4215">
        <v>835482</v>
      </c>
      <c r="B4215" t="s">
        <v>21</v>
      </c>
      <c r="C4215" t="s">
        <v>22</v>
      </c>
      <c r="D4215" t="s">
        <v>56</v>
      </c>
      <c r="E4215">
        <v>61853</v>
      </c>
      <c r="F4215">
        <v>618</v>
      </c>
      <c r="G4215" t="s">
        <v>25</v>
      </c>
      <c r="H4215">
        <v>2</v>
      </c>
      <c r="I4215" t="s">
        <v>63</v>
      </c>
      <c r="J4215" t="s">
        <v>27</v>
      </c>
      <c r="K4215" t="s">
        <v>28</v>
      </c>
      <c r="L4215">
        <v>250</v>
      </c>
      <c r="M4215">
        <v>0.8</v>
      </c>
      <c r="N4215">
        <v>10000</v>
      </c>
      <c r="O4215" t="b">
        <v>0</v>
      </c>
      <c r="P4215" t="b">
        <v>0</v>
      </c>
      <c r="Q4215" t="b">
        <v>0</v>
      </c>
      <c r="R4215" t="b">
        <v>0</v>
      </c>
      <c r="S4215">
        <v>63.39</v>
      </c>
      <c r="T4215" s="23">
        <v>1.7</v>
      </c>
      <c r="V4215" s="21">
        <f t="shared" si="66"/>
        <v>2.6818110112005047E-2</v>
      </c>
    </row>
    <row r="4216" spans="1:22" hidden="1" x14ac:dyDescent="0.25">
      <c r="A4216">
        <v>835789</v>
      </c>
      <c r="B4216" t="s">
        <v>21</v>
      </c>
      <c r="C4216" t="s">
        <v>22</v>
      </c>
      <c r="D4216" t="s">
        <v>210</v>
      </c>
      <c r="E4216">
        <v>98075</v>
      </c>
      <c r="F4216">
        <v>980</v>
      </c>
      <c r="G4216" t="s">
        <v>25</v>
      </c>
      <c r="H4216">
        <v>2</v>
      </c>
      <c r="I4216" t="s">
        <v>248</v>
      </c>
      <c r="J4216" t="s">
        <v>27</v>
      </c>
      <c r="K4216" t="s">
        <v>31</v>
      </c>
      <c r="L4216">
        <v>250</v>
      </c>
      <c r="M4216">
        <v>0.9</v>
      </c>
      <c r="N4216">
        <v>10000</v>
      </c>
      <c r="O4216" t="b">
        <v>0</v>
      </c>
      <c r="P4216" t="b">
        <v>0</v>
      </c>
      <c r="Q4216" t="b">
        <v>0</v>
      </c>
      <c r="R4216" t="b">
        <v>0</v>
      </c>
      <c r="S4216">
        <v>39.200000000000003</v>
      </c>
      <c r="T4216" t="e">
        <v>#N/A</v>
      </c>
      <c r="U4216" t="s">
        <v>383</v>
      </c>
      <c r="V4216" s="21" t="e">
        <f t="shared" si="66"/>
        <v>#N/A</v>
      </c>
    </row>
    <row r="4217" spans="1:22" hidden="1" x14ac:dyDescent="0.25">
      <c r="A4217">
        <v>835863</v>
      </c>
      <c r="B4217" t="s">
        <v>21</v>
      </c>
      <c r="C4217" t="s">
        <v>22</v>
      </c>
      <c r="D4217" t="s">
        <v>37</v>
      </c>
      <c r="E4217">
        <v>23223</v>
      </c>
      <c r="F4217">
        <v>232</v>
      </c>
      <c r="G4217" t="s">
        <v>33</v>
      </c>
      <c r="H4217">
        <v>1</v>
      </c>
      <c r="I4217" t="s">
        <v>69</v>
      </c>
      <c r="J4217" t="s">
        <v>27</v>
      </c>
      <c r="K4217" t="s">
        <v>28</v>
      </c>
      <c r="L4217">
        <v>250</v>
      </c>
      <c r="M4217">
        <v>0.9</v>
      </c>
      <c r="N4217">
        <v>10000</v>
      </c>
      <c r="O4217" t="b">
        <v>0</v>
      </c>
      <c r="P4217" t="b">
        <v>0</v>
      </c>
      <c r="Q4217" t="b">
        <v>0</v>
      </c>
      <c r="R4217" t="b">
        <v>0</v>
      </c>
      <c r="S4217">
        <v>29.75</v>
      </c>
      <c r="T4217" t="e">
        <v>#N/A</v>
      </c>
      <c r="V4217" s="21" t="e">
        <f t="shared" si="66"/>
        <v>#N/A</v>
      </c>
    </row>
    <row r="4218" spans="1:22" hidden="1" x14ac:dyDescent="0.25">
      <c r="A4218">
        <v>835933</v>
      </c>
      <c r="B4218" t="s">
        <v>21</v>
      </c>
      <c r="C4218" t="s">
        <v>22</v>
      </c>
      <c r="D4218" t="s">
        <v>37</v>
      </c>
      <c r="E4218">
        <v>20191</v>
      </c>
      <c r="F4218">
        <v>201</v>
      </c>
      <c r="G4218" t="s">
        <v>25</v>
      </c>
      <c r="H4218">
        <v>10</v>
      </c>
      <c r="I4218" t="s">
        <v>63</v>
      </c>
      <c r="J4218" t="s">
        <v>27</v>
      </c>
      <c r="K4218" t="s">
        <v>28</v>
      </c>
      <c r="L4218">
        <v>250</v>
      </c>
      <c r="M4218">
        <v>0.9</v>
      </c>
      <c r="N4218">
        <v>10000</v>
      </c>
      <c r="O4218" t="b">
        <v>1</v>
      </c>
      <c r="P4218" t="b">
        <v>0</v>
      </c>
      <c r="Q4218" t="b">
        <v>0</v>
      </c>
      <c r="R4218" t="b">
        <v>0</v>
      </c>
      <c r="S4218">
        <v>28.01</v>
      </c>
      <c r="T4218" s="23">
        <v>1.7</v>
      </c>
      <c r="V4218" s="21">
        <f t="shared" si="66"/>
        <v>6.069260978222063E-2</v>
      </c>
    </row>
    <row r="4219" spans="1:22" hidden="1" x14ac:dyDescent="0.25">
      <c r="A4219">
        <v>835941</v>
      </c>
      <c r="B4219" t="s">
        <v>21</v>
      </c>
      <c r="C4219" t="s">
        <v>22</v>
      </c>
      <c r="D4219" t="s">
        <v>78</v>
      </c>
      <c r="E4219">
        <v>33709</v>
      </c>
      <c r="F4219">
        <v>337</v>
      </c>
      <c r="G4219" t="s">
        <v>33</v>
      </c>
      <c r="H4219">
        <v>4</v>
      </c>
      <c r="I4219" t="s">
        <v>230</v>
      </c>
      <c r="J4219" t="s">
        <v>27</v>
      </c>
      <c r="K4219" t="s">
        <v>31</v>
      </c>
      <c r="L4219">
        <v>500</v>
      </c>
      <c r="M4219">
        <v>0.8</v>
      </c>
      <c r="N4219">
        <v>10000</v>
      </c>
      <c r="O4219" t="b">
        <v>0</v>
      </c>
      <c r="P4219" t="b">
        <v>1</v>
      </c>
      <c r="Q4219" t="b">
        <v>0</v>
      </c>
      <c r="R4219" t="b">
        <v>0</v>
      </c>
      <c r="S4219">
        <v>21.06</v>
      </c>
      <c r="T4219" s="23">
        <v>21.29</v>
      </c>
      <c r="V4219" s="21">
        <f t="shared" si="66"/>
        <v>1.0109211775878442</v>
      </c>
    </row>
    <row r="4220" spans="1:22" hidden="1" x14ac:dyDescent="0.25">
      <c r="A4220">
        <v>835942</v>
      </c>
      <c r="B4220" t="s">
        <v>21</v>
      </c>
      <c r="C4220" t="s">
        <v>22</v>
      </c>
      <c r="D4220" t="s">
        <v>78</v>
      </c>
      <c r="E4220">
        <v>33709</v>
      </c>
      <c r="F4220">
        <v>337</v>
      </c>
      <c r="G4220" t="s">
        <v>33</v>
      </c>
      <c r="H4220">
        <v>2</v>
      </c>
      <c r="I4220" t="s">
        <v>230</v>
      </c>
      <c r="J4220" t="s">
        <v>27</v>
      </c>
      <c r="K4220" t="s">
        <v>28</v>
      </c>
      <c r="L4220">
        <v>500</v>
      </c>
      <c r="M4220">
        <v>0.8</v>
      </c>
      <c r="N4220">
        <v>10000</v>
      </c>
      <c r="O4220" t="b">
        <v>0</v>
      </c>
      <c r="P4220" t="b">
        <v>1</v>
      </c>
      <c r="Q4220" t="b">
        <v>0</v>
      </c>
      <c r="R4220" t="b">
        <v>0</v>
      </c>
      <c r="S4220">
        <v>9.9700000000000006</v>
      </c>
      <c r="T4220" s="23">
        <v>25.33</v>
      </c>
      <c r="V4220" s="21">
        <f t="shared" si="66"/>
        <v>2.54062186559679</v>
      </c>
    </row>
    <row r="4221" spans="1:22" hidden="1" x14ac:dyDescent="0.25">
      <c r="A4221">
        <v>836007</v>
      </c>
      <c r="B4221" t="s">
        <v>21</v>
      </c>
      <c r="C4221" t="s">
        <v>36</v>
      </c>
      <c r="D4221" t="s">
        <v>176</v>
      </c>
      <c r="E4221">
        <v>84332</v>
      </c>
      <c r="F4221" t="s">
        <v>24</v>
      </c>
      <c r="G4221" t="s">
        <v>33</v>
      </c>
      <c r="H4221">
        <v>12</v>
      </c>
      <c r="I4221" t="s">
        <v>100</v>
      </c>
      <c r="J4221" t="s">
        <v>27</v>
      </c>
      <c r="K4221" t="s">
        <v>28</v>
      </c>
      <c r="L4221">
        <v>250</v>
      </c>
      <c r="M4221">
        <v>0.8</v>
      </c>
      <c r="N4221">
        <v>10000</v>
      </c>
      <c r="O4221" t="b">
        <v>0</v>
      </c>
      <c r="P4221" t="b">
        <v>1</v>
      </c>
      <c r="Q4221" t="b">
        <v>0</v>
      </c>
      <c r="R4221" t="b">
        <v>0</v>
      </c>
      <c r="S4221">
        <v>84.26</v>
      </c>
      <c r="T4221" s="23">
        <v>17.36</v>
      </c>
      <c r="U4221" t="s">
        <v>385</v>
      </c>
      <c r="V4221" s="21">
        <f t="shared" si="66"/>
        <v>0.20602895798718251</v>
      </c>
    </row>
    <row r="4222" spans="1:22" hidden="1" x14ac:dyDescent="0.25">
      <c r="A4222">
        <v>836008</v>
      </c>
      <c r="B4222" t="s">
        <v>21</v>
      </c>
      <c r="C4222" t="s">
        <v>36</v>
      </c>
      <c r="D4222" t="s">
        <v>176</v>
      </c>
      <c r="E4222">
        <v>84332</v>
      </c>
      <c r="F4222" t="s">
        <v>24</v>
      </c>
      <c r="G4222" t="s">
        <v>33</v>
      </c>
      <c r="H4222">
        <v>4</v>
      </c>
      <c r="I4222" t="s">
        <v>100</v>
      </c>
      <c r="J4222" t="s">
        <v>27</v>
      </c>
      <c r="K4222" t="s">
        <v>28</v>
      </c>
      <c r="L4222">
        <v>1000</v>
      </c>
      <c r="M4222">
        <v>0.7</v>
      </c>
      <c r="N4222">
        <v>5000</v>
      </c>
      <c r="O4222" t="b">
        <v>0</v>
      </c>
      <c r="P4222" t="b">
        <v>1</v>
      </c>
      <c r="Q4222" t="b">
        <v>0</v>
      </c>
      <c r="R4222" t="b">
        <v>0</v>
      </c>
      <c r="S4222">
        <v>41.04</v>
      </c>
      <c r="T4222" s="23">
        <v>17.36</v>
      </c>
      <c r="U4222" t="s">
        <v>385</v>
      </c>
      <c r="V4222" s="21">
        <f t="shared" si="66"/>
        <v>0.42300194931773877</v>
      </c>
    </row>
    <row r="4223" spans="1:22" hidden="1" x14ac:dyDescent="0.25">
      <c r="A4223">
        <v>836018</v>
      </c>
      <c r="B4223" t="s">
        <v>21</v>
      </c>
      <c r="C4223" t="s">
        <v>22</v>
      </c>
      <c r="D4223" t="s">
        <v>210</v>
      </c>
      <c r="E4223">
        <v>98198</v>
      </c>
      <c r="F4223">
        <v>981</v>
      </c>
      <c r="G4223" t="s">
        <v>25</v>
      </c>
      <c r="H4223">
        <v>4</v>
      </c>
      <c r="I4223" t="s">
        <v>73</v>
      </c>
      <c r="J4223" t="s">
        <v>27</v>
      </c>
      <c r="K4223">
        <v>0</v>
      </c>
      <c r="L4223">
        <v>500</v>
      </c>
      <c r="M4223">
        <v>0.8</v>
      </c>
      <c r="N4223">
        <v>10000</v>
      </c>
      <c r="O4223" t="b">
        <v>0</v>
      </c>
      <c r="P4223" t="b">
        <v>0</v>
      </c>
      <c r="Q4223" t="b">
        <v>0</v>
      </c>
      <c r="R4223" t="b">
        <v>0</v>
      </c>
      <c r="S4223">
        <v>38.85</v>
      </c>
      <c r="T4223" t="e">
        <v>#N/A</v>
      </c>
      <c r="U4223" t="s">
        <v>385</v>
      </c>
      <c r="V4223" s="21" t="e">
        <f t="shared" si="66"/>
        <v>#N/A</v>
      </c>
    </row>
    <row r="4224" spans="1:22" hidden="1" x14ac:dyDescent="0.25">
      <c r="A4224">
        <v>836090</v>
      </c>
      <c r="B4224" t="s">
        <v>21</v>
      </c>
      <c r="C4224" t="s">
        <v>36</v>
      </c>
      <c r="D4224" t="s">
        <v>115</v>
      </c>
      <c r="E4224">
        <v>28120</v>
      </c>
      <c r="F4224" t="s">
        <v>24</v>
      </c>
      <c r="G4224" t="s">
        <v>33</v>
      </c>
      <c r="H4224">
        <v>1</v>
      </c>
      <c r="I4224" t="s">
        <v>69</v>
      </c>
      <c r="J4224" t="s">
        <v>27</v>
      </c>
      <c r="K4224" t="s">
        <v>28</v>
      </c>
      <c r="L4224">
        <v>500</v>
      </c>
      <c r="M4224">
        <v>1</v>
      </c>
      <c r="N4224">
        <v>5000</v>
      </c>
      <c r="O4224" t="b">
        <v>0</v>
      </c>
      <c r="P4224" t="b">
        <v>1</v>
      </c>
      <c r="Q4224" t="b">
        <v>0</v>
      </c>
      <c r="R4224" t="b">
        <v>0</v>
      </c>
      <c r="S4224">
        <v>52.25</v>
      </c>
      <c r="T4224" s="23">
        <v>17.36</v>
      </c>
      <c r="V4224" s="21">
        <f t="shared" si="66"/>
        <v>0.33224880382775118</v>
      </c>
    </row>
    <row r="4225" spans="1:22" hidden="1" x14ac:dyDescent="0.25">
      <c r="A4225">
        <v>836137</v>
      </c>
      <c r="B4225" t="s">
        <v>21</v>
      </c>
      <c r="C4225" t="s">
        <v>22</v>
      </c>
      <c r="D4225" t="s">
        <v>128</v>
      </c>
      <c r="E4225">
        <v>20706</v>
      </c>
      <c r="F4225">
        <v>207</v>
      </c>
      <c r="G4225" t="s">
        <v>25</v>
      </c>
      <c r="H4225">
        <v>1</v>
      </c>
      <c r="I4225" t="s">
        <v>79</v>
      </c>
      <c r="J4225" t="s">
        <v>27</v>
      </c>
      <c r="K4225" t="s">
        <v>28</v>
      </c>
      <c r="L4225">
        <v>500</v>
      </c>
      <c r="M4225">
        <v>0.8</v>
      </c>
      <c r="N4225">
        <v>10000</v>
      </c>
      <c r="O4225" t="b">
        <v>0</v>
      </c>
      <c r="P4225" t="b">
        <v>0</v>
      </c>
      <c r="Q4225" t="b">
        <v>0</v>
      </c>
      <c r="R4225" t="b">
        <v>0</v>
      </c>
      <c r="S4225">
        <v>58.1</v>
      </c>
      <c r="T4225" s="23">
        <v>59.25</v>
      </c>
      <c r="V4225" s="21">
        <f t="shared" si="66"/>
        <v>1.0197934595524956</v>
      </c>
    </row>
    <row r="4226" spans="1:22" hidden="1" x14ac:dyDescent="0.25">
      <c r="A4226">
        <v>836153</v>
      </c>
      <c r="B4226" t="s">
        <v>21</v>
      </c>
      <c r="C4226" t="s">
        <v>36</v>
      </c>
      <c r="D4226" t="s">
        <v>41</v>
      </c>
      <c r="E4226">
        <v>76040</v>
      </c>
      <c r="F4226">
        <v>760</v>
      </c>
      <c r="G4226" t="s">
        <v>25</v>
      </c>
      <c r="H4226">
        <v>6</v>
      </c>
      <c r="I4226" t="s">
        <v>63</v>
      </c>
      <c r="J4226" t="s">
        <v>27</v>
      </c>
      <c r="K4226" t="s">
        <v>28</v>
      </c>
      <c r="L4226">
        <v>250</v>
      </c>
      <c r="M4226">
        <v>0.8</v>
      </c>
      <c r="N4226">
        <v>10000</v>
      </c>
      <c r="O4226" t="b">
        <v>0</v>
      </c>
      <c r="P4226" t="b">
        <v>0</v>
      </c>
      <c r="Q4226" t="b">
        <v>0</v>
      </c>
      <c r="R4226" t="b">
        <v>0</v>
      </c>
      <c r="S4226">
        <v>81.77</v>
      </c>
      <c r="T4226" s="23">
        <v>25.87</v>
      </c>
      <c r="U4226" t="s">
        <v>288</v>
      </c>
      <c r="V4226" s="21">
        <f t="shared" si="66"/>
        <v>0.31637519872813991</v>
      </c>
    </row>
    <row r="4227" spans="1:22" hidden="1" x14ac:dyDescent="0.25">
      <c r="A4227">
        <v>836240</v>
      </c>
      <c r="B4227" t="s">
        <v>21</v>
      </c>
      <c r="C4227" t="s">
        <v>22</v>
      </c>
      <c r="D4227" t="s">
        <v>128</v>
      </c>
      <c r="E4227">
        <v>20814</v>
      </c>
      <c r="F4227">
        <v>208</v>
      </c>
      <c r="G4227" t="s">
        <v>33</v>
      </c>
      <c r="H4227">
        <v>2</v>
      </c>
      <c r="I4227" t="s">
        <v>34</v>
      </c>
      <c r="J4227" t="s">
        <v>27</v>
      </c>
      <c r="K4227" t="s">
        <v>31</v>
      </c>
      <c r="L4227">
        <v>250</v>
      </c>
      <c r="M4227">
        <v>0.8</v>
      </c>
      <c r="N4227">
        <v>10000</v>
      </c>
      <c r="O4227" t="b">
        <v>0</v>
      </c>
      <c r="P4227" t="b">
        <v>0</v>
      </c>
      <c r="Q4227" t="b">
        <v>0</v>
      </c>
      <c r="R4227" t="b">
        <v>0</v>
      </c>
      <c r="S4227">
        <v>30.09</v>
      </c>
      <c r="T4227" s="23">
        <v>1.7</v>
      </c>
      <c r="V4227" s="21">
        <f t="shared" si="66"/>
        <v>5.6497175141242938E-2</v>
      </c>
    </row>
    <row r="4228" spans="1:22" hidden="1" x14ac:dyDescent="0.25">
      <c r="A4228">
        <v>836258</v>
      </c>
      <c r="B4228" t="s">
        <v>21</v>
      </c>
      <c r="C4228" t="s">
        <v>22</v>
      </c>
      <c r="D4228" t="s">
        <v>210</v>
      </c>
      <c r="E4228">
        <v>98133</v>
      </c>
      <c r="F4228">
        <v>981</v>
      </c>
      <c r="G4228" t="s">
        <v>25</v>
      </c>
      <c r="H4228">
        <v>7</v>
      </c>
      <c r="I4228" t="s">
        <v>248</v>
      </c>
      <c r="J4228" t="s">
        <v>27</v>
      </c>
      <c r="K4228" t="s">
        <v>28</v>
      </c>
      <c r="L4228">
        <v>500</v>
      </c>
      <c r="M4228">
        <v>0.8</v>
      </c>
      <c r="N4228">
        <v>10000</v>
      </c>
      <c r="O4228" t="b">
        <v>0</v>
      </c>
      <c r="P4228" t="b">
        <v>0</v>
      </c>
      <c r="Q4228" t="b">
        <v>0</v>
      </c>
      <c r="R4228" t="b">
        <v>0</v>
      </c>
      <c r="S4228">
        <v>48.86</v>
      </c>
      <c r="T4228" t="e">
        <v>#N/A</v>
      </c>
      <c r="V4228" s="21" t="e">
        <f t="shared" ref="V4228:V4291" si="67">T4228/S4228</f>
        <v>#N/A</v>
      </c>
    </row>
    <row r="4229" spans="1:22" hidden="1" x14ac:dyDescent="0.25">
      <c r="A4229">
        <v>836333</v>
      </c>
      <c r="B4229" t="s">
        <v>21</v>
      </c>
      <c r="C4229" t="s">
        <v>22</v>
      </c>
      <c r="D4229" t="s">
        <v>54</v>
      </c>
      <c r="E4229">
        <v>30253</v>
      </c>
      <c r="F4229">
        <v>302</v>
      </c>
      <c r="G4229" t="s">
        <v>25</v>
      </c>
      <c r="H4229">
        <v>9</v>
      </c>
      <c r="I4229" t="s">
        <v>93</v>
      </c>
      <c r="J4229" t="s">
        <v>27</v>
      </c>
      <c r="K4229" t="s">
        <v>28</v>
      </c>
      <c r="L4229">
        <v>500</v>
      </c>
      <c r="M4229">
        <v>0.8</v>
      </c>
      <c r="N4229">
        <v>10000</v>
      </c>
      <c r="O4229" t="b">
        <v>0</v>
      </c>
      <c r="P4229" t="b">
        <v>0</v>
      </c>
      <c r="Q4229" t="b">
        <v>0</v>
      </c>
      <c r="R4229" t="b">
        <v>1</v>
      </c>
      <c r="S4229">
        <v>102.45</v>
      </c>
      <c r="T4229" s="23">
        <v>206.74</v>
      </c>
      <c r="V4229" s="21">
        <f t="shared" si="67"/>
        <v>2.017959980478282</v>
      </c>
    </row>
    <row r="4230" spans="1:22" hidden="1" x14ac:dyDescent="0.25">
      <c r="A4230">
        <v>836415</v>
      </c>
      <c r="B4230" t="s">
        <v>21</v>
      </c>
      <c r="C4230" t="s">
        <v>36</v>
      </c>
      <c r="D4230" t="s">
        <v>41</v>
      </c>
      <c r="E4230">
        <v>78641</v>
      </c>
      <c r="F4230">
        <v>786</v>
      </c>
      <c r="G4230" t="s">
        <v>25</v>
      </c>
      <c r="H4230">
        <v>9</v>
      </c>
      <c r="I4230" t="s">
        <v>30</v>
      </c>
      <c r="J4230" t="s">
        <v>27</v>
      </c>
      <c r="K4230" t="s">
        <v>31</v>
      </c>
      <c r="L4230">
        <v>500</v>
      </c>
      <c r="M4230">
        <v>0.8</v>
      </c>
      <c r="N4230">
        <v>10000</v>
      </c>
      <c r="O4230" t="b">
        <v>0</v>
      </c>
      <c r="P4230" t="b">
        <v>1</v>
      </c>
      <c r="Q4230" t="b">
        <v>0</v>
      </c>
      <c r="R4230" t="b">
        <v>0</v>
      </c>
      <c r="S4230">
        <v>66.37</v>
      </c>
      <c r="T4230" s="23">
        <v>101.44</v>
      </c>
      <c r="U4230" t="s">
        <v>90</v>
      </c>
      <c r="V4230" s="21">
        <f t="shared" si="67"/>
        <v>1.5284013861684496</v>
      </c>
    </row>
    <row r="4231" spans="1:22" hidden="1" x14ac:dyDescent="0.25">
      <c r="A4231">
        <v>836416</v>
      </c>
      <c r="B4231" t="s">
        <v>21</v>
      </c>
      <c r="C4231" t="s">
        <v>36</v>
      </c>
      <c r="D4231" t="s">
        <v>41</v>
      </c>
      <c r="E4231">
        <v>78641</v>
      </c>
      <c r="F4231">
        <v>786</v>
      </c>
      <c r="G4231" t="s">
        <v>25</v>
      </c>
      <c r="H4231">
        <v>7</v>
      </c>
      <c r="I4231" t="s">
        <v>84</v>
      </c>
      <c r="J4231" t="s">
        <v>27</v>
      </c>
      <c r="K4231" t="s">
        <v>31</v>
      </c>
      <c r="L4231">
        <v>500</v>
      </c>
      <c r="M4231">
        <v>0.8</v>
      </c>
      <c r="N4231">
        <v>10000</v>
      </c>
      <c r="O4231" t="b">
        <v>0</v>
      </c>
      <c r="P4231" t="b">
        <v>1</v>
      </c>
      <c r="Q4231" t="b">
        <v>0</v>
      </c>
      <c r="R4231" t="b">
        <v>0</v>
      </c>
      <c r="S4231">
        <v>65.33</v>
      </c>
      <c r="T4231" s="23">
        <v>25.87</v>
      </c>
      <c r="U4231" t="s">
        <v>90</v>
      </c>
      <c r="V4231" s="21">
        <f t="shared" si="67"/>
        <v>0.3959895913056789</v>
      </c>
    </row>
    <row r="4232" spans="1:22" hidden="1" x14ac:dyDescent="0.25">
      <c r="A4232">
        <v>836426</v>
      </c>
      <c r="B4232" t="s">
        <v>21</v>
      </c>
      <c r="C4232" t="s">
        <v>22</v>
      </c>
      <c r="D4232" t="s">
        <v>23</v>
      </c>
      <c r="E4232">
        <v>2038</v>
      </c>
      <c r="F4232" t="s">
        <v>24</v>
      </c>
      <c r="G4232" t="s">
        <v>25</v>
      </c>
      <c r="H4232">
        <v>2</v>
      </c>
      <c r="I4232" t="s">
        <v>61</v>
      </c>
      <c r="J4232" t="s">
        <v>27</v>
      </c>
      <c r="K4232" t="s">
        <v>28</v>
      </c>
      <c r="L4232">
        <v>500</v>
      </c>
      <c r="M4232">
        <v>0.8</v>
      </c>
      <c r="N4232">
        <v>10000</v>
      </c>
      <c r="O4232" t="b">
        <v>0</v>
      </c>
      <c r="P4232" t="b">
        <v>1</v>
      </c>
      <c r="Q4232" t="b">
        <v>0</v>
      </c>
      <c r="R4232" t="b">
        <v>0</v>
      </c>
      <c r="S4232">
        <v>53.75</v>
      </c>
      <c r="T4232" s="23">
        <v>48.29</v>
      </c>
      <c r="V4232" s="21">
        <f t="shared" si="67"/>
        <v>0.89841860465116274</v>
      </c>
    </row>
    <row r="4233" spans="1:22" hidden="1" x14ac:dyDescent="0.25">
      <c r="A4233">
        <v>836427</v>
      </c>
      <c r="B4233" t="s">
        <v>21</v>
      </c>
      <c r="C4233" t="s">
        <v>22</v>
      </c>
      <c r="D4233" t="s">
        <v>23</v>
      </c>
      <c r="E4233">
        <v>2038</v>
      </c>
      <c r="F4233" t="s">
        <v>24</v>
      </c>
      <c r="G4233" t="s">
        <v>25</v>
      </c>
      <c r="H4233">
        <v>5</v>
      </c>
      <c r="I4233" t="s">
        <v>84</v>
      </c>
      <c r="J4233" t="s">
        <v>27</v>
      </c>
      <c r="K4233" t="s">
        <v>31</v>
      </c>
      <c r="L4233">
        <v>500</v>
      </c>
      <c r="M4233">
        <v>0.8</v>
      </c>
      <c r="N4233">
        <v>10000</v>
      </c>
      <c r="O4233" t="b">
        <v>0</v>
      </c>
      <c r="P4233" t="b">
        <v>1</v>
      </c>
      <c r="Q4233" t="b">
        <v>0</v>
      </c>
      <c r="R4233" t="b">
        <v>0</v>
      </c>
      <c r="S4233">
        <v>64.37</v>
      </c>
      <c r="T4233" s="23">
        <v>1.7</v>
      </c>
      <c r="V4233" s="21">
        <f t="shared" si="67"/>
        <v>2.6409818238309769E-2</v>
      </c>
    </row>
    <row r="4234" spans="1:22" hidden="1" x14ac:dyDescent="0.25">
      <c r="A4234">
        <v>836484</v>
      </c>
      <c r="B4234" t="s">
        <v>21</v>
      </c>
      <c r="C4234" t="s">
        <v>22</v>
      </c>
      <c r="D4234" t="s">
        <v>59</v>
      </c>
      <c r="E4234">
        <v>80922</v>
      </c>
      <c r="F4234">
        <v>809</v>
      </c>
      <c r="G4234" t="s">
        <v>33</v>
      </c>
      <c r="H4234">
        <v>3</v>
      </c>
      <c r="I4234" t="s">
        <v>130</v>
      </c>
      <c r="J4234" t="s">
        <v>27</v>
      </c>
      <c r="K4234" t="s">
        <v>28</v>
      </c>
      <c r="L4234">
        <v>250</v>
      </c>
      <c r="M4234">
        <v>0.9</v>
      </c>
      <c r="N4234">
        <v>10000</v>
      </c>
      <c r="O4234" t="b">
        <v>0</v>
      </c>
      <c r="P4234" t="b">
        <v>1</v>
      </c>
      <c r="Q4234" t="b">
        <v>0</v>
      </c>
      <c r="R4234" t="b">
        <v>0</v>
      </c>
      <c r="S4234">
        <v>34.08</v>
      </c>
      <c r="T4234" t="e">
        <v>#N/A</v>
      </c>
      <c r="U4234" t="s">
        <v>90</v>
      </c>
      <c r="V4234" s="21" t="e">
        <f t="shared" si="67"/>
        <v>#N/A</v>
      </c>
    </row>
    <row r="4235" spans="1:22" hidden="1" x14ac:dyDescent="0.25">
      <c r="A4235">
        <v>836485</v>
      </c>
      <c r="B4235" t="s">
        <v>21</v>
      </c>
      <c r="C4235" t="s">
        <v>22</v>
      </c>
      <c r="D4235" t="s">
        <v>59</v>
      </c>
      <c r="E4235">
        <v>80922</v>
      </c>
      <c r="F4235">
        <v>809</v>
      </c>
      <c r="G4235" t="s">
        <v>33</v>
      </c>
      <c r="H4235">
        <v>3</v>
      </c>
      <c r="I4235" t="s">
        <v>130</v>
      </c>
      <c r="J4235" t="s">
        <v>27</v>
      </c>
      <c r="K4235" t="s">
        <v>31</v>
      </c>
      <c r="L4235">
        <v>250</v>
      </c>
      <c r="M4235">
        <v>0.9</v>
      </c>
      <c r="N4235">
        <v>10000</v>
      </c>
      <c r="O4235" t="b">
        <v>0</v>
      </c>
      <c r="P4235" t="b">
        <v>1</v>
      </c>
      <c r="Q4235" t="b">
        <v>0</v>
      </c>
      <c r="R4235" t="b">
        <v>0</v>
      </c>
      <c r="S4235">
        <v>34.08</v>
      </c>
      <c r="T4235" t="e">
        <v>#N/A</v>
      </c>
      <c r="U4235" t="s">
        <v>90</v>
      </c>
      <c r="V4235" s="21" t="e">
        <f t="shared" si="67"/>
        <v>#N/A</v>
      </c>
    </row>
    <row r="4236" spans="1:22" hidden="1" x14ac:dyDescent="0.25">
      <c r="A4236">
        <v>836580</v>
      </c>
      <c r="B4236" t="s">
        <v>21</v>
      </c>
      <c r="C4236" t="s">
        <v>22</v>
      </c>
      <c r="D4236" t="s">
        <v>78</v>
      </c>
      <c r="E4236">
        <v>33616</v>
      </c>
      <c r="F4236">
        <v>336</v>
      </c>
      <c r="G4236" t="s">
        <v>25</v>
      </c>
      <c r="H4236">
        <v>14</v>
      </c>
      <c r="I4236" t="s">
        <v>171</v>
      </c>
      <c r="J4236" t="s">
        <v>27</v>
      </c>
      <c r="K4236" t="s">
        <v>31</v>
      </c>
      <c r="L4236">
        <v>500</v>
      </c>
      <c r="M4236">
        <v>0.8</v>
      </c>
      <c r="N4236">
        <v>5000</v>
      </c>
      <c r="O4236" t="b">
        <v>0</v>
      </c>
      <c r="P4236" t="b">
        <v>0</v>
      </c>
      <c r="Q4236" t="b">
        <v>0</v>
      </c>
      <c r="R4236" t="b">
        <v>0</v>
      </c>
      <c r="S4236">
        <v>13.58</v>
      </c>
      <c r="T4236" s="23">
        <v>1.7</v>
      </c>
      <c r="V4236" s="21">
        <f t="shared" si="67"/>
        <v>0.1251840942562592</v>
      </c>
    </row>
    <row r="4237" spans="1:22" hidden="1" x14ac:dyDescent="0.25">
      <c r="A4237">
        <v>836592</v>
      </c>
      <c r="B4237" t="s">
        <v>21</v>
      </c>
      <c r="C4237" t="s">
        <v>22</v>
      </c>
      <c r="D4237" t="s">
        <v>29</v>
      </c>
      <c r="E4237">
        <v>17011</v>
      </c>
      <c r="F4237" t="s">
        <v>24</v>
      </c>
      <c r="G4237" t="s">
        <v>25</v>
      </c>
      <c r="H4237">
        <v>4</v>
      </c>
      <c r="I4237" t="s">
        <v>63</v>
      </c>
      <c r="J4237" t="s">
        <v>27</v>
      </c>
      <c r="K4237" t="s">
        <v>28</v>
      </c>
      <c r="L4237">
        <v>250</v>
      </c>
      <c r="M4237">
        <v>0.9</v>
      </c>
      <c r="N4237">
        <v>10000</v>
      </c>
      <c r="O4237" t="b">
        <v>0</v>
      </c>
      <c r="P4237" t="b">
        <v>0</v>
      </c>
      <c r="Q4237" t="b">
        <v>0</v>
      </c>
      <c r="R4237" t="b">
        <v>0</v>
      </c>
      <c r="S4237">
        <v>27.66</v>
      </c>
      <c r="T4237" s="23">
        <v>1.7</v>
      </c>
      <c r="V4237" s="21">
        <f t="shared" si="67"/>
        <v>6.146059291395517E-2</v>
      </c>
    </row>
    <row r="4238" spans="1:22" hidden="1" x14ac:dyDescent="0.25">
      <c r="A4238">
        <v>836621</v>
      </c>
      <c r="B4238" t="s">
        <v>21</v>
      </c>
      <c r="C4238" t="s">
        <v>22</v>
      </c>
      <c r="D4238" t="s">
        <v>37</v>
      </c>
      <c r="E4238">
        <v>23464</v>
      </c>
      <c r="F4238">
        <v>234</v>
      </c>
      <c r="G4238" t="s">
        <v>25</v>
      </c>
      <c r="H4238">
        <v>15</v>
      </c>
      <c r="I4238" t="s">
        <v>26</v>
      </c>
      <c r="J4238" t="s">
        <v>27</v>
      </c>
      <c r="K4238" t="s">
        <v>31</v>
      </c>
      <c r="L4238">
        <v>500</v>
      </c>
      <c r="M4238">
        <v>0.8</v>
      </c>
      <c r="N4238">
        <v>10000</v>
      </c>
      <c r="O4238" t="b">
        <v>0</v>
      </c>
      <c r="P4238" t="b">
        <v>1</v>
      </c>
      <c r="Q4238" t="b">
        <v>0</v>
      </c>
      <c r="R4238" t="b">
        <v>1</v>
      </c>
      <c r="S4238">
        <v>16.190000000000001</v>
      </c>
      <c r="T4238" t="e">
        <v>#N/A</v>
      </c>
      <c r="U4238" t="s">
        <v>411</v>
      </c>
      <c r="V4238" s="21" t="e">
        <f t="shared" si="67"/>
        <v>#N/A</v>
      </c>
    </row>
    <row r="4239" spans="1:22" hidden="1" x14ac:dyDescent="0.25">
      <c r="A4239">
        <v>836622</v>
      </c>
      <c r="B4239" t="s">
        <v>21</v>
      </c>
      <c r="C4239" t="s">
        <v>22</v>
      </c>
      <c r="D4239" t="s">
        <v>37</v>
      </c>
      <c r="E4239">
        <v>23464</v>
      </c>
      <c r="F4239">
        <v>234</v>
      </c>
      <c r="G4239" t="s">
        <v>25</v>
      </c>
      <c r="H4239">
        <v>13</v>
      </c>
      <c r="I4239" t="s">
        <v>26</v>
      </c>
      <c r="J4239" t="s">
        <v>27</v>
      </c>
      <c r="K4239" t="s">
        <v>31</v>
      </c>
      <c r="L4239">
        <v>500</v>
      </c>
      <c r="M4239">
        <v>0.7</v>
      </c>
      <c r="N4239">
        <v>5000</v>
      </c>
      <c r="O4239" t="b">
        <v>0</v>
      </c>
      <c r="P4239" t="b">
        <v>1</v>
      </c>
      <c r="Q4239" t="b">
        <v>0</v>
      </c>
      <c r="R4239" t="b">
        <v>1</v>
      </c>
      <c r="S4239">
        <v>64.099999999999994</v>
      </c>
      <c r="T4239" t="e">
        <v>#N/A</v>
      </c>
      <c r="U4239" t="s">
        <v>411</v>
      </c>
      <c r="V4239" s="21" t="e">
        <f t="shared" si="67"/>
        <v>#N/A</v>
      </c>
    </row>
    <row r="4240" spans="1:22" hidden="1" x14ac:dyDescent="0.25">
      <c r="A4240">
        <v>836772</v>
      </c>
      <c r="B4240" t="s">
        <v>21</v>
      </c>
      <c r="C4240" t="s">
        <v>22</v>
      </c>
      <c r="D4240" t="s">
        <v>101</v>
      </c>
      <c r="E4240">
        <v>55943</v>
      </c>
      <c r="F4240">
        <v>559</v>
      </c>
      <c r="G4240" t="s">
        <v>25</v>
      </c>
      <c r="H4240">
        <v>2</v>
      </c>
      <c r="I4240" t="s">
        <v>259</v>
      </c>
      <c r="J4240" t="s">
        <v>27</v>
      </c>
      <c r="K4240" t="s">
        <v>31</v>
      </c>
      <c r="L4240">
        <v>250</v>
      </c>
      <c r="M4240">
        <v>0.8</v>
      </c>
      <c r="N4240">
        <v>15000</v>
      </c>
      <c r="O4240" t="b">
        <v>0</v>
      </c>
      <c r="P4240" t="b">
        <v>0</v>
      </c>
      <c r="Q4240" t="b">
        <v>0</v>
      </c>
      <c r="R4240" t="b">
        <v>1</v>
      </c>
      <c r="S4240">
        <v>23.81</v>
      </c>
      <c r="T4240" s="23">
        <v>35.11</v>
      </c>
      <c r="V4240" s="21">
        <f t="shared" si="67"/>
        <v>1.4745905081898363</v>
      </c>
    </row>
    <row r="4241" spans="1:22" hidden="1" x14ac:dyDescent="0.25">
      <c r="A4241">
        <v>836837</v>
      </c>
      <c r="B4241" t="s">
        <v>21</v>
      </c>
      <c r="C4241" t="s">
        <v>22</v>
      </c>
      <c r="D4241" t="s">
        <v>78</v>
      </c>
      <c r="E4241">
        <v>33138</v>
      </c>
      <c r="F4241">
        <v>331</v>
      </c>
      <c r="G4241" t="s">
        <v>25</v>
      </c>
      <c r="H4241">
        <v>9</v>
      </c>
      <c r="I4241" t="s">
        <v>137</v>
      </c>
      <c r="J4241" t="s">
        <v>27</v>
      </c>
      <c r="K4241" t="s">
        <v>31</v>
      </c>
      <c r="L4241">
        <v>250</v>
      </c>
      <c r="M4241">
        <v>0.9</v>
      </c>
      <c r="N4241">
        <v>15000</v>
      </c>
      <c r="O4241" t="b">
        <v>0</v>
      </c>
      <c r="P4241" t="b">
        <v>0</v>
      </c>
      <c r="Q4241" t="b">
        <v>0</v>
      </c>
      <c r="R4241" t="b">
        <v>0</v>
      </c>
      <c r="S4241">
        <v>88.35</v>
      </c>
      <c r="T4241" s="23">
        <v>101.92</v>
      </c>
      <c r="V4241" s="21">
        <f t="shared" si="67"/>
        <v>1.1535936615732882</v>
      </c>
    </row>
    <row r="4242" spans="1:22" hidden="1" x14ac:dyDescent="0.25">
      <c r="A4242">
        <v>836978</v>
      </c>
      <c r="B4242" t="s">
        <v>21</v>
      </c>
      <c r="C4242" t="s">
        <v>36</v>
      </c>
      <c r="D4242" t="s">
        <v>41</v>
      </c>
      <c r="E4242">
        <v>78408</v>
      </c>
      <c r="F4242">
        <v>784</v>
      </c>
      <c r="G4242" t="s">
        <v>25</v>
      </c>
      <c r="H4242">
        <v>3</v>
      </c>
      <c r="I4242" t="s">
        <v>63</v>
      </c>
      <c r="J4242" t="s">
        <v>27</v>
      </c>
      <c r="K4242" t="s">
        <v>28</v>
      </c>
      <c r="L4242">
        <v>500</v>
      </c>
      <c r="M4242">
        <v>0.8</v>
      </c>
      <c r="N4242">
        <v>10000</v>
      </c>
      <c r="O4242" t="b">
        <v>0</v>
      </c>
      <c r="P4242" t="b">
        <v>1</v>
      </c>
      <c r="Q4242" t="b">
        <v>0</v>
      </c>
      <c r="R4242" t="b">
        <v>0</v>
      </c>
      <c r="S4242">
        <v>63.88</v>
      </c>
      <c r="T4242" s="23">
        <v>25.87</v>
      </c>
      <c r="U4242" t="s">
        <v>403</v>
      </c>
      <c r="V4242" s="21">
        <f t="shared" si="67"/>
        <v>0.40497808390732626</v>
      </c>
    </row>
    <row r="4243" spans="1:22" hidden="1" x14ac:dyDescent="0.25">
      <c r="A4243">
        <v>836979</v>
      </c>
      <c r="B4243" t="s">
        <v>21</v>
      </c>
      <c r="C4243" t="s">
        <v>36</v>
      </c>
      <c r="D4243" t="s">
        <v>41</v>
      </c>
      <c r="E4243">
        <v>78408</v>
      </c>
      <c r="F4243">
        <v>784</v>
      </c>
      <c r="G4243" t="s">
        <v>33</v>
      </c>
      <c r="H4243">
        <v>1</v>
      </c>
      <c r="I4243" t="s">
        <v>63</v>
      </c>
      <c r="J4243" t="s">
        <v>27</v>
      </c>
      <c r="K4243" t="s">
        <v>31</v>
      </c>
      <c r="L4243">
        <v>500</v>
      </c>
      <c r="M4243">
        <v>0.8</v>
      </c>
      <c r="N4243">
        <v>10000</v>
      </c>
      <c r="O4243" t="b">
        <v>0</v>
      </c>
      <c r="P4243" t="b">
        <v>1</v>
      </c>
      <c r="Q4243" t="b">
        <v>0</v>
      </c>
      <c r="R4243" t="b">
        <v>0</v>
      </c>
      <c r="S4243">
        <v>50.8</v>
      </c>
      <c r="T4243" s="23">
        <v>17.36</v>
      </c>
      <c r="U4243" t="s">
        <v>403</v>
      </c>
      <c r="V4243" s="21">
        <f t="shared" si="67"/>
        <v>0.34173228346456691</v>
      </c>
    </row>
    <row r="4244" spans="1:22" hidden="1" x14ac:dyDescent="0.25">
      <c r="A4244">
        <v>837102</v>
      </c>
      <c r="B4244" t="s">
        <v>21</v>
      </c>
      <c r="C4244" t="s">
        <v>22</v>
      </c>
      <c r="D4244" t="s">
        <v>210</v>
      </c>
      <c r="E4244">
        <v>98014</v>
      </c>
      <c r="F4244">
        <v>980</v>
      </c>
      <c r="G4244" t="s">
        <v>25</v>
      </c>
      <c r="H4244">
        <v>2</v>
      </c>
      <c r="I4244" t="s">
        <v>196</v>
      </c>
      <c r="J4244" t="s">
        <v>27</v>
      </c>
      <c r="K4244" t="s">
        <v>31</v>
      </c>
      <c r="L4244">
        <v>500</v>
      </c>
      <c r="M4244">
        <v>0.9</v>
      </c>
      <c r="N4244">
        <v>15000</v>
      </c>
      <c r="O4244" t="b">
        <v>0</v>
      </c>
      <c r="P4244" t="b">
        <v>0</v>
      </c>
      <c r="Q4244" t="b">
        <v>0</v>
      </c>
      <c r="R4244" t="b">
        <v>0</v>
      </c>
      <c r="S4244">
        <v>43.57</v>
      </c>
      <c r="T4244" t="e">
        <v>#N/A</v>
      </c>
      <c r="V4244" s="21" t="e">
        <f t="shared" si="67"/>
        <v>#N/A</v>
      </c>
    </row>
    <row r="4245" spans="1:22" hidden="1" x14ac:dyDescent="0.25">
      <c r="A4245">
        <v>837254</v>
      </c>
      <c r="B4245" t="s">
        <v>21</v>
      </c>
      <c r="C4245" t="s">
        <v>36</v>
      </c>
      <c r="D4245" t="s">
        <v>54</v>
      </c>
      <c r="E4245">
        <v>31410</v>
      </c>
      <c r="F4245">
        <v>314</v>
      </c>
      <c r="G4245" t="s">
        <v>25</v>
      </c>
      <c r="H4245">
        <v>9</v>
      </c>
      <c r="I4245" t="s">
        <v>107</v>
      </c>
      <c r="J4245" t="s">
        <v>27</v>
      </c>
      <c r="K4245" t="s">
        <v>28</v>
      </c>
      <c r="L4245">
        <v>250</v>
      </c>
      <c r="M4245">
        <v>0.9</v>
      </c>
      <c r="N4245">
        <v>15000</v>
      </c>
      <c r="O4245" t="b">
        <v>0</v>
      </c>
      <c r="P4245" t="b">
        <v>0</v>
      </c>
      <c r="Q4245" t="b">
        <v>0</v>
      </c>
      <c r="R4245" t="b">
        <v>1</v>
      </c>
      <c r="S4245">
        <v>99.37</v>
      </c>
      <c r="T4245" s="23">
        <v>191.82</v>
      </c>
      <c r="U4245" t="s">
        <v>80</v>
      </c>
      <c r="V4245" s="21">
        <f t="shared" si="67"/>
        <v>1.9303612760390458</v>
      </c>
    </row>
    <row r="4246" spans="1:22" hidden="1" x14ac:dyDescent="0.25">
      <c r="A4246">
        <v>837359</v>
      </c>
      <c r="B4246" t="s">
        <v>21</v>
      </c>
      <c r="C4246" t="s">
        <v>22</v>
      </c>
      <c r="D4246" t="s">
        <v>89</v>
      </c>
      <c r="E4246">
        <v>94102</v>
      </c>
      <c r="F4246">
        <v>941</v>
      </c>
      <c r="G4246" t="s">
        <v>25</v>
      </c>
      <c r="H4246">
        <v>1</v>
      </c>
      <c r="I4246" t="s">
        <v>132</v>
      </c>
      <c r="J4246" t="s">
        <v>27</v>
      </c>
      <c r="K4246" t="s">
        <v>28</v>
      </c>
      <c r="L4246">
        <v>500</v>
      </c>
      <c r="M4246">
        <v>0.8</v>
      </c>
      <c r="N4246">
        <v>10000</v>
      </c>
      <c r="O4246" t="b">
        <v>0</v>
      </c>
      <c r="P4246" t="b">
        <v>0</v>
      </c>
      <c r="Q4246" t="b">
        <v>0</v>
      </c>
      <c r="R4246" t="b">
        <v>0</v>
      </c>
      <c r="S4246">
        <v>23.67</v>
      </c>
      <c r="T4246" s="23">
        <v>107.52</v>
      </c>
      <c r="U4246" t="s">
        <v>383</v>
      </c>
      <c r="V4246" s="21">
        <f t="shared" si="67"/>
        <v>4.5424588086185036</v>
      </c>
    </row>
    <row r="4247" spans="1:22" hidden="1" x14ac:dyDescent="0.25">
      <c r="A4247">
        <v>837584</v>
      </c>
      <c r="B4247" t="s">
        <v>21</v>
      </c>
      <c r="C4247" t="s">
        <v>36</v>
      </c>
      <c r="D4247" t="s">
        <v>86</v>
      </c>
      <c r="E4247">
        <v>3836</v>
      </c>
      <c r="F4247" t="s">
        <v>24</v>
      </c>
      <c r="G4247" t="s">
        <v>25</v>
      </c>
      <c r="H4247">
        <v>1</v>
      </c>
      <c r="I4247" t="s">
        <v>73</v>
      </c>
      <c r="J4247" t="s">
        <v>27</v>
      </c>
      <c r="K4247" t="s">
        <v>31</v>
      </c>
      <c r="L4247">
        <v>250</v>
      </c>
      <c r="M4247">
        <v>0.9</v>
      </c>
      <c r="N4247">
        <v>15000</v>
      </c>
      <c r="O4247" t="b">
        <v>0</v>
      </c>
      <c r="P4247" t="b">
        <v>0</v>
      </c>
      <c r="Q4247" t="b">
        <v>0</v>
      </c>
      <c r="R4247" t="b">
        <v>0</v>
      </c>
      <c r="S4247">
        <v>89.24</v>
      </c>
      <c r="T4247" s="23">
        <v>61.44</v>
      </c>
      <c r="V4247" s="21">
        <f t="shared" si="67"/>
        <v>0.6884805020170327</v>
      </c>
    </row>
    <row r="4248" spans="1:22" hidden="1" x14ac:dyDescent="0.25">
      <c r="A4248">
        <v>837707</v>
      </c>
      <c r="B4248" t="s">
        <v>21</v>
      </c>
      <c r="C4248" t="s">
        <v>36</v>
      </c>
      <c r="D4248" t="s">
        <v>23</v>
      </c>
      <c r="E4248">
        <v>2189</v>
      </c>
      <c r="F4248" t="s">
        <v>24</v>
      </c>
      <c r="G4248" t="s">
        <v>25</v>
      </c>
      <c r="H4248">
        <v>4</v>
      </c>
      <c r="I4248" t="s">
        <v>112</v>
      </c>
      <c r="J4248" t="s">
        <v>27</v>
      </c>
      <c r="K4248" t="s">
        <v>31</v>
      </c>
      <c r="L4248">
        <v>500</v>
      </c>
      <c r="M4248">
        <v>0.8</v>
      </c>
      <c r="N4248">
        <v>10000</v>
      </c>
      <c r="O4248" t="b">
        <v>0</v>
      </c>
      <c r="P4248" t="b">
        <v>1</v>
      </c>
      <c r="Q4248" t="b">
        <v>0</v>
      </c>
      <c r="R4248" t="b">
        <v>0</v>
      </c>
      <c r="S4248">
        <v>77.22</v>
      </c>
      <c r="T4248" s="23">
        <v>63.48</v>
      </c>
      <c r="U4248" t="s">
        <v>105</v>
      </c>
      <c r="V4248" s="21">
        <f t="shared" si="67"/>
        <v>0.82206682206682202</v>
      </c>
    </row>
    <row r="4249" spans="1:22" hidden="1" x14ac:dyDescent="0.25">
      <c r="A4249">
        <v>837708</v>
      </c>
      <c r="B4249" t="s">
        <v>21</v>
      </c>
      <c r="C4249" t="s">
        <v>36</v>
      </c>
      <c r="D4249" t="s">
        <v>23</v>
      </c>
      <c r="E4249">
        <v>2189</v>
      </c>
      <c r="F4249" t="s">
        <v>24</v>
      </c>
      <c r="G4249" t="s">
        <v>25</v>
      </c>
      <c r="H4249">
        <v>1</v>
      </c>
      <c r="I4249" t="s">
        <v>112</v>
      </c>
      <c r="J4249" t="s">
        <v>27</v>
      </c>
      <c r="K4249" t="s">
        <v>28</v>
      </c>
      <c r="L4249">
        <v>500</v>
      </c>
      <c r="M4249">
        <v>0.8</v>
      </c>
      <c r="N4249">
        <v>10000</v>
      </c>
      <c r="O4249" t="b">
        <v>0</v>
      </c>
      <c r="P4249" t="b">
        <v>1</v>
      </c>
      <c r="Q4249" t="b">
        <v>0</v>
      </c>
      <c r="R4249" t="b">
        <v>0</v>
      </c>
      <c r="S4249">
        <v>77.239999999999995</v>
      </c>
      <c r="T4249" s="23">
        <v>63.56</v>
      </c>
      <c r="U4249" t="s">
        <v>105</v>
      </c>
      <c r="V4249" s="21">
        <f t="shared" si="67"/>
        <v>0.82288969445882976</v>
      </c>
    </row>
    <row r="4250" spans="1:22" hidden="1" x14ac:dyDescent="0.25">
      <c r="A4250">
        <v>837719</v>
      </c>
      <c r="B4250" t="s">
        <v>21</v>
      </c>
      <c r="C4250" t="s">
        <v>22</v>
      </c>
      <c r="D4250" t="s">
        <v>89</v>
      </c>
      <c r="E4250">
        <v>94107</v>
      </c>
      <c r="F4250">
        <v>941</v>
      </c>
      <c r="G4250" t="s">
        <v>25</v>
      </c>
      <c r="H4250">
        <v>4</v>
      </c>
      <c r="I4250" t="s">
        <v>140</v>
      </c>
      <c r="J4250" t="s">
        <v>27</v>
      </c>
      <c r="K4250" t="s">
        <v>31</v>
      </c>
      <c r="L4250">
        <v>500</v>
      </c>
      <c r="M4250">
        <v>0.8</v>
      </c>
      <c r="N4250">
        <v>10000</v>
      </c>
      <c r="O4250" t="b">
        <v>0</v>
      </c>
      <c r="P4250" t="b">
        <v>0</v>
      </c>
      <c r="Q4250" t="b">
        <v>0</v>
      </c>
      <c r="R4250" t="b">
        <v>0</v>
      </c>
      <c r="S4250">
        <v>58.57</v>
      </c>
      <c r="T4250" s="23">
        <v>43.96</v>
      </c>
      <c r="U4250" t="s">
        <v>385</v>
      </c>
      <c r="V4250" s="21">
        <f t="shared" si="67"/>
        <v>0.7505548915827216</v>
      </c>
    </row>
    <row r="4251" spans="1:22" hidden="1" x14ac:dyDescent="0.25">
      <c r="A4251">
        <v>837837</v>
      </c>
      <c r="B4251" t="s">
        <v>21</v>
      </c>
      <c r="C4251" t="s">
        <v>22</v>
      </c>
      <c r="D4251" t="s">
        <v>54</v>
      </c>
      <c r="E4251">
        <v>30308</v>
      </c>
      <c r="F4251">
        <v>303</v>
      </c>
      <c r="G4251" t="s">
        <v>25</v>
      </c>
      <c r="H4251">
        <v>3</v>
      </c>
      <c r="I4251" t="s">
        <v>83</v>
      </c>
      <c r="J4251" t="s">
        <v>27</v>
      </c>
      <c r="K4251" t="s">
        <v>31</v>
      </c>
      <c r="L4251">
        <v>250</v>
      </c>
      <c r="M4251">
        <v>0.9</v>
      </c>
      <c r="N4251">
        <v>10000</v>
      </c>
      <c r="O4251" t="b">
        <v>0</v>
      </c>
      <c r="P4251" t="b">
        <v>1</v>
      </c>
      <c r="Q4251" t="b">
        <v>0</v>
      </c>
      <c r="R4251" t="b">
        <v>0</v>
      </c>
      <c r="S4251">
        <v>62.31</v>
      </c>
      <c r="T4251" s="23">
        <v>1.7</v>
      </c>
      <c r="U4251" t="s">
        <v>383</v>
      </c>
      <c r="V4251" s="21">
        <f t="shared" si="67"/>
        <v>2.7282940138019577E-2</v>
      </c>
    </row>
    <row r="4252" spans="1:22" hidden="1" x14ac:dyDescent="0.25">
      <c r="A4252">
        <v>837838</v>
      </c>
      <c r="B4252" t="s">
        <v>21</v>
      </c>
      <c r="C4252" t="s">
        <v>22</v>
      </c>
      <c r="D4252" t="s">
        <v>54</v>
      </c>
      <c r="E4252">
        <v>30308</v>
      </c>
      <c r="F4252">
        <v>303</v>
      </c>
      <c r="G4252" t="s">
        <v>25</v>
      </c>
      <c r="H4252">
        <v>6</v>
      </c>
      <c r="I4252" t="s">
        <v>50</v>
      </c>
      <c r="J4252" t="s">
        <v>27</v>
      </c>
      <c r="K4252" t="s">
        <v>28</v>
      </c>
      <c r="L4252">
        <v>250</v>
      </c>
      <c r="M4252">
        <v>0.9</v>
      </c>
      <c r="N4252">
        <v>10000</v>
      </c>
      <c r="O4252" t="b">
        <v>0</v>
      </c>
      <c r="P4252" t="b">
        <v>1</v>
      </c>
      <c r="Q4252" t="b">
        <v>0</v>
      </c>
      <c r="R4252" t="b">
        <v>0</v>
      </c>
      <c r="S4252">
        <v>65.81</v>
      </c>
      <c r="T4252" s="23">
        <v>66.66</v>
      </c>
      <c r="U4252" t="s">
        <v>383</v>
      </c>
      <c r="V4252" s="21">
        <f t="shared" si="67"/>
        <v>1.0129159702172921</v>
      </c>
    </row>
    <row r="4253" spans="1:22" hidden="1" x14ac:dyDescent="0.25">
      <c r="A4253">
        <v>837955</v>
      </c>
      <c r="B4253" t="s">
        <v>21</v>
      </c>
      <c r="C4253" t="s">
        <v>36</v>
      </c>
      <c r="D4253" t="s">
        <v>89</v>
      </c>
      <c r="E4253">
        <v>94801</v>
      </c>
      <c r="F4253">
        <v>948</v>
      </c>
      <c r="G4253" t="s">
        <v>33</v>
      </c>
      <c r="H4253">
        <v>1</v>
      </c>
      <c r="I4253" t="s">
        <v>34</v>
      </c>
      <c r="J4253" t="s">
        <v>27</v>
      </c>
      <c r="K4253" t="s">
        <v>28</v>
      </c>
      <c r="L4253">
        <v>500</v>
      </c>
      <c r="M4253">
        <v>1</v>
      </c>
      <c r="N4253">
        <v>10000</v>
      </c>
      <c r="O4253" t="b">
        <v>0</v>
      </c>
      <c r="P4253" t="b">
        <v>1</v>
      </c>
      <c r="Q4253" t="b">
        <v>0</v>
      </c>
      <c r="R4253" t="b">
        <v>0</v>
      </c>
      <c r="S4253">
        <v>53.94</v>
      </c>
      <c r="T4253" s="23">
        <v>14.68</v>
      </c>
      <c r="U4253" t="s">
        <v>288</v>
      </c>
      <c r="V4253" s="21">
        <f t="shared" si="67"/>
        <v>0.27215424545791622</v>
      </c>
    </row>
    <row r="4254" spans="1:22" hidden="1" x14ac:dyDescent="0.25">
      <c r="A4254">
        <v>837956</v>
      </c>
      <c r="B4254" t="s">
        <v>21</v>
      </c>
      <c r="C4254" t="s">
        <v>36</v>
      </c>
      <c r="D4254" t="s">
        <v>89</v>
      </c>
      <c r="E4254">
        <v>94801</v>
      </c>
      <c r="F4254">
        <v>948</v>
      </c>
      <c r="G4254" t="s">
        <v>33</v>
      </c>
      <c r="H4254">
        <v>1</v>
      </c>
      <c r="I4254" t="s">
        <v>34</v>
      </c>
      <c r="J4254" t="s">
        <v>27</v>
      </c>
      <c r="K4254" t="s">
        <v>31</v>
      </c>
      <c r="L4254">
        <v>250</v>
      </c>
      <c r="M4254">
        <v>1</v>
      </c>
      <c r="N4254">
        <v>10000</v>
      </c>
      <c r="O4254" t="b">
        <v>0</v>
      </c>
      <c r="P4254" t="b">
        <v>1</v>
      </c>
      <c r="Q4254" t="b">
        <v>0</v>
      </c>
      <c r="R4254" t="b">
        <v>0</v>
      </c>
      <c r="S4254">
        <v>60.36</v>
      </c>
      <c r="T4254" s="23">
        <v>14.68</v>
      </c>
      <c r="U4254" t="s">
        <v>288</v>
      </c>
      <c r="V4254" s="21">
        <f t="shared" si="67"/>
        <v>0.24320742213386348</v>
      </c>
    </row>
    <row r="4255" spans="1:22" hidden="1" x14ac:dyDescent="0.25">
      <c r="A4255">
        <v>837987</v>
      </c>
      <c r="B4255" t="s">
        <v>21</v>
      </c>
      <c r="C4255" t="s">
        <v>22</v>
      </c>
      <c r="D4255" t="s">
        <v>37</v>
      </c>
      <c r="E4255">
        <v>23220</v>
      </c>
      <c r="F4255">
        <v>232</v>
      </c>
      <c r="G4255" t="s">
        <v>33</v>
      </c>
      <c r="H4255">
        <v>1</v>
      </c>
      <c r="I4255" t="s">
        <v>63</v>
      </c>
      <c r="J4255" t="s">
        <v>27</v>
      </c>
      <c r="K4255" t="s">
        <v>31</v>
      </c>
      <c r="L4255">
        <v>500</v>
      </c>
      <c r="M4255">
        <v>0.8</v>
      </c>
      <c r="N4255">
        <v>10000</v>
      </c>
      <c r="O4255" t="b">
        <v>0</v>
      </c>
      <c r="P4255" t="b">
        <v>0</v>
      </c>
      <c r="Q4255" t="b">
        <v>0</v>
      </c>
      <c r="R4255" t="b">
        <v>0</v>
      </c>
      <c r="S4255">
        <v>8.2799999999999994</v>
      </c>
      <c r="T4255" t="e">
        <v>#N/A</v>
      </c>
      <c r="V4255" s="21" t="e">
        <f t="shared" si="67"/>
        <v>#N/A</v>
      </c>
    </row>
    <row r="4256" spans="1:22" hidden="1" x14ac:dyDescent="0.25">
      <c r="A4256">
        <v>838012</v>
      </c>
      <c r="B4256" t="s">
        <v>21</v>
      </c>
      <c r="C4256" t="s">
        <v>22</v>
      </c>
      <c r="D4256" t="s">
        <v>168</v>
      </c>
      <c r="E4256">
        <v>49085</v>
      </c>
      <c r="F4256">
        <v>490</v>
      </c>
      <c r="G4256" t="s">
        <v>33</v>
      </c>
      <c r="H4256">
        <v>18</v>
      </c>
      <c r="I4256" t="s">
        <v>34</v>
      </c>
      <c r="J4256" t="s">
        <v>27</v>
      </c>
      <c r="K4256" t="s">
        <v>31</v>
      </c>
      <c r="L4256">
        <v>500</v>
      </c>
      <c r="M4256">
        <v>0.8</v>
      </c>
      <c r="N4256">
        <v>10000</v>
      </c>
      <c r="O4256" t="b">
        <v>0</v>
      </c>
      <c r="P4256" t="b">
        <v>1</v>
      </c>
      <c r="Q4256" t="b">
        <v>0</v>
      </c>
      <c r="R4256" t="b">
        <v>0</v>
      </c>
      <c r="S4256">
        <v>9.83</v>
      </c>
      <c r="T4256" s="23">
        <v>1.7</v>
      </c>
      <c r="V4256" s="21">
        <f t="shared" si="67"/>
        <v>0.17293997965412003</v>
      </c>
    </row>
    <row r="4257" spans="1:22" hidden="1" x14ac:dyDescent="0.25">
      <c r="A4257">
        <v>838013</v>
      </c>
      <c r="B4257" t="s">
        <v>21</v>
      </c>
      <c r="C4257" t="s">
        <v>36</v>
      </c>
      <c r="D4257" t="s">
        <v>168</v>
      </c>
      <c r="E4257">
        <v>49085</v>
      </c>
      <c r="F4257">
        <v>490</v>
      </c>
      <c r="G4257" t="s">
        <v>33</v>
      </c>
      <c r="H4257">
        <v>8</v>
      </c>
      <c r="I4257" t="s">
        <v>141</v>
      </c>
      <c r="J4257" t="s">
        <v>27</v>
      </c>
      <c r="K4257" t="s">
        <v>28</v>
      </c>
      <c r="L4257">
        <v>500</v>
      </c>
      <c r="M4257">
        <v>0.8</v>
      </c>
      <c r="N4257">
        <v>10000</v>
      </c>
      <c r="O4257" t="b">
        <v>0</v>
      </c>
      <c r="P4257" t="b">
        <v>1</v>
      </c>
      <c r="Q4257" t="b">
        <v>0</v>
      </c>
      <c r="R4257" t="b">
        <v>0</v>
      </c>
      <c r="S4257">
        <v>63.95</v>
      </c>
      <c r="T4257" s="23">
        <v>17.36</v>
      </c>
      <c r="V4257" s="21">
        <f t="shared" si="67"/>
        <v>0.27146207974980452</v>
      </c>
    </row>
    <row r="4258" spans="1:22" hidden="1" x14ac:dyDescent="0.25">
      <c r="A4258">
        <v>838025</v>
      </c>
      <c r="B4258" t="s">
        <v>21</v>
      </c>
      <c r="C4258" t="s">
        <v>22</v>
      </c>
      <c r="D4258" t="s">
        <v>41</v>
      </c>
      <c r="E4258">
        <v>78239</v>
      </c>
      <c r="F4258">
        <v>782</v>
      </c>
      <c r="G4258" t="s">
        <v>25</v>
      </c>
      <c r="H4258">
        <v>7</v>
      </c>
      <c r="I4258" t="s">
        <v>96</v>
      </c>
      <c r="J4258" t="s">
        <v>27</v>
      </c>
      <c r="K4258" t="s">
        <v>28</v>
      </c>
      <c r="L4258">
        <v>500</v>
      </c>
      <c r="M4258">
        <v>0.8</v>
      </c>
      <c r="N4258">
        <v>10000</v>
      </c>
      <c r="O4258" t="b">
        <v>0</v>
      </c>
      <c r="P4258" t="b">
        <v>0</v>
      </c>
      <c r="Q4258" t="b">
        <v>0</v>
      </c>
      <c r="R4258" t="b">
        <v>0</v>
      </c>
      <c r="S4258">
        <v>43.03</v>
      </c>
      <c r="T4258" s="23">
        <v>53.93</v>
      </c>
      <c r="V4258" s="21">
        <f t="shared" si="67"/>
        <v>1.2533116430397397</v>
      </c>
    </row>
    <row r="4259" spans="1:22" hidden="1" x14ac:dyDescent="0.25">
      <c r="A4259">
        <v>838079</v>
      </c>
      <c r="B4259" t="s">
        <v>21</v>
      </c>
      <c r="C4259" t="s">
        <v>22</v>
      </c>
      <c r="D4259" t="s">
        <v>128</v>
      </c>
      <c r="E4259">
        <v>21401</v>
      </c>
      <c r="F4259">
        <v>214</v>
      </c>
      <c r="G4259" t="s">
        <v>25</v>
      </c>
      <c r="H4259">
        <v>1</v>
      </c>
      <c r="I4259" t="s">
        <v>30</v>
      </c>
      <c r="J4259" t="s">
        <v>27</v>
      </c>
      <c r="K4259" t="s">
        <v>28</v>
      </c>
      <c r="L4259">
        <v>250</v>
      </c>
      <c r="M4259">
        <v>0.9</v>
      </c>
      <c r="N4259">
        <v>10000</v>
      </c>
      <c r="O4259" t="b">
        <v>0</v>
      </c>
      <c r="P4259" t="b">
        <v>0</v>
      </c>
      <c r="Q4259" t="b">
        <v>0</v>
      </c>
      <c r="R4259" t="b">
        <v>0</v>
      </c>
      <c r="S4259">
        <v>62.69</v>
      </c>
      <c r="T4259" s="23">
        <v>73.67</v>
      </c>
      <c r="V4259" s="21">
        <f t="shared" si="67"/>
        <v>1.1751475514436114</v>
      </c>
    </row>
    <row r="4260" spans="1:22" hidden="1" x14ac:dyDescent="0.25">
      <c r="A4260">
        <v>838148</v>
      </c>
      <c r="B4260" t="s">
        <v>21</v>
      </c>
      <c r="C4260" t="s">
        <v>22</v>
      </c>
      <c r="D4260" t="s">
        <v>47</v>
      </c>
      <c r="E4260">
        <v>5846</v>
      </c>
      <c r="F4260" t="s">
        <v>24</v>
      </c>
      <c r="G4260" t="s">
        <v>25</v>
      </c>
      <c r="H4260">
        <v>5</v>
      </c>
      <c r="I4260" t="s">
        <v>63</v>
      </c>
      <c r="J4260" t="s">
        <v>27</v>
      </c>
      <c r="K4260" t="s">
        <v>31</v>
      </c>
      <c r="L4260">
        <v>500</v>
      </c>
      <c r="M4260">
        <v>0.8</v>
      </c>
      <c r="N4260">
        <v>10000</v>
      </c>
      <c r="O4260" t="b">
        <v>0</v>
      </c>
      <c r="P4260" t="b">
        <v>0</v>
      </c>
      <c r="Q4260" t="b">
        <v>0</v>
      </c>
      <c r="R4260" t="b">
        <v>0</v>
      </c>
      <c r="S4260">
        <v>45.79</v>
      </c>
      <c r="T4260" s="23">
        <v>1.7</v>
      </c>
      <c r="V4260" s="21">
        <f t="shared" si="67"/>
        <v>3.7126010045861545E-2</v>
      </c>
    </row>
    <row r="4261" spans="1:22" hidden="1" x14ac:dyDescent="0.25">
      <c r="A4261">
        <v>838208</v>
      </c>
      <c r="B4261" t="s">
        <v>21</v>
      </c>
      <c r="C4261" t="s">
        <v>22</v>
      </c>
      <c r="D4261" t="s">
        <v>35</v>
      </c>
      <c r="E4261">
        <v>45322</v>
      </c>
      <c r="F4261" t="s">
        <v>24</v>
      </c>
      <c r="G4261" t="s">
        <v>25</v>
      </c>
      <c r="H4261">
        <v>1</v>
      </c>
      <c r="I4261" t="s">
        <v>67</v>
      </c>
      <c r="J4261" t="s">
        <v>27</v>
      </c>
      <c r="K4261" t="s">
        <v>31</v>
      </c>
      <c r="L4261">
        <v>1000</v>
      </c>
      <c r="M4261">
        <v>0.8</v>
      </c>
      <c r="N4261">
        <v>5000</v>
      </c>
      <c r="O4261" t="b">
        <v>0</v>
      </c>
      <c r="P4261" t="b">
        <v>0</v>
      </c>
      <c r="Q4261" t="b">
        <v>0</v>
      </c>
      <c r="R4261" t="b">
        <v>0</v>
      </c>
      <c r="S4261">
        <v>35.72</v>
      </c>
      <c r="T4261" s="23">
        <v>1.7</v>
      </c>
      <c r="V4261" s="21">
        <f t="shared" si="67"/>
        <v>4.7592385218365063E-2</v>
      </c>
    </row>
    <row r="4262" spans="1:22" hidden="1" x14ac:dyDescent="0.25">
      <c r="A4262">
        <v>838332</v>
      </c>
      <c r="B4262" t="s">
        <v>21</v>
      </c>
      <c r="C4262" t="s">
        <v>22</v>
      </c>
      <c r="D4262" t="s">
        <v>29</v>
      </c>
      <c r="E4262">
        <v>18071</v>
      </c>
      <c r="F4262" t="s">
        <v>24</v>
      </c>
      <c r="G4262" t="s">
        <v>33</v>
      </c>
      <c r="H4262">
        <v>4</v>
      </c>
      <c r="I4262" t="s">
        <v>63</v>
      </c>
      <c r="J4262" t="s">
        <v>27</v>
      </c>
      <c r="K4262" t="s">
        <v>28</v>
      </c>
      <c r="L4262">
        <v>500</v>
      </c>
      <c r="M4262">
        <v>1</v>
      </c>
      <c r="N4262">
        <v>10000</v>
      </c>
      <c r="O4262" t="b">
        <v>1</v>
      </c>
      <c r="P4262" t="b">
        <v>1</v>
      </c>
      <c r="Q4262" t="b">
        <v>0</v>
      </c>
      <c r="R4262" t="b">
        <v>0</v>
      </c>
      <c r="S4262">
        <v>8.18</v>
      </c>
      <c r="T4262" s="23">
        <v>1.7</v>
      </c>
      <c r="V4262" s="21">
        <f t="shared" si="67"/>
        <v>0.20782396088019561</v>
      </c>
    </row>
    <row r="4263" spans="1:22" hidden="1" x14ac:dyDescent="0.25">
      <c r="A4263">
        <v>838478</v>
      </c>
      <c r="B4263" t="s">
        <v>21</v>
      </c>
      <c r="C4263" t="s">
        <v>36</v>
      </c>
      <c r="D4263" t="s">
        <v>41</v>
      </c>
      <c r="E4263">
        <v>78410</v>
      </c>
      <c r="F4263">
        <v>784</v>
      </c>
      <c r="G4263" t="s">
        <v>25</v>
      </c>
      <c r="H4263">
        <v>3</v>
      </c>
      <c r="I4263" t="s">
        <v>420</v>
      </c>
      <c r="J4263" t="s">
        <v>27</v>
      </c>
      <c r="K4263" t="s">
        <v>28</v>
      </c>
      <c r="L4263">
        <v>250</v>
      </c>
      <c r="M4263">
        <v>0.9</v>
      </c>
      <c r="N4263">
        <v>15000</v>
      </c>
      <c r="O4263" t="b">
        <v>0</v>
      </c>
      <c r="P4263" t="b">
        <v>0</v>
      </c>
      <c r="Q4263" t="b">
        <v>0</v>
      </c>
      <c r="R4263" t="b">
        <v>0</v>
      </c>
      <c r="S4263">
        <v>93.53</v>
      </c>
      <c r="T4263" s="23">
        <v>25.87</v>
      </c>
      <c r="U4263" t="s">
        <v>403</v>
      </c>
      <c r="V4263" s="21">
        <f t="shared" si="67"/>
        <v>0.27659574468085107</v>
      </c>
    </row>
    <row r="4264" spans="1:22" hidden="1" x14ac:dyDescent="0.25">
      <c r="A4264">
        <v>838499</v>
      </c>
      <c r="B4264" t="s">
        <v>21</v>
      </c>
      <c r="C4264" t="s">
        <v>22</v>
      </c>
      <c r="D4264" t="s">
        <v>78</v>
      </c>
      <c r="E4264">
        <v>34786</v>
      </c>
      <c r="F4264">
        <v>347</v>
      </c>
      <c r="G4264" t="s">
        <v>25</v>
      </c>
      <c r="H4264">
        <v>3</v>
      </c>
      <c r="I4264" t="s">
        <v>95</v>
      </c>
      <c r="J4264" t="s">
        <v>27</v>
      </c>
      <c r="K4264" t="s">
        <v>28</v>
      </c>
      <c r="L4264">
        <v>500</v>
      </c>
      <c r="M4264">
        <v>1</v>
      </c>
      <c r="N4264">
        <v>10000</v>
      </c>
      <c r="O4264" t="b">
        <v>0</v>
      </c>
      <c r="P4264" t="b">
        <v>1</v>
      </c>
      <c r="Q4264" t="b">
        <v>0</v>
      </c>
      <c r="R4264" t="b">
        <v>0</v>
      </c>
      <c r="S4264">
        <v>69.44</v>
      </c>
      <c r="T4264" s="23">
        <v>1.7</v>
      </c>
      <c r="V4264" s="21">
        <f t="shared" si="67"/>
        <v>2.4481566820276499E-2</v>
      </c>
    </row>
    <row r="4265" spans="1:22" hidden="1" x14ac:dyDescent="0.25">
      <c r="A4265">
        <v>838500</v>
      </c>
      <c r="B4265" t="s">
        <v>21</v>
      </c>
      <c r="C4265" t="s">
        <v>22</v>
      </c>
      <c r="D4265" t="s">
        <v>78</v>
      </c>
      <c r="E4265">
        <v>34786</v>
      </c>
      <c r="F4265">
        <v>347</v>
      </c>
      <c r="G4265" t="s">
        <v>25</v>
      </c>
      <c r="H4265">
        <v>3</v>
      </c>
      <c r="I4265" t="s">
        <v>73</v>
      </c>
      <c r="J4265" t="s">
        <v>27</v>
      </c>
      <c r="K4265" t="s">
        <v>28</v>
      </c>
      <c r="L4265">
        <v>500</v>
      </c>
      <c r="M4265">
        <v>1</v>
      </c>
      <c r="N4265">
        <v>10000</v>
      </c>
      <c r="O4265" t="b">
        <v>0</v>
      </c>
      <c r="P4265" t="b">
        <v>1</v>
      </c>
      <c r="Q4265" t="b">
        <v>0</v>
      </c>
      <c r="R4265" t="b">
        <v>0</v>
      </c>
      <c r="S4265">
        <v>56.19</v>
      </c>
      <c r="T4265" s="23">
        <v>33.869999999999997</v>
      </c>
      <c r="V4265" s="21">
        <f t="shared" si="67"/>
        <v>0.602776294714362</v>
      </c>
    </row>
    <row r="4266" spans="1:22" hidden="1" x14ac:dyDescent="0.25">
      <c r="A4266">
        <v>838502</v>
      </c>
      <c r="B4266" t="s">
        <v>21</v>
      </c>
      <c r="C4266" t="s">
        <v>22</v>
      </c>
      <c r="D4266" t="s">
        <v>78</v>
      </c>
      <c r="E4266">
        <v>33323</v>
      </c>
      <c r="F4266">
        <v>333</v>
      </c>
      <c r="G4266" t="s">
        <v>25</v>
      </c>
      <c r="H4266">
        <v>3</v>
      </c>
      <c r="I4266" t="s">
        <v>343</v>
      </c>
      <c r="J4266" t="s">
        <v>27</v>
      </c>
      <c r="K4266" t="s">
        <v>28</v>
      </c>
      <c r="L4266">
        <v>250</v>
      </c>
      <c r="M4266">
        <v>0.8</v>
      </c>
      <c r="N4266">
        <v>10000</v>
      </c>
      <c r="O4266" t="b">
        <v>0</v>
      </c>
      <c r="P4266" t="b">
        <v>0</v>
      </c>
      <c r="Q4266" t="b">
        <v>0</v>
      </c>
      <c r="R4266" t="b">
        <v>0</v>
      </c>
      <c r="S4266">
        <v>66.36</v>
      </c>
      <c r="T4266" s="23">
        <v>1.7</v>
      </c>
      <c r="V4266" s="21">
        <f t="shared" si="67"/>
        <v>2.5617842073538274E-2</v>
      </c>
    </row>
    <row r="4267" spans="1:22" hidden="1" x14ac:dyDescent="0.25">
      <c r="A4267">
        <v>838505</v>
      </c>
      <c r="B4267" t="s">
        <v>21</v>
      </c>
      <c r="C4267" t="s">
        <v>22</v>
      </c>
      <c r="D4267" t="s">
        <v>23</v>
      </c>
      <c r="E4267">
        <v>2111</v>
      </c>
      <c r="F4267" t="s">
        <v>24</v>
      </c>
      <c r="G4267" t="s">
        <v>25</v>
      </c>
      <c r="H4267">
        <v>1</v>
      </c>
      <c r="I4267" t="s">
        <v>67</v>
      </c>
      <c r="J4267" t="s">
        <v>27</v>
      </c>
      <c r="K4267" t="s">
        <v>28</v>
      </c>
      <c r="L4267">
        <v>500</v>
      </c>
      <c r="M4267">
        <v>0.8</v>
      </c>
      <c r="N4267">
        <v>10000</v>
      </c>
      <c r="O4267" t="b">
        <v>0</v>
      </c>
      <c r="P4267" t="b">
        <v>0</v>
      </c>
      <c r="Q4267" t="b">
        <v>0</v>
      </c>
      <c r="R4267" t="b">
        <v>0</v>
      </c>
      <c r="S4267">
        <v>57.73</v>
      </c>
      <c r="T4267" s="23">
        <v>1.7</v>
      </c>
      <c r="V4267" s="21">
        <f t="shared" si="67"/>
        <v>2.944742768058202E-2</v>
      </c>
    </row>
    <row r="4268" spans="1:22" hidden="1" x14ac:dyDescent="0.25">
      <c r="A4268">
        <v>838547</v>
      </c>
      <c r="B4268" t="s">
        <v>21</v>
      </c>
      <c r="C4268" t="s">
        <v>36</v>
      </c>
      <c r="D4268" t="s">
        <v>168</v>
      </c>
      <c r="E4268">
        <v>48108</v>
      </c>
      <c r="F4268">
        <v>481</v>
      </c>
      <c r="G4268" t="s">
        <v>25</v>
      </c>
      <c r="H4268">
        <v>1</v>
      </c>
      <c r="I4268" t="s">
        <v>67</v>
      </c>
      <c r="J4268" t="s">
        <v>27</v>
      </c>
      <c r="K4268" t="s">
        <v>28</v>
      </c>
      <c r="L4268">
        <v>250</v>
      </c>
      <c r="M4268">
        <v>0.9</v>
      </c>
      <c r="N4268">
        <v>15000</v>
      </c>
      <c r="O4268" t="b">
        <v>0</v>
      </c>
      <c r="P4268" t="b">
        <v>0</v>
      </c>
      <c r="Q4268" t="b">
        <v>0</v>
      </c>
      <c r="R4268" t="b">
        <v>0</v>
      </c>
      <c r="S4268">
        <v>113.12</v>
      </c>
      <c r="T4268" s="23">
        <v>25.87</v>
      </c>
      <c r="U4268" t="s">
        <v>383</v>
      </c>
      <c r="V4268" s="21">
        <f t="shared" si="67"/>
        <v>0.22869519094766619</v>
      </c>
    </row>
    <row r="4269" spans="1:22" hidden="1" x14ac:dyDescent="0.25">
      <c r="A4269">
        <v>838587</v>
      </c>
      <c r="B4269" t="s">
        <v>21</v>
      </c>
      <c r="C4269" t="s">
        <v>36</v>
      </c>
      <c r="D4269" t="s">
        <v>89</v>
      </c>
      <c r="E4269">
        <v>90706</v>
      </c>
      <c r="F4269">
        <v>907</v>
      </c>
      <c r="G4269" t="s">
        <v>33</v>
      </c>
      <c r="H4269">
        <v>1</v>
      </c>
      <c r="I4269" t="s">
        <v>69</v>
      </c>
      <c r="J4269" t="s">
        <v>27</v>
      </c>
      <c r="K4269" t="s">
        <v>28</v>
      </c>
      <c r="L4269">
        <v>500</v>
      </c>
      <c r="M4269">
        <v>0.8</v>
      </c>
      <c r="N4269">
        <v>10000</v>
      </c>
      <c r="O4269" t="b">
        <v>0</v>
      </c>
      <c r="P4269" t="b">
        <v>0</v>
      </c>
      <c r="Q4269" t="b">
        <v>0</v>
      </c>
      <c r="R4269" t="b">
        <v>0</v>
      </c>
      <c r="S4269">
        <v>56.94</v>
      </c>
      <c r="T4269" s="23">
        <v>14.68</v>
      </c>
      <c r="V4269" s="21">
        <f t="shared" si="67"/>
        <v>0.257815244116614</v>
      </c>
    </row>
    <row r="4270" spans="1:22" hidden="1" x14ac:dyDescent="0.25">
      <c r="A4270">
        <v>839022</v>
      </c>
      <c r="B4270" t="s">
        <v>21</v>
      </c>
      <c r="C4270" t="s">
        <v>22</v>
      </c>
      <c r="D4270" t="s">
        <v>54</v>
      </c>
      <c r="E4270">
        <v>31707</v>
      </c>
      <c r="F4270">
        <v>317</v>
      </c>
      <c r="G4270" t="s">
        <v>25</v>
      </c>
      <c r="H4270">
        <v>1</v>
      </c>
      <c r="I4270" t="s">
        <v>45</v>
      </c>
      <c r="J4270" t="s">
        <v>27</v>
      </c>
      <c r="K4270" t="s">
        <v>28</v>
      </c>
      <c r="L4270">
        <v>500</v>
      </c>
      <c r="M4270">
        <v>0.8</v>
      </c>
      <c r="N4270">
        <v>10000</v>
      </c>
      <c r="O4270" t="b">
        <v>0</v>
      </c>
      <c r="P4270" t="b">
        <v>0</v>
      </c>
      <c r="Q4270" t="b">
        <v>0</v>
      </c>
      <c r="R4270" t="b">
        <v>1</v>
      </c>
      <c r="S4270">
        <v>37.67</v>
      </c>
      <c r="T4270" s="23">
        <v>32.08</v>
      </c>
      <c r="V4270" s="21">
        <f t="shared" si="67"/>
        <v>0.85160605256172017</v>
      </c>
    </row>
    <row r="4271" spans="1:22" hidden="1" x14ac:dyDescent="0.25">
      <c r="A4271">
        <v>839029</v>
      </c>
      <c r="B4271" t="s">
        <v>21</v>
      </c>
      <c r="C4271" t="s">
        <v>36</v>
      </c>
      <c r="D4271" t="s">
        <v>23</v>
      </c>
      <c r="E4271">
        <v>2148</v>
      </c>
      <c r="F4271" t="s">
        <v>24</v>
      </c>
      <c r="G4271" t="s">
        <v>25</v>
      </c>
      <c r="H4271">
        <v>1</v>
      </c>
      <c r="I4271" t="s">
        <v>309</v>
      </c>
      <c r="J4271" t="s">
        <v>27</v>
      </c>
      <c r="K4271" t="s">
        <v>28</v>
      </c>
      <c r="L4271">
        <v>500</v>
      </c>
      <c r="M4271">
        <v>0.8</v>
      </c>
      <c r="N4271">
        <v>15000</v>
      </c>
      <c r="O4271" t="b">
        <v>0</v>
      </c>
      <c r="P4271" t="b">
        <v>0</v>
      </c>
      <c r="Q4271" t="b">
        <v>0</v>
      </c>
      <c r="R4271" t="b">
        <v>0</v>
      </c>
      <c r="S4271">
        <v>93.84</v>
      </c>
      <c r="T4271" s="23">
        <v>71.58</v>
      </c>
      <c r="V4271" s="21">
        <f t="shared" si="67"/>
        <v>0.76278772378516624</v>
      </c>
    </row>
    <row r="4272" spans="1:22" hidden="1" x14ac:dyDescent="0.25">
      <c r="A4272">
        <v>839064</v>
      </c>
      <c r="B4272" t="s">
        <v>21</v>
      </c>
      <c r="C4272" t="s">
        <v>36</v>
      </c>
      <c r="D4272" t="s">
        <v>128</v>
      </c>
      <c r="E4272">
        <v>20879</v>
      </c>
      <c r="F4272">
        <v>208</v>
      </c>
      <c r="G4272" t="s">
        <v>25</v>
      </c>
      <c r="H4272">
        <v>4</v>
      </c>
      <c r="I4272" t="s">
        <v>156</v>
      </c>
      <c r="J4272" t="s">
        <v>27</v>
      </c>
      <c r="K4272" t="s">
        <v>31</v>
      </c>
      <c r="L4272">
        <v>500</v>
      </c>
      <c r="M4272">
        <v>1</v>
      </c>
      <c r="N4272">
        <v>10000</v>
      </c>
      <c r="O4272" t="b">
        <v>0</v>
      </c>
      <c r="P4272" t="b">
        <v>1</v>
      </c>
      <c r="Q4272" t="b">
        <v>0</v>
      </c>
      <c r="R4272" t="b">
        <v>0</v>
      </c>
      <c r="S4272">
        <v>78.86</v>
      </c>
      <c r="T4272" s="23">
        <v>92.66</v>
      </c>
      <c r="V4272" s="21">
        <f t="shared" si="67"/>
        <v>1.1749936596500126</v>
      </c>
    </row>
    <row r="4273" spans="1:22" hidden="1" x14ac:dyDescent="0.25">
      <c r="A4273">
        <v>839065</v>
      </c>
      <c r="B4273" t="s">
        <v>21</v>
      </c>
      <c r="C4273" t="s">
        <v>36</v>
      </c>
      <c r="D4273" t="s">
        <v>128</v>
      </c>
      <c r="E4273">
        <v>20879</v>
      </c>
      <c r="F4273">
        <v>208</v>
      </c>
      <c r="G4273" t="s">
        <v>25</v>
      </c>
      <c r="H4273">
        <v>3</v>
      </c>
      <c r="I4273" t="s">
        <v>44</v>
      </c>
      <c r="J4273" t="s">
        <v>27</v>
      </c>
      <c r="K4273" t="s">
        <v>31</v>
      </c>
      <c r="L4273">
        <v>500</v>
      </c>
      <c r="M4273">
        <v>1</v>
      </c>
      <c r="N4273">
        <v>10000</v>
      </c>
      <c r="O4273" t="b">
        <v>0</v>
      </c>
      <c r="P4273" t="b">
        <v>1</v>
      </c>
      <c r="Q4273" t="b">
        <v>0</v>
      </c>
      <c r="R4273" t="b">
        <v>0</v>
      </c>
      <c r="S4273">
        <v>90.95</v>
      </c>
      <c r="T4273" s="23">
        <v>142.79</v>
      </c>
      <c r="V4273" s="21">
        <f t="shared" si="67"/>
        <v>1.5699835074216602</v>
      </c>
    </row>
    <row r="4274" spans="1:22" hidden="1" x14ac:dyDescent="0.25">
      <c r="A4274">
        <v>839086</v>
      </c>
      <c r="B4274" t="s">
        <v>21</v>
      </c>
      <c r="C4274" t="s">
        <v>22</v>
      </c>
      <c r="D4274" t="s">
        <v>223</v>
      </c>
      <c r="E4274">
        <v>70726</v>
      </c>
      <c r="F4274">
        <v>707</v>
      </c>
      <c r="G4274" t="s">
        <v>25</v>
      </c>
      <c r="H4274">
        <v>2</v>
      </c>
      <c r="I4274" t="s">
        <v>63</v>
      </c>
      <c r="J4274" t="s">
        <v>27</v>
      </c>
      <c r="K4274" t="s">
        <v>31</v>
      </c>
      <c r="L4274">
        <v>500</v>
      </c>
      <c r="M4274">
        <v>0.9</v>
      </c>
      <c r="N4274">
        <v>15000</v>
      </c>
      <c r="O4274" t="b">
        <v>0</v>
      </c>
      <c r="P4274" t="b">
        <v>0</v>
      </c>
      <c r="Q4274" t="b">
        <v>0</v>
      </c>
      <c r="R4274" t="b">
        <v>0</v>
      </c>
      <c r="S4274">
        <v>40.03</v>
      </c>
      <c r="T4274" s="23">
        <v>1.7</v>
      </c>
      <c r="V4274" s="21">
        <f t="shared" si="67"/>
        <v>4.2468148888333744E-2</v>
      </c>
    </row>
    <row r="4275" spans="1:22" hidden="1" x14ac:dyDescent="0.25">
      <c r="A4275">
        <v>839113</v>
      </c>
      <c r="B4275" t="s">
        <v>21</v>
      </c>
      <c r="C4275" t="s">
        <v>22</v>
      </c>
      <c r="D4275" t="s">
        <v>111</v>
      </c>
      <c r="E4275">
        <v>85013</v>
      </c>
      <c r="F4275" t="s">
        <v>24</v>
      </c>
      <c r="G4275" t="s">
        <v>25</v>
      </c>
      <c r="H4275">
        <v>4</v>
      </c>
      <c r="I4275" t="s">
        <v>246</v>
      </c>
      <c r="J4275" t="s">
        <v>27</v>
      </c>
      <c r="K4275" t="s">
        <v>31</v>
      </c>
      <c r="L4275">
        <v>500</v>
      </c>
      <c r="M4275">
        <v>0.8</v>
      </c>
      <c r="N4275">
        <v>10000</v>
      </c>
      <c r="O4275" t="b">
        <v>0</v>
      </c>
      <c r="P4275" t="b">
        <v>0</v>
      </c>
      <c r="Q4275" t="b">
        <v>0</v>
      </c>
      <c r="R4275" t="b">
        <v>0</v>
      </c>
      <c r="S4275">
        <v>59.47</v>
      </c>
      <c r="T4275" s="23">
        <v>28.64</v>
      </c>
      <c r="U4275" t="s">
        <v>421</v>
      </c>
      <c r="V4275" s="21">
        <f t="shared" si="67"/>
        <v>0.48158735496889188</v>
      </c>
    </row>
    <row r="4276" spans="1:22" hidden="1" x14ac:dyDescent="0.25">
      <c r="A4276">
        <v>839127</v>
      </c>
      <c r="B4276" t="s">
        <v>21</v>
      </c>
      <c r="C4276" t="s">
        <v>36</v>
      </c>
      <c r="D4276" t="s">
        <v>37</v>
      </c>
      <c r="E4276">
        <v>23434</v>
      </c>
      <c r="F4276">
        <v>234</v>
      </c>
      <c r="G4276" t="s">
        <v>25</v>
      </c>
      <c r="H4276">
        <v>4</v>
      </c>
      <c r="I4276" t="s">
        <v>122</v>
      </c>
      <c r="J4276" t="s">
        <v>27</v>
      </c>
      <c r="K4276" t="s">
        <v>31</v>
      </c>
      <c r="L4276">
        <v>250</v>
      </c>
      <c r="M4276">
        <v>0.8</v>
      </c>
      <c r="N4276">
        <v>10000</v>
      </c>
      <c r="O4276" t="b">
        <v>0</v>
      </c>
      <c r="P4276" t="b">
        <v>0</v>
      </c>
      <c r="Q4276" t="b">
        <v>0</v>
      </c>
      <c r="R4276" t="b">
        <v>1</v>
      </c>
      <c r="S4276">
        <v>77.400000000000006</v>
      </c>
      <c r="T4276" t="e">
        <v>#N/A</v>
      </c>
      <c r="U4276" t="s">
        <v>80</v>
      </c>
      <c r="V4276" s="21" t="e">
        <f t="shared" si="67"/>
        <v>#N/A</v>
      </c>
    </row>
    <row r="4277" spans="1:22" hidden="1" x14ac:dyDescent="0.25">
      <c r="A4277">
        <v>839194</v>
      </c>
      <c r="B4277" t="s">
        <v>21</v>
      </c>
      <c r="C4277" t="s">
        <v>22</v>
      </c>
      <c r="D4277" t="s">
        <v>47</v>
      </c>
      <c r="E4277">
        <v>5403</v>
      </c>
      <c r="F4277" t="s">
        <v>24</v>
      </c>
      <c r="G4277" t="s">
        <v>25</v>
      </c>
      <c r="H4277">
        <v>4</v>
      </c>
      <c r="I4277" t="s">
        <v>63</v>
      </c>
      <c r="J4277" t="s">
        <v>27</v>
      </c>
      <c r="K4277" t="s">
        <v>28</v>
      </c>
      <c r="L4277">
        <v>500</v>
      </c>
      <c r="M4277">
        <v>0.8</v>
      </c>
      <c r="N4277">
        <v>10000</v>
      </c>
      <c r="O4277" t="b">
        <v>0</v>
      </c>
      <c r="P4277" t="b">
        <v>0</v>
      </c>
      <c r="Q4277" t="b">
        <v>0</v>
      </c>
      <c r="R4277" t="b">
        <v>0</v>
      </c>
      <c r="S4277">
        <v>43.6</v>
      </c>
      <c r="T4277" s="23">
        <v>1.7</v>
      </c>
      <c r="V4277" s="21">
        <f t="shared" si="67"/>
        <v>3.899082568807339E-2</v>
      </c>
    </row>
    <row r="4278" spans="1:22" hidden="1" x14ac:dyDescent="0.25">
      <c r="A4278">
        <v>839285</v>
      </c>
      <c r="B4278" t="s">
        <v>21</v>
      </c>
      <c r="C4278" t="s">
        <v>22</v>
      </c>
      <c r="D4278" t="s">
        <v>23</v>
      </c>
      <c r="E4278">
        <v>1923</v>
      </c>
      <c r="F4278" t="s">
        <v>24</v>
      </c>
      <c r="G4278" t="s">
        <v>25</v>
      </c>
      <c r="H4278">
        <v>2</v>
      </c>
      <c r="I4278" t="s">
        <v>63</v>
      </c>
      <c r="J4278" t="s">
        <v>27</v>
      </c>
      <c r="K4278" t="s">
        <v>31</v>
      </c>
      <c r="L4278">
        <v>500</v>
      </c>
      <c r="M4278">
        <v>0.8</v>
      </c>
      <c r="N4278">
        <v>10000</v>
      </c>
      <c r="O4278" t="b">
        <v>0</v>
      </c>
      <c r="P4278" t="b">
        <v>0</v>
      </c>
      <c r="Q4278" t="b">
        <v>0</v>
      </c>
      <c r="R4278" t="b">
        <v>0</v>
      </c>
      <c r="S4278">
        <v>23.18</v>
      </c>
      <c r="T4278" s="23">
        <v>1.7</v>
      </c>
      <c r="V4278" s="21">
        <f t="shared" si="67"/>
        <v>7.3339085418464192E-2</v>
      </c>
    </row>
    <row r="4279" spans="1:22" hidden="1" x14ac:dyDescent="0.25">
      <c r="A4279">
        <v>839367</v>
      </c>
      <c r="B4279" t="s">
        <v>21</v>
      </c>
      <c r="C4279" t="s">
        <v>22</v>
      </c>
      <c r="D4279" t="s">
        <v>168</v>
      </c>
      <c r="E4279">
        <v>48085</v>
      </c>
      <c r="F4279">
        <v>480</v>
      </c>
      <c r="G4279" t="s">
        <v>25</v>
      </c>
      <c r="H4279">
        <v>2</v>
      </c>
      <c r="I4279" t="s">
        <v>30</v>
      </c>
      <c r="J4279" t="s">
        <v>27</v>
      </c>
      <c r="K4279">
        <v>0</v>
      </c>
      <c r="L4279">
        <v>250</v>
      </c>
      <c r="M4279">
        <v>0.9</v>
      </c>
      <c r="N4279">
        <v>10000</v>
      </c>
      <c r="O4279" t="b">
        <v>0</v>
      </c>
      <c r="P4279" t="b">
        <v>0</v>
      </c>
      <c r="Q4279" t="b">
        <v>0</v>
      </c>
      <c r="R4279" t="b">
        <v>0</v>
      </c>
      <c r="S4279">
        <v>31.45</v>
      </c>
      <c r="T4279" t="e">
        <v>#N/A</v>
      </c>
      <c r="V4279" s="21" t="e">
        <f t="shared" si="67"/>
        <v>#N/A</v>
      </c>
    </row>
    <row r="4280" spans="1:22" hidden="1" x14ac:dyDescent="0.25">
      <c r="A4280">
        <v>839711</v>
      </c>
      <c r="B4280" t="s">
        <v>21</v>
      </c>
      <c r="C4280" t="s">
        <v>22</v>
      </c>
      <c r="D4280" t="s">
        <v>101</v>
      </c>
      <c r="E4280">
        <v>55401</v>
      </c>
      <c r="F4280">
        <v>554</v>
      </c>
      <c r="G4280" t="s">
        <v>33</v>
      </c>
      <c r="H4280">
        <v>3</v>
      </c>
      <c r="I4280" t="s">
        <v>97</v>
      </c>
      <c r="J4280" t="s">
        <v>27</v>
      </c>
      <c r="K4280" t="s">
        <v>28</v>
      </c>
      <c r="L4280">
        <v>500</v>
      </c>
      <c r="M4280">
        <v>0.8</v>
      </c>
      <c r="N4280">
        <v>10000</v>
      </c>
      <c r="O4280" t="b">
        <v>0</v>
      </c>
      <c r="P4280" t="b">
        <v>1</v>
      </c>
      <c r="Q4280" t="b">
        <v>0</v>
      </c>
      <c r="R4280" t="b">
        <v>0</v>
      </c>
      <c r="S4280">
        <v>18.89</v>
      </c>
      <c r="T4280" s="23">
        <v>19.95</v>
      </c>
      <c r="U4280" t="s">
        <v>90</v>
      </c>
      <c r="V4280" s="21">
        <f t="shared" si="67"/>
        <v>1.0561143462149285</v>
      </c>
    </row>
    <row r="4281" spans="1:22" hidden="1" x14ac:dyDescent="0.25">
      <c r="A4281">
        <v>839712</v>
      </c>
      <c r="B4281" t="s">
        <v>21</v>
      </c>
      <c r="C4281" t="s">
        <v>22</v>
      </c>
      <c r="D4281" t="s">
        <v>101</v>
      </c>
      <c r="E4281">
        <v>55401</v>
      </c>
      <c r="F4281">
        <v>554</v>
      </c>
      <c r="G4281" t="s">
        <v>33</v>
      </c>
      <c r="H4281">
        <v>4</v>
      </c>
      <c r="I4281" t="s">
        <v>110</v>
      </c>
      <c r="J4281" t="s">
        <v>27</v>
      </c>
      <c r="K4281" t="s">
        <v>28</v>
      </c>
      <c r="L4281">
        <v>500</v>
      </c>
      <c r="M4281">
        <v>0.8</v>
      </c>
      <c r="N4281">
        <v>10000</v>
      </c>
      <c r="O4281" t="b">
        <v>0</v>
      </c>
      <c r="P4281" t="b">
        <v>1</v>
      </c>
      <c r="Q4281" t="b">
        <v>0</v>
      </c>
      <c r="R4281" t="b">
        <v>0</v>
      </c>
      <c r="S4281">
        <v>19.329999999999998</v>
      </c>
      <c r="T4281" s="23">
        <v>1.7</v>
      </c>
      <c r="U4281" t="s">
        <v>90</v>
      </c>
      <c r="V4281" s="21">
        <f t="shared" si="67"/>
        <v>8.7946197620279359E-2</v>
      </c>
    </row>
    <row r="4282" spans="1:22" hidden="1" x14ac:dyDescent="0.25">
      <c r="A4282">
        <v>839797</v>
      </c>
      <c r="B4282" t="s">
        <v>21</v>
      </c>
      <c r="C4282" t="s">
        <v>22</v>
      </c>
      <c r="D4282" t="s">
        <v>29</v>
      </c>
      <c r="E4282">
        <v>17368</v>
      </c>
      <c r="F4282" t="s">
        <v>24</v>
      </c>
      <c r="G4282" t="s">
        <v>25</v>
      </c>
      <c r="H4282">
        <v>1</v>
      </c>
      <c r="I4282" t="s">
        <v>114</v>
      </c>
      <c r="J4282" t="s">
        <v>27</v>
      </c>
      <c r="K4282" t="s">
        <v>28</v>
      </c>
      <c r="L4282">
        <v>500</v>
      </c>
      <c r="M4282">
        <v>0.8</v>
      </c>
      <c r="N4282">
        <v>10000</v>
      </c>
      <c r="O4282" t="b">
        <v>0</v>
      </c>
      <c r="P4282" t="b">
        <v>1</v>
      </c>
      <c r="Q4282" t="b">
        <v>0</v>
      </c>
      <c r="R4282" t="b">
        <v>0</v>
      </c>
      <c r="S4282">
        <v>43.53</v>
      </c>
      <c r="T4282" s="23">
        <v>42.96</v>
      </c>
      <c r="V4282" s="21">
        <f t="shared" si="67"/>
        <v>0.98690558235699521</v>
      </c>
    </row>
    <row r="4283" spans="1:22" hidden="1" x14ac:dyDescent="0.25">
      <c r="A4283">
        <v>839798</v>
      </c>
      <c r="B4283" t="s">
        <v>21</v>
      </c>
      <c r="C4283" t="s">
        <v>22</v>
      </c>
      <c r="D4283" t="s">
        <v>29</v>
      </c>
      <c r="E4283">
        <v>17368</v>
      </c>
      <c r="F4283" t="s">
        <v>24</v>
      </c>
      <c r="G4283" t="s">
        <v>25</v>
      </c>
      <c r="H4283">
        <v>1</v>
      </c>
      <c r="I4283" t="s">
        <v>114</v>
      </c>
      <c r="J4283" t="s">
        <v>27</v>
      </c>
      <c r="K4283" t="s">
        <v>28</v>
      </c>
      <c r="L4283">
        <v>500</v>
      </c>
      <c r="M4283">
        <v>0.8</v>
      </c>
      <c r="N4283">
        <v>10000</v>
      </c>
      <c r="O4283" t="b">
        <v>0</v>
      </c>
      <c r="P4283" t="b">
        <v>1</v>
      </c>
      <c r="Q4283" t="b">
        <v>0</v>
      </c>
      <c r="R4283" t="b">
        <v>0</v>
      </c>
      <c r="S4283">
        <v>43.53</v>
      </c>
      <c r="T4283" s="23">
        <v>42.96</v>
      </c>
      <c r="V4283" s="21">
        <f t="shared" si="67"/>
        <v>0.98690558235699521</v>
      </c>
    </row>
    <row r="4284" spans="1:22" hidden="1" x14ac:dyDescent="0.25">
      <c r="A4284">
        <v>839873</v>
      </c>
      <c r="B4284" t="s">
        <v>21</v>
      </c>
      <c r="C4284" t="s">
        <v>36</v>
      </c>
      <c r="D4284" t="s">
        <v>29</v>
      </c>
      <c r="E4284">
        <v>19021</v>
      </c>
      <c r="F4284" t="s">
        <v>24</v>
      </c>
      <c r="G4284" t="s">
        <v>33</v>
      </c>
      <c r="H4284">
        <v>3</v>
      </c>
      <c r="I4284" t="s">
        <v>110</v>
      </c>
      <c r="J4284" t="s">
        <v>27</v>
      </c>
      <c r="K4284" t="s">
        <v>31</v>
      </c>
      <c r="L4284">
        <v>250</v>
      </c>
      <c r="M4284">
        <v>0.8</v>
      </c>
      <c r="N4284">
        <v>10000</v>
      </c>
      <c r="O4284" t="b">
        <v>0</v>
      </c>
      <c r="P4284" t="b">
        <v>0</v>
      </c>
      <c r="Q4284" t="b">
        <v>0</v>
      </c>
      <c r="R4284" t="b">
        <v>1</v>
      </c>
      <c r="S4284">
        <v>65.010000000000005</v>
      </c>
      <c r="T4284" s="23">
        <v>17.36</v>
      </c>
      <c r="V4284" s="21">
        <f t="shared" si="67"/>
        <v>0.26703584063990154</v>
      </c>
    </row>
    <row r="4285" spans="1:22" hidden="1" x14ac:dyDescent="0.25">
      <c r="A4285">
        <v>840045</v>
      </c>
      <c r="B4285" t="s">
        <v>21</v>
      </c>
      <c r="C4285" t="s">
        <v>22</v>
      </c>
      <c r="D4285" t="s">
        <v>115</v>
      </c>
      <c r="E4285">
        <v>28806</v>
      </c>
      <c r="F4285" t="s">
        <v>24</v>
      </c>
      <c r="G4285" t="s">
        <v>25</v>
      </c>
      <c r="H4285">
        <v>1</v>
      </c>
      <c r="I4285" t="s">
        <v>26</v>
      </c>
      <c r="J4285" t="s">
        <v>27</v>
      </c>
      <c r="K4285" t="s">
        <v>28</v>
      </c>
      <c r="L4285">
        <v>500</v>
      </c>
      <c r="M4285">
        <v>0.8</v>
      </c>
      <c r="N4285">
        <v>10000</v>
      </c>
      <c r="O4285" t="b">
        <v>0</v>
      </c>
      <c r="P4285" t="b">
        <v>0</v>
      </c>
      <c r="Q4285" t="b">
        <v>0</v>
      </c>
      <c r="R4285" t="b">
        <v>0</v>
      </c>
      <c r="S4285">
        <v>21.77</v>
      </c>
      <c r="T4285" s="23">
        <v>18.149999999999999</v>
      </c>
      <c r="V4285" s="21">
        <f t="shared" si="67"/>
        <v>0.83371612310519061</v>
      </c>
    </row>
    <row r="4286" spans="1:22" hidden="1" x14ac:dyDescent="0.25">
      <c r="A4286">
        <v>840061</v>
      </c>
      <c r="B4286" t="s">
        <v>21</v>
      </c>
      <c r="C4286" t="s">
        <v>36</v>
      </c>
      <c r="D4286" t="s">
        <v>56</v>
      </c>
      <c r="E4286">
        <v>60007</v>
      </c>
      <c r="F4286">
        <v>600</v>
      </c>
      <c r="G4286" t="s">
        <v>25</v>
      </c>
      <c r="H4286">
        <v>1</v>
      </c>
      <c r="I4286" t="s">
        <v>53</v>
      </c>
      <c r="J4286" t="s">
        <v>27</v>
      </c>
      <c r="K4286" t="s">
        <v>28</v>
      </c>
      <c r="L4286">
        <v>500</v>
      </c>
      <c r="M4286">
        <v>0.8</v>
      </c>
      <c r="N4286">
        <v>10000</v>
      </c>
      <c r="O4286" t="b">
        <v>1</v>
      </c>
      <c r="P4286" t="b">
        <v>1</v>
      </c>
      <c r="Q4286" t="b">
        <v>0</v>
      </c>
      <c r="R4286" t="b">
        <v>0</v>
      </c>
      <c r="S4286">
        <v>82.82</v>
      </c>
      <c r="T4286" s="23">
        <v>56.28</v>
      </c>
      <c r="V4286" s="21">
        <f t="shared" si="67"/>
        <v>0.67954600338082594</v>
      </c>
    </row>
    <row r="4287" spans="1:22" hidden="1" x14ac:dyDescent="0.25">
      <c r="A4287">
        <v>840062</v>
      </c>
      <c r="B4287" t="s">
        <v>21</v>
      </c>
      <c r="C4287" t="s">
        <v>36</v>
      </c>
      <c r="D4287" t="s">
        <v>56</v>
      </c>
      <c r="E4287">
        <v>60007</v>
      </c>
      <c r="F4287">
        <v>600</v>
      </c>
      <c r="G4287" t="s">
        <v>25</v>
      </c>
      <c r="H4287">
        <v>6</v>
      </c>
      <c r="I4287" t="s">
        <v>63</v>
      </c>
      <c r="J4287" t="s">
        <v>27</v>
      </c>
      <c r="K4287" t="s">
        <v>28</v>
      </c>
      <c r="L4287">
        <v>500</v>
      </c>
      <c r="M4287">
        <v>0.8</v>
      </c>
      <c r="N4287">
        <v>10000</v>
      </c>
      <c r="O4287" t="b">
        <v>1</v>
      </c>
      <c r="P4287" t="b">
        <v>1</v>
      </c>
      <c r="Q4287" t="b">
        <v>0</v>
      </c>
      <c r="R4287" t="b">
        <v>0</v>
      </c>
      <c r="S4287">
        <v>82.91</v>
      </c>
      <c r="T4287" s="23">
        <v>25.87</v>
      </c>
      <c r="V4287" s="21">
        <f t="shared" si="67"/>
        <v>0.31202508744421664</v>
      </c>
    </row>
    <row r="4288" spans="1:22" hidden="1" x14ac:dyDescent="0.25">
      <c r="A4288">
        <v>840070</v>
      </c>
      <c r="B4288" t="s">
        <v>21</v>
      </c>
      <c r="C4288" t="s">
        <v>22</v>
      </c>
      <c r="D4288" t="s">
        <v>86</v>
      </c>
      <c r="E4288">
        <v>3102</v>
      </c>
      <c r="F4288" t="s">
        <v>24</v>
      </c>
      <c r="G4288" t="s">
        <v>25</v>
      </c>
      <c r="H4288">
        <v>1</v>
      </c>
      <c r="I4288" t="s">
        <v>63</v>
      </c>
      <c r="J4288" t="s">
        <v>27</v>
      </c>
      <c r="K4288" t="s">
        <v>31</v>
      </c>
      <c r="L4288">
        <v>250</v>
      </c>
      <c r="M4288">
        <v>0.8</v>
      </c>
      <c r="N4288">
        <v>10000</v>
      </c>
      <c r="O4288" t="b">
        <v>0</v>
      </c>
      <c r="P4288" t="b">
        <v>0</v>
      </c>
      <c r="Q4288" t="b">
        <v>0</v>
      </c>
      <c r="R4288" t="b">
        <v>0</v>
      </c>
      <c r="S4288">
        <v>48.03</v>
      </c>
      <c r="T4288" s="23">
        <v>1.7</v>
      </c>
      <c r="V4288" s="21">
        <f t="shared" si="67"/>
        <v>3.5394545075994169E-2</v>
      </c>
    </row>
    <row r="4289" spans="1:22" hidden="1" x14ac:dyDescent="0.25">
      <c r="A4289">
        <v>840214</v>
      </c>
      <c r="B4289" t="s">
        <v>21</v>
      </c>
      <c r="C4289" t="s">
        <v>22</v>
      </c>
      <c r="D4289" t="s">
        <v>23</v>
      </c>
      <c r="E4289">
        <v>1473</v>
      </c>
      <c r="F4289" t="s">
        <v>24</v>
      </c>
      <c r="G4289" t="s">
        <v>25</v>
      </c>
      <c r="H4289">
        <v>1</v>
      </c>
      <c r="I4289" t="s">
        <v>186</v>
      </c>
      <c r="J4289" t="s">
        <v>27</v>
      </c>
      <c r="K4289" t="s">
        <v>28</v>
      </c>
      <c r="L4289">
        <v>500</v>
      </c>
      <c r="M4289">
        <v>1</v>
      </c>
      <c r="N4289">
        <v>10000</v>
      </c>
      <c r="O4289" t="b">
        <v>0</v>
      </c>
      <c r="P4289" t="b">
        <v>1</v>
      </c>
      <c r="Q4289" t="b">
        <v>0</v>
      </c>
      <c r="R4289" t="b">
        <v>0</v>
      </c>
      <c r="S4289">
        <v>59.67</v>
      </c>
      <c r="T4289" s="23">
        <v>88.59</v>
      </c>
      <c r="V4289" s="21">
        <f t="shared" si="67"/>
        <v>1.4846656611362494</v>
      </c>
    </row>
    <row r="4290" spans="1:22" hidden="1" x14ac:dyDescent="0.25">
      <c r="A4290">
        <v>840268</v>
      </c>
      <c r="B4290" t="s">
        <v>21</v>
      </c>
      <c r="C4290" t="s">
        <v>22</v>
      </c>
      <c r="D4290" t="s">
        <v>78</v>
      </c>
      <c r="E4290">
        <v>32828</v>
      </c>
      <c r="F4290">
        <v>328</v>
      </c>
      <c r="G4290" t="s">
        <v>25</v>
      </c>
      <c r="H4290">
        <v>2</v>
      </c>
      <c r="I4290" t="s">
        <v>171</v>
      </c>
      <c r="J4290" t="s">
        <v>27</v>
      </c>
      <c r="K4290" t="s">
        <v>31</v>
      </c>
      <c r="L4290">
        <v>250</v>
      </c>
      <c r="M4290">
        <v>0.9</v>
      </c>
      <c r="N4290">
        <v>15000</v>
      </c>
      <c r="O4290" t="b">
        <v>0</v>
      </c>
      <c r="P4290" t="b">
        <v>0</v>
      </c>
      <c r="Q4290" t="b">
        <v>0</v>
      </c>
      <c r="R4290" t="b">
        <v>0</v>
      </c>
      <c r="S4290">
        <v>59.62</v>
      </c>
      <c r="T4290" s="23">
        <v>1.7</v>
      </c>
      <c r="V4290" s="21">
        <f t="shared" si="67"/>
        <v>2.8513921502851394E-2</v>
      </c>
    </row>
    <row r="4291" spans="1:22" hidden="1" x14ac:dyDescent="0.25">
      <c r="A4291">
        <v>840316</v>
      </c>
      <c r="B4291" t="s">
        <v>21</v>
      </c>
      <c r="C4291" t="s">
        <v>22</v>
      </c>
      <c r="D4291" t="s">
        <v>106</v>
      </c>
      <c r="E4291">
        <v>20009</v>
      </c>
      <c r="F4291" t="s">
        <v>24</v>
      </c>
      <c r="G4291" t="s">
        <v>25</v>
      </c>
      <c r="H4291">
        <v>1</v>
      </c>
      <c r="I4291" t="s">
        <v>120</v>
      </c>
      <c r="J4291" t="s">
        <v>27</v>
      </c>
      <c r="K4291" t="s">
        <v>31</v>
      </c>
      <c r="L4291">
        <v>1000</v>
      </c>
      <c r="M4291">
        <v>0.7</v>
      </c>
      <c r="N4291">
        <v>10000</v>
      </c>
      <c r="O4291" t="b">
        <v>0</v>
      </c>
      <c r="P4291" t="b">
        <v>0</v>
      </c>
      <c r="Q4291" t="b">
        <v>0</v>
      </c>
      <c r="R4291" t="b">
        <v>0</v>
      </c>
      <c r="S4291">
        <v>31.17</v>
      </c>
      <c r="T4291" t="e">
        <v>#N/A</v>
      </c>
      <c r="V4291" s="21" t="e">
        <f t="shared" si="67"/>
        <v>#N/A</v>
      </c>
    </row>
    <row r="4292" spans="1:22" hidden="1" x14ac:dyDescent="0.25">
      <c r="A4292">
        <v>840378</v>
      </c>
      <c r="B4292" t="s">
        <v>21</v>
      </c>
      <c r="C4292" t="s">
        <v>22</v>
      </c>
      <c r="D4292" t="s">
        <v>210</v>
      </c>
      <c r="E4292">
        <v>98503</v>
      </c>
      <c r="F4292">
        <v>985</v>
      </c>
      <c r="G4292" t="s">
        <v>25</v>
      </c>
      <c r="H4292">
        <v>2</v>
      </c>
      <c r="I4292" t="s">
        <v>125</v>
      </c>
      <c r="J4292" t="s">
        <v>27</v>
      </c>
      <c r="K4292">
        <v>0</v>
      </c>
      <c r="L4292">
        <v>250</v>
      </c>
      <c r="M4292">
        <v>0.8</v>
      </c>
      <c r="N4292">
        <v>10000</v>
      </c>
      <c r="O4292" t="b">
        <v>0</v>
      </c>
      <c r="P4292" t="b">
        <v>0</v>
      </c>
      <c r="Q4292" t="b">
        <v>0</v>
      </c>
      <c r="R4292" t="b">
        <v>1</v>
      </c>
      <c r="S4292">
        <v>48.71</v>
      </c>
      <c r="T4292" t="e">
        <v>#N/A</v>
      </c>
      <c r="V4292" s="21" t="e">
        <f t="shared" ref="V4292:V4355" si="68">T4292/S4292</f>
        <v>#N/A</v>
      </c>
    </row>
    <row r="4293" spans="1:22" hidden="1" x14ac:dyDescent="0.25">
      <c r="A4293">
        <v>840448</v>
      </c>
      <c r="B4293" t="s">
        <v>21</v>
      </c>
      <c r="C4293" t="s">
        <v>36</v>
      </c>
      <c r="D4293" t="s">
        <v>106</v>
      </c>
      <c r="E4293">
        <v>20019</v>
      </c>
      <c r="F4293" t="s">
        <v>24</v>
      </c>
      <c r="G4293" t="s">
        <v>25</v>
      </c>
      <c r="H4293">
        <v>5</v>
      </c>
      <c r="I4293" t="s">
        <v>61</v>
      </c>
      <c r="J4293" t="s">
        <v>27</v>
      </c>
      <c r="K4293" t="s">
        <v>28</v>
      </c>
      <c r="L4293">
        <v>500</v>
      </c>
      <c r="M4293">
        <v>0.8</v>
      </c>
      <c r="N4293">
        <v>10000</v>
      </c>
      <c r="O4293" t="b">
        <v>0</v>
      </c>
      <c r="P4293" t="b">
        <v>0</v>
      </c>
      <c r="Q4293" t="b">
        <v>0</v>
      </c>
      <c r="R4293" t="b">
        <v>1</v>
      </c>
      <c r="S4293">
        <v>78.58</v>
      </c>
      <c r="T4293" t="e">
        <v>#N/A</v>
      </c>
      <c r="U4293" t="s">
        <v>296</v>
      </c>
      <c r="V4293" s="21" t="e">
        <f t="shared" si="68"/>
        <v>#N/A</v>
      </c>
    </row>
    <row r="4294" spans="1:22" hidden="1" x14ac:dyDescent="0.25">
      <c r="A4294">
        <v>840477</v>
      </c>
      <c r="B4294" t="s">
        <v>21</v>
      </c>
      <c r="C4294" t="s">
        <v>22</v>
      </c>
      <c r="D4294" t="s">
        <v>41</v>
      </c>
      <c r="E4294">
        <v>78416</v>
      </c>
      <c r="F4294">
        <v>784</v>
      </c>
      <c r="G4294" t="s">
        <v>25</v>
      </c>
      <c r="H4294">
        <v>8</v>
      </c>
      <c r="I4294" t="s">
        <v>152</v>
      </c>
      <c r="J4294" t="s">
        <v>27</v>
      </c>
      <c r="K4294" t="s">
        <v>28</v>
      </c>
      <c r="L4294">
        <v>500</v>
      </c>
      <c r="M4294">
        <v>0.8</v>
      </c>
      <c r="N4294">
        <v>10000</v>
      </c>
      <c r="O4294" t="b">
        <v>0</v>
      </c>
      <c r="P4294" t="b">
        <v>1</v>
      </c>
      <c r="Q4294" t="b">
        <v>0</v>
      </c>
      <c r="R4294" t="b">
        <v>0</v>
      </c>
      <c r="S4294">
        <v>50.18</v>
      </c>
      <c r="T4294" s="23">
        <v>67.12</v>
      </c>
      <c r="U4294" t="s">
        <v>403</v>
      </c>
      <c r="V4294" s="21">
        <f t="shared" si="68"/>
        <v>1.3375846950976487</v>
      </c>
    </row>
    <row r="4295" spans="1:22" hidden="1" x14ac:dyDescent="0.25">
      <c r="A4295">
        <v>840478</v>
      </c>
      <c r="B4295" t="s">
        <v>21</v>
      </c>
      <c r="C4295" t="s">
        <v>22</v>
      </c>
      <c r="D4295" t="s">
        <v>41</v>
      </c>
      <c r="E4295">
        <v>78416</v>
      </c>
      <c r="F4295">
        <v>784</v>
      </c>
      <c r="G4295" t="s">
        <v>25</v>
      </c>
      <c r="H4295">
        <v>1</v>
      </c>
      <c r="I4295" t="s">
        <v>45</v>
      </c>
      <c r="J4295" t="s">
        <v>27</v>
      </c>
      <c r="K4295" t="s">
        <v>28</v>
      </c>
      <c r="L4295">
        <v>500</v>
      </c>
      <c r="M4295">
        <v>0.8</v>
      </c>
      <c r="N4295">
        <v>10000</v>
      </c>
      <c r="O4295" t="b">
        <v>0</v>
      </c>
      <c r="P4295" t="b">
        <v>1</v>
      </c>
      <c r="Q4295" t="b">
        <v>0</v>
      </c>
      <c r="R4295" t="b">
        <v>0</v>
      </c>
      <c r="S4295">
        <v>38.06</v>
      </c>
      <c r="T4295" s="23">
        <v>27.02</v>
      </c>
      <c r="U4295" t="s">
        <v>403</v>
      </c>
      <c r="V4295" s="21">
        <f t="shared" si="68"/>
        <v>0.7099316868102995</v>
      </c>
    </row>
    <row r="4296" spans="1:22" hidden="1" x14ac:dyDescent="0.25">
      <c r="A4296">
        <v>840506</v>
      </c>
      <c r="B4296" t="s">
        <v>21</v>
      </c>
      <c r="C4296" t="s">
        <v>22</v>
      </c>
      <c r="D4296" t="s">
        <v>210</v>
      </c>
      <c r="E4296">
        <v>98632</v>
      </c>
      <c r="F4296">
        <v>986</v>
      </c>
      <c r="G4296" t="s">
        <v>25</v>
      </c>
      <c r="H4296">
        <v>3</v>
      </c>
      <c r="I4296" t="s">
        <v>125</v>
      </c>
      <c r="J4296" t="s">
        <v>27</v>
      </c>
      <c r="K4296" t="s">
        <v>28</v>
      </c>
      <c r="L4296">
        <v>250</v>
      </c>
      <c r="M4296">
        <v>0.9</v>
      </c>
      <c r="N4296">
        <v>15000</v>
      </c>
      <c r="O4296" t="b">
        <v>0</v>
      </c>
      <c r="P4296" t="b">
        <v>0</v>
      </c>
      <c r="Q4296" t="b">
        <v>0</v>
      </c>
      <c r="R4296" t="b">
        <v>0</v>
      </c>
      <c r="S4296">
        <v>86.87</v>
      </c>
      <c r="T4296" t="e">
        <v>#N/A</v>
      </c>
      <c r="V4296" s="21" t="e">
        <f t="shared" si="68"/>
        <v>#N/A</v>
      </c>
    </row>
    <row r="4297" spans="1:22" hidden="1" x14ac:dyDescent="0.25">
      <c r="A4297">
        <v>840756</v>
      </c>
      <c r="B4297" t="s">
        <v>21</v>
      </c>
      <c r="C4297" t="s">
        <v>36</v>
      </c>
      <c r="D4297" t="s">
        <v>128</v>
      </c>
      <c r="E4297">
        <v>21213</v>
      </c>
      <c r="F4297">
        <v>212</v>
      </c>
      <c r="G4297" t="s">
        <v>25</v>
      </c>
      <c r="H4297">
        <v>1</v>
      </c>
      <c r="I4297" t="s">
        <v>166</v>
      </c>
      <c r="J4297" t="s">
        <v>27</v>
      </c>
      <c r="K4297" t="s">
        <v>28</v>
      </c>
      <c r="L4297">
        <v>250</v>
      </c>
      <c r="M4297">
        <v>0.9</v>
      </c>
      <c r="N4297">
        <v>10000</v>
      </c>
      <c r="O4297" t="b">
        <v>0</v>
      </c>
      <c r="P4297" t="b">
        <v>0</v>
      </c>
      <c r="Q4297" t="b">
        <v>0</v>
      </c>
      <c r="R4297" t="b">
        <v>0</v>
      </c>
      <c r="S4297">
        <v>87.72</v>
      </c>
      <c r="T4297" s="23">
        <v>76.599999999999994</v>
      </c>
      <c r="V4297" s="21">
        <f t="shared" si="68"/>
        <v>0.87323301413588683</v>
      </c>
    </row>
    <row r="4298" spans="1:22" hidden="1" x14ac:dyDescent="0.25">
      <c r="A4298">
        <v>841041</v>
      </c>
      <c r="B4298" t="s">
        <v>21</v>
      </c>
      <c r="C4298" t="s">
        <v>36</v>
      </c>
      <c r="D4298" t="s">
        <v>128</v>
      </c>
      <c r="E4298">
        <v>20748</v>
      </c>
      <c r="F4298">
        <v>207</v>
      </c>
      <c r="G4298" t="s">
        <v>25</v>
      </c>
      <c r="H4298">
        <v>4</v>
      </c>
      <c r="I4298" t="s">
        <v>103</v>
      </c>
      <c r="J4298" t="s">
        <v>27</v>
      </c>
      <c r="K4298" t="s">
        <v>28</v>
      </c>
      <c r="L4298">
        <v>500</v>
      </c>
      <c r="M4298">
        <v>0.8</v>
      </c>
      <c r="N4298">
        <v>10000</v>
      </c>
      <c r="O4298" t="b">
        <v>0</v>
      </c>
      <c r="P4298" t="b">
        <v>0</v>
      </c>
      <c r="Q4298" t="b">
        <v>0</v>
      </c>
      <c r="R4298" t="b">
        <v>1</v>
      </c>
      <c r="S4298">
        <v>74.540000000000006</v>
      </c>
      <c r="T4298" s="23">
        <v>72.09</v>
      </c>
      <c r="V4298" s="21">
        <f t="shared" si="68"/>
        <v>0.96713174134692781</v>
      </c>
    </row>
    <row r="4299" spans="1:22" hidden="1" x14ac:dyDescent="0.25">
      <c r="A4299">
        <v>841150</v>
      </c>
      <c r="B4299" t="s">
        <v>21</v>
      </c>
      <c r="C4299" t="s">
        <v>22</v>
      </c>
      <c r="D4299" t="s">
        <v>89</v>
      </c>
      <c r="E4299">
        <v>95336</v>
      </c>
      <c r="F4299">
        <v>953</v>
      </c>
      <c r="G4299" t="s">
        <v>25</v>
      </c>
      <c r="H4299">
        <v>17</v>
      </c>
      <c r="I4299" t="s">
        <v>26</v>
      </c>
      <c r="J4299" t="s">
        <v>27</v>
      </c>
      <c r="K4299" t="s">
        <v>28</v>
      </c>
      <c r="L4299">
        <v>250</v>
      </c>
      <c r="M4299">
        <v>0.9</v>
      </c>
      <c r="N4299">
        <v>15000</v>
      </c>
      <c r="O4299" t="b">
        <v>0</v>
      </c>
      <c r="P4299" t="b">
        <v>0</v>
      </c>
      <c r="Q4299" t="b">
        <v>0</v>
      </c>
      <c r="R4299" t="b">
        <v>0</v>
      </c>
      <c r="S4299">
        <v>37.03</v>
      </c>
      <c r="T4299" s="23">
        <v>255.52</v>
      </c>
      <c r="V4299" s="21">
        <f t="shared" si="68"/>
        <v>6.9003510667026733</v>
      </c>
    </row>
    <row r="4300" spans="1:22" hidden="1" x14ac:dyDescent="0.25">
      <c r="A4300">
        <v>841701</v>
      </c>
      <c r="B4300" t="s">
        <v>21</v>
      </c>
      <c r="C4300" t="s">
        <v>22</v>
      </c>
      <c r="D4300" t="s">
        <v>78</v>
      </c>
      <c r="E4300">
        <v>33406</v>
      </c>
      <c r="F4300">
        <v>334</v>
      </c>
      <c r="G4300" t="s">
        <v>25</v>
      </c>
      <c r="H4300">
        <v>1</v>
      </c>
      <c r="I4300" t="s">
        <v>200</v>
      </c>
      <c r="J4300" t="s">
        <v>27</v>
      </c>
      <c r="K4300" t="s">
        <v>28</v>
      </c>
      <c r="L4300">
        <v>500</v>
      </c>
      <c r="M4300">
        <v>0.8</v>
      </c>
      <c r="N4300">
        <v>10000</v>
      </c>
      <c r="O4300" t="b">
        <v>0</v>
      </c>
      <c r="P4300" t="b">
        <v>0</v>
      </c>
      <c r="Q4300" t="b">
        <v>0</v>
      </c>
      <c r="R4300" t="b">
        <v>0</v>
      </c>
      <c r="S4300">
        <v>22.72</v>
      </c>
      <c r="T4300" s="23">
        <v>62.35</v>
      </c>
      <c r="V4300" s="21">
        <f t="shared" si="68"/>
        <v>2.7442781690140845</v>
      </c>
    </row>
    <row r="4301" spans="1:22" hidden="1" x14ac:dyDescent="0.25">
      <c r="A4301">
        <v>841795</v>
      </c>
      <c r="B4301" t="s">
        <v>21</v>
      </c>
      <c r="C4301" t="s">
        <v>36</v>
      </c>
      <c r="D4301" t="s">
        <v>128</v>
      </c>
      <c r="E4301">
        <v>21220</v>
      </c>
      <c r="F4301">
        <v>212</v>
      </c>
      <c r="G4301" t="s">
        <v>25</v>
      </c>
      <c r="H4301">
        <v>1</v>
      </c>
      <c r="I4301" t="s">
        <v>63</v>
      </c>
      <c r="J4301" t="s">
        <v>27</v>
      </c>
      <c r="K4301" t="s">
        <v>28</v>
      </c>
      <c r="L4301">
        <v>500</v>
      </c>
      <c r="M4301">
        <v>0.8</v>
      </c>
      <c r="N4301">
        <v>10000</v>
      </c>
      <c r="O4301" t="b">
        <v>0</v>
      </c>
      <c r="P4301" t="b">
        <v>0</v>
      </c>
      <c r="Q4301" t="b">
        <v>0</v>
      </c>
      <c r="R4301" t="b">
        <v>0</v>
      </c>
      <c r="S4301">
        <v>77.69</v>
      </c>
      <c r="T4301" s="23">
        <v>25.87</v>
      </c>
      <c r="V4301" s="21">
        <f t="shared" si="68"/>
        <v>0.33299008881451925</v>
      </c>
    </row>
    <row r="4302" spans="1:22" hidden="1" x14ac:dyDescent="0.25">
      <c r="A4302">
        <v>841982</v>
      </c>
      <c r="B4302" t="s">
        <v>21</v>
      </c>
      <c r="C4302" t="s">
        <v>36</v>
      </c>
      <c r="D4302" t="s">
        <v>191</v>
      </c>
      <c r="E4302">
        <v>51104</v>
      </c>
      <c r="F4302" t="s">
        <v>24</v>
      </c>
      <c r="G4302" t="s">
        <v>25</v>
      </c>
      <c r="H4302">
        <v>9</v>
      </c>
      <c r="I4302" t="s">
        <v>63</v>
      </c>
      <c r="J4302" t="s">
        <v>27</v>
      </c>
      <c r="K4302" t="s">
        <v>28</v>
      </c>
      <c r="L4302">
        <v>500</v>
      </c>
      <c r="M4302">
        <v>0.8</v>
      </c>
      <c r="N4302">
        <v>10000</v>
      </c>
      <c r="O4302" t="b">
        <v>0</v>
      </c>
      <c r="P4302" t="b">
        <v>0</v>
      </c>
      <c r="Q4302" t="b">
        <v>0</v>
      </c>
      <c r="R4302" t="b">
        <v>0</v>
      </c>
      <c r="S4302">
        <v>85.1</v>
      </c>
      <c r="T4302" s="23">
        <v>25.87</v>
      </c>
      <c r="V4302" s="21">
        <f t="shared" si="68"/>
        <v>0.30399529964747357</v>
      </c>
    </row>
    <row r="4303" spans="1:22" hidden="1" x14ac:dyDescent="0.25">
      <c r="A4303">
        <v>842159</v>
      </c>
      <c r="B4303" t="s">
        <v>21</v>
      </c>
      <c r="C4303" t="s">
        <v>22</v>
      </c>
      <c r="D4303" t="s">
        <v>23</v>
      </c>
      <c r="E4303">
        <v>2466</v>
      </c>
      <c r="F4303" t="s">
        <v>24</v>
      </c>
      <c r="G4303" t="s">
        <v>25</v>
      </c>
      <c r="H4303">
        <v>1</v>
      </c>
      <c r="I4303" t="s">
        <v>63</v>
      </c>
      <c r="J4303" t="s">
        <v>27</v>
      </c>
      <c r="K4303" t="s">
        <v>31</v>
      </c>
      <c r="L4303">
        <v>500</v>
      </c>
      <c r="M4303">
        <v>0.8</v>
      </c>
      <c r="N4303">
        <v>10000</v>
      </c>
      <c r="O4303" t="b">
        <v>0</v>
      </c>
      <c r="P4303" t="b">
        <v>0</v>
      </c>
      <c r="Q4303" t="b">
        <v>0</v>
      </c>
      <c r="R4303" t="b">
        <v>0</v>
      </c>
      <c r="S4303">
        <v>44.25</v>
      </c>
      <c r="T4303" s="23">
        <v>1.7</v>
      </c>
      <c r="U4303" t="s">
        <v>244</v>
      </c>
      <c r="V4303" s="21">
        <f t="shared" si="68"/>
        <v>3.8418079096045193E-2</v>
      </c>
    </row>
    <row r="4304" spans="1:22" hidden="1" x14ac:dyDescent="0.25">
      <c r="A4304">
        <v>842175</v>
      </c>
      <c r="B4304" t="s">
        <v>21</v>
      </c>
      <c r="C4304" t="s">
        <v>36</v>
      </c>
      <c r="D4304" t="s">
        <v>115</v>
      </c>
      <c r="E4304">
        <v>27013</v>
      </c>
      <c r="F4304" t="s">
        <v>24</v>
      </c>
      <c r="G4304" t="s">
        <v>25</v>
      </c>
      <c r="H4304">
        <v>2</v>
      </c>
      <c r="I4304" t="s">
        <v>45</v>
      </c>
      <c r="J4304" t="s">
        <v>27</v>
      </c>
      <c r="K4304" t="s">
        <v>31</v>
      </c>
      <c r="L4304">
        <v>250</v>
      </c>
      <c r="M4304">
        <v>0.7</v>
      </c>
      <c r="N4304">
        <v>5000</v>
      </c>
      <c r="O4304" t="b">
        <v>0</v>
      </c>
      <c r="P4304" t="b">
        <v>0</v>
      </c>
      <c r="Q4304" t="b">
        <v>0</v>
      </c>
      <c r="R4304" t="b">
        <v>0</v>
      </c>
      <c r="S4304">
        <v>75.260000000000005</v>
      </c>
      <c r="T4304" s="23">
        <v>44.64</v>
      </c>
      <c r="U4304" t="s">
        <v>267</v>
      </c>
      <c r="V4304" s="21">
        <f t="shared" si="68"/>
        <v>0.59314376826999726</v>
      </c>
    </row>
    <row r="4305" spans="1:22" hidden="1" x14ac:dyDescent="0.25">
      <c r="A4305">
        <v>842313</v>
      </c>
      <c r="B4305" t="s">
        <v>21</v>
      </c>
      <c r="C4305" t="s">
        <v>36</v>
      </c>
      <c r="D4305" t="s">
        <v>29</v>
      </c>
      <c r="E4305">
        <v>19087</v>
      </c>
      <c r="F4305" t="s">
        <v>24</v>
      </c>
      <c r="G4305" t="s">
        <v>33</v>
      </c>
      <c r="H4305">
        <v>3</v>
      </c>
      <c r="I4305" t="s">
        <v>34</v>
      </c>
      <c r="J4305" t="s">
        <v>27</v>
      </c>
      <c r="K4305" t="s">
        <v>31</v>
      </c>
      <c r="L4305">
        <v>1000</v>
      </c>
      <c r="M4305">
        <v>0.7</v>
      </c>
      <c r="N4305">
        <v>5000</v>
      </c>
      <c r="O4305" t="b">
        <v>0</v>
      </c>
      <c r="P4305" t="b">
        <v>0</v>
      </c>
      <c r="Q4305" t="b">
        <v>0</v>
      </c>
      <c r="R4305" t="b">
        <v>0</v>
      </c>
      <c r="S4305">
        <v>40.020000000000003</v>
      </c>
      <c r="T4305" s="23">
        <v>17.36</v>
      </c>
      <c r="V4305" s="21">
        <f t="shared" si="68"/>
        <v>0.43378310844577705</v>
      </c>
    </row>
    <row r="4306" spans="1:22" hidden="1" x14ac:dyDescent="0.25">
      <c r="A4306">
        <v>842334</v>
      </c>
      <c r="B4306" t="s">
        <v>21</v>
      </c>
      <c r="C4306" t="s">
        <v>22</v>
      </c>
      <c r="D4306" t="s">
        <v>223</v>
      </c>
      <c r="E4306">
        <v>70056</v>
      </c>
      <c r="F4306">
        <v>700</v>
      </c>
      <c r="G4306" t="s">
        <v>25</v>
      </c>
      <c r="H4306">
        <v>4</v>
      </c>
      <c r="I4306" t="s">
        <v>73</v>
      </c>
      <c r="J4306" t="s">
        <v>27</v>
      </c>
      <c r="K4306" t="s">
        <v>31</v>
      </c>
      <c r="L4306">
        <v>500</v>
      </c>
      <c r="M4306">
        <v>0.8</v>
      </c>
      <c r="N4306">
        <v>10000</v>
      </c>
      <c r="O4306" t="b">
        <v>0</v>
      </c>
      <c r="P4306" t="b">
        <v>0</v>
      </c>
      <c r="Q4306" t="b">
        <v>0</v>
      </c>
      <c r="R4306" t="b">
        <v>0</v>
      </c>
      <c r="S4306">
        <v>38.97</v>
      </c>
      <c r="T4306" s="23">
        <v>21.34</v>
      </c>
      <c r="V4306" s="21">
        <f t="shared" si="68"/>
        <v>0.54760071850141134</v>
      </c>
    </row>
    <row r="4307" spans="1:22" hidden="1" x14ac:dyDescent="0.25">
      <c r="A4307">
        <v>842350</v>
      </c>
      <c r="B4307" t="s">
        <v>21</v>
      </c>
      <c r="C4307" t="s">
        <v>22</v>
      </c>
      <c r="D4307" t="s">
        <v>29</v>
      </c>
      <c r="E4307">
        <v>17329</v>
      </c>
      <c r="F4307" t="s">
        <v>24</v>
      </c>
      <c r="G4307" t="s">
        <v>25</v>
      </c>
      <c r="H4307">
        <v>7</v>
      </c>
      <c r="I4307" t="s">
        <v>186</v>
      </c>
      <c r="J4307" t="s">
        <v>27</v>
      </c>
      <c r="K4307" t="s">
        <v>28</v>
      </c>
      <c r="L4307">
        <v>500</v>
      </c>
      <c r="M4307">
        <v>0.8</v>
      </c>
      <c r="N4307">
        <v>10000</v>
      </c>
      <c r="O4307" t="b">
        <v>0</v>
      </c>
      <c r="P4307" t="b">
        <v>0</v>
      </c>
      <c r="Q4307" t="b">
        <v>0</v>
      </c>
      <c r="R4307" t="b">
        <v>0</v>
      </c>
      <c r="S4307">
        <v>64.98</v>
      </c>
      <c r="T4307" s="23">
        <v>106.61</v>
      </c>
      <c r="V4307" s="21">
        <f t="shared" si="68"/>
        <v>1.6406586642043706</v>
      </c>
    </row>
    <row r="4308" spans="1:22" hidden="1" x14ac:dyDescent="0.25">
      <c r="A4308">
        <v>842469</v>
      </c>
      <c r="B4308" t="s">
        <v>21</v>
      </c>
      <c r="C4308" t="s">
        <v>22</v>
      </c>
      <c r="D4308" t="s">
        <v>41</v>
      </c>
      <c r="E4308">
        <v>75071</v>
      </c>
      <c r="F4308">
        <v>750</v>
      </c>
      <c r="G4308" t="s">
        <v>25</v>
      </c>
      <c r="H4308">
        <v>1</v>
      </c>
      <c r="I4308" t="s">
        <v>50</v>
      </c>
      <c r="J4308" t="s">
        <v>27</v>
      </c>
      <c r="K4308" t="s">
        <v>28</v>
      </c>
      <c r="L4308">
        <v>250</v>
      </c>
      <c r="M4308">
        <v>0.8</v>
      </c>
      <c r="N4308">
        <v>10000</v>
      </c>
      <c r="O4308" t="b">
        <v>0</v>
      </c>
      <c r="P4308" t="b">
        <v>0</v>
      </c>
      <c r="Q4308" t="b">
        <v>0</v>
      </c>
      <c r="R4308" t="b">
        <v>0</v>
      </c>
      <c r="S4308">
        <v>46.88</v>
      </c>
      <c r="T4308" s="23">
        <v>32.61</v>
      </c>
      <c r="U4308" t="s">
        <v>80</v>
      </c>
      <c r="V4308" s="21">
        <f t="shared" si="68"/>
        <v>0.69560580204778155</v>
      </c>
    </row>
    <row r="4309" spans="1:22" hidden="1" x14ac:dyDescent="0.25">
      <c r="A4309">
        <v>842482</v>
      </c>
      <c r="B4309" t="s">
        <v>21</v>
      </c>
      <c r="C4309" t="s">
        <v>22</v>
      </c>
      <c r="D4309" t="s">
        <v>86</v>
      </c>
      <c r="E4309">
        <v>3770</v>
      </c>
      <c r="F4309" t="s">
        <v>24</v>
      </c>
      <c r="G4309" t="s">
        <v>25</v>
      </c>
      <c r="H4309">
        <v>5</v>
      </c>
      <c r="I4309" t="s">
        <v>63</v>
      </c>
      <c r="J4309" t="s">
        <v>27</v>
      </c>
      <c r="K4309" t="s">
        <v>28</v>
      </c>
      <c r="L4309">
        <v>500</v>
      </c>
      <c r="M4309">
        <v>0.8</v>
      </c>
      <c r="N4309">
        <v>10000</v>
      </c>
      <c r="O4309" t="b">
        <v>0</v>
      </c>
      <c r="P4309" t="b">
        <v>0</v>
      </c>
      <c r="Q4309" t="b">
        <v>0</v>
      </c>
      <c r="R4309" t="b">
        <v>0</v>
      </c>
      <c r="S4309">
        <v>16.190000000000001</v>
      </c>
      <c r="T4309" s="23">
        <v>1.7</v>
      </c>
      <c r="U4309" t="s">
        <v>244</v>
      </c>
      <c r="V4309" s="21">
        <f t="shared" si="68"/>
        <v>0.10500308832612723</v>
      </c>
    </row>
    <row r="4310" spans="1:22" hidden="1" x14ac:dyDescent="0.25">
      <c r="A4310">
        <v>842511</v>
      </c>
      <c r="B4310" t="s">
        <v>21</v>
      </c>
      <c r="C4310" t="s">
        <v>22</v>
      </c>
      <c r="D4310" t="s">
        <v>78</v>
      </c>
      <c r="E4310">
        <v>32068</v>
      </c>
      <c r="F4310">
        <v>320</v>
      </c>
      <c r="G4310" t="s">
        <v>25</v>
      </c>
      <c r="H4310">
        <v>9</v>
      </c>
      <c r="I4310" t="s">
        <v>172</v>
      </c>
      <c r="J4310" t="s">
        <v>27</v>
      </c>
      <c r="K4310" t="s">
        <v>31</v>
      </c>
      <c r="L4310">
        <v>500</v>
      </c>
      <c r="M4310">
        <v>0.8</v>
      </c>
      <c r="N4310">
        <v>10000</v>
      </c>
      <c r="O4310" t="b">
        <v>0</v>
      </c>
      <c r="P4310" t="b">
        <v>0</v>
      </c>
      <c r="Q4310" t="b">
        <v>0</v>
      </c>
      <c r="R4310" t="b">
        <v>1</v>
      </c>
      <c r="S4310">
        <v>44.65</v>
      </c>
      <c r="T4310" s="23">
        <v>1.7</v>
      </c>
      <c r="V4310" s="21">
        <f t="shared" si="68"/>
        <v>3.8073908174692049E-2</v>
      </c>
    </row>
    <row r="4311" spans="1:22" hidden="1" x14ac:dyDescent="0.25">
      <c r="A4311">
        <v>842615</v>
      </c>
      <c r="B4311" t="s">
        <v>21</v>
      </c>
      <c r="C4311" t="s">
        <v>36</v>
      </c>
      <c r="D4311" t="s">
        <v>29</v>
      </c>
      <c r="E4311">
        <v>17522</v>
      </c>
      <c r="F4311" t="s">
        <v>24</v>
      </c>
      <c r="G4311" t="s">
        <v>25</v>
      </c>
      <c r="H4311">
        <v>3</v>
      </c>
      <c r="I4311" t="s">
        <v>30</v>
      </c>
      <c r="J4311" t="s">
        <v>27</v>
      </c>
      <c r="K4311" t="s">
        <v>28</v>
      </c>
      <c r="L4311">
        <v>500</v>
      </c>
      <c r="M4311">
        <v>0.8</v>
      </c>
      <c r="N4311">
        <v>10000</v>
      </c>
      <c r="O4311" t="b">
        <v>0</v>
      </c>
      <c r="P4311" t="b">
        <v>1</v>
      </c>
      <c r="Q4311" t="b">
        <v>0</v>
      </c>
      <c r="R4311" t="b">
        <v>0</v>
      </c>
      <c r="S4311">
        <v>72.03</v>
      </c>
      <c r="T4311" s="23">
        <v>67.13</v>
      </c>
      <c r="V4311" s="21">
        <f t="shared" si="68"/>
        <v>0.93197278911564618</v>
      </c>
    </row>
    <row r="4312" spans="1:22" hidden="1" x14ac:dyDescent="0.25">
      <c r="A4312">
        <v>842616</v>
      </c>
      <c r="B4312" t="s">
        <v>21</v>
      </c>
      <c r="C4312" t="s">
        <v>36</v>
      </c>
      <c r="D4312" t="s">
        <v>29</v>
      </c>
      <c r="E4312">
        <v>17522</v>
      </c>
      <c r="F4312" t="s">
        <v>24</v>
      </c>
      <c r="G4312" t="s">
        <v>25</v>
      </c>
      <c r="H4312">
        <v>4</v>
      </c>
      <c r="I4312" t="s">
        <v>30</v>
      </c>
      <c r="J4312" t="s">
        <v>27</v>
      </c>
      <c r="K4312" t="s">
        <v>31</v>
      </c>
      <c r="L4312">
        <v>500</v>
      </c>
      <c r="M4312">
        <v>0.8</v>
      </c>
      <c r="N4312">
        <v>10000</v>
      </c>
      <c r="O4312" t="b">
        <v>0</v>
      </c>
      <c r="P4312" t="b">
        <v>1</v>
      </c>
      <c r="Q4312" t="b">
        <v>0</v>
      </c>
      <c r="R4312" t="b">
        <v>0</v>
      </c>
      <c r="S4312">
        <v>74.540000000000006</v>
      </c>
      <c r="T4312" s="23">
        <v>67.12</v>
      </c>
      <c r="V4312" s="21">
        <f t="shared" si="68"/>
        <v>0.90045613093640997</v>
      </c>
    </row>
    <row r="4313" spans="1:22" hidden="1" x14ac:dyDescent="0.25">
      <c r="A4313">
        <v>842673</v>
      </c>
      <c r="B4313" t="s">
        <v>21</v>
      </c>
      <c r="C4313" t="s">
        <v>22</v>
      </c>
      <c r="D4313" t="s">
        <v>23</v>
      </c>
      <c r="E4313">
        <v>1844</v>
      </c>
      <c r="F4313" t="s">
        <v>24</v>
      </c>
      <c r="G4313" t="s">
        <v>25</v>
      </c>
      <c r="H4313">
        <v>6</v>
      </c>
      <c r="I4313" t="s">
        <v>26</v>
      </c>
      <c r="J4313" t="s">
        <v>27</v>
      </c>
      <c r="K4313" t="s">
        <v>31</v>
      </c>
      <c r="L4313">
        <v>250</v>
      </c>
      <c r="M4313">
        <v>0.9</v>
      </c>
      <c r="N4313">
        <v>10000</v>
      </c>
      <c r="O4313" t="b">
        <v>0</v>
      </c>
      <c r="P4313" t="b">
        <v>0</v>
      </c>
      <c r="Q4313" t="b">
        <v>0</v>
      </c>
      <c r="R4313" t="b">
        <v>0</v>
      </c>
      <c r="S4313">
        <v>32.42</v>
      </c>
      <c r="T4313" s="23">
        <v>43.81</v>
      </c>
      <c r="V4313" s="21">
        <f t="shared" si="68"/>
        <v>1.3513263417643431</v>
      </c>
    </row>
    <row r="4314" spans="1:22" hidden="1" x14ac:dyDescent="0.25">
      <c r="A4314">
        <v>842708</v>
      </c>
      <c r="B4314" t="s">
        <v>21</v>
      </c>
      <c r="C4314" t="s">
        <v>36</v>
      </c>
      <c r="D4314" t="s">
        <v>56</v>
      </c>
      <c r="E4314">
        <v>61065</v>
      </c>
      <c r="F4314">
        <v>610</v>
      </c>
      <c r="G4314" t="s">
        <v>25</v>
      </c>
      <c r="H4314">
        <v>3</v>
      </c>
      <c r="I4314" t="s">
        <v>152</v>
      </c>
      <c r="J4314" t="s">
        <v>27</v>
      </c>
      <c r="K4314" t="s">
        <v>28</v>
      </c>
      <c r="L4314">
        <v>500</v>
      </c>
      <c r="M4314">
        <v>0.8</v>
      </c>
      <c r="N4314">
        <v>10000</v>
      </c>
      <c r="O4314" t="b">
        <v>0</v>
      </c>
      <c r="P4314" t="b">
        <v>0</v>
      </c>
      <c r="Q4314" t="b">
        <v>0</v>
      </c>
      <c r="R4314" t="b">
        <v>0</v>
      </c>
      <c r="S4314">
        <v>88.11</v>
      </c>
      <c r="T4314" s="23">
        <v>60.4</v>
      </c>
      <c r="U4314" t="s">
        <v>421</v>
      </c>
      <c r="V4314" s="21">
        <f t="shared" si="68"/>
        <v>0.6855067529224832</v>
      </c>
    </row>
    <row r="4315" spans="1:22" hidden="1" x14ac:dyDescent="0.25">
      <c r="A4315">
        <v>842811</v>
      </c>
      <c r="B4315" t="s">
        <v>21</v>
      </c>
      <c r="C4315" t="s">
        <v>36</v>
      </c>
      <c r="D4315" t="s">
        <v>23</v>
      </c>
      <c r="E4315">
        <v>1970</v>
      </c>
      <c r="F4315" t="s">
        <v>24</v>
      </c>
      <c r="G4315" t="s">
        <v>25</v>
      </c>
      <c r="H4315">
        <v>1</v>
      </c>
      <c r="I4315" t="s">
        <v>271</v>
      </c>
      <c r="J4315" t="s">
        <v>27</v>
      </c>
      <c r="K4315" t="s">
        <v>28</v>
      </c>
      <c r="L4315">
        <v>500</v>
      </c>
      <c r="M4315">
        <v>0.8</v>
      </c>
      <c r="N4315">
        <v>10000</v>
      </c>
      <c r="O4315" t="b">
        <v>0</v>
      </c>
      <c r="P4315" t="b">
        <v>1</v>
      </c>
      <c r="Q4315" t="b">
        <v>0</v>
      </c>
      <c r="R4315" t="b">
        <v>0</v>
      </c>
      <c r="S4315">
        <v>83.88</v>
      </c>
      <c r="T4315" s="23">
        <v>69.400000000000006</v>
      </c>
      <c r="V4315" s="21">
        <f t="shared" si="68"/>
        <v>0.82737243681449701</v>
      </c>
    </row>
    <row r="4316" spans="1:22" hidden="1" x14ac:dyDescent="0.25">
      <c r="A4316">
        <v>842812</v>
      </c>
      <c r="B4316" t="s">
        <v>21</v>
      </c>
      <c r="C4316" t="s">
        <v>36</v>
      </c>
      <c r="D4316" t="s">
        <v>23</v>
      </c>
      <c r="E4316">
        <v>1970</v>
      </c>
      <c r="F4316" t="s">
        <v>24</v>
      </c>
      <c r="G4316" t="s">
        <v>25</v>
      </c>
      <c r="H4316">
        <v>1</v>
      </c>
      <c r="I4316" t="s">
        <v>271</v>
      </c>
      <c r="J4316" t="s">
        <v>27</v>
      </c>
      <c r="K4316" t="s">
        <v>28</v>
      </c>
      <c r="L4316">
        <v>500</v>
      </c>
      <c r="M4316">
        <v>0.8</v>
      </c>
      <c r="N4316">
        <v>10000</v>
      </c>
      <c r="O4316" t="b">
        <v>0</v>
      </c>
      <c r="P4316" t="b">
        <v>1</v>
      </c>
      <c r="Q4316" t="b">
        <v>0</v>
      </c>
      <c r="R4316" t="b">
        <v>0</v>
      </c>
      <c r="S4316">
        <v>83.88</v>
      </c>
      <c r="T4316" s="23">
        <v>69.400000000000006</v>
      </c>
      <c r="V4316" s="21">
        <f t="shared" si="68"/>
        <v>0.82737243681449701</v>
      </c>
    </row>
    <row r="4317" spans="1:22" hidden="1" x14ac:dyDescent="0.25">
      <c r="A4317">
        <v>842975</v>
      </c>
      <c r="B4317" t="s">
        <v>21</v>
      </c>
      <c r="C4317" t="s">
        <v>36</v>
      </c>
      <c r="D4317" t="s">
        <v>86</v>
      </c>
      <c r="E4317">
        <v>3840</v>
      </c>
      <c r="F4317" t="s">
        <v>24</v>
      </c>
      <c r="G4317" t="s">
        <v>25</v>
      </c>
      <c r="H4317">
        <v>1</v>
      </c>
      <c r="I4317" t="s">
        <v>30</v>
      </c>
      <c r="J4317" t="s">
        <v>27</v>
      </c>
      <c r="K4317" t="s">
        <v>28</v>
      </c>
      <c r="L4317">
        <v>250</v>
      </c>
      <c r="M4317">
        <v>0.9</v>
      </c>
      <c r="N4317">
        <v>10000</v>
      </c>
      <c r="O4317" t="b">
        <v>0</v>
      </c>
      <c r="P4317" t="b">
        <v>0</v>
      </c>
      <c r="Q4317" t="b">
        <v>0</v>
      </c>
      <c r="R4317" t="b">
        <v>0</v>
      </c>
      <c r="S4317">
        <v>78.849999999999994</v>
      </c>
      <c r="T4317" s="23">
        <v>90.25</v>
      </c>
      <c r="U4317" t="s">
        <v>80</v>
      </c>
      <c r="V4317" s="21">
        <f t="shared" si="68"/>
        <v>1.1445783132530121</v>
      </c>
    </row>
    <row r="4318" spans="1:22" hidden="1" x14ac:dyDescent="0.25">
      <c r="A4318">
        <v>843005</v>
      </c>
      <c r="B4318" t="s">
        <v>21</v>
      </c>
      <c r="C4318" t="s">
        <v>22</v>
      </c>
      <c r="D4318" t="s">
        <v>223</v>
      </c>
      <c r="E4318">
        <v>70806</v>
      </c>
      <c r="F4318">
        <v>708</v>
      </c>
      <c r="G4318" t="s">
        <v>25</v>
      </c>
      <c r="H4318">
        <v>8</v>
      </c>
      <c r="I4318" t="s">
        <v>63</v>
      </c>
      <c r="J4318" t="s">
        <v>27</v>
      </c>
      <c r="K4318" t="s">
        <v>28</v>
      </c>
      <c r="L4318">
        <v>1000</v>
      </c>
      <c r="M4318">
        <v>0.8</v>
      </c>
      <c r="N4318">
        <v>15000</v>
      </c>
      <c r="O4318" t="b">
        <v>0</v>
      </c>
      <c r="P4318" t="b">
        <v>1</v>
      </c>
      <c r="Q4318" t="b">
        <v>0</v>
      </c>
      <c r="R4318" t="b">
        <v>0</v>
      </c>
      <c r="S4318">
        <v>30.23</v>
      </c>
      <c r="T4318" s="23">
        <v>1.7</v>
      </c>
      <c r="U4318" t="s">
        <v>267</v>
      </c>
      <c r="V4318" s="21">
        <f t="shared" si="68"/>
        <v>5.6235527621567978E-2</v>
      </c>
    </row>
    <row r="4319" spans="1:22" hidden="1" x14ac:dyDescent="0.25">
      <c r="A4319">
        <v>843006</v>
      </c>
      <c r="B4319" t="s">
        <v>21</v>
      </c>
      <c r="C4319" t="s">
        <v>22</v>
      </c>
      <c r="D4319" t="s">
        <v>223</v>
      </c>
      <c r="E4319">
        <v>70806</v>
      </c>
      <c r="F4319">
        <v>708</v>
      </c>
      <c r="G4319" t="s">
        <v>33</v>
      </c>
      <c r="H4319">
        <v>5</v>
      </c>
      <c r="I4319" t="s">
        <v>63</v>
      </c>
      <c r="J4319" t="s">
        <v>27</v>
      </c>
      <c r="K4319" t="s">
        <v>31</v>
      </c>
      <c r="L4319">
        <v>500</v>
      </c>
      <c r="M4319">
        <v>0.7</v>
      </c>
      <c r="N4319">
        <v>5000</v>
      </c>
      <c r="O4319" t="b">
        <v>0</v>
      </c>
      <c r="P4319" t="b">
        <v>1</v>
      </c>
      <c r="Q4319" t="b">
        <v>0</v>
      </c>
      <c r="R4319" t="b">
        <v>0</v>
      </c>
      <c r="S4319">
        <v>5.34</v>
      </c>
      <c r="T4319" s="23">
        <v>1.7</v>
      </c>
      <c r="U4319" t="s">
        <v>267</v>
      </c>
      <c r="V4319" s="21">
        <f t="shared" si="68"/>
        <v>0.31835205992509363</v>
      </c>
    </row>
    <row r="4320" spans="1:22" hidden="1" x14ac:dyDescent="0.25">
      <c r="A4320">
        <v>843046</v>
      </c>
      <c r="B4320" t="s">
        <v>21</v>
      </c>
      <c r="C4320" t="s">
        <v>22</v>
      </c>
      <c r="D4320" t="s">
        <v>89</v>
      </c>
      <c r="E4320">
        <v>90041</v>
      </c>
      <c r="F4320">
        <v>900</v>
      </c>
      <c r="G4320" t="s">
        <v>25</v>
      </c>
      <c r="H4320">
        <v>7</v>
      </c>
      <c r="I4320" t="s">
        <v>114</v>
      </c>
      <c r="J4320" t="s">
        <v>27</v>
      </c>
      <c r="K4320" t="s">
        <v>28</v>
      </c>
      <c r="L4320">
        <v>500</v>
      </c>
      <c r="M4320">
        <v>0.8</v>
      </c>
      <c r="N4320">
        <v>10000</v>
      </c>
      <c r="O4320" t="b">
        <v>0</v>
      </c>
      <c r="P4320" t="b">
        <v>0</v>
      </c>
      <c r="Q4320" t="b">
        <v>0</v>
      </c>
      <c r="R4320" t="b">
        <v>0</v>
      </c>
      <c r="S4320">
        <v>26.3</v>
      </c>
      <c r="T4320" s="23">
        <v>109.99</v>
      </c>
      <c r="V4320" s="21">
        <f t="shared" si="68"/>
        <v>4.1821292775665393</v>
      </c>
    </row>
    <row r="4321" spans="1:22" hidden="1" x14ac:dyDescent="0.25">
      <c r="A4321">
        <v>843152</v>
      </c>
      <c r="B4321" t="s">
        <v>21</v>
      </c>
      <c r="C4321" t="s">
        <v>36</v>
      </c>
      <c r="D4321" t="s">
        <v>86</v>
      </c>
      <c r="E4321">
        <v>3865</v>
      </c>
      <c r="F4321" t="s">
        <v>24</v>
      </c>
      <c r="G4321" t="s">
        <v>25</v>
      </c>
      <c r="H4321">
        <v>2</v>
      </c>
      <c r="I4321" t="s">
        <v>83</v>
      </c>
      <c r="J4321" t="s">
        <v>27</v>
      </c>
      <c r="K4321" t="s">
        <v>31</v>
      </c>
      <c r="L4321">
        <v>500</v>
      </c>
      <c r="M4321">
        <v>0.8</v>
      </c>
      <c r="N4321">
        <v>10000</v>
      </c>
      <c r="O4321" t="b">
        <v>0</v>
      </c>
      <c r="P4321" t="b">
        <v>0</v>
      </c>
      <c r="Q4321" t="b">
        <v>0</v>
      </c>
      <c r="R4321" t="b">
        <v>0</v>
      </c>
      <c r="S4321">
        <v>58.93</v>
      </c>
      <c r="T4321" s="23">
        <v>25.87</v>
      </c>
      <c r="U4321" t="s">
        <v>244</v>
      </c>
      <c r="V4321" s="21">
        <f t="shared" si="68"/>
        <v>0.43899541829288991</v>
      </c>
    </row>
    <row r="4322" spans="1:22" hidden="1" x14ac:dyDescent="0.25">
      <c r="A4322">
        <v>843229</v>
      </c>
      <c r="B4322" t="s">
        <v>21</v>
      </c>
      <c r="C4322" t="s">
        <v>22</v>
      </c>
      <c r="D4322" t="s">
        <v>59</v>
      </c>
      <c r="E4322">
        <v>81632</v>
      </c>
      <c r="F4322">
        <v>816</v>
      </c>
      <c r="G4322" t="s">
        <v>25</v>
      </c>
      <c r="H4322">
        <v>5</v>
      </c>
      <c r="I4322" t="s">
        <v>30</v>
      </c>
      <c r="J4322" t="s">
        <v>27</v>
      </c>
      <c r="K4322">
        <v>0</v>
      </c>
      <c r="L4322">
        <v>500</v>
      </c>
      <c r="M4322">
        <v>0.8</v>
      </c>
      <c r="N4322">
        <v>10000</v>
      </c>
      <c r="O4322" t="b">
        <v>0</v>
      </c>
      <c r="P4322" t="b">
        <v>0</v>
      </c>
      <c r="Q4322" t="b">
        <v>0</v>
      </c>
      <c r="R4322" t="b">
        <v>0</v>
      </c>
      <c r="S4322">
        <v>57.62</v>
      </c>
      <c r="T4322" t="e">
        <v>#N/A</v>
      </c>
      <c r="U4322" t="s">
        <v>267</v>
      </c>
      <c r="V4322" s="21" t="e">
        <f t="shared" si="68"/>
        <v>#N/A</v>
      </c>
    </row>
    <row r="4323" spans="1:22" hidden="1" x14ac:dyDescent="0.25">
      <c r="A4323">
        <v>843359</v>
      </c>
      <c r="B4323" t="s">
        <v>21</v>
      </c>
      <c r="C4323" t="s">
        <v>22</v>
      </c>
      <c r="D4323" t="s">
        <v>86</v>
      </c>
      <c r="E4323">
        <v>3104</v>
      </c>
      <c r="F4323" t="s">
        <v>24</v>
      </c>
      <c r="G4323" t="s">
        <v>25</v>
      </c>
      <c r="H4323">
        <v>2</v>
      </c>
      <c r="I4323" t="s">
        <v>63</v>
      </c>
      <c r="J4323" t="s">
        <v>27</v>
      </c>
      <c r="K4323" t="s">
        <v>28</v>
      </c>
      <c r="L4323">
        <v>500</v>
      </c>
      <c r="M4323">
        <v>0.8</v>
      </c>
      <c r="N4323">
        <v>10000</v>
      </c>
      <c r="O4323" t="b">
        <v>0</v>
      </c>
      <c r="P4323" t="b">
        <v>1</v>
      </c>
      <c r="Q4323" t="b">
        <v>0</v>
      </c>
      <c r="R4323" t="b">
        <v>0</v>
      </c>
      <c r="S4323">
        <v>37.950000000000003</v>
      </c>
      <c r="T4323" s="23">
        <v>1.7</v>
      </c>
      <c r="V4323" s="21">
        <f t="shared" si="68"/>
        <v>4.4795783926218705E-2</v>
      </c>
    </row>
    <row r="4324" spans="1:22" hidden="1" x14ac:dyDescent="0.25">
      <c r="A4324">
        <v>843360</v>
      </c>
      <c r="B4324" t="s">
        <v>21</v>
      </c>
      <c r="C4324" t="s">
        <v>22</v>
      </c>
      <c r="D4324" t="s">
        <v>86</v>
      </c>
      <c r="E4324">
        <v>3104</v>
      </c>
      <c r="F4324" t="s">
        <v>24</v>
      </c>
      <c r="G4324" t="s">
        <v>25</v>
      </c>
      <c r="H4324">
        <v>1</v>
      </c>
      <c r="I4324" t="s">
        <v>67</v>
      </c>
      <c r="J4324" t="s">
        <v>27</v>
      </c>
      <c r="K4324" t="s">
        <v>31</v>
      </c>
      <c r="L4324">
        <v>500</v>
      </c>
      <c r="M4324">
        <v>0.8</v>
      </c>
      <c r="N4324">
        <v>10000</v>
      </c>
      <c r="O4324" t="b">
        <v>0</v>
      </c>
      <c r="P4324" t="b">
        <v>1</v>
      </c>
      <c r="Q4324" t="b">
        <v>0</v>
      </c>
      <c r="R4324" t="b">
        <v>0</v>
      </c>
      <c r="S4324">
        <v>42.53</v>
      </c>
      <c r="T4324" s="23">
        <v>1.7</v>
      </c>
      <c r="V4324" s="21">
        <f t="shared" si="68"/>
        <v>3.9971784622619327E-2</v>
      </c>
    </row>
    <row r="4325" spans="1:22" hidden="1" x14ac:dyDescent="0.25">
      <c r="A4325">
        <v>843362</v>
      </c>
      <c r="B4325" t="s">
        <v>21</v>
      </c>
      <c r="C4325" t="s">
        <v>22</v>
      </c>
      <c r="D4325" t="s">
        <v>23</v>
      </c>
      <c r="E4325">
        <v>2132</v>
      </c>
      <c r="F4325" t="s">
        <v>24</v>
      </c>
      <c r="G4325" t="s">
        <v>25</v>
      </c>
      <c r="H4325">
        <v>1</v>
      </c>
      <c r="I4325" t="s">
        <v>81</v>
      </c>
      <c r="J4325" t="s">
        <v>27</v>
      </c>
      <c r="K4325" t="s">
        <v>31</v>
      </c>
      <c r="L4325">
        <v>1000</v>
      </c>
      <c r="M4325">
        <v>0.8</v>
      </c>
      <c r="N4325">
        <v>15000</v>
      </c>
      <c r="O4325" t="b">
        <v>0</v>
      </c>
      <c r="P4325" t="b">
        <v>0</v>
      </c>
      <c r="Q4325" t="b">
        <v>0</v>
      </c>
      <c r="R4325" t="b">
        <v>0</v>
      </c>
      <c r="S4325">
        <v>35.75</v>
      </c>
      <c r="T4325" s="23">
        <v>26.14</v>
      </c>
      <c r="U4325" t="s">
        <v>80</v>
      </c>
      <c r="V4325" s="21">
        <f t="shared" si="68"/>
        <v>0.73118881118881118</v>
      </c>
    </row>
    <row r="4326" spans="1:22" hidden="1" x14ac:dyDescent="0.25">
      <c r="A4326">
        <v>843425</v>
      </c>
      <c r="B4326" t="s">
        <v>21</v>
      </c>
      <c r="C4326" t="s">
        <v>22</v>
      </c>
      <c r="D4326" t="s">
        <v>78</v>
      </c>
      <c r="E4326">
        <v>32068</v>
      </c>
      <c r="F4326">
        <v>320</v>
      </c>
      <c r="G4326" t="s">
        <v>33</v>
      </c>
      <c r="H4326">
        <v>2</v>
      </c>
      <c r="I4326" t="s">
        <v>220</v>
      </c>
      <c r="J4326" t="s">
        <v>27</v>
      </c>
      <c r="K4326" t="s">
        <v>31</v>
      </c>
      <c r="L4326">
        <v>500</v>
      </c>
      <c r="M4326">
        <v>1</v>
      </c>
      <c r="N4326">
        <v>10000</v>
      </c>
      <c r="O4326" t="b">
        <v>0</v>
      </c>
      <c r="P4326" t="b">
        <v>1</v>
      </c>
      <c r="Q4326" t="b">
        <v>0</v>
      </c>
      <c r="R4326" t="b">
        <v>0</v>
      </c>
      <c r="S4326">
        <v>8.51</v>
      </c>
      <c r="T4326" s="23">
        <v>1.7</v>
      </c>
      <c r="U4326" t="s">
        <v>288</v>
      </c>
      <c r="V4326" s="21">
        <f t="shared" si="68"/>
        <v>0.19976498237367801</v>
      </c>
    </row>
    <row r="4327" spans="1:22" hidden="1" x14ac:dyDescent="0.25">
      <c r="A4327">
        <v>843576</v>
      </c>
      <c r="B4327" t="s">
        <v>21</v>
      </c>
      <c r="C4327" t="s">
        <v>22</v>
      </c>
      <c r="D4327" t="s">
        <v>41</v>
      </c>
      <c r="E4327">
        <v>75219</v>
      </c>
      <c r="F4327">
        <v>752</v>
      </c>
      <c r="G4327" t="s">
        <v>25</v>
      </c>
      <c r="H4327">
        <v>4</v>
      </c>
      <c r="I4327" t="s">
        <v>104</v>
      </c>
      <c r="J4327" t="s">
        <v>27</v>
      </c>
      <c r="K4327" t="s">
        <v>28</v>
      </c>
      <c r="L4327">
        <v>500</v>
      </c>
      <c r="M4327">
        <v>0.7</v>
      </c>
      <c r="N4327">
        <v>15000</v>
      </c>
      <c r="O4327" t="b">
        <v>0</v>
      </c>
      <c r="P4327" t="b">
        <v>0</v>
      </c>
      <c r="Q4327" t="b">
        <v>0</v>
      </c>
      <c r="R4327" t="b">
        <v>0</v>
      </c>
      <c r="S4327">
        <v>53.72</v>
      </c>
      <c r="T4327" s="23">
        <v>46.88</v>
      </c>
      <c r="V4327" s="21">
        <f t="shared" si="68"/>
        <v>0.87267311988086382</v>
      </c>
    </row>
    <row r="4328" spans="1:22" hidden="1" x14ac:dyDescent="0.25">
      <c r="A4328">
        <v>843772</v>
      </c>
      <c r="B4328" t="s">
        <v>21</v>
      </c>
      <c r="C4328" t="s">
        <v>36</v>
      </c>
      <c r="D4328" t="s">
        <v>176</v>
      </c>
      <c r="E4328">
        <v>84005</v>
      </c>
      <c r="F4328" t="s">
        <v>24</v>
      </c>
      <c r="G4328" t="s">
        <v>25</v>
      </c>
      <c r="H4328">
        <v>3</v>
      </c>
      <c r="I4328" t="s">
        <v>112</v>
      </c>
      <c r="J4328" t="s">
        <v>27</v>
      </c>
      <c r="K4328" t="s">
        <v>28</v>
      </c>
      <c r="L4328">
        <v>1000</v>
      </c>
      <c r="M4328">
        <v>0.9</v>
      </c>
      <c r="N4328">
        <v>15000</v>
      </c>
      <c r="O4328" t="b">
        <v>0</v>
      </c>
      <c r="P4328" t="b">
        <v>0</v>
      </c>
      <c r="Q4328" t="b">
        <v>0</v>
      </c>
      <c r="R4328" t="b">
        <v>0</v>
      </c>
      <c r="S4328">
        <v>82</v>
      </c>
      <c r="T4328" s="23">
        <v>56.67</v>
      </c>
      <c r="V4328" s="21">
        <f t="shared" si="68"/>
        <v>0.69109756097560981</v>
      </c>
    </row>
    <row r="4329" spans="1:22" hidden="1" x14ac:dyDescent="0.25">
      <c r="A4329">
        <v>843836</v>
      </c>
      <c r="B4329" t="s">
        <v>21</v>
      </c>
      <c r="C4329" t="s">
        <v>36</v>
      </c>
      <c r="D4329" t="s">
        <v>29</v>
      </c>
      <c r="E4329">
        <v>18013</v>
      </c>
      <c r="F4329" t="s">
        <v>24</v>
      </c>
      <c r="G4329" t="s">
        <v>25</v>
      </c>
      <c r="H4329">
        <v>7</v>
      </c>
      <c r="I4329" t="s">
        <v>63</v>
      </c>
      <c r="J4329" t="s">
        <v>27</v>
      </c>
      <c r="K4329" t="s">
        <v>31</v>
      </c>
      <c r="L4329">
        <v>250</v>
      </c>
      <c r="M4329">
        <v>0.8</v>
      </c>
      <c r="N4329">
        <v>5000</v>
      </c>
      <c r="O4329" t="b">
        <v>0</v>
      </c>
      <c r="P4329" t="b">
        <v>0</v>
      </c>
      <c r="Q4329" t="b">
        <v>0</v>
      </c>
      <c r="R4329" t="b">
        <v>0</v>
      </c>
      <c r="S4329">
        <v>80.39</v>
      </c>
      <c r="T4329" s="23">
        <v>25.87</v>
      </c>
      <c r="U4329" t="s">
        <v>288</v>
      </c>
      <c r="V4329" s="21">
        <f t="shared" si="68"/>
        <v>0.32180619480034833</v>
      </c>
    </row>
    <row r="4330" spans="1:22" hidden="1" x14ac:dyDescent="0.25">
      <c r="A4330">
        <v>843922</v>
      </c>
      <c r="B4330" t="s">
        <v>21</v>
      </c>
      <c r="C4330" t="s">
        <v>22</v>
      </c>
      <c r="D4330" t="s">
        <v>78</v>
      </c>
      <c r="E4330">
        <v>32266</v>
      </c>
      <c r="F4330">
        <v>322</v>
      </c>
      <c r="G4330" t="s">
        <v>25</v>
      </c>
      <c r="H4330">
        <v>11</v>
      </c>
      <c r="I4330" t="s">
        <v>171</v>
      </c>
      <c r="J4330" t="s">
        <v>27</v>
      </c>
      <c r="K4330" t="s">
        <v>31</v>
      </c>
      <c r="L4330">
        <v>500</v>
      </c>
      <c r="M4330">
        <v>0.8</v>
      </c>
      <c r="N4330">
        <v>10000</v>
      </c>
      <c r="O4330" t="b">
        <v>0</v>
      </c>
      <c r="P4330" t="b">
        <v>1</v>
      </c>
      <c r="Q4330" t="b">
        <v>0</v>
      </c>
      <c r="R4330" t="b">
        <v>0</v>
      </c>
      <c r="S4330">
        <v>64.59</v>
      </c>
      <c r="T4330" s="23">
        <v>1.7</v>
      </c>
      <c r="V4330" s="21">
        <f t="shared" si="68"/>
        <v>2.631986375599938E-2</v>
      </c>
    </row>
    <row r="4331" spans="1:22" hidden="1" x14ac:dyDescent="0.25">
      <c r="A4331">
        <v>843923</v>
      </c>
      <c r="B4331" t="s">
        <v>21</v>
      </c>
      <c r="C4331" t="s">
        <v>22</v>
      </c>
      <c r="D4331" t="s">
        <v>78</v>
      </c>
      <c r="E4331">
        <v>32266</v>
      </c>
      <c r="F4331">
        <v>322</v>
      </c>
      <c r="G4331" t="s">
        <v>25</v>
      </c>
      <c r="H4331">
        <v>10</v>
      </c>
      <c r="I4331" t="s">
        <v>170</v>
      </c>
      <c r="J4331" t="s">
        <v>27</v>
      </c>
      <c r="K4331" t="s">
        <v>28</v>
      </c>
      <c r="L4331">
        <v>500</v>
      </c>
      <c r="M4331">
        <v>0.8</v>
      </c>
      <c r="N4331">
        <v>10000</v>
      </c>
      <c r="O4331" t="b">
        <v>0</v>
      </c>
      <c r="P4331" t="b">
        <v>1</v>
      </c>
      <c r="Q4331" t="b">
        <v>0</v>
      </c>
      <c r="R4331" t="b">
        <v>0</v>
      </c>
      <c r="S4331">
        <v>44.01</v>
      </c>
      <c r="T4331" s="23">
        <v>1.7</v>
      </c>
      <c r="V4331" s="21">
        <f t="shared" si="68"/>
        <v>3.8627584639854579E-2</v>
      </c>
    </row>
    <row r="4332" spans="1:22" hidden="1" x14ac:dyDescent="0.25">
      <c r="A4332">
        <v>843924</v>
      </c>
      <c r="B4332" t="s">
        <v>21</v>
      </c>
      <c r="C4332" t="s">
        <v>22</v>
      </c>
      <c r="D4332" t="s">
        <v>78</v>
      </c>
      <c r="E4332">
        <v>32266</v>
      </c>
      <c r="F4332">
        <v>322</v>
      </c>
      <c r="G4332" t="s">
        <v>33</v>
      </c>
      <c r="H4332">
        <v>8</v>
      </c>
      <c r="I4332" t="s">
        <v>237</v>
      </c>
      <c r="J4332" t="s">
        <v>27</v>
      </c>
      <c r="K4332" t="s">
        <v>28</v>
      </c>
      <c r="L4332">
        <v>500</v>
      </c>
      <c r="M4332">
        <v>0.8</v>
      </c>
      <c r="N4332">
        <v>10000</v>
      </c>
      <c r="O4332" t="b">
        <v>0</v>
      </c>
      <c r="P4332" t="b">
        <v>1</v>
      </c>
      <c r="Q4332" t="b">
        <v>0</v>
      </c>
      <c r="R4332" t="b">
        <v>0</v>
      </c>
      <c r="S4332">
        <v>15.74</v>
      </c>
      <c r="T4332" s="23">
        <v>1.7</v>
      </c>
      <c r="V4332" s="21">
        <f t="shared" si="68"/>
        <v>0.10800508259212198</v>
      </c>
    </row>
    <row r="4333" spans="1:22" hidden="1" x14ac:dyDescent="0.25">
      <c r="A4333">
        <v>843976</v>
      </c>
      <c r="B4333" t="s">
        <v>21</v>
      </c>
      <c r="C4333" t="s">
        <v>22</v>
      </c>
      <c r="D4333" t="s">
        <v>98</v>
      </c>
      <c r="E4333">
        <v>2860</v>
      </c>
      <c r="F4333" t="s">
        <v>24</v>
      </c>
      <c r="G4333" t="s">
        <v>25</v>
      </c>
      <c r="H4333">
        <v>1</v>
      </c>
      <c r="I4333" t="s">
        <v>50</v>
      </c>
      <c r="J4333" t="s">
        <v>27</v>
      </c>
      <c r="K4333" t="s">
        <v>28</v>
      </c>
      <c r="L4333">
        <v>500</v>
      </c>
      <c r="M4333">
        <v>0.8</v>
      </c>
      <c r="N4333">
        <v>10000</v>
      </c>
      <c r="O4333" t="b">
        <v>0</v>
      </c>
      <c r="P4333" t="b">
        <v>0</v>
      </c>
      <c r="Q4333" t="b">
        <v>0</v>
      </c>
      <c r="R4333" t="b">
        <v>0</v>
      </c>
      <c r="S4333">
        <v>36.83</v>
      </c>
      <c r="T4333" s="23">
        <v>21.47</v>
      </c>
      <c r="V4333" s="21">
        <f t="shared" si="68"/>
        <v>0.58294868313874559</v>
      </c>
    </row>
    <row r="4334" spans="1:22" hidden="1" x14ac:dyDescent="0.25">
      <c r="A4334">
        <v>844101</v>
      </c>
      <c r="B4334" t="s">
        <v>21</v>
      </c>
      <c r="C4334" t="s">
        <v>22</v>
      </c>
      <c r="D4334" t="s">
        <v>23</v>
      </c>
      <c r="E4334">
        <v>2134</v>
      </c>
      <c r="F4334" t="s">
        <v>24</v>
      </c>
      <c r="G4334" t="s">
        <v>33</v>
      </c>
      <c r="H4334">
        <v>7</v>
      </c>
      <c r="I4334" t="s">
        <v>34</v>
      </c>
      <c r="J4334" t="s">
        <v>27</v>
      </c>
      <c r="K4334" t="s">
        <v>31</v>
      </c>
      <c r="L4334">
        <v>500</v>
      </c>
      <c r="M4334">
        <v>0.9</v>
      </c>
      <c r="N4334">
        <v>5000</v>
      </c>
      <c r="O4334" t="b">
        <v>1</v>
      </c>
      <c r="P4334" t="b">
        <v>0</v>
      </c>
      <c r="Q4334" t="b">
        <v>0</v>
      </c>
      <c r="R4334" t="b">
        <v>0</v>
      </c>
      <c r="S4334">
        <v>29.23</v>
      </c>
      <c r="T4334" s="23">
        <v>1.7</v>
      </c>
      <c r="U4334" t="s">
        <v>80</v>
      </c>
      <c r="V4334" s="21">
        <f t="shared" si="68"/>
        <v>5.8159425248032838E-2</v>
      </c>
    </row>
    <row r="4335" spans="1:22" hidden="1" x14ac:dyDescent="0.25">
      <c r="A4335">
        <v>844123</v>
      </c>
      <c r="B4335" t="s">
        <v>21</v>
      </c>
      <c r="C4335" t="s">
        <v>22</v>
      </c>
      <c r="D4335" t="s">
        <v>89</v>
      </c>
      <c r="E4335">
        <v>95125</v>
      </c>
      <c r="F4335">
        <v>951</v>
      </c>
      <c r="G4335" t="s">
        <v>25</v>
      </c>
      <c r="H4335">
        <v>1</v>
      </c>
      <c r="I4335" t="s">
        <v>81</v>
      </c>
      <c r="J4335" t="s">
        <v>27</v>
      </c>
      <c r="K4335" t="s">
        <v>31</v>
      </c>
      <c r="L4335">
        <v>500</v>
      </c>
      <c r="M4335">
        <v>0.8</v>
      </c>
      <c r="N4335">
        <v>10000</v>
      </c>
      <c r="O4335" t="b">
        <v>0</v>
      </c>
      <c r="P4335" t="b">
        <v>1</v>
      </c>
      <c r="Q4335" t="b">
        <v>0</v>
      </c>
      <c r="R4335" t="b">
        <v>0</v>
      </c>
      <c r="S4335">
        <v>47.13</v>
      </c>
      <c r="T4335" s="23">
        <v>42.61</v>
      </c>
      <c r="U4335" t="s">
        <v>288</v>
      </c>
      <c r="V4335" s="21">
        <f t="shared" si="68"/>
        <v>0.9040950562274559</v>
      </c>
    </row>
    <row r="4336" spans="1:22" hidden="1" x14ac:dyDescent="0.25">
      <c r="A4336">
        <v>844124</v>
      </c>
      <c r="B4336" t="s">
        <v>21</v>
      </c>
      <c r="C4336" t="s">
        <v>22</v>
      </c>
      <c r="D4336" t="s">
        <v>89</v>
      </c>
      <c r="E4336">
        <v>95125</v>
      </c>
      <c r="F4336">
        <v>951</v>
      </c>
      <c r="G4336" t="s">
        <v>25</v>
      </c>
      <c r="H4336">
        <v>1</v>
      </c>
      <c r="I4336" t="s">
        <v>30</v>
      </c>
      <c r="J4336" t="s">
        <v>27</v>
      </c>
      <c r="K4336" t="s">
        <v>31</v>
      </c>
      <c r="L4336">
        <v>500</v>
      </c>
      <c r="M4336">
        <v>0.8</v>
      </c>
      <c r="N4336">
        <v>10000</v>
      </c>
      <c r="O4336" t="b">
        <v>0</v>
      </c>
      <c r="P4336" t="b">
        <v>1</v>
      </c>
      <c r="Q4336" t="b">
        <v>0</v>
      </c>
      <c r="R4336" t="b">
        <v>0</v>
      </c>
      <c r="S4336">
        <v>46.08</v>
      </c>
      <c r="T4336" s="23">
        <v>48.86</v>
      </c>
      <c r="U4336" t="s">
        <v>288</v>
      </c>
      <c r="V4336" s="21">
        <f t="shared" si="68"/>
        <v>1.0603298611111112</v>
      </c>
    </row>
    <row r="4337" spans="1:22" hidden="1" x14ac:dyDescent="0.25">
      <c r="A4337">
        <v>844315</v>
      </c>
      <c r="B4337" t="s">
        <v>21</v>
      </c>
      <c r="C4337" t="s">
        <v>36</v>
      </c>
      <c r="D4337" t="s">
        <v>23</v>
      </c>
      <c r="E4337">
        <v>2126</v>
      </c>
      <c r="F4337" t="s">
        <v>24</v>
      </c>
      <c r="G4337" t="s">
        <v>25</v>
      </c>
      <c r="H4337">
        <v>1</v>
      </c>
      <c r="I4337" t="s">
        <v>67</v>
      </c>
      <c r="J4337" t="s">
        <v>27</v>
      </c>
      <c r="K4337" t="s">
        <v>28</v>
      </c>
      <c r="L4337">
        <v>500</v>
      </c>
      <c r="M4337">
        <v>0.8</v>
      </c>
      <c r="N4337">
        <v>10000</v>
      </c>
      <c r="O4337" t="b">
        <v>0</v>
      </c>
      <c r="P4337" t="b">
        <v>1</v>
      </c>
      <c r="Q4337" t="b">
        <v>0</v>
      </c>
      <c r="R4337" t="b">
        <v>0</v>
      </c>
      <c r="S4337">
        <v>88.82</v>
      </c>
      <c r="T4337" s="23">
        <v>25.87</v>
      </c>
      <c r="V4337" s="21">
        <f t="shared" si="68"/>
        <v>0.29126322900247698</v>
      </c>
    </row>
    <row r="4338" spans="1:22" hidden="1" x14ac:dyDescent="0.25">
      <c r="A4338">
        <v>844316</v>
      </c>
      <c r="B4338" t="s">
        <v>21</v>
      </c>
      <c r="C4338" t="s">
        <v>36</v>
      </c>
      <c r="D4338" t="s">
        <v>23</v>
      </c>
      <c r="E4338">
        <v>2126</v>
      </c>
      <c r="F4338" t="s">
        <v>24</v>
      </c>
      <c r="G4338" t="s">
        <v>25</v>
      </c>
      <c r="H4338">
        <v>2</v>
      </c>
      <c r="I4338" t="s">
        <v>26</v>
      </c>
      <c r="J4338" t="s">
        <v>27</v>
      </c>
      <c r="K4338" t="s">
        <v>31</v>
      </c>
      <c r="L4338">
        <v>500</v>
      </c>
      <c r="M4338">
        <v>0.8</v>
      </c>
      <c r="N4338">
        <v>10000</v>
      </c>
      <c r="O4338" t="b">
        <v>0</v>
      </c>
      <c r="P4338" t="b">
        <v>1</v>
      </c>
      <c r="Q4338" t="b">
        <v>0</v>
      </c>
      <c r="R4338" t="b">
        <v>0</v>
      </c>
      <c r="S4338">
        <v>83.79</v>
      </c>
      <c r="T4338" s="23">
        <v>43.25</v>
      </c>
      <c r="V4338" s="21">
        <f t="shared" si="68"/>
        <v>0.51617138083303493</v>
      </c>
    </row>
    <row r="4339" spans="1:22" hidden="1" x14ac:dyDescent="0.25">
      <c r="A4339">
        <v>844395</v>
      </c>
      <c r="B4339" t="s">
        <v>21</v>
      </c>
      <c r="C4339" t="s">
        <v>36</v>
      </c>
      <c r="D4339" t="s">
        <v>47</v>
      </c>
      <c r="E4339">
        <v>5454</v>
      </c>
      <c r="F4339" t="s">
        <v>24</v>
      </c>
      <c r="G4339" t="s">
        <v>25</v>
      </c>
      <c r="H4339">
        <v>9</v>
      </c>
      <c r="I4339" t="s">
        <v>63</v>
      </c>
      <c r="J4339" t="s">
        <v>27</v>
      </c>
      <c r="K4339" t="s">
        <v>31</v>
      </c>
      <c r="L4339">
        <v>500</v>
      </c>
      <c r="M4339">
        <v>0.7</v>
      </c>
      <c r="N4339">
        <v>15000</v>
      </c>
      <c r="O4339" t="b">
        <v>0</v>
      </c>
      <c r="P4339" t="b">
        <v>0</v>
      </c>
      <c r="Q4339" t="b">
        <v>0</v>
      </c>
      <c r="R4339" t="b">
        <v>0</v>
      </c>
      <c r="S4339">
        <v>80.91</v>
      </c>
      <c r="T4339" s="23">
        <v>25.87</v>
      </c>
      <c r="V4339" s="21">
        <f t="shared" si="68"/>
        <v>0.31973798047212953</v>
      </c>
    </row>
    <row r="4340" spans="1:22" hidden="1" x14ac:dyDescent="0.25">
      <c r="A4340">
        <v>844574</v>
      </c>
      <c r="B4340" t="s">
        <v>21</v>
      </c>
      <c r="C4340" t="s">
        <v>22</v>
      </c>
      <c r="D4340" t="s">
        <v>115</v>
      </c>
      <c r="E4340">
        <v>28697</v>
      </c>
      <c r="F4340" t="s">
        <v>24</v>
      </c>
      <c r="G4340" t="s">
        <v>25</v>
      </c>
      <c r="H4340">
        <v>1</v>
      </c>
      <c r="I4340" t="s">
        <v>45</v>
      </c>
      <c r="J4340" t="s">
        <v>27</v>
      </c>
      <c r="K4340" t="s">
        <v>31</v>
      </c>
      <c r="L4340">
        <v>250</v>
      </c>
      <c r="M4340">
        <v>0.9</v>
      </c>
      <c r="N4340">
        <v>10000</v>
      </c>
      <c r="O4340" t="b">
        <v>0</v>
      </c>
      <c r="P4340" t="b">
        <v>0</v>
      </c>
      <c r="Q4340" t="b">
        <v>0</v>
      </c>
      <c r="R4340" t="b">
        <v>0</v>
      </c>
      <c r="S4340">
        <v>30.44</v>
      </c>
      <c r="T4340" s="23">
        <v>36.99</v>
      </c>
      <c r="V4340" s="21">
        <f t="shared" si="68"/>
        <v>1.2151773981603153</v>
      </c>
    </row>
    <row r="4341" spans="1:22" hidden="1" x14ac:dyDescent="0.25">
      <c r="A4341">
        <v>844595</v>
      </c>
      <c r="B4341" t="s">
        <v>21</v>
      </c>
      <c r="C4341" t="s">
        <v>22</v>
      </c>
      <c r="D4341" t="s">
        <v>78</v>
      </c>
      <c r="E4341">
        <v>32531</v>
      </c>
      <c r="F4341">
        <v>325</v>
      </c>
      <c r="G4341" t="s">
        <v>25</v>
      </c>
      <c r="H4341">
        <v>5</v>
      </c>
      <c r="I4341" t="s">
        <v>26</v>
      </c>
      <c r="J4341" t="s">
        <v>27</v>
      </c>
      <c r="K4341" t="s">
        <v>28</v>
      </c>
      <c r="L4341">
        <v>250</v>
      </c>
      <c r="M4341">
        <v>0.9</v>
      </c>
      <c r="N4341">
        <v>5000</v>
      </c>
      <c r="O4341" t="b">
        <v>0</v>
      </c>
      <c r="P4341" t="b">
        <v>0</v>
      </c>
      <c r="Q4341" t="b">
        <v>0</v>
      </c>
      <c r="R4341" t="b">
        <v>0</v>
      </c>
      <c r="S4341">
        <v>26.71</v>
      </c>
      <c r="T4341" s="23">
        <v>28.28</v>
      </c>
      <c r="V4341" s="21">
        <f t="shared" si="68"/>
        <v>1.0587794833395732</v>
      </c>
    </row>
    <row r="4342" spans="1:22" hidden="1" x14ac:dyDescent="0.25">
      <c r="A4342">
        <v>844652</v>
      </c>
      <c r="B4342" t="s">
        <v>21</v>
      </c>
      <c r="C4342" t="s">
        <v>36</v>
      </c>
      <c r="D4342" t="s">
        <v>59</v>
      </c>
      <c r="E4342">
        <v>80122</v>
      </c>
      <c r="F4342">
        <v>801</v>
      </c>
      <c r="G4342" t="s">
        <v>25</v>
      </c>
      <c r="H4342">
        <v>1</v>
      </c>
      <c r="I4342" t="s">
        <v>81</v>
      </c>
      <c r="J4342" t="s">
        <v>27</v>
      </c>
      <c r="K4342" t="s">
        <v>31</v>
      </c>
      <c r="L4342">
        <v>500</v>
      </c>
      <c r="M4342">
        <v>0.8</v>
      </c>
      <c r="N4342">
        <v>10000</v>
      </c>
      <c r="O4342" t="b">
        <v>0</v>
      </c>
      <c r="P4342" t="b">
        <v>0</v>
      </c>
      <c r="Q4342" t="b">
        <v>0</v>
      </c>
      <c r="R4342" t="b">
        <v>0</v>
      </c>
      <c r="S4342">
        <v>97.04</v>
      </c>
      <c r="T4342" t="e">
        <v>#N/A</v>
      </c>
      <c r="V4342" s="21" t="e">
        <f t="shared" si="68"/>
        <v>#N/A</v>
      </c>
    </row>
    <row r="4343" spans="1:22" hidden="1" x14ac:dyDescent="0.25">
      <c r="A4343">
        <v>844655</v>
      </c>
      <c r="B4343" t="s">
        <v>21</v>
      </c>
      <c r="C4343" t="s">
        <v>22</v>
      </c>
      <c r="D4343" t="s">
        <v>23</v>
      </c>
      <c r="E4343">
        <v>1730</v>
      </c>
      <c r="F4343" t="s">
        <v>24</v>
      </c>
      <c r="G4343" t="s">
        <v>25</v>
      </c>
      <c r="H4343">
        <v>5</v>
      </c>
      <c r="I4343" t="s">
        <v>63</v>
      </c>
      <c r="J4343" t="s">
        <v>27</v>
      </c>
      <c r="K4343" t="s">
        <v>28</v>
      </c>
      <c r="L4343">
        <v>500</v>
      </c>
      <c r="M4343">
        <v>0.9</v>
      </c>
      <c r="N4343">
        <v>10000</v>
      </c>
      <c r="O4343" t="b">
        <v>0</v>
      </c>
      <c r="P4343" t="b">
        <v>0</v>
      </c>
      <c r="Q4343" t="b">
        <v>0</v>
      </c>
      <c r="R4343" t="b">
        <v>0</v>
      </c>
      <c r="S4343">
        <v>25.75</v>
      </c>
      <c r="T4343" s="23">
        <v>1.7</v>
      </c>
      <c r="V4343" s="21">
        <f t="shared" si="68"/>
        <v>6.6019417475728148E-2</v>
      </c>
    </row>
    <row r="4344" spans="1:22" hidden="1" x14ac:dyDescent="0.25">
      <c r="A4344">
        <v>844724</v>
      </c>
      <c r="B4344" t="s">
        <v>21</v>
      </c>
      <c r="C4344" t="s">
        <v>22</v>
      </c>
      <c r="D4344" t="s">
        <v>106</v>
      </c>
      <c r="E4344">
        <v>20001</v>
      </c>
      <c r="F4344" t="s">
        <v>24</v>
      </c>
      <c r="G4344" t="s">
        <v>25</v>
      </c>
      <c r="H4344">
        <v>1</v>
      </c>
      <c r="I4344" t="s">
        <v>26</v>
      </c>
      <c r="J4344" t="s">
        <v>27</v>
      </c>
      <c r="K4344" t="s">
        <v>31</v>
      </c>
      <c r="L4344">
        <v>250</v>
      </c>
      <c r="M4344">
        <v>1</v>
      </c>
      <c r="N4344">
        <v>10000</v>
      </c>
      <c r="O4344" t="b">
        <v>0</v>
      </c>
      <c r="P4344" t="b">
        <v>0</v>
      </c>
      <c r="Q4344" t="b">
        <v>0</v>
      </c>
      <c r="R4344" t="b">
        <v>0</v>
      </c>
      <c r="S4344">
        <v>69.98</v>
      </c>
      <c r="T4344" t="e">
        <v>#N/A</v>
      </c>
      <c r="V4344" s="21" t="e">
        <f t="shared" si="68"/>
        <v>#N/A</v>
      </c>
    </row>
    <row r="4345" spans="1:22" hidden="1" x14ac:dyDescent="0.25">
      <c r="A4345">
        <v>844780</v>
      </c>
      <c r="B4345" t="s">
        <v>21</v>
      </c>
      <c r="C4345" t="s">
        <v>22</v>
      </c>
      <c r="D4345" t="s">
        <v>78</v>
      </c>
      <c r="E4345">
        <v>33785</v>
      </c>
      <c r="F4345">
        <v>337</v>
      </c>
      <c r="G4345" t="s">
        <v>33</v>
      </c>
      <c r="H4345">
        <v>2</v>
      </c>
      <c r="I4345" t="s">
        <v>277</v>
      </c>
      <c r="J4345" t="s">
        <v>27</v>
      </c>
      <c r="K4345" t="s">
        <v>28</v>
      </c>
      <c r="L4345">
        <v>500</v>
      </c>
      <c r="M4345">
        <v>0.8</v>
      </c>
      <c r="N4345">
        <v>10000</v>
      </c>
      <c r="O4345" t="b">
        <v>0</v>
      </c>
      <c r="P4345" t="b">
        <v>0</v>
      </c>
      <c r="Q4345" t="b">
        <v>0</v>
      </c>
      <c r="R4345" t="b">
        <v>0</v>
      </c>
      <c r="S4345">
        <v>13.41</v>
      </c>
      <c r="T4345" s="23">
        <v>1.7</v>
      </c>
      <c r="U4345" t="s">
        <v>296</v>
      </c>
      <c r="V4345" s="21">
        <f t="shared" si="68"/>
        <v>0.12677106636838181</v>
      </c>
    </row>
    <row r="4346" spans="1:22" hidden="1" x14ac:dyDescent="0.25">
      <c r="A4346">
        <v>844806</v>
      </c>
      <c r="B4346" t="s">
        <v>21</v>
      </c>
      <c r="C4346" t="s">
        <v>36</v>
      </c>
      <c r="D4346" t="s">
        <v>59</v>
      </c>
      <c r="E4346">
        <v>80747</v>
      </c>
      <c r="F4346">
        <v>807</v>
      </c>
      <c r="G4346" t="s">
        <v>25</v>
      </c>
      <c r="H4346">
        <v>10</v>
      </c>
      <c r="I4346" t="s">
        <v>186</v>
      </c>
      <c r="J4346" t="s">
        <v>27</v>
      </c>
      <c r="K4346" t="s">
        <v>31</v>
      </c>
      <c r="L4346">
        <v>250</v>
      </c>
      <c r="M4346">
        <v>0.9</v>
      </c>
      <c r="N4346">
        <v>15000</v>
      </c>
      <c r="O4346" t="b">
        <v>0</v>
      </c>
      <c r="P4346" t="b">
        <v>0</v>
      </c>
      <c r="Q4346" t="b">
        <v>0</v>
      </c>
      <c r="R4346" t="b">
        <v>0</v>
      </c>
      <c r="S4346">
        <v>179.55</v>
      </c>
      <c r="T4346" t="e">
        <v>#N/A</v>
      </c>
      <c r="V4346" s="21" t="e">
        <f t="shared" si="68"/>
        <v>#N/A</v>
      </c>
    </row>
    <row r="4347" spans="1:22" hidden="1" x14ac:dyDescent="0.25">
      <c r="A4347">
        <v>844821</v>
      </c>
      <c r="B4347" t="s">
        <v>21</v>
      </c>
      <c r="C4347" t="s">
        <v>36</v>
      </c>
      <c r="D4347" t="s">
        <v>101</v>
      </c>
      <c r="E4347">
        <v>55423</v>
      </c>
      <c r="F4347">
        <v>554</v>
      </c>
      <c r="G4347" t="s">
        <v>25</v>
      </c>
      <c r="H4347">
        <v>2</v>
      </c>
      <c r="I4347" t="s">
        <v>61</v>
      </c>
      <c r="J4347" t="s">
        <v>27</v>
      </c>
      <c r="K4347" t="s">
        <v>31</v>
      </c>
      <c r="L4347">
        <v>500</v>
      </c>
      <c r="M4347">
        <v>0.8</v>
      </c>
      <c r="N4347">
        <v>10000</v>
      </c>
      <c r="O4347" t="b">
        <v>0</v>
      </c>
      <c r="P4347" t="b">
        <v>0</v>
      </c>
      <c r="Q4347" t="b">
        <v>0</v>
      </c>
      <c r="R4347" t="b">
        <v>1</v>
      </c>
      <c r="S4347">
        <v>75.66</v>
      </c>
      <c r="T4347" s="23">
        <v>62.79</v>
      </c>
      <c r="V4347" s="21">
        <f t="shared" si="68"/>
        <v>0.82989690721649489</v>
      </c>
    </row>
    <row r="4348" spans="1:22" hidden="1" x14ac:dyDescent="0.25">
      <c r="A4348">
        <v>845152</v>
      </c>
      <c r="B4348" t="s">
        <v>21</v>
      </c>
      <c r="C4348" t="s">
        <v>36</v>
      </c>
      <c r="D4348" t="s">
        <v>89</v>
      </c>
      <c r="E4348">
        <v>95627</v>
      </c>
      <c r="F4348">
        <v>956</v>
      </c>
      <c r="G4348" t="s">
        <v>25</v>
      </c>
      <c r="H4348">
        <v>2</v>
      </c>
      <c r="I4348" t="s">
        <v>30</v>
      </c>
      <c r="J4348" t="s">
        <v>27</v>
      </c>
      <c r="K4348" t="s">
        <v>28</v>
      </c>
      <c r="L4348">
        <v>250</v>
      </c>
      <c r="M4348">
        <v>0.9</v>
      </c>
      <c r="N4348">
        <v>5000</v>
      </c>
      <c r="O4348" t="b">
        <v>0</v>
      </c>
      <c r="P4348" t="b">
        <v>0</v>
      </c>
      <c r="Q4348" t="b">
        <v>0</v>
      </c>
      <c r="R4348" t="b">
        <v>0</v>
      </c>
      <c r="S4348">
        <v>97.57</v>
      </c>
      <c r="T4348" s="23">
        <v>89.67</v>
      </c>
      <c r="U4348" t="s">
        <v>80</v>
      </c>
      <c r="V4348" s="21">
        <f t="shared" si="68"/>
        <v>0.91903248949472183</v>
      </c>
    </row>
    <row r="4349" spans="1:22" hidden="1" x14ac:dyDescent="0.25">
      <c r="A4349">
        <v>845174</v>
      </c>
      <c r="B4349" t="s">
        <v>21</v>
      </c>
      <c r="C4349" t="s">
        <v>22</v>
      </c>
      <c r="D4349" t="s">
        <v>139</v>
      </c>
      <c r="E4349">
        <v>89523</v>
      </c>
      <c r="F4349">
        <v>895</v>
      </c>
      <c r="G4349" t="s">
        <v>33</v>
      </c>
      <c r="H4349">
        <v>3</v>
      </c>
      <c r="I4349" t="s">
        <v>34</v>
      </c>
      <c r="J4349" t="s">
        <v>27</v>
      </c>
      <c r="K4349" t="s">
        <v>28</v>
      </c>
      <c r="L4349">
        <v>250</v>
      </c>
      <c r="M4349">
        <v>0.9</v>
      </c>
      <c r="N4349">
        <v>15000</v>
      </c>
      <c r="O4349" t="b">
        <v>0</v>
      </c>
      <c r="P4349" t="b">
        <v>0</v>
      </c>
      <c r="Q4349" t="b">
        <v>0</v>
      </c>
      <c r="R4349" t="b">
        <v>1</v>
      </c>
      <c r="S4349">
        <v>12.4</v>
      </c>
      <c r="T4349" s="23">
        <v>1.7</v>
      </c>
      <c r="U4349" t="s">
        <v>385</v>
      </c>
      <c r="V4349" s="21">
        <f t="shared" si="68"/>
        <v>0.13709677419354838</v>
      </c>
    </row>
    <row r="4350" spans="1:22" hidden="1" x14ac:dyDescent="0.25">
      <c r="A4350">
        <v>845270</v>
      </c>
      <c r="B4350" t="s">
        <v>21</v>
      </c>
      <c r="C4350" t="s">
        <v>22</v>
      </c>
      <c r="D4350" t="s">
        <v>41</v>
      </c>
      <c r="E4350">
        <v>77041</v>
      </c>
      <c r="F4350">
        <v>770</v>
      </c>
      <c r="G4350" t="s">
        <v>33</v>
      </c>
      <c r="H4350">
        <v>10</v>
      </c>
      <c r="I4350" t="s">
        <v>34</v>
      </c>
      <c r="J4350" t="s">
        <v>27</v>
      </c>
      <c r="K4350" t="s">
        <v>31</v>
      </c>
      <c r="L4350">
        <v>1000</v>
      </c>
      <c r="M4350">
        <v>0.8</v>
      </c>
      <c r="N4350">
        <v>15000</v>
      </c>
      <c r="O4350" t="b">
        <v>0</v>
      </c>
      <c r="P4350" t="b">
        <v>0</v>
      </c>
      <c r="Q4350" t="b">
        <v>0</v>
      </c>
      <c r="R4350" t="b">
        <v>0</v>
      </c>
      <c r="S4350">
        <v>23.71</v>
      </c>
      <c r="T4350" s="23">
        <v>1.7</v>
      </c>
      <c r="U4350" t="s">
        <v>222</v>
      </c>
      <c r="V4350" s="21">
        <f t="shared" si="68"/>
        <v>7.1699704765921551E-2</v>
      </c>
    </row>
    <row r="4351" spans="1:22" hidden="1" x14ac:dyDescent="0.25">
      <c r="A4351">
        <v>845352</v>
      </c>
      <c r="B4351" t="s">
        <v>21</v>
      </c>
      <c r="C4351" t="s">
        <v>22</v>
      </c>
      <c r="D4351" t="s">
        <v>29</v>
      </c>
      <c r="E4351">
        <v>19056</v>
      </c>
      <c r="F4351" t="s">
        <v>24</v>
      </c>
      <c r="G4351" t="s">
        <v>25</v>
      </c>
      <c r="H4351">
        <v>1</v>
      </c>
      <c r="I4351" t="s">
        <v>83</v>
      </c>
      <c r="J4351" t="s">
        <v>27</v>
      </c>
      <c r="K4351" t="s">
        <v>28</v>
      </c>
      <c r="L4351">
        <v>500</v>
      </c>
      <c r="M4351">
        <v>0.8</v>
      </c>
      <c r="N4351">
        <v>10000</v>
      </c>
      <c r="O4351" t="b">
        <v>0</v>
      </c>
      <c r="P4351" t="b">
        <v>0</v>
      </c>
      <c r="Q4351" t="b">
        <v>0</v>
      </c>
      <c r="R4351" t="b">
        <v>0</v>
      </c>
      <c r="S4351">
        <v>44.8</v>
      </c>
      <c r="T4351" s="23">
        <v>1.7</v>
      </c>
      <c r="V4351" s="21">
        <f t="shared" si="68"/>
        <v>3.7946428571428575E-2</v>
      </c>
    </row>
    <row r="4352" spans="1:22" hidden="1" x14ac:dyDescent="0.25">
      <c r="A4352">
        <v>845393</v>
      </c>
      <c r="B4352" t="s">
        <v>21</v>
      </c>
      <c r="C4352" t="s">
        <v>36</v>
      </c>
      <c r="D4352" t="s">
        <v>128</v>
      </c>
      <c r="E4352">
        <v>20815</v>
      </c>
      <c r="F4352">
        <v>208</v>
      </c>
      <c r="G4352" t="s">
        <v>25</v>
      </c>
      <c r="H4352">
        <v>1</v>
      </c>
      <c r="I4352" t="s">
        <v>64</v>
      </c>
      <c r="J4352" t="s">
        <v>27</v>
      </c>
      <c r="K4352" t="s">
        <v>31</v>
      </c>
      <c r="L4352">
        <v>1000</v>
      </c>
      <c r="M4352">
        <v>0.8</v>
      </c>
      <c r="N4352">
        <v>15000</v>
      </c>
      <c r="O4352" t="b">
        <v>0</v>
      </c>
      <c r="P4352" t="b">
        <v>0</v>
      </c>
      <c r="Q4352" t="b">
        <v>0</v>
      </c>
      <c r="R4352" t="b">
        <v>0</v>
      </c>
      <c r="S4352">
        <v>62.68</v>
      </c>
      <c r="T4352" s="23">
        <v>51.76</v>
      </c>
      <c r="U4352" t="s">
        <v>222</v>
      </c>
      <c r="V4352" s="21">
        <f t="shared" si="68"/>
        <v>0.82578174856413522</v>
      </c>
    </row>
    <row r="4353" spans="1:22" hidden="1" x14ac:dyDescent="0.25">
      <c r="A4353">
        <v>845420</v>
      </c>
      <c r="B4353" t="s">
        <v>21</v>
      </c>
      <c r="C4353" t="s">
        <v>22</v>
      </c>
      <c r="D4353" t="s">
        <v>89</v>
      </c>
      <c r="E4353">
        <v>91601</v>
      </c>
      <c r="F4353">
        <v>916</v>
      </c>
      <c r="G4353" t="s">
        <v>25</v>
      </c>
      <c r="H4353">
        <v>13</v>
      </c>
      <c r="I4353" t="s">
        <v>135</v>
      </c>
      <c r="J4353" t="s">
        <v>27</v>
      </c>
      <c r="K4353" t="s">
        <v>28</v>
      </c>
      <c r="L4353">
        <v>1000</v>
      </c>
      <c r="M4353">
        <v>0.8</v>
      </c>
      <c r="N4353">
        <v>15000</v>
      </c>
      <c r="O4353" t="b">
        <v>0</v>
      </c>
      <c r="P4353" t="b">
        <v>0</v>
      </c>
      <c r="Q4353" t="b">
        <v>0</v>
      </c>
      <c r="R4353" t="b">
        <v>0</v>
      </c>
      <c r="S4353">
        <v>95.49</v>
      </c>
      <c r="T4353" s="23">
        <v>170.04</v>
      </c>
      <c r="V4353" s="21">
        <f t="shared" si="68"/>
        <v>1.7807100219918317</v>
      </c>
    </row>
    <row r="4354" spans="1:22" hidden="1" x14ac:dyDescent="0.25">
      <c r="A4354">
        <v>845466</v>
      </c>
      <c r="B4354" t="s">
        <v>21</v>
      </c>
      <c r="C4354" t="s">
        <v>22</v>
      </c>
      <c r="D4354" t="s">
        <v>29</v>
      </c>
      <c r="E4354">
        <v>15206</v>
      </c>
      <c r="F4354" t="s">
        <v>24</v>
      </c>
      <c r="G4354" t="s">
        <v>25</v>
      </c>
      <c r="H4354">
        <v>5</v>
      </c>
      <c r="I4354" t="s">
        <v>96</v>
      </c>
      <c r="J4354" t="s">
        <v>27</v>
      </c>
      <c r="K4354" t="s">
        <v>28</v>
      </c>
      <c r="L4354">
        <v>1000</v>
      </c>
      <c r="M4354">
        <v>0.9</v>
      </c>
      <c r="N4354">
        <v>15000</v>
      </c>
      <c r="O4354" t="b">
        <v>0</v>
      </c>
      <c r="P4354" t="b">
        <v>0</v>
      </c>
      <c r="Q4354" t="b">
        <v>0</v>
      </c>
      <c r="R4354" t="b">
        <v>0</v>
      </c>
      <c r="S4354">
        <v>43.18</v>
      </c>
      <c r="T4354" s="23">
        <v>43.32</v>
      </c>
      <c r="V4354" s="21">
        <f t="shared" si="68"/>
        <v>1.0032422417786011</v>
      </c>
    </row>
    <row r="4355" spans="1:22" hidden="1" x14ac:dyDescent="0.25">
      <c r="A4355">
        <v>845558</v>
      </c>
      <c r="B4355" t="s">
        <v>21</v>
      </c>
      <c r="C4355" t="s">
        <v>22</v>
      </c>
      <c r="D4355" t="s">
        <v>78</v>
      </c>
      <c r="E4355">
        <v>33013</v>
      </c>
      <c r="F4355">
        <v>330</v>
      </c>
      <c r="G4355" t="s">
        <v>25</v>
      </c>
      <c r="H4355">
        <v>3</v>
      </c>
      <c r="I4355" t="s">
        <v>50</v>
      </c>
      <c r="J4355" t="s">
        <v>27</v>
      </c>
      <c r="K4355" t="s">
        <v>31</v>
      </c>
      <c r="L4355">
        <v>250</v>
      </c>
      <c r="M4355">
        <v>0.9</v>
      </c>
      <c r="N4355">
        <v>15000</v>
      </c>
      <c r="O4355" t="b">
        <v>0</v>
      </c>
      <c r="P4355" t="b">
        <v>1</v>
      </c>
      <c r="Q4355" t="b">
        <v>0</v>
      </c>
      <c r="R4355" t="b">
        <v>0</v>
      </c>
      <c r="S4355">
        <v>58.12</v>
      </c>
      <c r="T4355" s="23">
        <v>47.12</v>
      </c>
      <c r="V4355" s="21">
        <f t="shared" si="68"/>
        <v>0.81073640743289743</v>
      </c>
    </row>
    <row r="4356" spans="1:22" hidden="1" x14ac:dyDescent="0.25">
      <c r="A4356">
        <v>845559</v>
      </c>
      <c r="B4356" t="s">
        <v>21</v>
      </c>
      <c r="C4356" t="s">
        <v>22</v>
      </c>
      <c r="D4356" t="s">
        <v>78</v>
      </c>
      <c r="E4356">
        <v>33013</v>
      </c>
      <c r="F4356">
        <v>330</v>
      </c>
      <c r="G4356" t="s">
        <v>25</v>
      </c>
      <c r="H4356">
        <v>3</v>
      </c>
      <c r="I4356" t="s">
        <v>50</v>
      </c>
      <c r="J4356" t="s">
        <v>27</v>
      </c>
      <c r="K4356" t="s">
        <v>28</v>
      </c>
      <c r="L4356">
        <v>250</v>
      </c>
      <c r="M4356">
        <v>0.9</v>
      </c>
      <c r="N4356">
        <v>15000</v>
      </c>
      <c r="O4356" t="b">
        <v>0</v>
      </c>
      <c r="P4356" t="b">
        <v>1</v>
      </c>
      <c r="Q4356" t="b">
        <v>0</v>
      </c>
      <c r="R4356" t="b">
        <v>0</v>
      </c>
      <c r="S4356">
        <v>58.12</v>
      </c>
      <c r="T4356" s="23">
        <v>51.78</v>
      </c>
      <c r="V4356" s="21">
        <f t="shared" ref="V4356:V4419" si="69">T4356/S4356</f>
        <v>0.89091534755677915</v>
      </c>
    </row>
    <row r="4357" spans="1:22" hidden="1" x14ac:dyDescent="0.25">
      <c r="A4357">
        <v>845621</v>
      </c>
      <c r="B4357" t="s">
        <v>21</v>
      </c>
      <c r="C4357" t="s">
        <v>22</v>
      </c>
      <c r="D4357" t="s">
        <v>210</v>
      </c>
      <c r="E4357">
        <v>98513</v>
      </c>
      <c r="F4357">
        <v>985</v>
      </c>
      <c r="G4357" t="s">
        <v>25</v>
      </c>
      <c r="H4357">
        <v>1</v>
      </c>
      <c r="I4357" t="s">
        <v>122</v>
      </c>
      <c r="J4357" t="s">
        <v>27</v>
      </c>
      <c r="K4357" t="s">
        <v>31</v>
      </c>
      <c r="L4357">
        <v>250</v>
      </c>
      <c r="M4357">
        <v>1</v>
      </c>
      <c r="N4357">
        <v>10000</v>
      </c>
      <c r="O4357" t="b">
        <v>0</v>
      </c>
      <c r="P4357" t="b">
        <v>1</v>
      </c>
      <c r="Q4357" t="b">
        <v>0</v>
      </c>
      <c r="R4357" t="b">
        <v>0</v>
      </c>
      <c r="S4357">
        <v>76.790000000000006</v>
      </c>
      <c r="T4357" t="e">
        <v>#N/A</v>
      </c>
      <c r="V4357" s="21" t="e">
        <f t="shared" si="69"/>
        <v>#N/A</v>
      </c>
    </row>
    <row r="4358" spans="1:22" hidden="1" x14ac:dyDescent="0.25">
      <c r="A4358">
        <v>845671</v>
      </c>
      <c r="B4358" t="s">
        <v>21</v>
      </c>
      <c r="C4358" t="s">
        <v>22</v>
      </c>
      <c r="D4358" t="s">
        <v>78</v>
      </c>
      <c r="E4358">
        <v>33567</v>
      </c>
      <c r="F4358">
        <v>335</v>
      </c>
      <c r="G4358" t="s">
        <v>25</v>
      </c>
      <c r="H4358">
        <v>5</v>
      </c>
      <c r="I4358" t="s">
        <v>50</v>
      </c>
      <c r="J4358" t="s">
        <v>27</v>
      </c>
      <c r="K4358" t="s">
        <v>31</v>
      </c>
      <c r="L4358">
        <v>250</v>
      </c>
      <c r="M4358">
        <v>0.9</v>
      </c>
      <c r="N4358">
        <v>5000</v>
      </c>
      <c r="O4358" t="b">
        <v>0</v>
      </c>
      <c r="P4358" t="b">
        <v>1</v>
      </c>
      <c r="Q4358" t="b">
        <v>0</v>
      </c>
      <c r="R4358" t="b">
        <v>0</v>
      </c>
      <c r="S4358">
        <v>49.92</v>
      </c>
      <c r="T4358" s="23">
        <v>41.4</v>
      </c>
      <c r="V4358" s="21">
        <f t="shared" si="69"/>
        <v>0.82932692307692302</v>
      </c>
    </row>
    <row r="4359" spans="1:22" hidden="1" x14ac:dyDescent="0.25">
      <c r="A4359">
        <v>845672</v>
      </c>
      <c r="B4359" t="s">
        <v>21</v>
      </c>
      <c r="C4359" t="s">
        <v>22</v>
      </c>
      <c r="D4359" t="s">
        <v>78</v>
      </c>
      <c r="E4359">
        <v>33567</v>
      </c>
      <c r="F4359">
        <v>335</v>
      </c>
      <c r="G4359" t="s">
        <v>25</v>
      </c>
      <c r="H4359">
        <v>6</v>
      </c>
      <c r="I4359" t="s">
        <v>50</v>
      </c>
      <c r="J4359" t="s">
        <v>27</v>
      </c>
      <c r="K4359" t="s">
        <v>28</v>
      </c>
      <c r="L4359">
        <v>250</v>
      </c>
      <c r="M4359">
        <v>0.9</v>
      </c>
      <c r="N4359">
        <v>5000</v>
      </c>
      <c r="O4359" t="b">
        <v>0</v>
      </c>
      <c r="P4359" t="b">
        <v>1</v>
      </c>
      <c r="Q4359" t="b">
        <v>0</v>
      </c>
      <c r="R4359" t="b">
        <v>0</v>
      </c>
      <c r="S4359">
        <v>52.61</v>
      </c>
      <c r="T4359" s="23">
        <v>50.12</v>
      </c>
      <c r="V4359" s="21">
        <f t="shared" si="69"/>
        <v>0.95267059494392692</v>
      </c>
    </row>
    <row r="4360" spans="1:22" hidden="1" x14ac:dyDescent="0.25">
      <c r="A4360">
        <v>845673</v>
      </c>
      <c r="B4360" t="s">
        <v>21</v>
      </c>
      <c r="C4360" t="s">
        <v>22</v>
      </c>
      <c r="D4360" t="s">
        <v>78</v>
      </c>
      <c r="E4360">
        <v>33567</v>
      </c>
      <c r="F4360">
        <v>335</v>
      </c>
      <c r="G4360" t="s">
        <v>25</v>
      </c>
      <c r="H4360">
        <v>4</v>
      </c>
      <c r="I4360" t="s">
        <v>122</v>
      </c>
      <c r="J4360" t="s">
        <v>27</v>
      </c>
      <c r="K4360" t="s">
        <v>28</v>
      </c>
      <c r="L4360">
        <v>250</v>
      </c>
      <c r="M4360">
        <v>0.9</v>
      </c>
      <c r="N4360">
        <v>5000</v>
      </c>
      <c r="O4360" t="b">
        <v>0</v>
      </c>
      <c r="P4360" t="b">
        <v>1</v>
      </c>
      <c r="Q4360" t="b">
        <v>0</v>
      </c>
      <c r="R4360" t="b">
        <v>0</v>
      </c>
      <c r="S4360">
        <v>56.12</v>
      </c>
      <c r="T4360" s="23">
        <v>58.34</v>
      </c>
      <c r="V4360" s="21">
        <f t="shared" si="69"/>
        <v>1.0395580898075554</v>
      </c>
    </row>
    <row r="4361" spans="1:22" hidden="1" x14ac:dyDescent="0.25">
      <c r="A4361">
        <v>845749</v>
      </c>
      <c r="B4361" t="s">
        <v>21</v>
      </c>
      <c r="C4361" t="s">
        <v>22</v>
      </c>
      <c r="D4361" t="s">
        <v>78</v>
      </c>
      <c r="E4361">
        <v>33527</v>
      </c>
      <c r="F4361">
        <v>335</v>
      </c>
      <c r="G4361" t="s">
        <v>25</v>
      </c>
      <c r="H4361">
        <v>4</v>
      </c>
      <c r="I4361" t="s">
        <v>422</v>
      </c>
      <c r="J4361" t="s">
        <v>27</v>
      </c>
      <c r="K4361" t="s">
        <v>31</v>
      </c>
      <c r="L4361">
        <v>250</v>
      </c>
      <c r="M4361">
        <v>0.9</v>
      </c>
      <c r="N4361">
        <v>15000</v>
      </c>
      <c r="O4361" t="b">
        <v>0</v>
      </c>
      <c r="P4361" t="b">
        <v>1</v>
      </c>
      <c r="Q4361" t="b">
        <v>0</v>
      </c>
      <c r="R4361" t="b">
        <v>0</v>
      </c>
      <c r="S4361">
        <v>39.130000000000003</v>
      </c>
      <c r="T4361" s="23">
        <v>1.7</v>
      </c>
      <c r="U4361" t="s">
        <v>90</v>
      </c>
      <c r="V4361" s="21">
        <f t="shared" si="69"/>
        <v>4.3444927165857392E-2</v>
      </c>
    </row>
    <row r="4362" spans="1:22" hidden="1" x14ac:dyDescent="0.25">
      <c r="A4362">
        <v>845750</v>
      </c>
      <c r="B4362" t="s">
        <v>21</v>
      </c>
      <c r="C4362" t="s">
        <v>22</v>
      </c>
      <c r="D4362" t="s">
        <v>78</v>
      </c>
      <c r="E4362">
        <v>33527</v>
      </c>
      <c r="F4362">
        <v>335</v>
      </c>
      <c r="G4362" t="s">
        <v>25</v>
      </c>
      <c r="H4362">
        <v>5</v>
      </c>
      <c r="I4362" t="s">
        <v>423</v>
      </c>
      <c r="J4362" t="s">
        <v>27</v>
      </c>
      <c r="K4362" t="s">
        <v>28</v>
      </c>
      <c r="L4362">
        <v>250</v>
      </c>
      <c r="M4362">
        <v>0.9</v>
      </c>
      <c r="N4362">
        <v>10000</v>
      </c>
      <c r="O4362" t="b">
        <v>0</v>
      </c>
      <c r="P4362" t="b">
        <v>1</v>
      </c>
      <c r="Q4362" t="b">
        <v>0</v>
      </c>
      <c r="R4362" t="b">
        <v>0</v>
      </c>
      <c r="S4362">
        <v>36.549999999999997</v>
      </c>
      <c r="T4362" s="23">
        <v>1.7</v>
      </c>
      <c r="U4362" t="s">
        <v>90</v>
      </c>
      <c r="V4362" s="21">
        <f t="shared" si="69"/>
        <v>4.6511627906976744E-2</v>
      </c>
    </row>
    <row r="4363" spans="1:22" hidden="1" x14ac:dyDescent="0.25">
      <c r="A4363">
        <v>845751</v>
      </c>
      <c r="B4363" t="s">
        <v>21</v>
      </c>
      <c r="C4363" t="s">
        <v>22</v>
      </c>
      <c r="D4363" t="s">
        <v>78</v>
      </c>
      <c r="E4363">
        <v>33527</v>
      </c>
      <c r="F4363">
        <v>335</v>
      </c>
      <c r="G4363" t="s">
        <v>25</v>
      </c>
      <c r="H4363">
        <v>8</v>
      </c>
      <c r="I4363" t="s">
        <v>125</v>
      </c>
      <c r="J4363" t="s">
        <v>27</v>
      </c>
      <c r="K4363" t="s">
        <v>28</v>
      </c>
      <c r="L4363">
        <v>250</v>
      </c>
      <c r="M4363">
        <v>0.9</v>
      </c>
      <c r="N4363">
        <v>10000</v>
      </c>
      <c r="O4363" t="b">
        <v>0</v>
      </c>
      <c r="P4363" t="b">
        <v>1</v>
      </c>
      <c r="Q4363" t="b">
        <v>0</v>
      </c>
      <c r="R4363" t="b">
        <v>0</v>
      </c>
      <c r="S4363">
        <v>50.53</v>
      </c>
      <c r="T4363" s="23">
        <v>147.96</v>
      </c>
      <c r="U4363" t="s">
        <v>90</v>
      </c>
      <c r="V4363" s="21">
        <f t="shared" si="69"/>
        <v>2.9281614882248168</v>
      </c>
    </row>
    <row r="4364" spans="1:22" hidden="1" x14ac:dyDescent="0.25">
      <c r="A4364">
        <v>845752</v>
      </c>
      <c r="B4364" t="s">
        <v>21</v>
      </c>
      <c r="C4364" t="s">
        <v>22</v>
      </c>
      <c r="D4364" t="s">
        <v>78</v>
      </c>
      <c r="E4364">
        <v>33527</v>
      </c>
      <c r="F4364">
        <v>335</v>
      </c>
      <c r="G4364" t="s">
        <v>25</v>
      </c>
      <c r="H4364">
        <v>8</v>
      </c>
      <c r="I4364" t="s">
        <v>131</v>
      </c>
      <c r="J4364" t="s">
        <v>27</v>
      </c>
      <c r="K4364" t="s">
        <v>28</v>
      </c>
      <c r="L4364">
        <v>250</v>
      </c>
      <c r="M4364">
        <v>0.9</v>
      </c>
      <c r="N4364">
        <v>10000</v>
      </c>
      <c r="O4364" t="b">
        <v>0</v>
      </c>
      <c r="P4364" t="b">
        <v>1</v>
      </c>
      <c r="Q4364" t="b">
        <v>0</v>
      </c>
      <c r="R4364" t="b">
        <v>0</v>
      </c>
      <c r="S4364">
        <v>33.340000000000003</v>
      </c>
      <c r="T4364" s="23">
        <v>1.7</v>
      </c>
      <c r="U4364" t="s">
        <v>90</v>
      </c>
      <c r="V4364" s="21">
        <f t="shared" si="69"/>
        <v>5.0989802039592073E-2</v>
      </c>
    </row>
    <row r="4365" spans="1:22" hidden="1" x14ac:dyDescent="0.25">
      <c r="A4365">
        <v>845825</v>
      </c>
      <c r="B4365" t="s">
        <v>21</v>
      </c>
      <c r="C4365" t="s">
        <v>36</v>
      </c>
      <c r="D4365" t="s">
        <v>54</v>
      </c>
      <c r="E4365">
        <v>31079</v>
      </c>
      <c r="F4365">
        <v>310</v>
      </c>
      <c r="G4365" t="s">
        <v>25</v>
      </c>
      <c r="H4365">
        <v>5</v>
      </c>
      <c r="I4365" t="s">
        <v>50</v>
      </c>
      <c r="J4365" t="s">
        <v>27</v>
      </c>
      <c r="K4365" t="s">
        <v>31</v>
      </c>
      <c r="L4365">
        <v>250</v>
      </c>
      <c r="M4365">
        <v>0.8</v>
      </c>
      <c r="N4365">
        <v>10000</v>
      </c>
      <c r="O4365" t="b">
        <v>0</v>
      </c>
      <c r="P4365" t="b">
        <v>0</v>
      </c>
      <c r="Q4365" t="b">
        <v>0</v>
      </c>
      <c r="R4365" t="b">
        <v>0</v>
      </c>
      <c r="S4365">
        <v>84.77</v>
      </c>
      <c r="T4365" s="23">
        <v>69.02</v>
      </c>
      <c r="V4365" s="21">
        <f t="shared" si="69"/>
        <v>0.81420313790255983</v>
      </c>
    </row>
    <row r="4366" spans="1:22" hidden="1" x14ac:dyDescent="0.25">
      <c r="A4366">
        <v>846007</v>
      </c>
      <c r="B4366" t="s">
        <v>21</v>
      </c>
      <c r="C4366" t="s">
        <v>36</v>
      </c>
      <c r="D4366" t="s">
        <v>139</v>
      </c>
      <c r="E4366">
        <v>89502</v>
      </c>
      <c r="F4366">
        <v>895</v>
      </c>
      <c r="G4366" t="s">
        <v>25</v>
      </c>
      <c r="H4366">
        <v>1</v>
      </c>
      <c r="I4366" t="s">
        <v>63</v>
      </c>
      <c r="J4366" t="s">
        <v>27</v>
      </c>
      <c r="K4366" t="s">
        <v>28</v>
      </c>
      <c r="L4366">
        <v>500</v>
      </c>
      <c r="M4366">
        <v>0.8</v>
      </c>
      <c r="N4366">
        <v>5000</v>
      </c>
      <c r="O4366" t="b">
        <v>0</v>
      </c>
      <c r="P4366" t="b">
        <v>0</v>
      </c>
      <c r="Q4366" t="b">
        <v>0</v>
      </c>
      <c r="R4366" t="b">
        <v>0</v>
      </c>
      <c r="S4366">
        <v>76.31</v>
      </c>
      <c r="T4366" s="23">
        <v>25.87</v>
      </c>
      <c r="V4366" s="21">
        <f t="shared" si="69"/>
        <v>0.33901192504258942</v>
      </c>
    </row>
    <row r="4367" spans="1:22" hidden="1" x14ac:dyDescent="0.25">
      <c r="A4367">
        <v>846013</v>
      </c>
      <c r="B4367" t="s">
        <v>21</v>
      </c>
      <c r="C4367" t="s">
        <v>36</v>
      </c>
      <c r="D4367" t="s">
        <v>56</v>
      </c>
      <c r="E4367">
        <v>60074</v>
      </c>
      <c r="F4367">
        <v>600</v>
      </c>
      <c r="G4367" t="s">
        <v>25</v>
      </c>
      <c r="H4367">
        <v>1</v>
      </c>
      <c r="I4367" t="s">
        <v>84</v>
      </c>
      <c r="J4367" t="s">
        <v>27</v>
      </c>
      <c r="K4367" t="s">
        <v>31</v>
      </c>
      <c r="L4367">
        <v>500</v>
      </c>
      <c r="M4367">
        <v>0.8</v>
      </c>
      <c r="N4367">
        <v>10000</v>
      </c>
      <c r="O4367" t="b">
        <v>0</v>
      </c>
      <c r="P4367" t="b">
        <v>0</v>
      </c>
      <c r="Q4367" t="b">
        <v>0</v>
      </c>
      <c r="R4367" t="b">
        <v>0</v>
      </c>
      <c r="S4367">
        <v>91.48</v>
      </c>
      <c r="T4367" s="23">
        <v>25.87</v>
      </c>
      <c r="U4367" t="s">
        <v>421</v>
      </c>
      <c r="V4367" s="21">
        <f t="shared" si="69"/>
        <v>0.28279405334499341</v>
      </c>
    </row>
    <row r="4368" spans="1:22" hidden="1" x14ac:dyDescent="0.25">
      <c r="A4368">
        <v>846067</v>
      </c>
      <c r="B4368" t="s">
        <v>21</v>
      </c>
      <c r="C4368" t="s">
        <v>22</v>
      </c>
      <c r="D4368" t="s">
        <v>23</v>
      </c>
      <c r="E4368">
        <v>2465</v>
      </c>
      <c r="F4368" t="s">
        <v>24</v>
      </c>
      <c r="G4368" t="s">
        <v>25</v>
      </c>
      <c r="H4368">
        <v>4</v>
      </c>
      <c r="I4368" t="s">
        <v>81</v>
      </c>
      <c r="J4368" t="s">
        <v>27</v>
      </c>
      <c r="K4368" t="s">
        <v>31</v>
      </c>
      <c r="L4368">
        <v>1000</v>
      </c>
      <c r="M4368">
        <v>0.9</v>
      </c>
      <c r="N4368">
        <v>10000</v>
      </c>
      <c r="O4368" t="b">
        <v>0</v>
      </c>
      <c r="P4368" t="b">
        <v>0</v>
      </c>
      <c r="Q4368" t="b">
        <v>0</v>
      </c>
      <c r="R4368" t="b">
        <v>0</v>
      </c>
      <c r="S4368">
        <v>16.260000000000002</v>
      </c>
      <c r="T4368" s="23">
        <v>34.04</v>
      </c>
      <c r="U4368" t="s">
        <v>90</v>
      </c>
      <c r="V4368" s="21">
        <f t="shared" si="69"/>
        <v>2.0934809348093477</v>
      </c>
    </row>
    <row r="4369" spans="1:22" hidden="1" x14ac:dyDescent="0.25">
      <c r="A4369">
        <v>846073</v>
      </c>
      <c r="B4369" t="s">
        <v>21</v>
      </c>
      <c r="C4369" t="s">
        <v>22</v>
      </c>
      <c r="D4369" t="s">
        <v>35</v>
      </c>
      <c r="E4369">
        <v>44321</v>
      </c>
      <c r="F4369" t="s">
        <v>24</v>
      </c>
      <c r="G4369" t="s">
        <v>25</v>
      </c>
      <c r="H4369">
        <v>1</v>
      </c>
      <c r="I4369" t="s">
        <v>229</v>
      </c>
      <c r="J4369" t="s">
        <v>27</v>
      </c>
      <c r="K4369" t="s">
        <v>31</v>
      </c>
      <c r="L4369">
        <v>250</v>
      </c>
      <c r="M4369">
        <v>0.9</v>
      </c>
      <c r="N4369">
        <v>5000</v>
      </c>
      <c r="O4369" t="b">
        <v>0</v>
      </c>
      <c r="P4369" t="b">
        <v>0</v>
      </c>
      <c r="Q4369" t="b">
        <v>0</v>
      </c>
      <c r="R4369" t="b">
        <v>0</v>
      </c>
      <c r="S4369">
        <v>79.69</v>
      </c>
      <c r="T4369" s="23">
        <v>81.36</v>
      </c>
      <c r="V4369" s="21">
        <f t="shared" si="69"/>
        <v>1.0209562052955201</v>
      </c>
    </row>
    <row r="4370" spans="1:22" x14ac:dyDescent="0.25">
      <c r="A4370">
        <v>846167</v>
      </c>
      <c r="B4370" t="s">
        <v>21</v>
      </c>
      <c r="C4370" t="s">
        <v>22</v>
      </c>
      <c r="D4370" t="s">
        <v>89</v>
      </c>
      <c r="E4370">
        <v>92629</v>
      </c>
      <c r="F4370">
        <v>926</v>
      </c>
      <c r="G4370" t="s">
        <v>25</v>
      </c>
      <c r="H4370">
        <v>1</v>
      </c>
      <c r="I4370" t="s">
        <v>63</v>
      </c>
      <c r="J4370" t="s">
        <v>27</v>
      </c>
      <c r="K4370" t="s">
        <v>28</v>
      </c>
      <c r="L4370">
        <v>500</v>
      </c>
      <c r="M4370">
        <v>0.8</v>
      </c>
      <c r="N4370">
        <v>10000</v>
      </c>
      <c r="O4370" t="b">
        <v>0</v>
      </c>
      <c r="P4370" t="b">
        <v>0</v>
      </c>
      <c r="Q4370" t="b">
        <v>0</v>
      </c>
      <c r="R4370" t="b">
        <v>0</v>
      </c>
      <c r="S4370">
        <v>28.92</v>
      </c>
      <c r="T4370" s="23">
        <v>1.44</v>
      </c>
      <c r="V4370" s="21">
        <f t="shared" si="69"/>
        <v>4.9792531120331947E-2</v>
      </c>
    </row>
    <row r="4371" spans="1:22" hidden="1" x14ac:dyDescent="0.25">
      <c r="A4371">
        <v>846307</v>
      </c>
      <c r="B4371" t="s">
        <v>21</v>
      </c>
      <c r="C4371" t="s">
        <v>36</v>
      </c>
      <c r="D4371" t="s">
        <v>41</v>
      </c>
      <c r="E4371">
        <v>77459</v>
      </c>
      <c r="F4371">
        <v>774</v>
      </c>
      <c r="G4371" t="s">
        <v>25</v>
      </c>
      <c r="H4371">
        <v>6</v>
      </c>
      <c r="I4371" t="s">
        <v>63</v>
      </c>
      <c r="J4371" t="s">
        <v>27</v>
      </c>
      <c r="K4371" t="s">
        <v>28</v>
      </c>
      <c r="L4371">
        <v>250</v>
      </c>
      <c r="M4371">
        <v>1</v>
      </c>
      <c r="N4371">
        <v>10000</v>
      </c>
      <c r="O4371" t="b">
        <v>0</v>
      </c>
      <c r="P4371" t="b">
        <v>1</v>
      </c>
      <c r="Q4371" t="b">
        <v>0</v>
      </c>
      <c r="R4371" t="b">
        <v>0</v>
      </c>
      <c r="S4371">
        <v>79.55</v>
      </c>
      <c r="T4371" s="23">
        <v>25.87</v>
      </c>
      <c r="V4371" s="21">
        <f t="shared" si="69"/>
        <v>0.32520427404148339</v>
      </c>
    </row>
    <row r="4372" spans="1:22" hidden="1" x14ac:dyDescent="0.25">
      <c r="A4372">
        <v>846340</v>
      </c>
      <c r="B4372" t="s">
        <v>21</v>
      </c>
      <c r="C4372" t="s">
        <v>22</v>
      </c>
      <c r="D4372" t="s">
        <v>23</v>
      </c>
      <c r="E4372">
        <v>1719</v>
      </c>
      <c r="F4372" t="s">
        <v>24</v>
      </c>
      <c r="G4372" t="s">
        <v>25</v>
      </c>
      <c r="H4372">
        <v>9</v>
      </c>
      <c r="I4372" t="s">
        <v>269</v>
      </c>
      <c r="J4372" t="s">
        <v>27</v>
      </c>
      <c r="K4372" t="s">
        <v>31</v>
      </c>
      <c r="L4372">
        <v>1000</v>
      </c>
      <c r="M4372">
        <v>0.7</v>
      </c>
      <c r="N4372">
        <v>10000</v>
      </c>
      <c r="O4372" t="b">
        <v>0</v>
      </c>
      <c r="P4372" t="b">
        <v>1</v>
      </c>
      <c r="Q4372" t="b">
        <v>0</v>
      </c>
      <c r="R4372" t="b">
        <v>0</v>
      </c>
      <c r="S4372">
        <v>41.64</v>
      </c>
      <c r="T4372" s="23">
        <v>41.48</v>
      </c>
      <c r="V4372" s="21">
        <f t="shared" si="69"/>
        <v>0.99615754082612862</v>
      </c>
    </row>
    <row r="4373" spans="1:22" hidden="1" x14ac:dyDescent="0.25">
      <c r="A4373">
        <v>846341</v>
      </c>
      <c r="B4373" t="s">
        <v>21</v>
      </c>
      <c r="C4373" t="s">
        <v>22</v>
      </c>
      <c r="D4373" t="s">
        <v>23</v>
      </c>
      <c r="E4373">
        <v>1719</v>
      </c>
      <c r="F4373" t="s">
        <v>24</v>
      </c>
      <c r="G4373" t="s">
        <v>25</v>
      </c>
      <c r="H4373">
        <v>9</v>
      </c>
      <c r="I4373" t="s">
        <v>269</v>
      </c>
      <c r="J4373" t="s">
        <v>27</v>
      </c>
      <c r="K4373" t="s">
        <v>31</v>
      </c>
      <c r="L4373">
        <v>1000</v>
      </c>
      <c r="M4373">
        <v>0.7</v>
      </c>
      <c r="N4373">
        <v>10000</v>
      </c>
      <c r="O4373" t="b">
        <v>0</v>
      </c>
      <c r="P4373" t="b">
        <v>1</v>
      </c>
      <c r="Q4373" t="b">
        <v>0</v>
      </c>
      <c r="R4373" t="b">
        <v>0</v>
      </c>
      <c r="S4373">
        <v>41.64</v>
      </c>
      <c r="T4373" s="23">
        <v>41.48</v>
      </c>
      <c r="V4373" s="21">
        <f t="shared" si="69"/>
        <v>0.99615754082612862</v>
      </c>
    </row>
    <row r="4374" spans="1:22" hidden="1" x14ac:dyDescent="0.25">
      <c r="A4374">
        <v>846571</v>
      </c>
      <c r="B4374" t="s">
        <v>21</v>
      </c>
      <c r="C4374" t="s">
        <v>22</v>
      </c>
      <c r="D4374" t="s">
        <v>210</v>
      </c>
      <c r="E4374">
        <v>98223</v>
      </c>
      <c r="F4374">
        <v>982</v>
      </c>
      <c r="G4374" t="s">
        <v>25</v>
      </c>
      <c r="H4374">
        <v>2</v>
      </c>
      <c r="I4374" t="s">
        <v>250</v>
      </c>
      <c r="J4374" t="s">
        <v>27</v>
      </c>
      <c r="K4374" t="s">
        <v>31</v>
      </c>
      <c r="L4374">
        <v>250</v>
      </c>
      <c r="M4374">
        <v>0.8</v>
      </c>
      <c r="N4374">
        <v>10000</v>
      </c>
      <c r="O4374" t="b">
        <v>0</v>
      </c>
      <c r="P4374" t="b">
        <v>0</v>
      </c>
      <c r="Q4374" t="b">
        <v>0</v>
      </c>
      <c r="R4374" t="b">
        <v>0</v>
      </c>
      <c r="S4374">
        <v>66.03</v>
      </c>
      <c r="T4374" t="e">
        <v>#N/A</v>
      </c>
      <c r="U4374" t="s">
        <v>288</v>
      </c>
      <c r="V4374" s="21" t="e">
        <f t="shared" si="69"/>
        <v>#N/A</v>
      </c>
    </row>
    <row r="4375" spans="1:22" hidden="1" x14ac:dyDescent="0.25">
      <c r="A4375">
        <v>846656</v>
      </c>
      <c r="B4375" t="s">
        <v>21</v>
      </c>
      <c r="C4375" t="s">
        <v>36</v>
      </c>
      <c r="D4375" t="s">
        <v>54</v>
      </c>
      <c r="E4375">
        <v>30067</v>
      </c>
      <c r="F4375">
        <v>300</v>
      </c>
      <c r="G4375" t="s">
        <v>33</v>
      </c>
      <c r="H4375">
        <v>6</v>
      </c>
      <c r="I4375" t="s">
        <v>119</v>
      </c>
      <c r="J4375" t="s">
        <v>27</v>
      </c>
      <c r="K4375" t="s">
        <v>31</v>
      </c>
      <c r="L4375">
        <v>500</v>
      </c>
      <c r="M4375">
        <v>0.8</v>
      </c>
      <c r="N4375">
        <v>10000</v>
      </c>
      <c r="O4375" t="b">
        <v>0</v>
      </c>
      <c r="P4375" t="b">
        <v>0</v>
      </c>
      <c r="Q4375" t="b">
        <v>0</v>
      </c>
      <c r="R4375" t="b">
        <v>0</v>
      </c>
      <c r="S4375">
        <v>54.79</v>
      </c>
      <c r="T4375" s="23">
        <v>17.36</v>
      </c>
      <c r="V4375" s="21">
        <f t="shared" si="69"/>
        <v>0.31684613980653403</v>
      </c>
    </row>
    <row r="4376" spans="1:22" hidden="1" x14ac:dyDescent="0.25">
      <c r="A4376">
        <v>846777</v>
      </c>
      <c r="B4376" t="s">
        <v>21</v>
      </c>
      <c r="C4376" t="s">
        <v>22</v>
      </c>
      <c r="D4376" t="s">
        <v>168</v>
      </c>
      <c r="E4376">
        <v>48180</v>
      </c>
      <c r="F4376">
        <v>481</v>
      </c>
      <c r="G4376" t="s">
        <v>25</v>
      </c>
      <c r="H4376">
        <v>1</v>
      </c>
      <c r="I4376" t="s">
        <v>113</v>
      </c>
      <c r="J4376" t="s">
        <v>27</v>
      </c>
      <c r="K4376" t="s">
        <v>31</v>
      </c>
      <c r="L4376">
        <v>250</v>
      </c>
      <c r="M4376">
        <v>0.9</v>
      </c>
      <c r="N4376">
        <v>15000</v>
      </c>
      <c r="O4376" t="b">
        <v>0</v>
      </c>
      <c r="P4376" t="b">
        <v>0</v>
      </c>
      <c r="Q4376" t="b">
        <v>0</v>
      </c>
      <c r="R4376" t="b">
        <v>0</v>
      </c>
      <c r="S4376">
        <v>75.23</v>
      </c>
      <c r="T4376" s="23">
        <v>44.33</v>
      </c>
      <c r="V4376" s="21">
        <f t="shared" si="69"/>
        <v>0.58925960388143017</v>
      </c>
    </row>
    <row r="4377" spans="1:22" hidden="1" x14ac:dyDescent="0.25">
      <c r="A4377">
        <v>846807</v>
      </c>
      <c r="B4377" t="s">
        <v>21</v>
      </c>
      <c r="C4377" t="s">
        <v>36</v>
      </c>
      <c r="D4377" t="s">
        <v>29</v>
      </c>
      <c r="E4377">
        <v>15301</v>
      </c>
      <c r="F4377" t="s">
        <v>24</v>
      </c>
      <c r="G4377" t="s">
        <v>25</v>
      </c>
      <c r="H4377">
        <v>1</v>
      </c>
      <c r="I4377" t="s">
        <v>77</v>
      </c>
      <c r="J4377" t="s">
        <v>27</v>
      </c>
      <c r="K4377" t="s">
        <v>28</v>
      </c>
      <c r="L4377">
        <v>250</v>
      </c>
      <c r="M4377">
        <v>0.7</v>
      </c>
      <c r="N4377">
        <v>5000</v>
      </c>
      <c r="O4377" t="b">
        <v>0</v>
      </c>
      <c r="P4377" t="b">
        <v>0</v>
      </c>
      <c r="Q4377" t="b">
        <v>0</v>
      </c>
      <c r="R4377" t="b">
        <v>0</v>
      </c>
      <c r="S4377">
        <v>79.09</v>
      </c>
      <c r="T4377" s="23">
        <v>25.87</v>
      </c>
      <c r="V4377" s="21">
        <f t="shared" si="69"/>
        <v>0.32709571374383611</v>
      </c>
    </row>
    <row r="4378" spans="1:22" hidden="1" x14ac:dyDescent="0.25">
      <c r="A4378">
        <v>846888</v>
      </c>
      <c r="B4378" t="s">
        <v>21</v>
      </c>
      <c r="C4378" t="s">
        <v>22</v>
      </c>
      <c r="D4378" t="s">
        <v>111</v>
      </c>
      <c r="E4378">
        <v>85260</v>
      </c>
      <c r="F4378" t="s">
        <v>24</v>
      </c>
      <c r="G4378" t="s">
        <v>25</v>
      </c>
      <c r="H4378">
        <v>1</v>
      </c>
      <c r="I4378" t="s">
        <v>81</v>
      </c>
      <c r="J4378" t="s">
        <v>27</v>
      </c>
      <c r="K4378" t="s">
        <v>28</v>
      </c>
      <c r="L4378">
        <v>500</v>
      </c>
      <c r="M4378">
        <v>0.9</v>
      </c>
      <c r="N4378">
        <v>10000</v>
      </c>
      <c r="O4378" t="b">
        <v>0</v>
      </c>
      <c r="P4378" t="b">
        <v>0</v>
      </c>
      <c r="Q4378" t="b">
        <v>0</v>
      </c>
      <c r="R4378" t="b">
        <v>0</v>
      </c>
      <c r="S4378">
        <v>56.97</v>
      </c>
      <c r="T4378" s="23">
        <v>45.16</v>
      </c>
      <c r="U4378" t="s">
        <v>80</v>
      </c>
      <c r="V4378" s="21">
        <f t="shared" si="69"/>
        <v>0.79269791118132349</v>
      </c>
    </row>
    <row r="4379" spans="1:22" hidden="1" x14ac:dyDescent="0.25">
      <c r="A4379">
        <v>846909</v>
      </c>
      <c r="B4379" t="s">
        <v>21</v>
      </c>
      <c r="C4379" t="s">
        <v>22</v>
      </c>
      <c r="D4379" t="s">
        <v>37</v>
      </c>
      <c r="E4379">
        <v>23693</v>
      </c>
      <c r="F4379">
        <v>236</v>
      </c>
      <c r="G4379" t="s">
        <v>25</v>
      </c>
      <c r="H4379">
        <v>12</v>
      </c>
      <c r="I4379" t="s">
        <v>50</v>
      </c>
      <c r="J4379" t="s">
        <v>27</v>
      </c>
      <c r="K4379" t="s">
        <v>31</v>
      </c>
      <c r="L4379">
        <v>250</v>
      </c>
      <c r="M4379">
        <v>1</v>
      </c>
      <c r="N4379">
        <v>5000</v>
      </c>
      <c r="O4379" t="b">
        <v>1</v>
      </c>
      <c r="P4379" t="b">
        <v>0</v>
      </c>
      <c r="Q4379" t="b">
        <v>0</v>
      </c>
      <c r="R4379" t="b">
        <v>0</v>
      </c>
      <c r="S4379">
        <v>16.420000000000002</v>
      </c>
      <c r="T4379" t="e">
        <v>#N/A</v>
      </c>
      <c r="V4379" s="21" t="e">
        <f t="shared" si="69"/>
        <v>#N/A</v>
      </c>
    </row>
    <row r="4380" spans="1:22" hidden="1" x14ac:dyDescent="0.25">
      <c r="A4380">
        <v>846958</v>
      </c>
      <c r="B4380" t="s">
        <v>21</v>
      </c>
      <c r="C4380" t="s">
        <v>36</v>
      </c>
      <c r="D4380" t="s">
        <v>142</v>
      </c>
      <c r="E4380">
        <v>64078</v>
      </c>
      <c r="F4380" t="s">
        <v>24</v>
      </c>
      <c r="G4380" t="s">
        <v>25</v>
      </c>
      <c r="H4380">
        <v>1</v>
      </c>
      <c r="I4380" t="s">
        <v>63</v>
      </c>
      <c r="J4380" t="s">
        <v>27</v>
      </c>
      <c r="K4380" t="s">
        <v>28</v>
      </c>
      <c r="L4380">
        <v>500</v>
      </c>
      <c r="M4380">
        <v>0.9</v>
      </c>
      <c r="N4380">
        <v>15000</v>
      </c>
      <c r="O4380" t="b">
        <v>0</v>
      </c>
      <c r="P4380" t="b">
        <v>0</v>
      </c>
      <c r="Q4380" t="b">
        <v>0</v>
      </c>
      <c r="R4380" t="b">
        <v>0</v>
      </c>
      <c r="S4380">
        <v>80.59</v>
      </c>
      <c r="T4380" s="23">
        <v>25.87</v>
      </c>
      <c r="V4380" s="21">
        <f t="shared" si="69"/>
        <v>0.32100756917731726</v>
      </c>
    </row>
    <row r="4381" spans="1:22" hidden="1" x14ac:dyDescent="0.25">
      <c r="A4381">
        <v>847085</v>
      </c>
      <c r="B4381" t="s">
        <v>21</v>
      </c>
      <c r="C4381" t="s">
        <v>22</v>
      </c>
      <c r="D4381" t="s">
        <v>29</v>
      </c>
      <c r="E4381">
        <v>19604</v>
      </c>
      <c r="F4381" t="s">
        <v>24</v>
      </c>
      <c r="G4381" t="s">
        <v>25</v>
      </c>
      <c r="H4381">
        <v>1</v>
      </c>
      <c r="I4381" t="s">
        <v>96</v>
      </c>
      <c r="J4381" t="s">
        <v>27</v>
      </c>
      <c r="K4381" t="s">
        <v>28</v>
      </c>
      <c r="L4381">
        <v>500</v>
      </c>
      <c r="M4381">
        <v>0.8</v>
      </c>
      <c r="N4381">
        <v>10000</v>
      </c>
      <c r="O4381" t="b">
        <v>0</v>
      </c>
      <c r="P4381" t="b">
        <v>0</v>
      </c>
      <c r="Q4381" t="b">
        <v>0</v>
      </c>
      <c r="R4381" t="b">
        <v>1</v>
      </c>
      <c r="S4381">
        <v>39.24</v>
      </c>
      <c r="T4381" s="23">
        <v>35.78</v>
      </c>
      <c r="U4381" t="s">
        <v>424</v>
      </c>
      <c r="V4381" s="21">
        <f t="shared" si="69"/>
        <v>0.91182466870540269</v>
      </c>
    </row>
    <row r="4382" spans="1:22" hidden="1" x14ac:dyDescent="0.25">
      <c r="A4382">
        <v>847124</v>
      </c>
      <c r="B4382" t="s">
        <v>21</v>
      </c>
      <c r="C4382" t="s">
        <v>22</v>
      </c>
      <c r="D4382" t="s">
        <v>56</v>
      </c>
      <c r="E4382">
        <v>60126</v>
      </c>
      <c r="F4382">
        <v>601</v>
      </c>
      <c r="G4382" t="s">
        <v>25</v>
      </c>
      <c r="H4382">
        <v>1</v>
      </c>
      <c r="I4382" t="s">
        <v>165</v>
      </c>
      <c r="J4382" t="s">
        <v>27</v>
      </c>
      <c r="K4382" t="s">
        <v>28</v>
      </c>
      <c r="L4382">
        <v>250</v>
      </c>
      <c r="M4382">
        <v>0.9</v>
      </c>
      <c r="N4382">
        <v>10000</v>
      </c>
      <c r="O4382" t="b">
        <v>0</v>
      </c>
      <c r="P4382" t="b">
        <v>0</v>
      </c>
      <c r="Q4382" t="b">
        <v>0</v>
      </c>
      <c r="R4382" t="b">
        <v>0</v>
      </c>
      <c r="S4382">
        <v>66.709999999999994</v>
      </c>
      <c r="T4382" s="23">
        <v>1.7</v>
      </c>
      <c r="U4382" t="s">
        <v>80</v>
      </c>
      <c r="V4382" s="21">
        <f t="shared" si="69"/>
        <v>2.5483435766751612E-2</v>
      </c>
    </row>
    <row r="4383" spans="1:22" hidden="1" x14ac:dyDescent="0.25">
      <c r="A4383">
        <v>847145</v>
      </c>
      <c r="B4383" t="s">
        <v>21</v>
      </c>
      <c r="C4383" t="s">
        <v>22</v>
      </c>
      <c r="D4383" t="s">
        <v>29</v>
      </c>
      <c r="E4383">
        <v>18018</v>
      </c>
      <c r="F4383" t="s">
        <v>24</v>
      </c>
      <c r="G4383" t="s">
        <v>25</v>
      </c>
      <c r="H4383">
        <v>3</v>
      </c>
      <c r="I4383" t="s">
        <v>77</v>
      </c>
      <c r="J4383" t="s">
        <v>27</v>
      </c>
      <c r="K4383" t="s">
        <v>28</v>
      </c>
      <c r="L4383">
        <v>500</v>
      </c>
      <c r="M4383">
        <v>0.8</v>
      </c>
      <c r="N4383">
        <v>10000</v>
      </c>
      <c r="O4383" t="b">
        <v>0</v>
      </c>
      <c r="P4383" t="b">
        <v>0</v>
      </c>
      <c r="Q4383" t="b">
        <v>0</v>
      </c>
      <c r="R4383" t="b">
        <v>0</v>
      </c>
      <c r="S4383">
        <v>46.52</v>
      </c>
      <c r="T4383" s="23">
        <v>1.7</v>
      </c>
      <c r="V4383" s="21">
        <f t="shared" si="69"/>
        <v>3.6543422184006878E-2</v>
      </c>
    </row>
    <row r="4384" spans="1:22" hidden="1" x14ac:dyDescent="0.25">
      <c r="A4384">
        <v>847206</v>
      </c>
      <c r="B4384" t="s">
        <v>21</v>
      </c>
      <c r="C4384" t="s">
        <v>36</v>
      </c>
      <c r="D4384" t="s">
        <v>68</v>
      </c>
      <c r="E4384">
        <v>46615</v>
      </c>
      <c r="F4384" t="s">
        <v>24</v>
      </c>
      <c r="G4384" t="s">
        <v>25</v>
      </c>
      <c r="H4384">
        <v>4</v>
      </c>
      <c r="I4384" t="s">
        <v>46</v>
      </c>
      <c r="J4384" t="s">
        <v>27</v>
      </c>
      <c r="K4384" t="s">
        <v>31</v>
      </c>
      <c r="L4384">
        <v>250</v>
      </c>
      <c r="M4384">
        <v>0.8</v>
      </c>
      <c r="N4384">
        <v>5000</v>
      </c>
      <c r="O4384" t="b">
        <v>0</v>
      </c>
      <c r="P4384" t="b">
        <v>0</v>
      </c>
      <c r="Q4384" t="b">
        <v>0</v>
      </c>
      <c r="R4384" t="b">
        <v>0</v>
      </c>
      <c r="S4384">
        <v>85.73</v>
      </c>
      <c r="T4384" s="23">
        <v>103.14</v>
      </c>
      <c r="U4384" t="s">
        <v>267</v>
      </c>
      <c r="V4384" s="21">
        <f t="shared" si="69"/>
        <v>1.2030794354368366</v>
      </c>
    </row>
    <row r="4385" spans="1:22" hidden="1" x14ac:dyDescent="0.25">
      <c r="A4385">
        <v>847224</v>
      </c>
      <c r="B4385" t="s">
        <v>21</v>
      </c>
      <c r="C4385" t="s">
        <v>22</v>
      </c>
      <c r="D4385" t="s">
        <v>377</v>
      </c>
      <c r="E4385">
        <v>68516</v>
      </c>
      <c r="F4385">
        <v>685</v>
      </c>
      <c r="G4385" t="s">
        <v>25</v>
      </c>
      <c r="H4385">
        <v>2</v>
      </c>
      <c r="I4385" t="s">
        <v>114</v>
      </c>
      <c r="J4385" t="s">
        <v>27</v>
      </c>
      <c r="K4385" t="s">
        <v>28</v>
      </c>
      <c r="L4385">
        <v>250</v>
      </c>
      <c r="M4385">
        <v>0.9</v>
      </c>
      <c r="N4385">
        <v>5000</v>
      </c>
      <c r="O4385" t="b">
        <v>0</v>
      </c>
      <c r="P4385" t="b">
        <v>0</v>
      </c>
      <c r="Q4385" t="b">
        <v>0</v>
      </c>
      <c r="R4385" t="b">
        <v>0</v>
      </c>
      <c r="S4385">
        <v>26.11</v>
      </c>
      <c r="T4385" s="23">
        <v>43.84</v>
      </c>
      <c r="V4385" s="21">
        <f t="shared" si="69"/>
        <v>1.6790501723477596</v>
      </c>
    </row>
    <row r="4386" spans="1:22" hidden="1" x14ac:dyDescent="0.25">
      <c r="A4386">
        <v>847347</v>
      </c>
      <c r="B4386" t="s">
        <v>21</v>
      </c>
      <c r="C4386" t="s">
        <v>22</v>
      </c>
      <c r="D4386" t="s">
        <v>56</v>
      </c>
      <c r="E4386">
        <v>60634</v>
      </c>
      <c r="F4386">
        <v>606</v>
      </c>
      <c r="G4386" t="s">
        <v>25</v>
      </c>
      <c r="H4386">
        <v>6</v>
      </c>
      <c r="I4386" t="s">
        <v>63</v>
      </c>
      <c r="J4386" t="s">
        <v>27</v>
      </c>
      <c r="K4386" t="s">
        <v>28</v>
      </c>
      <c r="L4386">
        <v>1000</v>
      </c>
      <c r="M4386">
        <v>0.7</v>
      </c>
      <c r="N4386">
        <v>15000</v>
      </c>
      <c r="O4386" t="b">
        <v>0</v>
      </c>
      <c r="P4386" t="b">
        <v>0</v>
      </c>
      <c r="Q4386" t="b">
        <v>0</v>
      </c>
      <c r="R4386" t="b">
        <v>0</v>
      </c>
      <c r="S4386">
        <v>39.96</v>
      </c>
      <c r="T4386" s="23">
        <v>1.7</v>
      </c>
      <c r="U4386" t="s">
        <v>421</v>
      </c>
      <c r="V4386" s="21">
        <f t="shared" si="69"/>
        <v>4.2542542542542541E-2</v>
      </c>
    </row>
    <row r="4387" spans="1:22" hidden="1" x14ac:dyDescent="0.25">
      <c r="A4387">
        <v>847354</v>
      </c>
      <c r="B4387" t="s">
        <v>21</v>
      </c>
      <c r="C4387" t="s">
        <v>36</v>
      </c>
      <c r="D4387" t="s">
        <v>29</v>
      </c>
      <c r="E4387">
        <v>19144</v>
      </c>
      <c r="F4387" t="s">
        <v>24</v>
      </c>
      <c r="G4387" t="s">
        <v>33</v>
      </c>
      <c r="H4387">
        <v>1</v>
      </c>
      <c r="I4387" t="s">
        <v>110</v>
      </c>
      <c r="J4387" t="s">
        <v>27</v>
      </c>
      <c r="K4387" t="s">
        <v>31</v>
      </c>
      <c r="L4387">
        <v>250</v>
      </c>
      <c r="M4387">
        <v>1</v>
      </c>
      <c r="N4387">
        <v>10000</v>
      </c>
      <c r="O4387" t="b">
        <v>0</v>
      </c>
      <c r="P4387" t="b">
        <v>1</v>
      </c>
      <c r="Q4387" t="b">
        <v>0</v>
      </c>
      <c r="R4387" t="b">
        <v>0</v>
      </c>
      <c r="S4387">
        <v>60.26</v>
      </c>
      <c r="T4387" s="23">
        <v>17.36</v>
      </c>
      <c r="U4387" t="s">
        <v>105</v>
      </c>
      <c r="V4387" s="21">
        <f t="shared" si="69"/>
        <v>0.28808496515101228</v>
      </c>
    </row>
    <row r="4388" spans="1:22" hidden="1" x14ac:dyDescent="0.25">
      <c r="A4388">
        <v>847513</v>
      </c>
      <c r="B4388" t="s">
        <v>21</v>
      </c>
      <c r="C4388" t="s">
        <v>22</v>
      </c>
      <c r="D4388" t="s">
        <v>139</v>
      </c>
      <c r="E4388">
        <v>89403</v>
      </c>
      <c r="F4388">
        <v>894</v>
      </c>
      <c r="G4388" t="s">
        <v>25</v>
      </c>
      <c r="H4388">
        <v>6</v>
      </c>
      <c r="I4388" t="s">
        <v>180</v>
      </c>
      <c r="J4388" t="s">
        <v>27</v>
      </c>
      <c r="K4388" t="s">
        <v>28</v>
      </c>
      <c r="L4388">
        <v>500</v>
      </c>
      <c r="M4388">
        <v>0.9</v>
      </c>
      <c r="N4388">
        <v>10000</v>
      </c>
      <c r="O4388" t="b">
        <v>0</v>
      </c>
      <c r="P4388" t="b">
        <v>0</v>
      </c>
      <c r="Q4388" t="b">
        <v>0</v>
      </c>
      <c r="R4388" t="b">
        <v>0</v>
      </c>
      <c r="S4388">
        <v>58.84</v>
      </c>
      <c r="T4388" s="23">
        <v>69.03</v>
      </c>
      <c r="U4388" t="s">
        <v>399</v>
      </c>
      <c r="V4388" s="21">
        <f t="shared" si="69"/>
        <v>1.1731815091774302</v>
      </c>
    </row>
    <row r="4389" spans="1:22" hidden="1" x14ac:dyDescent="0.25">
      <c r="A4389">
        <v>847618</v>
      </c>
      <c r="B4389" t="s">
        <v>21</v>
      </c>
      <c r="C4389" t="s">
        <v>22</v>
      </c>
      <c r="D4389" t="s">
        <v>35</v>
      </c>
      <c r="E4389">
        <v>45458</v>
      </c>
      <c r="F4389" t="s">
        <v>24</v>
      </c>
      <c r="G4389" t="s">
        <v>25</v>
      </c>
      <c r="H4389">
        <v>6</v>
      </c>
      <c r="I4389" t="s">
        <v>166</v>
      </c>
      <c r="J4389" t="s">
        <v>27</v>
      </c>
      <c r="K4389" t="s">
        <v>28</v>
      </c>
      <c r="L4389">
        <v>500</v>
      </c>
      <c r="M4389">
        <v>0.8</v>
      </c>
      <c r="N4389">
        <v>10000</v>
      </c>
      <c r="O4389" t="b">
        <v>0</v>
      </c>
      <c r="P4389" t="b">
        <v>1</v>
      </c>
      <c r="Q4389" t="b">
        <v>0</v>
      </c>
      <c r="R4389" t="b">
        <v>0</v>
      </c>
      <c r="S4389">
        <v>59.51</v>
      </c>
      <c r="T4389" s="23">
        <v>38.69</v>
      </c>
      <c r="V4389" s="21">
        <f t="shared" si="69"/>
        <v>0.65014283313728782</v>
      </c>
    </row>
    <row r="4390" spans="1:22" hidden="1" x14ac:dyDescent="0.25">
      <c r="A4390">
        <v>847619</v>
      </c>
      <c r="B4390" t="s">
        <v>21</v>
      </c>
      <c r="C4390" t="s">
        <v>22</v>
      </c>
      <c r="D4390" t="s">
        <v>35</v>
      </c>
      <c r="E4390">
        <v>45458</v>
      </c>
      <c r="F4390" t="s">
        <v>24</v>
      </c>
      <c r="G4390" t="s">
        <v>25</v>
      </c>
      <c r="H4390">
        <v>6</v>
      </c>
      <c r="I4390" t="s">
        <v>166</v>
      </c>
      <c r="J4390" t="s">
        <v>27</v>
      </c>
      <c r="K4390" t="s">
        <v>28</v>
      </c>
      <c r="L4390">
        <v>500</v>
      </c>
      <c r="M4390">
        <v>0.8</v>
      </c>
      <c r="N4390">
        <v>10000</v>
      </c>
      <c r="O4390" t="b">
        <v>0</v>
      </c>
      <c r="P4390" t="b">
        <v>1</v>
      </c>
      <c r="Q4390" t="b">
        <v>0</v>
      </c>
      <c r="R4390" t="b">
        <v>0</v>
      </c>
      <c r="S4390">
        <v>59.51</v>
      </c>
      <c r="T4390" s="23">
        <v>38.69</v>
      </c>
      <c r="V4390" s="21">
        <f t="shared" si="69"/>
        <v>0.65014283313728782</v>
      </c>
    </row>
    <row r="4391" spans="1:22" hidden="1" x14ac:dyDescent="0.25">
      <c r="A4391">
        <v>847620</v>
      </c>
      <c r="B4391" t="s">
        <v>21</v>
      </c>
      <c r="C4391" t="s">
        <v>22</v>
      </c>
      <c r="D4391" t="s">
        <v>35</v>
      </c>
      <c r="E4391">
        <v>45458</v>
      </c>
      <c r="F4391" t="s">
        <v>24</v>
      </c>
      <c r="G4391" t="s">
        <v>33</v>
      </c>
      <c r="H4391">
        <v>13</v>
      </c>
      <c r="I4391" t="s">
        <v>202</v>
      </c>
      <c r="J4391" t="s">
        <v>27</v>
      </c>
      <c r="K4391" t="s">
        <v>31</v>
      </c>
      <c r="L4391">
        <v>500</v>
      </c>
      <c r="M4391">
        <v>0.8</v>
      </c>
      <c r="N4391">
        <v>10000</v>
      </c>
      <c r="O4391" t="b">
        <v>0</v>
      </c>
      <c r="P4391" t="b">
        <v>1</v>
      </c>
      <c r="Q4391" t="b">
        <v>0</v>
      </c>
      <c r="R4391" t="b">
        <v>0</v>
      </c>
      <c r="S4391">
        <v>55.13</v>
      </c>
      <c r="T4391" s="23">
        <v>83.55</v>
      </c>
      <c r="V4391" s="21">
        <f t="shared" si="69"/>
        <v>1.5155087973879919</v>
      </c>
    </row>
    <row r="4392" spans="1:22" hidden="1" x14ac:dyDescent="0.25">
      <c r="A4392">
        <v>847621</v>
      </c>
      <c r="B4392" t="s">
        <v>21</v>
      </c>
      <c r="C4392" t="s">
        <v>22</v>
      </c>
      <c r="D4392" t="s">
        <v>35</v>
      </c>
      <c r="E4392">
        <v>45458</v>
      </c>
      <c r="F4392" t="s">
        <v>24</v>
      </c>
      <c r="G4392" t="s">
        <v>33</v>
      </c>
      <c r="H4392">
        <v>6</v>
      </c>
      <c r="I4392" t="s">
        <v>97</v>
      </c>
      <c r="J4392" t="s">
        <v>27</v>
      </c>
      <c r="K4392" t="s">
        <v>28</v>
      </c>
      <c r="L4392">
        <v>500</v>
      </c>
      <c r="M4392">
        <v>0.8</v>
      </c>
      <c r="N4392">
        <v>10000</v>
      </c>
      <c r="O4392" t="b">
        <v>0</v>
      </c>
      <c r="P4392" t="b">
        <v>1</v>
      </c>
      <c r="Q4392" t="b">
        <v>0</v>
      </c>
      <c r="R4392" t="b">
        <v>0</v>
      </c>
      <c r="S4392">
        <v>29.59</v>
      </c>
      <c r="T4392" s="23">
        <v>28.36</v>
      </c>
      <c r="V4392" s="21">
        <f t="shared" si="69"/>
        <v>0.95843190266982092</v>
      </c>
    </row>
    <row r="4393" spans="1:22" hidden="1" x14ac:dyDescent="0.25">
      <c r="A4393">
        <v>847918</v>
      </c>
      <c r="B4393" t="s">
        <v>21</v>
      </c>
      <c r="C4393" t="s">
        <v>22</v>
      </c>
      <c r="D4393" t="s">
        <v>35</v>
      </c>
      <c r="E4393">
        <v>43081</v>
      </c>
      <c r="F4393" t="s">
        <v>24</v>
      </c>
      <c r="G4393" t="s">
        <v>25</v>
      </c>
      <c r="H4393">
        <v>1</v>
      </c>
      <c r="I4393" t="s">
        <v>63</v>
      </c>
      <c r="J4393" t="s">
        <v>27</v>
      </c>
      <c r="K4393" t="s">
        <v>28</v>
      </c>
      <c r="L4393">
        <v>500</v>
      </c>
      <c r="M4393">
        <v>0.8</v>
      </c>
      <c r="N4393">
        <v>10000</v>
      </c>
      <c r="O4393" t="b">
        <v>0</v>
      </c>
      <c r="P4393" t="b">
        <v>0</v>
      </c>
      <c r="Q4393" t="b">
        <v>0</v>
      </c>
      <c r="R4393" t="b">
        <v>0</v>
      </c>
      <c r="S4393">
        <v>47.6</v>
      </c>
      <c r="T4393" s="23">
        <v>1.7</v>
      </c>
      <c r="V4393" s="21">
        <f t="shared" si="69"/>
        <v>3.5714285714285712E-2</v>
      </c>
    </row>
    <row r="4394" spans="1:22" hidden="1" x14ac:dyDescent="0.25">
      <c r="A4394">
        <v>847935</v>
      </c>
      <c r="B4394" t="s">
        <v>21</v>
      </c>
      <c r="C4394" t="s">
        <v>22</v>
      </c>
      <c r="D4394" t="s">
        <v>78</v>
      </c>
      <c r="E4394">
        <v>33618</v>
      </c>
      <c r="F4394">
        <v>336</v>
      </c>
      <c r="G4394" t="s">
        <v>25</v>
      </c>
      <c r="H4394">
        <v>1</v>
      </c>
      <c r="I4394" t="s">
        <v>394</v>
      </c>
      <c r="J4394" t="s">
        <v>27</v>
      </c>
      <c r="K4394" t="s">
        <v>28</v>
      </c>
      <c r="L4394">
        <v>250</v>
      </c>
      <c r="M4394">
        <v>0.9</v>
      </c>
      <c r="N4394">
        <v>5000</v>
      </c>
      <c r="O4394" t="b">
        <v>0</v>
      </c>
      <c r="P4394" t="b">
        <v>0</v>
      </c>
      <c r="Q4394" t="b">
        <v>0</v>
      </c>
      <c r="R4394" t="b">
        <v>0</v>
      </c>
      <c r="S4394">
        <v>100.14</v>
      </c>
      <c r="T4394" s="23">
        <v>42.15</v>
      </c>
      <c r="V4394" s="21">
        <f t="shared" si="69"/>
        <v>0.42091072498502097</v>
      </c>
    </row>
    <row r="4395" spans="1:22" hidden="1" x14ac:dyDescent="0.25">
      <c r="A4395">
        <v>847936</v>
      </c>
      <c r="B4395" t="s">
        <v>21</v>
      </c>
      <c r="C4395" t="s">
        <v>22</v>
      </c>
      <c r="D4395" t="s">
        <v>210</v>
      </c>
      <c r="E4395">
        <v>98168</v>
      </c>
      <c r="F4395">
        <v>981</v>
      </c>
      <c r="G4395" t="s">
        <v>25</v>
      </c>
      <c r="H4395">
        <v>1</v>
      </c>
      <c r="I4395" t="s">
        <v>248</v>
      </c>
      <c r="J4395" t="s">
        <v>27</v>
      </c>
      <c r="K4395" t="s">
        <v>28</v>
      </c>
      <c r="L4395">
        <v>500</v>
      </c>
      <c r="M4395">
        <v>0.8</v>
      </c>
      <c r="N4395">
        <v>10000</v>
      </c>
      <c r="O4395" t="b">
        <v>0</v>
      </c>
      <c r="P4395" t="b">
        <v>0</v>
      </c>
      <c r="Q4395" t="b">
        <v>0</v>
      </c>
      <c r="R4395" t="b">
        <v>0</v>
      </c>
      <c r="S4395">
        <v>42.53</v>
      </c>
      <c r="T4395" t="e">
        <v>#N/A</v>
      </c>
      <c r="U4395" t="s">
        <v>80</v>
      </c>
      <c r="V4395" s="21" t="e">
        <f t="shared" si="69"/>
        <v>#N/A</v>
      </c>
    </row>
    <row r="4396" spans="1:22" hidden="1" x14ac:dyDescent="0.25">
      <c r="A4396">
        <v>848125</v>
      </c>
      <c r="B4396" t="s">
        <v>21</v>
      </c>
      <c r="C4396" t="s">
        <v>22</v>
      </c>
      <c r="D4396" t="s">
        <v>78</v>
      </c>
      <c r="E4396">
        <v>33756</v>
      </c>
      <c r="F4396">
        <v>337</v>
      </c>
      <c r="G4396" t="s">
        <v>25</v>
      </c>
      <c r="H4396">
        <v>5</v>
      </c>
      <c r="I4396" t="s">
        <v>126</v>
      </c>
      <c r="J4396" t="s">
        <v>27</v>
      </c>
      <c r="K4396" t="s">
        <v>31</v>
      </c>
      <c r="L4396">
        <v>250</v>
      </c>
      <c r="M4396">
        <v>0.9</v>
      </c>
      <c r="N4396">
        <v>10000</v>
      </c>
      <c r="O4396" t="b">
        <v>0</v>
      </c>
      <c r="P4396" t="b">
        <v>0</v>
      </c>
      <c r="Q4396" t="b">
        <v>0</v>
      </c>
      <c r="R4396" t="b">
        <v>0</v>
      </c>
      <c r="S4396">
        <v>37.520000000000003</v>
      </c>
      <c r="T4396" s="23">
        <v>120.35</v>
      </c>
      <c r="V4396" s="21">
        <f t="shared" si="69"/>
        <v>3.2076226012793172</v>
      </c>
    </row>
    <row r="4397" spans="1:22" hidden="1" x14ac:dyDescent="0.25">
      <c r="A4397">
        <v>848130</v>
      </c>
      <c r="B4397" t="s">
        <v>21</v>
      </c>
      <c r="C4397" t="s">
        <v>36</v>
      </c>
      <c r="D4397" t="s">
        <v>29</v>
      </c>
      <c r="E4397">
        <v>15126</v>
      </c>
      <c r="F4397" t="s">
        <v>24</v>
      </c>
      <c r="G4397" t="s">
        <v>25</v>
      </c>
      <c r="H4397">
        <v>1</v>
      </c>
      <c r="I4397" t="s">
        <v>30</v>
      </c>
      <c r="J4397" t="s">
        <v>27</v>
      </c>
      <c r="K4397" t="s">
        <v>31</v>
      </c>
      <c r="L4397">
        <v>500</v>
      </c>
      <c r="M4397">
        <v>0.9</v>
      </c>
      <c r="N4397">
        <v>10000</v>
      </c>
      <c r="O4397" t="b">
        <v>0</v>
      </c>
      <c r="P4397" t="b">
        <v>0</v>
      </c>
      <c r="Q4397" t="b">
        <v>0</v>
      </c>
      <c r="R4397" t="b">
        <v>0</v>
      </c>
      <c r="S4397">
        <v>76.97</v>
      </c>
      <c r="T4397" s="23">
        <v>72.599999999999994</v>
      </c>
      <c r="U4397" t="s">
        <v>370</v>
      </c>
      <c r="V4397" s="21">
        <f t="shared" si="69"/>
        <v>0.94322463297388592</v>
      </c>
    </row>
    <row r="4398" spans="1:22" hidden="1" x14ac:dyDescent="0.25">
      <c r="A4398">
        <v>848186</v>
      </c>
      <c r="B4398" t="s">
        <v>21</v>
      </c>
      <c r="C4398" t="s">
        <v>22</v>
      </c>
      <c r="D4398" t="s">
        <v>23</v>
      </c>
      <c r="E4398">
        <v>2155</v>
      </c>
      <c r="F4398" t="s">
        <v>24</v>
      </c>
      <c r="G4398" t="s">
        <v>25</v>
      </c>
      <c r="H4398">
        <v>8</v>
      </c>
      <c r="I4398" t="s">
        <v>84</v>
      </c>
      <c r="J4398" t="s">
        <v>27</v>
      </c>
      <c r="K4398" t="s">
        <v>31</v>
      </c>
      <c r="L4398">
        <v>1000</v>
      </c>
      <c r="M4398">
        <v>0.9</v>
      </c>
      <c r="N4398">
        <v>15000</v>
      </c>
      <c r="O4398" t="b">
        <v>1</v>
      </c>
      <c r="P4398" t="b">
        <v>0</v>
      </c>
      <c r="Q4398" t="b">
        <v>0</v>
      </c>
      <c r="R4398" t="b">
        <v>0</v>
      </c>
      <c r="S4398">
        <v>58.93</v>
      </c>
      <c r="T4398" s="23">
        <v>1.7</v>
      </c>
      <c r="V4398" s="21">
        <f t="shared" si="69"/>
        <v>2.8847785508230105E-2</v>
      </c>
    </row>
    <row r="4399" spans="1:22" hidden="1" x14ac:dyDescent="0.25">
      <c r="A4399">
        <v>848491</v>
      </c>
      <c r="B4399" t="s">
        <v>21</v>
      </c>
      <c r="C4399" t="s">
        <v>22</v>
      </c>
      <c r="D4399" t="s">
        <v>29</v>
      </c>
      <c r="E4399">
        <v>19473</v>
      </c>
      <c r="F4399" t="s">
        <v>24</v>
      </c>
      <c r="G4399" t="s">
        <v>25</v>
      </c>
      <c r="H4399">
        <v>5</v>
      </c>
      <c r="I4399" t="s">
        <v>63</v>
      </c>
      <c r="J4399" t="s">
        <v>27</v>
      </c>
      <c r="K4399" t="s">
        <v>31</v>
      </c>
      <c r="L4399">
        <v>500</v>
      </c>
      <c r="M4399">
        <v>0.8</v>
      </c>
      <c r="N4399">
        <v>10000</v>
      </c>
      <c r="O4399" t="b">
        <v>0</v>
      </c>
      <c r="P4399" t="b">
        <v>0</v>
      </c>
      <c r="Q4399" t="b">
        <v>0</v>
      </c>
      <c r="R4399" t="b">
        <v>0</v>
      </c>
      <c r="S4399">
        <v>45.32</v>
      </c>
      <c r="T4399" s="23">
        <v>1.7</v>
      </c>
      <c r="U4399" t="s">
        <v>80</v>
      </c>
      <c r="V4399" s="21">
        <f t="shared" si="69"/>
        <v>3.7511032656663723E-2</v>
      </c>
    </row>
    <row r="4400" spans="1:22" hidden="1" x14ac:dyDescent="0.25">
      <c r="A4400">
        <v>848565</v>
      </c>
      <c r="B4400" t="s">
        <v>21</v>
      </c>
      <c r="C4400" t="s">
        <v>36</v>
      </c>
      <c r="D4400" t="s">
        <v>23</v>
      </c>
      <c r="E4400">
        <v>2155</v>
      </c>
      <c r="F4400" t="s">
        <v>24</v>
      </c>
      <c r="G4400" t="s">
        <v>25</v>
      </c>
      <c r="H4400">
        <v>1</v>
      </c>
      <c r="I4400" t="s">
        <v>63</v>
      </c>
      <c r="J4400" t="s">
        <v>27</v>
      </c>
      <c r="K4400" t="s">
        <v>28</v>
      </c>
      <c r="L4400">
        <v>250</v>
      </c>
      <c r="M4400">
        <v>0.7</v>
      </c>
      <c r="N4400">
        <v>10000</v>
      </c>
      <c r="O4400" t="b">
        <v>0</v>
      </c>
      <c r="P4400" t="b">
        <v>0</v>
      </c>
      <c r="Q4400" t="b">
        <v>0</v>
      </c>
      <c r="R4400" t="b">
        <v>0</v>
      </c>
      <c r="S4400">
        <v>81.739999999999995</v>
      </c>
      <c r="T4400" s="23">
        <v>25.87</v>
      </c>
      <c r="U4400" t="s">
        <v>80</v>
      </c>
      <c r="V4400" s="21">
        <f t="shared" si="69"/>
        <v>0.31649131392219237</v>
      </c>
    </row>
    <row r="4401" spans="1:22" hidden="1" x14ac:dyDescent="0.25">
      <c r="A4401">
        <v>848615</v>
      </c>
      <c r="B4401" t="s">
        <v>21</v>
      </c>
      <c r="C4401" t="s">
        <v>36</v>
      </c>
      <c r="D4401" t="s">
        <v>142</v>
      </c>
      <c r="E4401">
        <v>63303</v>
      </c>
      <c r="F4401" t="s">
        <v>24</v>
      </c>
      <c r="G4401" t="s">
        <v>25</v>
      </c>
      <c r="H4401">
        <v>1</v>
      </c>
      <c r="I4401" t="s">
        <v>63</v>
      </c>
      <c r="J4401" t="s">
        <v>27</v>
      </c>
      <c r="K4401" t="s">
        <v>28</v>
      </c>
      <c r="L4401">
        <v>500</v>
      </c>
      <c r="M4401">
        <v>0.9</v>
      </c>
      <c r="N4401">
        <v>10000</v>
      </c>
      <c r="O4401" t="b">
        <v>0</v>
      </c>
      <c r="P4401" t="b">
        <v>0</v>
      </c>
      <c r="Q4401" t="b">
        <v>0</v>
      </c>
      <c r="R4401" t="b">
        <v>0</v>
      </c>
      <c r="S4401">
        <v>70.31</v>
      </c>
      <c r="T4401" s="23">
        <v>25.87</v>
      </c>
      <c r="U4401" t="s">
        <v>267</v>
      </c>
      <c r="V4401" s="21">
        <f t="shared" si="69"/>
        <v>0.3679419712700896</v>
      </c>
    </row>
    <row r="4402" spans="1:22" hidden="1" x14ac:dyDescent="0.25">
      <c r="A4402">
        <v>848796</v>
      </c>
      <c r="B4402" t="s">
        <v>21</v>
      </c>
      <c r="C4402" t="s">
        <v>22</v>
      </c>
      <c r="D4402" t="s">
        <v>29</v>
      </c>
      <c r="E4402">
        <v>19335</v>
      </c>
      <c r="F4402" t="s">
        <v>24</v>
      </c>
      <c r="G4402" t="s">
        <v>25</v>
      </c>
      <c r="H4402">
        <v>11</v>
      </c>
      <c r="I4402" t="s">
        <v>329</v>
      </c>
      <c r="J4402" t="s">
        <v>27</v>
      </c>
      <c r="K4402" t="s">
        <v>31</v>
      </c>
      <c r="L4402">
        <v>1000</v>
      </c>
      <c r="M4402">
        <v>0.9</v>
      </c>
      <c r="N4402">
        <v>10000</v>
      </c>
      <c r="O4402" t="b">
        <v>0</v>
      </c>
      <c r="P4402" t="b">
        <v>1</v>
      </c>
      <c r="Q4402" t="b">
        <v>0</v>
      </c>
      <c r="R4402" t="b">
        <v>0</v>
      </c>
      <c r="S4402">
        <v>14.65</v>
      </c>
      <c r="T4402" s="23">
        <v>119.62</v>
      </c>
      <c r="V4402" s="21">
        <f t="shared" si="69"/>
        <v>8.1651877133105799</v>
      </c>
    </row>
    <row r="4403" spans="1:22" hidden="1" x14ac:dyDescent="0.25">
      <c r="A4403">
        <v>848797</v>
      </c>
      <c r="B4403" t="s">
        <v>21</v>
      </c>
      <c r="C4403" t="s">
        <v>22</v>
      </c>
      <c r="D4403" t="s">
        <v>29</v>
      </c>
      <c r="E4403">
        <v>19335</v>
      </c>
      <c r="F4403" t="s">
        <v>24</v>
      </c>
      <c r="G4403" t="s">
        <v>25</v>
      </c>
      <c r="H4403">
        <v>2</v>
      </c>
      <c r="I4403" t="s">
        <v>214</v>
      </c>
      <c r="J4403" t="s">
        <v>27</v>
      </c>
      <c r="K4403" t="s">
        <v>31</v>
      </c>
      <c r="L4403">
        <v>1000</v>
      </c>
      <c r="M4403">
        <v>0.9</v>
      </c>
      <c r="N4403">
        <v>10000</v>
      </c>
      <c r="O4403" t="b">
        <v>0</v>
      </c>
      <c r="P4403" t="b">
        <v>1</v>
      </c>
      <c r="Q4403" t="b">
        <v>0</v>
      </c>
      <c r="R4403" t="b">
        <v>0</v>
      </c>
      <c r="S4403">
        <v>14.65</v>
      </c>
      <c r="T4403" s="23">
        <v>1.7</v>
      </c>
      <c r="V4403" s="21">
        <f t="shared" si="69"/>
        <v>0.11604095563139931</v>
      </c>
    </row>
    <row r="4404" spans="1:22" hidden="1" x14ac:dyDescent="0.25">
      <c r="A4404">
        <v>848925</v>
      </c>
      <c r="B4404" t="s">
        <v>21</v>
      </c>
      <c r="C4404" t="s">
        <v>36</v>
      </c>
      <c r="D4404" t="s">
        <v>54</v>
      </c>
      <c r="E4404">
        <v>30004</v>
      </c>
      <c r="F4404">
        <v>300</v>
      </c>
      <c r="G4404" t="s">
        <v>25</v>
      </c>
      <c r="H4404">
        <v>1</v>
      </c>
      <c r="I4404" t="s">
        <v>81</v>
      </c>
      <c r="J4404" t="s">
        <v>27</v>
      </c>
      <c r="K4404">
        <v>0</v>
      </c>
      <c r="L4404">
        <v>500</v>
      </c>
      <c r="M4404">
        <v>0.7</v>
      </c>
      <c r="N4404">
        <v>10000</v>
      </c>
      <c r="O4404" t="b">
        <v>0</v>
      </c>
      <c r="P4404" t="b">
        <v>0</v>
      </c>
      <c r="Q4404" t="b">
        <v>0</v>
      </c>
      <c r="R4404" t="b">
        <v>0</v>
      </c>
      <c r="S4404">
        <v>71.28</v>
      </c>
      <c r="T4404" t="e">
        <v>#N/A</v>
      </c>
      <c r="U4404" t="s">
        <v>385</v>
      </c>
      <c r="V4404" s="21" t="e">
        <f t="shared" si="69"/>
        <v>#N/A</v>
      </c>
    </row>
    <row r="4405" spans="1:22" hidden="1" x14ac:dyDescent="0.25">
      <c r="A4405">
        <v>849126</v>
      </c>
      <c r="B4405" t="s">
        <v>21</v>
      </c>
      <c r="C4405" t="s">
        <v>22</v>
      </c>
      <c r="D4405" t="s">
        <v>62</v>
      </c>
      <c r="E4405">
        <v>25124</v>
      </c>
      <c r="F4405" t="s">
        <v>24</v>
      </c>
      <c r="G4405" t="s">
        <v>25</v>
      </c>
      <c r="H4405">
        <v>1</v>
      </c>
      <c r="I4405" t="s">
        <v>63</v>
      </c>
      <c r="J4405" t="s">
        <v>27</v>
      </c>
      <c r="K4405" t="s">
        <v>28</v>
      </c>
      <c r="L4405">
        <v>500</v>
      </c>
      <c r="M4405">
        <v>0.7</v>
      </c>
      <c r="N4405">
        <v>5000</v>
      </c>
      <c r="O4405" t="b">
        <v>1</v>
      </c>
      <c r="P4405" t="b">
        <v>1</v>
      </c>
      <c r="Q4405" t="b">
        <v>0</v>
      </c>
      <c r="R4405" t="b">
        <v>0</v>
      </c>
      <c r="S4405">
        <v>31.63</v>
      </c>
      <c r="T4405" s="23">
        <v>1.7</v>
      </c>
      <c r="V4405" s="21">
        <f t="shared" si="69"/>
        <v>5.3746443250079039E-2</v>
      </c>
    </row>
    <row r="4406" spans="1:22" hidden="1" x14ac:dyDescent="0.25">
      <c r="A4406">
        <v>849127</v>
      </c>
      <c r="B4406" t="s">
        <v>21</v>
      </c>
      <c r="C4406" t="s">
        <v>22</v>
      </c>
      <c r="D4406" t="s">
        <v>62</v>
      </c>
      <c r="E4406">
        <v>25124</v>
      </c>
      <c r="F4406" t="s">
        <v>24</v>
      </c>
      <c r="G4406" t="s">
        <v>25</v>
      </c>
      <c r="H4406">
        <v>1</v>
      </c>
      <c r="I4406" t="s">
        <v>63</v>
      </c>
      <c r="J4406" t="s">
        <v>27</v>
      </c>
      <c r="K4406" t="s">
        <v>28</v>
      </c>
      <c r="L4406">
        <v>500</v>
      </c>
      <c r="M4406">
        <v>0.7</v>
      </c>
      <c r="N4406">
        <v>5000</v>
      </c>
      <c r="O4406" t="b">
        <v>1</v>
      </c>
      <c r="P4406" t="b">
        <v>1</v>
      </c>
      <c r="Q4406" t="b">
        <v>0</v>
      </c>
      <c r="R4406" t="b">
        <v>0</v>
      </c>
      <c r="S4406">
        <v>31.63</v>
      </c>
      <c r="T4406" s="23">
        <v>1.7</v>
      </c>
      <c r="V4406" s="21">
        <f t="shared" si="69"/>
        <v>5.3746443250079039E-2</v>
      </c>
    </row>
    <row r="4407" spans="1:22" x14ac:dyDescent="0.25">
      <c r="A4407">
        <v>849145</v>
      </c>
      <c r="B4407" t="s">
        <v>21</v>
      </c>
      <c r="C4407" t="s">
        <v>22</v>
      </c>
      <c r="D4407" t="s">
        <v>89</v>
      </c>
      <c r="E4407">
        <v>95023</v>
      </c>
      <c r="F4407">
        <v>950</v>
      </c>
      <c r="G4407" t="s">
        <v>25</v>
      </c>
      <c r="H4407">
        <v>1</v>
      </c>
      <c r="I4407" t="s">
        <v>85</v>
      </c>
      <c r="J4407" t="s">
        <v>27</v>
      </c>
      <c r="K4407" t="s">
        <v>31</v>
      </c>
      <c r="L4407">
        <v>500</v>
      </c>
      <c r="M4407">
        <v>0.8</v>
      </c>
      <c r="N4407">
        <v>10000</v>
      </c>
      <c r="O4407" t="b">
        <v>0</v>
      </c>
      <c r="P4407" t="b">
        <v>1</v>
      </c>
      <c r="Q4407" t="b">
        <v>0</v>
      </c>
      <c r="R4407" t="b">
        <v>0</v>
      </c>
      <c r="S4407">
        <v>54.19</v>
      </c>
      <c r="T4407" s="23">
        <v>1.44</v>
      </c>
      <c r="U4407" t="s">
        <v>288</v>
      </c>
      <c r="V4407" s="21">
        <f t="shared" si="69"/>
        <v>2.6573168481269609E-2</v>
      </c>
    </row>
    <row r="4408" spans="1:22" x14ac:dyDescent="0.25">
      <c r="A4408">
        <v>849146</v>
      </c>
      <c r="B4408" t="s">
        <v>21</v>
      </c>
      <c r="C4408" t="s">
        <v>22</v>
      </c>
      <c r="D4408" t="s">
        <v>89</v>
      </c>
      <c r="E4408">
        <v>95023</v>
      </c>
      <c r="F4408">
        <v>950</v>
      </c>
      <c r="G4408" t="s">
        <v>25</v>
      </c>
      <c r="H4408">
        <v>5</v>
      </c>
      <c r="I4408" t="s">
        <v>85</v>
      </c>
      <c r="J4408" t="s">
        <v>27</v>
      </c>
      <c r="K4408" t="s">
        <v>28</v>
      </c>
      <c r="L4408">
        <v>500</v>
      </c>
      <c r="M4408">
        <v>0.8</v>
      </c>
      <c r="N4408">
        <v>10000</v>
      </c>
      <c r="O4408" t="b">
        <v>0</v>
      </c>
      <c r="P4408" t="b">
        <v>1</v>
      </c>
      <c r="Q4408" t="b">
        <v>0</v>
      </c>
      <c r="R4408" t="b">
        <v>0</v>
      </c>
      <c r="S4408">
        <v>68.03</v>
      </c>
      <c r="T4408" s="23">
        <v>1.44</v>
      </c>
      <c r="U4408" t="s">
        <v>288</v>
      </c>
      <c r="V4408" s="21">
        <f t="shared" si="69"/>
        <v>2.1167132147581948E-2</v>
      </c>
    </row>
    <row r="4409" spans="1:22" hidden="1" x14ac:dyDescent="0.25">
      <c r="A4409">
        <v>849148</v>
      </c>
      <c r="B4409" t="s">
        <v>21</v>
      </c>
      <c r="C4409" t="s">
        <v>22</v>
      </c>
      <c r="D4409" t="s">
        <v>59</v>
      </c>
      <c r="E4409">
        <v>80202</v>
      </c>
      <c r="F4409">
        <v>802</v>
      </c>
      <c r="G4409" t="s">
        <v>25</v>
      </c>
      <c r="H4409">
        <v>7</v>
      </c>
      <c r="I4409" t="s">
        <v>132</v>
      </c>
      <c r="J4409" t="s">
        <v>27</v>
      </c>
      <c r="K4409" t="s">
        <v>31</v>
      </c>
      <c r="L4409">
        <v>500</v>
      </c>
      <c r="M4409">
        <v>0.8</v>
      </c>
      <c r="N4409">
        <v>10000</v>
      </c>
      <c r="O4409" t="b">
        <v>0</v>
      </c>
      <c r="P4409" t="b">
        <v>0</v>
      </c>
      <c r="Q4409" t="b">
        <v>0</v>
      </c>
      <c r="R4409" t="b">
        <v>1</v>
      </c>
      <c r="S4409">
        <v>59.06</v>
      </c>
      <c r="T4409" t="e">
        <v>#N/A</v>
      </c>
      <c r="U4409" t="s">
        <v>385</v>
      </c>
      <c r="V4409" s="21" t="e">
        <f t="shared" si="69"/>
        <v>#N/A</v>
      </c>
    </row>
    <row r="4410" spans="1:22" hidden="1" x14ac:dyDescent="0.25">
      <c r="A4410">
        <v>849300</v>
      </c>
      <c r="B4410" t="s">
        <v>21</v>
      </c>
      <c r="C4410" t="s">
        <v>36</v>
      </c>
      <c r="D4410" t="s">
        <v>142</v>
      </c>
      <c r="E4410">
        <v>63043</v>
      </c>
      <c r="F4410" t="s">
        <v>24</v>
      </c>
      <c r="G4410" t="s">
        <v>25</v>
      </c>
      <c r="H4410">
        <v>1</v>
      </c>
      <c r="I4410" t="s">
        <v>63</v>
      </c>
      <c r="J4410" t="s">
        <v>27</v>
      </c>
      <c r="K4410" t="s">
        <v>31</v>
      </c>
      <c r="L4410">
        <v>500</v>
      </c>
      <c r="M4410">
        <v>0.8</v>
      </c>
      <c r="N4410">
        <v>10000</v>
      </c>
      <c r="O4410" t="b">
        <v>0</v>
      </c>
      <c r="P4410" t="b">
        <v>0</v>
      </c>
      <c r="Q4410" t="b">
        <v>0</v>
      </c>
      <c r="R4410" t="b">
        <v>0</v>
      </c>
      <c r="S4410">
        <v>64.83</v>
      </c>
      <c r="T4410" s="23">
        <v>25.87</v>
      </c>
      <c r="V4410" s="21">
        <f t="shared" si="69"/>
        <v>0.39904365262995528</v>
      </c>
    </row>
    <row r="4411" spans="1:22" hidden="1" x14ac:dyDescent="0.25">
      <c r="A4411">
        <v>849336</v>
      </c>
      <c r="B4411" t="s">
        <v>21</v>
      </c>
      <c r="C4411" t="s">
        <v>36</v>
      </c>
      <c r="D4411" t="s">
        <v>86</v>
      </c>
      <c r="E4411">
        <v>3826</v>
      </c>
      <c r="F4411" t="s">
        <v>24</v>
      </c>
      <c r="G4411" t="s">
        <v>25</v>
      </c>
      <c r="H4411">
        <v>1</v>
      </c>
      <c r="I4411" t="s">
        <v>63</v>
      </c>
      <c r="J4411" t="s">
        <v>27</v>
      </c>
      <c r="K4411" t="s">
        <v>28</v>
      </c>
      <c r="L4411">
        <v>500</v>
      </c>
      <c r="M4411">
        <v>0.8</v>
      </c>
      <c r="N4411">
        <v>10000</v>
      </c>
      <c r="O4411" t="b">
        <v>1</v>
      </c>
      <c r="P4411" t="b">
        <v>0</v>
      </c>
      <c r="Q4411" t="b">
        <v>0</v>
      </c>
      <c r="R4411" t="b">
        <v>1</v>
      </c>
      <c r="S4411">
        <v>57.73</v>
      </c>
      <c r="T4411" s="23">
        <v>25.87</v>
      </c>
      <c r="V4411" s="21">
        <f t="shared" si="69"/>
        <v>0.44812056123332761</v>
      </c>
    </row>
    <row r="4412" spans="1:22" hidden="1" x14ac:dyDescent="0.25">
      <c r="A4412">
        <v>849340</v>
      </c>
      <c r="B4412" t="s">
        <v>21</v>
      </c>
      <c r="C4412" t="s">
        <v>22</v>
      </c>
      <c r="D4412" t="s">
        <v>37</v>
      </c>
      <c r="E4412">
        <v>24401</v>
      </c>
      <c r="F4412">
        <v>244</v>
      </c>
      <c r="G4412" t="s">
        <v>33</v>
      </c>
      <c r="H4412">
        <v>4</v>
      </c>
      <c r="I4412" t="s">
        <v>141</v>
      </c>
      <c r="J4412" t="s">
        <v>27</v>
      </c>
      <c r="K4412" t="s">
        <v>28</v>
      </c>
      <c r="L4412">
        <v>500</v>
      </c>
      <c r="M4412">
        <v>0.8</v>
      </c>
      <c r="N4412">
        <v>10000</v>
      </c>
      <c r="O4412" t="b">
        <v>0</v>
      </c>
      <c r="P4412" t="b">
        <v>1</v>
      </c>
      <c r="Q4412" t="b">
        <v>0</v>
      </c>
      <c r="R4412" t="b">
        <v>0</v>
      </c>
      <c r="S4412">
        <v>7.87</v>
      </c>
      <c r="T4412" t="e">
        <v>#N/A</v>
      </c>
      <c r="V4412" s="21" t="e">
        <f t="shared" si="69"/>
        <v>#N/A</v>
      </c>
    </row>
    <row r="4413" spans="1:22" hidden="1" x14ac:dyDescent="0.25">
      <c r="A4413">
        <v>849341</v>
      </c>
      <c r="B4413" t="s">
        <v>21</v>
      </c>
      <c r="C4413" t="s">
        <v>22</v>
      </c>
      <c r="D4413" t="s">
        <v>37</v>
      </c>
      <c r="E4413">
        <v>24401</v>
      </c>
      <c r="F4413">
        <v>244</v>
      </c>
      <c r="G4413" t="s">
        <v>33</v>
      </c>
      <c r="H4413">
        <v>6</v>
      </c>
      <c r="I4413" t="s">
        <v>34</v>
      </c>
      <c r="J4413" t="s">
        <v>27</v>
      </c>
      <c r="K4413" t="s">
        <v>28</v>
      </c>
      <c r="L4413">
        <v>500</v>
      </c>
      <c r="M4413">
        <v>0.8</v>
      </c>
      <c r="N4413">
        <v>10000</v>
      </c>
      <c r="O4413" t="b">
        <v>0</v>
      </c>
      <c r="P4413" t="b">
        <v>1</v>
      </c>
      <c r="Q4413" t="b">
        <v>0</v>
      </c>
      <c r="R4413" t="b">
        <v>0</v>
      </c>
      <c r="S4413">
        <v>7.87</v>
      </c>
      <c r="T4413" t="e">
        <v>#N/A</v>
      </c>
      <c r="V4413" s="21" t="e">
        <f t="shared" si="69"/>
        <v>#N/A</v>
      </c>
    </row>
    <row r="4414" spans="1:22" hidden="1" x14ac:dyDescent="0.25">
      <c r="A4414">
        <v>849342</v>
      </c>
      <c r="B4414" t="s">
        <v>21</v>
      </c>
      <c r="C4414" t="s">
        <v>22</v>
      </c>
      <c r="D4414" t="s">
        <v>37</v>
      </c>
      <c r="E4414">
        <v>24401</v>
      </c>
      <c r="F4414">
        <v>244</v>
      </c>
      <c r="G4414" t="s">
        <v>33</v>
      </c>
      <c r="H4414">
        <v>4</v>
      </c>
      <c r="I4414" t="s">
        <v>34</v>
      </c>
      <c r="J4414" t="s">
        <v>27</v>
      </c>
      <c r="K4414" t="s">
        <v>31</v>
      </c>
      <c r="L4414">
        <v>500</v>
      </c>
      <c r="M4414">
        <v>0.8</v>
      </c>
      <c r="N4414">
        <v>10000</v>
      </c>
      <c r="O4414" t="b">
        <v>0</v>
      </c>
      <c r="P4414" t="b">
        <v>1</v>
      </c>
      <c r="Q4414" t="b">
        <v>0</v>
      </c>
      <c r="R4414" t="b">
        <v>0</v>
      </c>
      <c r="S4414">
        <v>7.87</v>
      </c>
      <c r="T4414" t="e">
        <v>#N/A</v>
      </c>
      <c r="V4414" s="21" t="e">
        <f t="shared" si="69"/>
        <v>#N/A</v>
      </c>
    </row>
    <row r="4415" spans="1:22" hidden="1" x14ac:dyDescent="0.25">
      <c r="A4415">
        <v>849363</v>
      </c>
      <c r="B4415" t="s">
        <v>21</v>
      </c>
      <c r="C4415" t="s">
        <v>22</v>
      </c>
      <c r="D4415" t="s">
        <v>29</v>
      </c>
      <c r="E4415">
        <v>19390</v>
      </c>
      <c r="F4415" t="s">
        <v>24</v>
      </c>
      <c r="G4415" t="s">
        <v>25</v>
      </c>
      <c r="H4415">
        <v>1</v>
      </c>
      <c r="I4415" t="s">
        <v>257</v>
      </c>
      <c r="J4415" t="s">
        <v>27</v>
      </c>
      <c r="K4415" t="s">
        <v>28</v>
      </c>
      <c r="L4415">
        <v>500</v>
      </c>
      <c r="M4415">
        <v>0.7</v>
      </c>
      <c r="N4415">
        <v>10000</v>
      </c>
      <c r="O4415" t="b">
        <v>0</v>
      </c>
      <c r="P4415" t="b">
        <v>0</v>
      </c>
      <c r="Q4415" t="b">
        <v>0</v>
      </c>
      <c r="R4415" t="b">
        <v>0</v>
      </c>
      <c r="S4415">
        <v>41.35</v>
      </c>
      <c r="T4415" s="23">
        <v>42.97</v>
      </c>
      <c r="U4415" t="s">
        <v>267</v>
      </c>
      <c r="V4415" s="21">
        <f t="shared" si="69"/>
        <v>1.0391777509068922</v>
      </c>
    </row>
    <row r="4416" spans="1:22" hidden="1" x14ac:dyDescent="0.25">
      <c r="A4416">
        <v>849711</v>
      </c>
      <c r="B4416" t="s">
        <v>21</v>
      </c>
      <c r="C4416" t="s">
        <v>36</v>
      </c>
      <c r="D4416" t="s">
        <v>106</v>
      </c>
      <c r="E4416">
        <v>20015</v>
      </c>
      <c r="F4416" t="s">
        <v>24</v>
      </c>
      <c r="G4416" t="s">
        <v>25</v>
      </c>
      <c r="H4416">
        <v>2</v>
      </c>
      <c r="I4416" t="s">
        <v>148</v>
      </c>
      <c r="J4416" t="s">
        <v>27</v>
      </c>
      <c r="K4416">
        <v>0</v>
      </c>
      <c r="L4416">
        <v>500</v>
      </c>
      <c r="M4416">
        <v>0.7</v>
      </c>
      <c r="N4416">
        <v>10000</v>
      </c>
      <c r="O4416" t="b">
        <v>0</v>
      </c>
      <c r="P4416" t="b">
        <v>0</v>
      </c>
      <c r="Q4416" t="b">
        <v>0</v>
      </c>
      <c r="R4416" t="b">
        <v>0</v>
      </c>
      <c r="S4416">
        <v>95.29</v>
      </c>
      <c r="T4416" t="e">
        <v>#N/A</v>
      </c>
      <c r="V4416" s="21" t="e">
        <f t="shared" si="69"/>
        <v>#N/A</v>
      </c>
    </row>
    <row r="4417" spans="1:22" hidden="1" x14ac:dyDescent="0.25">
      <c r="A4417">
        <v>849838</v>
      </c>
      <c r="B4417" t="s">
        <v>21</v>
      </c>
      <c r="C4417" t="s">
        <v>22</v>
      </c>
      <c r="D4417" t="s">
        <v>62</v>
      </c>
      <c r="E4417">
        <v>25124</v>
      </c>
      <c r="F4417" t="s">
        <v>24</v>
      </c>
      <c r="G4417" t="s">
        <v>25</v>
      </c>
      <c r="H4417">
        <v>7</v>
      </c>
      <c r="I4417" t="s">
        <v>50</v>
      </c>
      <c r="J4417" t="s">
        <v>27</v>
      </c>
      <c r="K4417" t="s">
        <v>28</v>
      </c>
      <c r="L4417">
        <v>1000</v>
      </c>
      <c r="M4417">
        <v>1</v>
      </c>
      <c r="N4417">
        <v>15000</v>
      </c>
      <c r="O4417" t="b">
        <v>1</v>
      </c>
      <c r="P4417" t="b">
        <v>1</v>
      </c>
      <c r="Q4417" t="b">
        <v>0</v>
      </c>
      <c r="R4417" t="b">
        <v>0</v>
      </c>
      <c r="S4417">
        <v>30.76</v>
      </c>
      <c r="T4417" s="23">
        <v>39.07</v>
      </c>
      <c r="V4417" s="21">
        <f t="shared" si="69"/>
        <v>1.2701560468140443</v>
      </c>
    </row>
    <row r="4418" spans="1:22" hidden="1" x14ac:dyDescent="0.25">
      <c r="A4418">
        <v>849994</v>
      </c>
      <c r="B4418" t="s">
        <v>21</v>
      </c>
      <c r="C4418" t="s">
        <v>22</v>
      </c>
      <c r="D4418" t="s">
        <v>78</v>
      </c>
      <c r="E4418">
        <v>34473</v>
      </c>
      <c r="F4418">
        <v>344</v>
      </c>
      <c r="G4418" t="s">
        <v>25</v>
      </c>
      <c r="H4418">
        <v>9</v>
      </c>
      <c r="I4418" t="s">
        <v>171</v>
      </c>
      <c r="J4418" t="s">
        <v>27</v>
      </c>
      <c r="K4418" t="s">
        <v>31</v>
      </c>
      <c r="L4418">
        <v>500</v>
      </c>
      <c r="M4418">
        <v>0.8</v>
      </c>
      <c r="N4418">
        <v>10000</v>
      </c>
      <c r="O4418" t="b">
        <v>0</v>
      </c>
      <c r="P4418" t="b">
        <v>0</v>
      </c>
      <c r="Q4418" t="b">
        <v>0</v>
      </c>
      <c r="R4418" t="b">
        <v>0</v>
      </c>
      <c r="S4418">
        <v>29.75</v>
      </c>
      <c r="T4418" s="23">
        <v>1.7</v>
      </c>
      <c r="V4418" s="21">
        <f t="shared" si="69"/>
        <v>5.7142857142857141E-2</v>
      </c>
    </row>
    <row r="4419" spans="1:22" hidden="1" x14ac:dyDescent="0.25">
      <c r="A4419">
        <v>850008</v>
      </c>
      <c r="B4419" t="s">
        <v>21</v>
      </c>
      <c r="C4419" t="s">
        <v>22</v>
      </c>
      <c r="D4419" t="s">
        <v>32</v>
      </c>
      <c r="E4419">
        <v>97383</v>
      </c>
      <c r="F4419">
        <v>973</v>
      </c>
      <c r="G4419" t="s">
        <v>25</v>
      </c>
      <c r="H4419">
        <v>5</v>
      </c>
      <c r="I4419" t="s">
        <v>63</v>
      </c>
      <c r="J4419" t="s">
        <v>27</v>
      </c>
      <c r="K4419" t="s">
        <v>28</v>
      </c>
      <c r="L4419">
        <v>500</v>
      </c>
      <c r="M4419">
        <v>0.8</v>
      </c>
      <c r="N4419">
        <v>10000</v>
      </c>
      <c r="O4419" t="b">
        <v>0</v>
      </c>
      <c r="P4419" t="b">
        <v>0</v>
      </c>
      <c r="Q4419" t="b">
        <v>0</v>
      </c>
      <c r="R4419" t="b">
        <v>0</v>
      </c>
      <c r="S4419">
        <v>62.92</v>
      </c>
      <c r="T4419" s="23">
        <v>1.7</v>
      </c>
      <c r="V4419" s="21">
        <f t="shared" si="69"/>
        <v>2.7018436109345199E-2</v>
      </c>
    </row>
    <row r="4420" spans="1:22" hidden="1" x14ac:dyDescent="0.25">
      <c r="A4420">
        <v>850187</v>
      </c>
      <c r="B4420" t="s">
        <v>21</v>
      </c>
      <c r="C4420" t="s">
        <v>36</v>
      </c>
      <c r="D4420" t="s">
        <v>29</v>
      </c>
      <c r="E4420">
        <v>17233</v>
      </c>
      <c r="F4420" t="s">
        <v>24</v>
      </c>
      <c r="G4420" t="s">
        <v>33</v>
      </c>
      <c r="H4420">
        <v>6</v>
      </c>
      <c r="I4420" t="s">
        <v>63</v>
      </c>
      <c r="J4420" t="s">
        <v>27</v>
      </c>
      <c r="K4420" t="s">
        <v>28</v>
      </c>
      <c r="L4420">
        <v>500</v>
      </c>
      <c r="M4420">
        <v>0.8</v>
      </c>
      <c r="N4420">
        <v>15000</v>
      </c>
      <c r="O4420" t="b">
        <v>1</v>
      </c>
      <c r="P4420" t="b">
        <v>0</v>
      </c>
      <c r="Q4420" t="b">
        <v>0</v>
      </c>
      <c r="R4420" t="b">
        <v>0</v>
      </c>
      <c r="S4420">
        <v>50.03</v>
      </c>
      <c r="T4420" s="23">
        <v>17.36</v>
      </c>
      <c r="V4420" s="21">
        <f t="shared" ref="V4420:V4483" si="70">T4420/S4420</f>
        <v>0.34699180491704973</v>
      </c>
    </row>
    <row r="4421" spans="1:22" hidden="1" x14ac:dyDescent="0.25">
      <c r="A4421">
        <v>850203</v>
      </c>
      <c r="B4421" t="s">
        <v>21</v>
      </c>
      <c r="C4421" t="s">
        <v>22</v>
      </c>
      <c r="D4421" t="s">
        <v>59</v>
      </c>
      <c r="E4421">
        <v>80231</v>
      </c>
      <c r="F4421">
        <v>802</v>
      </c>
      <c r="G4421" t="s">
        <v>33</v>
      </c>
      <c r="H4421">
        <v>9</v>
      </c>
      <c r="I4421" t="s">
        <v>34</v>
      </c>
      <c r="J4421" t="s">
        <v>27</v>
      </c>
      <c r="K4421" t="s">
        <v>31</v>
      </c>
      <c r="L4421">
        <v>500</v>
      </c>
      <c r="M4421">
        <v>0.8</v>
      </c>
      <c r="N4421">
        <v>10000</v>
      </c>
      <c r="O4421" t="b">
        <v>0</v>
      </c>
      <c r="P4421" t="b">
        <v>0</v>
      </c>
      <c r="Q4421" t="b">
        <v>0</v>
      </c>
      <c r="R4421" t="b">
        <v>0</v>
      </c>
      <c r="S4421">
        <v>40.92</v>
      </c>
      <c r="T4421" t="e">
        <v>#N/A</v>
      </c>
      <c r="V4421" s="21" t="e">
        <f t="shared" si="70"/>
        <v>#N/A</v>
      </c>
    </row>
    <row r="4422" spans="1:22" hidden="1" x14ac:dyDescent="0.25">
      <c r="A4422">
        <v>850268</v>
      </c>
      <c r="B4422" t="s">
        <v>21</v>
      </c>
      <c r="C4422" t="s">
        <v>22</v>
      </c>
      <c r="D4422" t="s">
        <v>74</v>
      </c>
      <c r="E4422">
        <v>37411</v>
      </c>
      <c r="F4422">
        <v>374</v>
      </c>
      <c r="G4422" t="s">
        <v>25</v>
      </c>
      <c r="H4422">
        <v>1</v>
      </c>
      <c r="I4422" t="s">
        <v>73</v>
      </c>
      <c r="J4422" t="s">
        <v>27</v>
      </c>
      <c r="K4422" t="s">
        <v>28</v>
      </c>
      <c r="L4422">
        <v>500</v>
      </c>
      <c r="M4422">
        <v>0.8</v>
      </c>
      <c r="N4422">
        <v>10000</v>
      </c>
      <c r="O4422" t="b">
        <v>0</v>
      </c>
      <c r="P4422" t="b">
        <v>0</v>
      </c>
      <c r="Q4422" t="b">
        <v>0</v>
      </c>
      <c r="R4422" t="b">
        <v>0</v>
      </c>
      <c r="S4422">
        <v>39.65</v>
      </c>
      <c r="T4422" s="23">
        <v>23.55</v>
      </c>
      <c r="V4422" s="21">
        <f t="shared" si="70"/>
        <v>0.59394703656998737</v>
      </c>
    </row>
    <row r="4423" spans="1:22" hidden="1" x14ac:dyDescent="0.25">
      <c r="A4423">
        <v>850290</v>
      </c>
      <c r="B4423" t="s">
        <v>21</v>
      </c>
      <c r="C4423" t="s">
        <v>22</v>
      </c>
      <c r="D4423" t="s">
        <v>29</v>
      </c>
      <c r="E4423">
        <v>19605</v>
      </c>
      <c r="F4423" t="s">
        <v>24</v>
      </c>
      <c r="G4423" t="s">
        <v>25</v>
      </c>
      <c r="H4423">
        <v>1</v>
      </c>
      <c r="I4423" t="s">
        <v>79</v>
      </c>
      <c r="J4423" t="s">
        <v>27</v>
      </c>
      <c r="K4423" t="s">
        <v>31</v>
      </c>
      <c r="L4423">
        <v>1000</v>
      </c>
      <c r="M4423">
        <v>0.8</v>
      </c>
      <c r="N4423">
        <v>5000</v>
      </c>
      <c r="O4423" t="b">
        <v>0</v>
      </c>
      <c r="P4423" t="b">
        <v>0</v>
      </c>
      <c r="Q4423" t="b">
        <v>0</v>
      </c>
      <c r="R4423" t="b">
        <v>0</v>
      </c>
      <c r="S4423">
        <v>33.58</v>
      </c>
      <c r="T4423" s="23">
        <v>29.1</v>
      </c>
      <c r="U4423" t="s">
        <v>105</v>
      </c>
      <c r="V4423" s="21">
        <f t="shared" si="70"/>
        <v>0.86658725431804651</v>
      </c>
    </row>
    <row r="4424" spans="1:22" hidden="1" x14ac:dyDescent="0.25">
      <c r="A4424">
        <v>850328</v>
      </c>
      <c r="B4424" t="s">
        <v>21</v>
      </c>
      <c r="C4424" t="s">
        <v>36</v>
      </c>
      <c r="D4424" t="s">
        <v>29</v>
      </c>
      <c r="E4424">
        <v>17601</v>
      </c>
      <c r="F4424" t="s">
        <v>24</v>
      </c>
      <c r="G4424" t="s">
        <v>25</v>
      </c>
      <c r="H4424">
        <v>7</v>
      </c>
      <c r="I4424" t="s">
        <v>30</v>
      </c>
      <c r="J4424" t="s">
        <v>27</v>
      </c>
      <c r="K4424" t="s">
        <v>28</v>
      </c>
      <c r="L4424">
        <v>250</v>
      </c>
      <c r="M4424">
        <v>0.9</v>
      </c>
      <c r="N4424">
        <v>15000</v>
      </c>
      <c r="O4424" t="b">
        <v>0</v>
      </c>
      <c r="P4424" t="b">
        <v>0</v>
      </c>
      <c r="Q4424" t="b">
        <v>0</v>
      </c>
      <c r="R4424" t="b">
        <v>0</v>
      </c>
      <c r="S4424">
        <v>113.44</v>
      </c>
      <c r="T4424" s="23">
        <v>150.91999999999999</v>
      </c>
      <c r="V4424" s="21">
        <f t="shared" si="70"/>
        <v>1.3303949224259519</v>
      </c>
    </row>
    <row r="4425" spans="1:22" hidden="1" x14ac:dyDescent="0.25">
      <c r="A4425">
        <v>850491</v>
      </c>
      <c r="B4425" t="s">
        <v>21</v>
      </c>
      <c r="C4425" t="s">
        <v>22</v>
      </c>
      <c r="D4425" t="s">
        <v>37</v>
      </c>
      <c r="E4425">
        <v>23061</v>
      </c>
      <c r="F4425">
        <v>230</v>
      </c>
      <c r="G4425" t="s">
        <v>33</v>
      </c>
      <c r="H4425">
        <v>1</v>
      </c>
      <c r="I4425" t="s">
        <v>202</v>
      </c>
      <c r="J4425" t="s">
        <v>27</v>
      </c>
      <c r="K4425" t="s">
        <v>28</v>
      </c>
      <c r="L4425">
        <v>250</v>
      </c>
      <c r="M4425">
        <v>0.8</v>
      </c>
      <c r="N4425">
        <v>10000</v>
      </c>
      <c r="O4425" t="b">
        <v>1</v>
      </c>
      <c r="P4425" t="b">
        <v>0</v>
      </c>
      <c r="Q4425" t="b">
        <v>0</v>
      </c>
      <c r="R4425" t="b">
        <v>1</v>
      </c>
      <c r="S4425">
        <v>25.45</v>
      </c>
      <c r="T4425" s="23">
        <v>30.22</v>
      </c>
      <c r="V4425" s="21">
        <f t="shared" si="70"/>
        <v>1.187426326129666</v>
      </c>
    </row>
    <row r="4426" spans="1:22" hidden="1" x14ac:dyDescent="0.25">
      <c r="A4426">
        <v>850526</v>
      </c>
      <c r="B4426" t="s">
        <v>21</v>
      </c>
      <c r="C4426" t="s">
        <v>36</v>
      </c>
      <c r="D4426" t="s">
        <v>49</v>
      </c>
      <c r="E4426">
        <v>29016</v>
      </c>
      <c r="F4426">
        <v>290</v>
      </c>
      <c r="G4426" t="s">
        <v>25</v>
      </c>
      <c r="H4426">
        <v>1</v>
      </c>
      <c r="I4426" t="s">
        <v>73</v>
      </c>
      <c r="J4426" t="s">
        <v>27</v>
      </c>
      <c r="K4426" t="s">
        <v>31</v>
      </c>
      <c r="L4426">
        <v>250</v>
      </c>
      <c r="M4426">
        <v>0.9</v>
      </c>
      <c r="N4426">
        <v>15000</v>
      </c>
      <c r="O4426" t="b">
        <v>0</v>
      </c>
      <c r="P4426" t="b">
        <v>0</v>
      </c>
      <c r="Q4426" t="b">
        <v>0</v>
      </c>
      <c r="R4426" t="b">
        <v>0</v>
      </c>
      <c r="S4426">
        <v>105.34</v>
      </c>
      <c r="T4426" s="23">
        <v>60.57</v>
      </c>
      <c r="V4426" s="21">
        <f t="shared" si="70"/>
        <v>0.5749952534649706</v>
      </c>
    </row>
    <row r="4427" spans="1:22" hidden="1" x14ac:dyDescent="0.25">
      <c r="A4427">
        <v>850587</v>
      </c>
      <c r="B4427" t="s">
        <v>21</v>
      </c>
      <c r="C4427" t="s">
        <v>22</v>
      </c>
      <c r="D4427" t="s">
        <v>29</v>
      </c>
      <c r="E4427">
        <v>18109</v>
      </c>
      <c r="F4427" t="s">
        <v>24</v>
      </c>
      <c r="G4427" t="s">
        <v>25</v>
      </c>
      <c r="H4427">
        <v>1</v>
      </c>
      <c r="I4427" t="s">
        <v>63</v>
      </c>
      <c r="J4427" t="s">
        <v>27</v>
      </c>
      <c r="K4427" t="s">
        <v>28</v>
      </c>
      <c r="L4427">
        <v>250</v>
      </c>
      <c r="M4427">
        <v>0.7</v>
      </c>
      <c r="N4427">
        <v>10000</v>
      </c>
      <c r="O4427" t="b">
        <v>0</v>
      </c>
      <c r="P4427" t="b">
        <v>0</v>
      </c>
      <c r="Q4427" t="b">
        <v>0</v>
      </c>
      <c r="R4427" t="b">
        <v>0</v>
      </c>
      <c r="S4427">
        <v>42.25</v>
      </c>
      <c r="T4427" s="23">
        <v>1.7</v>
      </c>
      <c r="U4427" t="s">
        <v>267</v>
      </c>
      <c r="V4427" s="21">
        <f t="shared" si="70"/>
        <v>4.0236686390532544E-2</v>
      </c>
    </row>
    <row r="4428" spans="1:22" hidden="1" x14ac:dyDescent="0.25">
      <c r="A4428">
        <v>850607</v>
      </c>
      <c r="B4428" t="s">
        <v>21</v>
      </c>
      <c r="C4428" t="s">
        <v>36</v>
      </c>
      <c r="D4428" t="s">
        <v>37</v>
      </c>
      <c r="E4428">
        <v>22408</v>
      </c>
      <c r="F4428">
        <v>224</v>
      </c>
      <c r="G4428" t="s">
        <v>25</v>
      </c>
      <c r="H4428">
        <v>3</v>
      </c>
      <c r="I4428" t="s">
        <v>81</v>
      </c>
      <c r="J4428" t="s">
        <v>27</v>
      </c>
      <c r="K4428" t="s">
        <v>28</v>
      </c>
      <c r="L4428">
        <v>500</v>
      </c>
      <c r="M4428">
        <v>0.9</v>
      </c>
      <c r="N4428">
        <v>15000</v>
      </c>
      <c r="O4428" t="b">
        <v>0</v>
      </c>
      <c r="P4428" t="b">
        <v>0</v>
      </c>
      <c r="Q4428" t="b">
        <v>0</v>
      </c>
      <c r="R4428" t="b">
        <v>0</v>
      </c>
      <c r="S4428">
        <v>80.19</v>
      </c>
      <c r="T4428" s="23">
        <v>74.91</v>
      </c>
      <c r="V4428" s="21">
        <f t="shared" si="70"/>
        <v>0.93415637860082301</v>
      </c>
    </row>
    <row r="4429" spans="1:22" hidden="1" x14ac:dyDescent="0.25">
      <c r="A4429">
        <v>850677</v>
      </c>
      <c r="B4429" t="s">
        <v>21</v>
      </c>
      <c r="C4429" t="s">
        <v>22</v>
      </c>
      <c r="D4429" t="s">
        <v>74</v>
      </c>
      <c r="E4429">
        <v>37211</v>
      </c>
      <c r="F4429">
        <v>372</v>
      </c>
      <c r="G4429" t="s">
        <v>25</v>
      </c>
      <c r="H4429">
        <v>7</v>
      </c>
      <c r="I4429" t="s">
        <v>63</v>
      </c>
      <c r="J4429" t="s">
        <v>27</v>
      </c>
      <c r="K4429" t="s">
        <v>31</v>
      </c>
      <c r="L4429">
        <v>500</v>
      </c>
      <c r="M4429">
        <v>0.8</v>
      </c>
      <c r="N4429">
        <v>10000</v>
      </c>
      <c r="O4429" t="b">
        <v>0</v>
      </c>
      <c r="P4429" t="b">
        <v>0</v>
      </c>
      <c r="Q4429" t="b">
        <v>0</v>
      </c>
      <c r="R4429" t="b">
        <v>0</v>
      </c>
      <c r="S4429">
        <v>49.45</v>
      </c>
      <c r="T4429" s="23">
        <v>1.7</v>
      </c>
      <c r="U4429" t="s">
        <v>267</v>
      </c>
      <c r="V4429" s="21">
        <f t="shared" si="70"/>
        <v>3.4378159757330634E-2</v>
      </c>
    </row>
    <row r="4430" spans="1:22" hidden="1" x14ac:dyDescent="0.25">
      <c r="A4430">
        <v>850754</v>
      </c>
      <c r="B4430" t="s">
        <v>21</v>
      </c>
      <c r="C4430" t="s">
        <v>36</v>
      </c>
      <c r="D4430" t="s">
        <v>23</v>
      </c>
      <c r="E4430">
        <v>1832</v>
      </c>
      <c r="F4430" t="s">
        <v>24</v>
      </c>
      <c r="G4430" t="s">
        <v>25</v>
      </c>
      <c r="H4430">
        <v>1</v>
      </c>
      <c r="I4430" t="s">
        <v>30</v>
      </c>
      <c r="J4430" t="s">
        <v>27</v>
      </c>
      <c r="K4430" t="s">
        <v>28</v>
      </c>
      <c r="L4430">
        <v>500</v>
      </c>
      <c r="M4430">
        <v>0.9</v>
      </c>
      <c r="N4430">
        <v>5000</v>
      </c>
      <c r="O4430" t="b">
        <v>1</v>
      </c>
      <c r="P4430" t="b">
        <v>0</v>
      </c>
      <c r="Q4430" t="b">
        <v>0</v>
      </c>
      <c r="R4430" t="b">
        <v>0</v>
      </c>
      <c r="S4430">
        <v>79.930000000000007</v>
      </c>
      <c r="T4430" s="23">
        <v>72.239999999999995</v>
      </c>
      <c r="V4430" s="21">
        <f t="shared" si="70"/>
        <v>0.90379081696484409</v>
      </c>
    </row>
    <row r="4431" spans="1:22" hidden="1" x14ac:dyDescent="0.25">
      <c r="A4431">
        <v>850764</v>
      </c>
      <c r="B4431" t="s">
        <v>21</v>
      </c>
      <c r="C4431" t="s">
        <v>36</v>
      </c>
      <c r="D4431" t="s">
        <v>54</v>
      </c>
      <c r="E4431">
        <v>30318</v>
      </c>
      <c r="F4431">
        <v>303</v>
      </c>
      <c r="G4431" t="s">
        <v>25</v>
      </c>
      <c r="H4431">
        <v>1</v>
      </c>
      <c r="I4431" t="s">
        <v>166</v>
      </c>
      <c r="J4431" t="s">
        <v>27</v>
      </c>
      <c r="K4431" t="s">
        <v>28</v>
      </c>
      <c r="L4431">
        <v>250</v>
      </c>
      <c r="M4431">
        <v>0.9</v>
      </c>
      <c r="N4431">
        <v>10000</v>
      </c>
      <c r="O4431" t="b">
        <v>1</v>
      </c>
      <c r="P4431" t="b">
        <v>0</v>
      </c>
      <c r="Q4431" t="b">
        <v>0</v>
      </c>
      <c r="R4431" t="b">
        <v>0</v>
      </c>
      <c r="S4431">
        <v>90.75</v>
      </c>
      <c r="T4431" s="23">
        <v>70.73</v>
      </c>
      <c r="V4431" s="21">
        <f t="shared" si="70"/>
        <v>0.77939393939393942</v>
      </c>
    </row>
    <row r="4432" spans="1:22" hidden="1" x14ac:dyDescent="0.25">
      <c r="A4432">
        <v>850891</v>
      </c>
      <c r="B4432" t="s">
        <v>21</v>
      </c>
      <c r="C4432" t="s">
        <v>36</v>
      </c>
      <c r="D4432" t="s">
        <v>89</v>
      </c>
      <c r="E4432">
        <v>92780</v>
      </c>
      <c r="F4432">
        <v>927</v>
      </c>
      <c r="G4432" t="s">
        <v>33</v>
      </c>
      <c r="H4432">
        <v>12</v>
      </c>
      <c r="I4432" t="s">
        <v>63</v>
      </c>
      <c r="J4432" t="s">
        <v>27</v>
      </c>
      <c r="K4432" t="s">
        <v>31</v>
      </c>
      <c r="L4432">
        <v>250</v>
      </c>
      <c r="M4432">
        <v>0.9</v>
      </c>
      <c r="N4432">
        <v>10000</v>
      </c>
      <c r="O4432" t="b">
        <v>0</v>
      </c>
      <c r="P4432" t="b">
        <v>0</v>
      </c>
      <c r="Q4432" t="b">
        <v>0</v>
      </c>
      <c r="R4432" t="b">
        <v>0</v>
      </c>
      <c r="S4432">
        <v>77.349999999999994</v>
      </c>
      <c r="T4432" s="23">
        <v>14.68</v>
      </c>
      <c r="U4432" t="s">
        <v>90</v>
      </c>
      <c r="V4432" s="21">
        <f t="shared" si="70"/>
        <v>0.18978668390433098</v>
      </c>
    </row>
    <row r="4433" spans="1:22" hidden="1" x14ac:dyDescent="0.25">
      <c r="A4433">
        <v>851057</v>
      </c>
      <c r="B4433" t="s">
        <v>21</v>
      </c>
      <c r="C4433" t="s">
        <v>22</v>
      </c>
      <c r="D4433" t="s">
        <v>78</v>
      </c>
      <c r="E4433">
        <v>33183</v>
      </c>
      <c r="F4433">
        <v>331</v>
      </c>
      <c r="G4433" t="s">
        <v>25</v>
      </c>
      <c r="H4433">
        <v>1</v>
      </c>
      <c r="I4433" t="s">
        <v>122</v>
      </c>
      <c r="J4433" t="s">
        <v>27</v>
      </c>
      <c r="K4433" t="s">
        <v>28</v>
      </c>
      <c r="L4433">
        <v>250</v>
      </c>
      <c r="M4433">
        <v>0.9</v>
      </c>
      <c r="N4433">
        <v>10000</v>
      </c>
      <c r="O4433" t="b">
        <v>0</v>
      </c>
      <c r="P4433" t="b">
        <v>1</v>
      </c>
      <c r="Q4433" t="b">
        <v>0</v>
      </c>
      <c r="R4433" t="b">
        <v>0</v>
      </c>
      <c r="S4433">
        <v>72.650000000000006</v>
      </c>
      <c r="T4433" s="23">
        <v>61.77</v>
      </c>
      <c r="V4433" s="21">
        <f t="shared" si="70"/>
        <v>0.85024088093599448</v>
      </c>
    </row>
    <row r="4434" spans="1:22" hidden="1" x14ac:dyDescent="0.25">
      <c r="A4434">
        <v>851058</v>
      </c>
      <c r="B4434" t="s">
        <v>21</v>
      </c>
      <c r="C4434" t="s">
        <v>22</v>
      </c>
      <c r="D4434" t="s">
        <v>78</v>
      </c>
      <c r="E4434">
        <v>33183</v>
      </c>
      <c r="F4434">
        <v>331</v>
      </c>
      <c r="G4434" t="s">
        <v>25</v>
      </c>
      <c r="H4434">
        <v>1</v>
      </c>
      <c r="I4434" t="s">
        <v>122</v>
      </c>
      <c r="J4434" t="s">
        <v>27</v>
      </c>
      <c r="K4434" t="s">
        <v>28</v>
      </c>
      <c r="L4434">
        <v>250</v>
      </c>
      <c r="M4434">
        <v>0.9</v>
      </c>
      <c r="N4434">
        <v>10000</v>
      </c>
      <c r="O4434" t="b">
        <v>0</v>
      </c>
      <c r="P4434" t="b">
        <v>1</v>
      </c>
      <c r="Q4434" t="b">
        <v>0</v>
      </c>
      <c r="R4434" t="b">
        <v>0</v>
      </c>
      <c r="S4434">
        <v>72.650000000000006</v>
      </c>
      <c r="T4434" s="23">
        <v>61.77</v>
      </c>
      <c r="V4434" s="21">
        <f t="shared" si="70"/>
        <v>0.85024088093599448</v>
      </c>
    </row>
    <row r="4435" spans="1:22" hidden="1" x14ac:dyDescent="0.25">
      <c r="A4435">
        <v>851078</v>
      </c>
      <c r="B4435" t="s">
        <v>21</v>
      </c>
      <c r="C4435" t="s">
        <v>22</v>
      </c>
      <c r="D4435" t="s">
        <v>74</v>
      </c>
      <c r="E4435">
        <v>37367</v>
      </c>
      <c r="F4435">
        <v>373</v>
      </c>
      <c r="G4435" t="s">
        <v>25</v>
      </c>
      <c r="H4435">
        <v>9</v>
      </c>
      <c r="I4435" t="s">
        <v>63</v>
      </c>
      <c r="J4435" t="s">
        <v>27</v>
      </c>
      <c r="K4435" t="s">
        <v>28</v>
      </c>
      <c r="L4435">
        <v>500</v>
      </c>
      <c r="M4435">
        <v>0.8</v>
      </c>
      <c r="N4435">
        <v>10000</v>
      </c>
      <c r="O4435" t="b">
        <v>1</v>
      </c>
      <c r="P4435" t="b">
        <v>0</v>
      </c>
      <c r="Q4435" t="b">
        <v>0</v>
      </c>
      <c r="R4435" t="b">
        <v>0</v>
      </c>
      <c r="S4435">
        <v>17.09</v>
      </c>
      <c r="T4435" s="23">
        <v>1.7</v>
      </c>
      <c r="V4435" s="21">
        <f t="shared" si="70"/>
        <v>9.9473376243417205E-2</v>
      </c>
    </row>
    <row r="4436" spans="1:22" hidden="1" x14ac:dyDescent="0.25">
      <c r="A4436">
        <v>851121</v>
      </c>
      <c r="B4436" t="s">
        <v>21</v>
      </c>
      <c r="C4436" t="s">
        <v>22</v>
      </c>
      <c r="D4436" t="s">
        <v>74</v>
      </c>
      <c r="E4436">
        <v>37920</v>
      </c>
      <c r="F4436">
        <v>379</v>
      </c>
      <c r="G4436" t="s">
        <v>25</v>
      </c>
      <c r="H4436">
        <v>2</v>
      </c>
      <c r="I4436" t="s">
        <v>26</v>
      </c>
      <c r="J4436" t="s">
        <v>27</v>
      </c>
      <c r="K4436" t="s">
        <v>31</v>
      </c>
      <c r="L4436">
        <v>250</v>
      </c>
      <c r="M4436">
        <v>0.9</v>
      </c>
      <c r="N4436">
        <v>5000</v>
      </c>
      <c r="O4436" t="b">
        <v>1</v>
      </c>
      <c r="P4436" t="b">
        <v>0</v>
      </c>
      <c r="Q4436" t="b">
        <v>0</v>
      </c>
      <c r="R4436" t="b">
        <v>0</v>
      </c>
      <c r="S4436">
        <v>49.14</v>
      </c>
      <c r="T4436" s="23">
        <v>21.93</v>
      </c>
      <c r="V4436" s="21">
        <f t="shared" si="70"/>
        <v>0.44627594627594624</v>
      </c>
    </row>
    <row r="4437" spans="1:22" hidden="1" x14ac:dyDescent="0.25">
      <c r="A4437">
        <v>851202</v>
      </c>
      <c r="B4437" t="s">
        <v>21</v>
      </c>
      <c r="C4437" t="s">
        <v>22</v>
      </c>
      <c r="D4437" t="s">
        <v>78</v>
      </c>
      <c r="E4437">
        <v>34655</v>
      </c>
      <c r="F4437">
        <v>346</v>
      </c>
      <c r="G4437" t="s">
        <v>25</v>
      </c>
      <c r="H4437">
        <v>2</v>
      </c>
      <c r="I4437" t="s">
        <v>131</v>
      </c>
      <c r="J4437" t="s">
        <v>27</v>
      </c>
      <c r="K4437" t="s">
        <v>31</v>
      </c>
      <c r="L4437">
        <v>250</v>
      </c>
      <c r="M4437">
        <v>0.8</v>
      </c>
      <c r="N4437">
        <v>5000</v>
      </c>
      <c r="O4437" t="b">
        <v>0</v>
      </c>
      <c r="P4437" t="b">
        <v>0</v>
      </c>
      <c r="Q4437" t="b">
        <v>0</v>
      </c>
      <c r="R4437" t="b">
        <v>0</v>
      </c>
      <c r="S4437">
        <v>23.84</v>
      </c>
      <c r="T4437" s="23">
        <v>1.7</v>
      </c>
      <c r="V4437" s="21">
        <f t="shared" si="70"/>
        <v>7.1308724832214759E-2</v>
      </c>
    </row>
    <row r="4438" spans="1:22" hidden="1" x14ac:dyDescent="0.25">
      <c r="A4438">
        <v>851270</v>
      </c>
      <c r="B4438" t="s">
        <v>21</v>
      </c>
      <c r="C4438" t="s">
        <v>36</v>
      </c>
      <c r="D4438" t="s">
        <v>185</v>
      </c>
      <c r="E4438">
        <v>73013</v>
      </c>
      <c r="F4438" t="s">
        <v>24</v>
      </c>
      <c r="G4438" t="s">
        <v>25</v>
      </c>
      <c r="H4438">
        <v>8</v>
      </c>
      <c r="I4438" t="s">
        <v>63</v>
      </c>
      <c r="J4438" t="s">
        <v>27</v>
      </c>
      <c r="K4438" t="s">
        <v>31</v>
      </c>
      <c r="L4438">
        <v>500</v>
      </c>
      <c r="M4438">
        <v>0.8</v>
      </c>
      <c r="N4438">
        <v>10000</v>
      </c>
      <c r="O4438" t="b">
        <v>1</v>
      </c>
      <c r="P4438" t="b">
        <v>0</v>
      </c>
      <c r="Q4438" t="b">
        <v>0</v>
      </c>
      <c r="R4438" t="b">
        <v>0</v>
      </c>
      <c r="S4438">
        <v>89.39</v>
      </c>
      <c r="T4438" s="23">
        <v>25.87</v>
      </c>
      <c r="V4438" s="21">
        <f t="shared" si="70"/>
        <v>0.28940597382257527</v>
      </c>
    </row>
    <row r="4439" spans="1:22" hidden="1" x14ac:dyDescent="0.25">
      <c r="A4439">
        <v>851311</v>
      </c>
      <c r="B4439" t="s">
        <v>21</v>
      </c>
      <c r="C4439" t="s">
        <v>22</v>
      </c>
      <c r="D4439" t="s">
        <v>23</v>
      </c>
      <c r="E4439">
        <v>2703</v>
      </c>
      <c r="F4439" t="s">
        <v>24</v>
      </c>
      <c r="G4439" t="s">
        <v>25</v>
      </c>
      <c r="H4439">
        <v>3</v>
      </c>
      <c r="I4439" t="s">
        <v>148</v>
      </c>
      <c r="J4439" t="s">
        <v>27</v>
      </c>
      <c r="K4439" t="s">
        <v>28</v>
      </c>
      <c r="L4439">
        <v>500</v>
      </c>
      <c r="M4439">
        <v>0.8</v>
      </c>
      <c r="N4439">
        <v>10000</v>
      </c>
      <c r="O4439" t="b">
        <v>0</v>
      </c>
      <c r="P4439" t="b">
        <v>0</v>
      </c>
      <c r="Q4439" t="b">
        <v>0</v>
      </c>
      <c r="R4439" t="b">
        <v>0</v>
      </c>
      <c r="S4439">
        <v>70.34</v>
      </c>
      <c r="T4439" s="23">
        <v>85.56</v>
      </c>
      <c r="V4439" s="21">
        <f t="shared" si="70"/>
        <v>1.2163775945408017</v>
      </c>
    </row>
    <row r="4440" spans="1:22" hidden="1" x14ac:dyDescent="0.25">
      <c r="A4440">
        <v>851441</v>
      </c>
      <c r="B4440" t="s">
        <v>21</v>
      </c>
      <c r="C4440" t="s">
        <v>36</v>
      </c>
      <c r="D4440" t="s">
        <v>89</v>
      </c>
      <c r="E4440">
        <v>93905</v>
      </c>
      <c r="F4440">
        <v>939</v>
      </c>
      <c r="G4440" t="s">
        <v>25</v>
      </c>
      <c r="H4440">
        <v>11</v>
      </c>
      <c r="I4440" t="s">
        <v>26</v>
      </c>
      <c r="J4440" t="s">
        <v>27</v>
      </c>
      <c r="K4440" t="s">
        <v>28</v>
      </c>
      <c r="L4440">
        <v>500</v>
      </c>
      <c r="M4440">
        <v>0.8</v>
      </c>
      <c r="N4440">
        <v>10000</v>
      </c>
      <c r="O4440" t="b">
        <v>0</v>
      </c>
      <c r="P4440" t="b">
        <v>1</v>
      </c>
      <c r="Q4440" t="b">
        <v>0</v>
      </c>
      <c r="R4440" t="b">
        <v>0</v>
      </c>
      <c r="S4440">
        <v>100.28</v>
      </c>
      <c r="T4440" s="23">
        <v>122.49</v>
      </c>
      <c r="V4440" s="21">
        <f t="shared" si="70"/>
        <v>1.2214798564020741</v>
      </c>
    </row>
    <row r="4441" spans="1:22" hidden="1" x14ac:dyDescent="0.25">
      <c r="A4441">
        <v>851442</v>
      </c>
      <c r="B4441" t="s">
        <v>21</v>
      </c>
      <c r="C4441" t="s">
        <v>36</v>
      </c>
      <c r="D4441" t="s">
        <v>89</v>
      </c>
      <c r="E4441">
        <v>93905</v>
      </c>
      <c r="F4441">
        <v>939</v>
      </c>
      <c r="G4441" t="s">
        <v>25</v>
      </c>
      <c r="H4441">
        <v>5</v>
      </c>
      <c r="I4441" t="s">
        <v>63</v>
      </c>
      <c r="J4441" t="s">
        <v>27</v>
      </c>
      <c r="K4441" t="s">
        <v>31</v>
      </c>
      <c r="L4441">
        <v>500</v>
      </c>
      <c r="M4441">
        <v>0.8</v>
      </c>
      <c r="N4441">
        <v>10000</v>
      </c>
      <c r="O4441" t="b">
        <v>0</v>
      </c>
      <c r="P4441" t="b">
        <v>1</v>
      </c>
      <c r="Q4441" t="b">
        <v>0</v>
      </c>
      <c r="R4441" t="b">
        <v>0</v>
      </c>
      <c r="S4441">
        <v>83.25</v>
      </c>
      <c r="T4441" s="23">
        <v>21.87</v>
      </c>
      <c r="V4441" s="21">
        <f t="shared" si="70"/>
        <v>0.26270270270270274</v>
      </c>
    </row>
    <row r="4442" spans="1:22" hidden="1" x14ac:dyDescent="0.25">
      <c r="A4442">
        <v>851469</v>
      </c>
      <c r="B4442" t="s">
        <v>21</v>
      </c>
      <c r="C4442" t="s">
        <v>36</v>
      </c>
      <c r="D4442" t="s">
        <v>223</v>
      </c>
      <c r="E4442">
        <v>70005</v>
      </c>
      <c r="F4442">
        <v>700</v>
      </c>
      <c r="G4442" t="s">
        <v>25</v>
      </c>
      <c r="H4442">
        <v>8</v>
      </c>
      <c r="I4442" t="s">
        <v>26</v>
      </c>
      <c r="J4442" t="s">
        <v>27</v>
      </c>
      <c r="K4442" t="s">
        <v>31</v>
      </c>
      <c r="L4442">
        <v>250</v>
      </c>
      <c r="M4442">
        <v>0.9</v>
      </c>
      <c r="N4442">
        <v>15000</v>
      </c>
      <c r="O4442" t="b">
        <v>0</v>
      </c>
      <c r="P4442" t="b">
        <v>0</v>
      </c>
      <c r="Q4442" t="b">
        <v>0</v>
      </c>
      <c r="R4442" t="b">
        <v>0</v>
      </c>
      <c r="S4442">
        <v>81.28</v>
      </c>
      <c r="T4442" s="23">
        <v>78.14</v>
      </c>
      <c r="U4442" t="s">
        <v>416</v>
      </c>
      <c r="V4442" s="21">
        <f t="shared" si="70"/>
        <v>0.96136811023622049</v>
      </c>
    </row>
    <row r="4443" spans="1:22" hidden="1" x14ac:dyDescent="0.25">
      <c r="A4443">
        <v>851703</v>
      </c>
      <c r="B4443" t="s">
        <v>21</v>
      </c>
      <c r="C4443" t="s">
        <v>22</v>
      </c>
      <c r="D4443" t="s">
        <v>23</v>
      </c>
      <c r="E4443">
        <v>2118</v>
      </c>
      <c r="F4443" t="s">
        <v>24</v>
      </c>
      <c r="G4443" t="s">
        <v>33</v>
      </c>
      <c r="H4443">
        <v>5</v>
      </c>
      <c r="I4443" t="s">
        <v>252</v>
      </c>
      <c r="J4443" t="s">
        <v>27</v>
      </c>
      <c r="K4443" t="s">
        <v>31</v>
      </c>
      <c r="L4443">
        <v>500</v>
      </c>
      <c r="M4443">
        <v>0.9</v>
      </c>
      <c r="N4443">
        <v>15000</v>
      </c>
      <c r="O4443" t="b">
        <v>1</v>
      </c>
      <c r="P4443" t="b">
        <v>0</v>
      </c>
      <c r="Q4443" t="b">
        <v>0</v>
      </c>
      <c r="R4443" t="b">
        <v>0</v>
      </c>
      <c r="S4443">
        <v>27.06</v>
      </c>
      <c r="T4443" s="23">
        <v>29.93</v>
      </c>
      <c r="U4443" t="s">
        <v>80</v>
      </c>
      <c r="V4443" s="21">
        <f t="shared" si="70"/>
        <v>1.1060606060606062</v>
      </c>
    </row>
    <row r="4444" spans="1:22" hidden="1" x14ac:dyDescent="0.25">
      <c r="A4444">
        <v>851838</v>
      </c>
      <c r="B4444" t="s">
        <v>21</v>
      </c>
      <c r="C4444" t="s">
        <v>36</v>
      </c>
      <c r="D4444" t="s">
        <v>149</v>
      </c>
      <c r="E4444">
        <v>4222</v>
      </c>
      <c r="F4444" t="s">
        <v>24</v>
      </c>
      <c r="G4444" t="s">
        <v>25</v>
      </c>
      <c r="H4444">
        <v>11</v>
      </c>
      <c r="I4444" t="s">
        <v>63</v>
      </c>
      <c r="J4444" t="s">
        <v>27</v>
      </c>
      <c r="K4444" t="s">
        <v>31</v>
      </c>
      <c r="L4444">
        <v>1000</v>
      </c>
      <c r="M4444">
        <v>0.9</v>
      </c>
      <c r="N4444">
        <v>15000</v>
      </c>
      <c r="O4444" t="b">
        <v>1</v>
      </c>
      <c r="P4444" t="b">
        <v>0</v>
      </c>
      <c r="Q4444" t="b">
        <v>0</v>
      </c>
      <c r="R4444" t="b">
        <v>0</v>
      </c>
      <c r="S4444">
        <v>66.84</v>
      </c>
      <c r="T4444" s="23">
        <v>25.87</v>
      </c>
      <c r="U4444" t="s">
        <v>288</v>
      </c>
      <c r="V4444" s="21">
        <f t="shared" si="70"/>
        <v>0.38704368641532017</v>
      </c>
    </row>
    <row r="4445" spans="1:22" hidden="1" x14ac:dyDescent="0.25">
      <c r="A4445">
        <v>851882</v>
      </c>
      <c r="B4445" t="s">
        <v>21</v>
      </c>
      <c r="C4445" t="s">
        <v>22</v>
      </c>
      <c r="D4445" t="s">
        <v>41</v>
      </c>
      <c r="E4445">
        <v>78628</v>
      </c>
      <c r="F4445">
        <v>786</v>
      </c>
      <c r="G4445" t="s">
        <v>25</v>
      </c>
      <c r="H4445">
        <v>1</v>
      </c>
      <c r="I4445" t="s">
        <v>114</v>
      </c>
      <c r="J4445" t="s">
        <v>27</v>
      </c>
      <c r="K4445" t="s">
        <v>28</v>
      </c>
      <c r="L4445">
        <v>250</v>
      </c>
      <c r="M4445">
        <v>0.8</v>
      </c>
      <c r="N4445">
        <v>10000</v>
      </c>
      <c r="O4445" t="b">
        <v>0</v>
      </c>
      <c r="P4445" t="b">
        <v>0</v>
      </c>
      <c r="Q4445" t="b">
        <v>0</v>
      </c>
      <c r="R4445" t="b">
        <v>0</v>
      </c>
      <c r="S4445">
        <v>37.880000000000003</v>
      </c>
      <c r="T4445" s="23">
        <v>39.58</v>
      </c>
      <c r="U4445" t="s">
        <v>383</v>
      </c>
      <c r="V4445" s="21">
        <f t="shared" si="70"/>
        <v>1.0448785638859555</v>
      </c>
    </row>
    <row r="4446" spans="1:22" hidden="1" x14ac:dyDescent="0.25">
      <c r="A4446">
        <v>852094</v>
      </c>
      <c r="B4446" t="s">
        <v>21</v>
      </c>
      <c r="C4446" t="s">
        <v>22</v>
      </c>
      <c r="D4446" t="s">
        <v>223</v>
      </c>
      <c r="E4446">
        <v>70461</v>
      </c>
      <c r="F4446">
        <v>704</v>
      </c>
      <c r="G4446" t="s">
        <v>25</v>
      </c>
      <c r="H4446">
        <v>2</v>
      </c>
      <c r="I4446" t="s">
        <v>81</v>
      </c>
      <c r="J4446" t="s">
        <v>27</v>
      </c>
      <c r="K4446" t="s">
        <v>28</v>
      </c>
      <c r="L4446">
        <v>250</v>
      </c>
      <c r="M4446">
        <v>0.9</v>
      </c>
      <c r="N4446">
        <v>10000</v>
      </c>
      <c r="O4446" t="b">
        <v>1</v>
      </c>
      <c r="P4446" t="b">
        <v>0</v>
      </c>
      <c r="Q4446" t="b">
        <v>0</v>
      </c>
      <c r="R4446" t="b">
        <v>0</v>
      </c>
      <c r="S4446">
        <v>49.8</v>
      </c>
      <c r="T4446" s="23">
        <v>46.27</v>
      </c>
      <c r="V4446" s="21">
        <f t="shared" si="70"/>
        <v>0.92911646586345398</v>
      </c>
    </row>
    <row r="4447" spans="1:22" hidden="1" x14ac:dyDescent="0.25">
      <c r="A4447">
        <v>852154</v>
      </c>
      <c r="B4447" t="s">
        <v>21</v>
      </c>
      <c r="C4447" t="s">
        <v>22</v>
      </c>
      <c r="D4447" t="s">
        <v>210</v>
      </c>
      <c r="E4447">
        <v>98020</v>
      </c>
      <c r="F4447">
        <v>980</v>
      </c>
      <c r="G4447" t="s">
        <v>25</v>
      </c>
      <c r="H4447">
        <v>13</v>
      </c>
      <c r="I4447" t="s">
        <v>135</v>
      </c>
      <c r="J4447" t="s">
        <v>27</v>
      </c>
      <c r="K4447" t="s">
        <v>28</v>
      </c>
      <c r="L4447">
        <v>250</v>
      </c>
      <c r="M4447">
        <v>0.9</v>
      </c>
      <c r="N4447">
        <v>15000</v>
      </c>
      <c r="O4447" t="b">
        <v>0</v>
      </c>
      <c r="P4447" t="b">
        <v>0</v>
      </c>
      <c r="Q4447" t="b">
        <v>0</v>
      </c>
      <c r="R4447" t="b">
        <v>0</v>
      </c>
      <c r="S4447">
        <v>129.36000000000001</v>
      </c>
      <c r="T4447" t="e">
        <v>#N/A</v>
      </c>
      <c r="U4447" t="s">
        <v>383</v>
      </c>
      <c r="V4447" s="21" t="e">
        <f t="shared" si="70"/>
        <v>#N/A</v>
      </c>
    </row>
    <row r="4448" spans="1:22" hidden="1" x14ac:dyDescent="0.25">
      <c r="A4448">
        <v>852160</v>
      </c>
      <c r="B4448" t="s">
        <v>21</v>
      </c>
      <c r="C4448" t="s">
        <v>22</v>
      </c>
      <c r="D4448" t="s">
        <v>41</v>
      </c>
      <c r="E4448">
        <v>77494</v>
      </c>
      <c r="F4448">
        <v>774</v>
      </c>
      <c r="G4448" t="s">
        <v>25</v>
      </c>
      <c r="H4448">
        <v>6</v>
      </c>
      <c r="I4448" t="s">
        <v>132</v>
      </c>
      <c r="J4448" t="s">
        <v>27</v>
      </c>
      <c r="K4448" t="s">
        <v>28</v>
      </c>
      <c r="L4448">
        <v>1000</v>
      </c>
      <c r="M4448">
        <v>0.8</v>
      </c>
      <c r="N4448">
        <v>10000</v>
      </c>
      <c r="O4448" t="b">
        <v>0</v>
      </c>
      <c r="P4448" t="b">
        <v>0</v>
      </c>
      <c r="Q4448" t="b">
        <v>0</v>
      </c>
      <c r="R4448" t="b">
        <v>0</v>
      </c>
      <c r="S4448">
        <v>38.79</v>
      </c>
      <c r="T4448" s="23">
        <v>67.2</v>
      </c>
      <c r="V4448" s="21">
        <f t="shared" si="70"/>
        <v>1.7324052590873937</v>
      </c>
    </row>
    <row r="4449" spans="1:22" hidden="1" x14ac:dyDescent="0.25">
      <c r="A4449">
        <v>852223</v>
      </c>
      <c r="B4449" t="s">
        <v>21</v>
      </c>
      <c r="C4449" t="s">
        <v>22</v>
      </c>
      <c r="D4449" t="s">
        <v>78</v>
      </c>
      <c r="E4449">
        <v>34741</v>
      </c>
      <c r="F4449">
        <v>347</v>
      </c>
      <c r="G4449" t="s">
        <v>25</v>
      </c>
      <c r="H4449">
        <v>3</v>
      </c>
      <c r="I4449" t="s">
        <v>170</v>
      </c>
      <c r="J4449" t="s">
        <v>27</v>
      </c>
      <c r="K4449" t="s">
        <v>31</v>
      </c>
      <c r="L4449">
        <v>250</v>
      </c>
      <c r="M4449">
        <v>0.9</v>
      </c>
      <c r="N4449">
        <v>10000</v>
      </c>
      <c r="O4449" t="b">
        <v>0</v>
      </c>
      <c r="P4449" t="b">
        <v>0</v>
      </c>
      <c r="Q4449" t="b">
        <v>0</v>
      </c>
      <c r="R4449" t="b">
        <v>0</v>
      </c>
      <c r="S4449">
        <v>34.29</v>
      </c>
      <c r="T4449" s="23">
        <v>1.7</v>
      </c>
      <c r="V4449" s="21">
        <f t="shared" si="70"/>
        <v>4.9577136191309421E-2</v>
      </c>
    </row>
    <row r="4450" spans="1:22" hidden="1" x14ac:dyDescent="0.25">
      <c r="A4450">
        <v>852240</v>
      </c>
      <c r="B4450" t="s">
        <v>21</v>
      </c>
      <c r="C4450" t="s">
        <v>36</v>
      </c>
      <c r="D4450" t="s">
        <v>23</v>
      </c>
      <c r="E4450">
        <v>1960</v>
      </c>
      <c r="F4450" t="s">
        <v>24</v>
      </c>
      <c r="G4450" t="s">
        <v>25</v>
      </c>
      <c r="H4450">
        <v>1</v>
      </c>
      <c r="I4450" t="s">
        <v>181</v>
      </c>
      <c r="J4450" t="s">
        <v>27</v>
      </c>
      <c r="K4450" t="s">
        <v>28</v>
      </c>
      <c r="L4450">
        <v>500</v>
      </c>
      <c r="M4450">
        <v>0.9</v>
      </c>
      <c r="N4450">
        <v>10000</v>
      </c>
      <c r="O4450" t="b">
        <v>1</v>
      </c>
      <c r="P4450" t="b">
        <v>0</v>
      </c>
      <c r="Q4450" t="b">
        <v>0</v>
      </c>
      <c r="R4450" t="b">
        <v>0</v>
      </c>
      <c r="S4450">
        <v>100.32</v>
      </c>
      <c r="T4450" s="23">
        <v>25.87</v>
      </c>
      <c r="V4450" s="21">
        <f t="shared" si="70"/>
        <v>0.25787480063795853</v>
      </c>
    </row>
    <row r="4451" spans="1:22" hidden="1" x14ac:dyDescent="0.25">
      <c r="A4451">
        <v>852257</v>
      </c>
      <c r="B4451" t="s">
        <v>21</v>
      </c>
      <c r="C4451" t="s">
        <v>36</v>
      </c>
      <c r="D4451" t="s">
        <v>37</v>
      </c>
      <c r="E4451">
        <v>23228</v>
      </c>
      <c r="F4451">
        <v>232</v>
      </c>
      <c r="G4451" t="s">
        <v>25</v>
      </c>
      <c r="H4451">
        <v>3</v>
      </c>
      <c r="I4451" t="s">
        <v>63</v>
      </c>
      <c r="J4451" t="s">
        <v>27</v>
      </c>
      <c r="K4451" t="s">
        <v>28</v>
      </c>
      <c r="L4451">
        <v>500</v>
      </c>
      <c r="M4451">
        <v>0.9</v>
      </c>
      <c r="N4451">
        <v>10000</v>
      </c>
      <c r="O4451" t="b">
        <v>1</v>
      </c>
      <c r="P4451" t="b">
        <v>0</v>
      </c>
      <c r="Q4451" t="b">
        <v>0</v>
      </c>
      <c r="R4451" t="b">
        <v>0</v>
      </c>
      <c r="S4451">
        <v>73.709999999999994</v>
      </c>
      <c r="T4451" t="e">
        <v>#N/A</v>
      </c>
      <c r="U4451" t="s">
        <v>80</v>
      </c>
      <c r="V4451" s="21" t="e">
        <f t="shared" si="70"/>
        <v>#N/A</v>
      </c>
    </row>
    <row r="4452" spans="1:22" hidden="1" x14ac:dyDescent="0.25">
      <c r="A4452">
        <v>852398</v>
      </c>
      <c r="B4452" t="s">
        <v>21</v>
      </c>
      <c r="C4452" t="s">
        <v>22</v>
      </c>
      <c r="D4452" t="s">
        <v>59</v>
      </c>
      <c r="E4452">
        <v>80202</v>
      </c>
      <c r="F4452">
        <v>802</v>
      </c>
      <c r="G4452" t="s">
        <v>25</v>
      </c>
      <c r="H4452">
        <v>1</v>
      </c>
      <c r="I4452" t="s">
        <v>84</v>
      </c>
      <c r="J4452" t="s">
        <v>27</v>
      </c>
      <c r="K4452" t="s">
        <v>28</v>
      </c>
      <c r="L4452">
        <v>500</v>
      </c>
      <c r="M4452">
        <v>0.8</v>
      </c>
      <c r="N4452">
        <v>10000</v>
      </c>
      <c r="O4452" t="b">
        <v>1</v>
      </c>
      <c r="P4452" t="b">
        <v>0</v>
      </c>
      <c r="Q4452" t="b">
        <v>0</v>
      </c>
      <c r="R4452" t="b">
        <v>0</v>
      </c>
      <c r="S4452">
        <v>20.89</v>
      </c>
      <c r="T4452" t="e">
        <v>#N/A</v>
      </c>
      <c r="V4452" s="21" t="e">
        <f t="shared" si="70"/>
        <v>#N/A</v>
      </c>
    </row>
    <row r="4453" spans="1:22" hidden="1" x14ac:dyDescent="0.25">
      <c r="A4453">
        <v>852581</v>
      </c>
      <c r="B4453" t="s">
        <v>21</v>
      </c>
      <c r="C4453" t="s">
        <v>22</v>
      </c>
      <c r="D4453" t="s">
        <v>78</v>
      </c>
      <c r="E4453">
        <v>32827</v>
      </c>
      <c r="F4453">
        <v>328</v>
      </c>
      <c r="G4453" t="s">
        <v>25</v>
      </c>
      <c r="H4453">
        <v>4</v>
      </c>
      <c r="I4453" t="s">
        <v>30</v>
      </c>
      <c r="J4453" t="s">
        <v>27</v>
      </c>
      <c r="K4453" t="s">
        <v>28</v>
      </c>
      <c r="L4453">
        <v>250</v>
      </c>
      <c r="M4453">
        <v>0.9</v>
      </c>
      <c r="N4453">
        <v>5000</v>
      </c>
      <c r="O4453" t="b">
        <v>0</v>
      </c>
      <c r="P4453" t="b">
        <v>0</v>
      </c>
      <c r="Q4453" t="b">
        <v>0</v>
      </c>
      <c r="R4453" t="b">
        <v>0</v>
      </c>
      <c r="S4453">
        <v>40.409999999999997</v>
      </c>
      <c r="T4453" s="23">
        <v>73.209999999999994</v>
      </c>
      <c r="V4453" s="21">
        <f t="shared" si="70"/>
        <v>1.8116802771591189</v>
      </c>
    </row>
    <row r="4454" spans="1:22" hidden="1" x14ac:dyDescent="0.25">
      <c r="A4454">
        <v>852605</v>
      </c>
      <c r="B4454" t="s">
        <v>21</v>
      </c>
      <c r="C4454" t="s">
        <v>36</v>
      </c>
      <c r="D4454" t="s">
        <v>49</v>
      </c>
      <c r="E4454">
        <v>29036</v>
      </c>
      <c r="F4454">
        <v>290</v>
      </c>
      <c r="G4454" t="s">
        <v>25</v>
      </c>
      <c r="H4454">
        <v>2</v>
      </c>
      <c r="I4454" t="s">
        <v>50</v>
      </c>
      <c r="J4454" t="s">
        <v>27</v>
      </c>
      <c r="K4454" t="s">
        <v>31</v>
      </c>
      <c r="L4454">
        <v>250</v>
      </c>
      <c r="M4454">
        <v>1</v>
      </c>
      <c r="N4454">
        <v>15000</v>
      </c>
      <c r="O4454" t="b">
        <v>0</v>
      </c>
      <c r="P4454" t="b">
        <v>1</v>
      </c>
      <c r="Q4454" t="b">
        <v>0</v>
      </c>
      <c r="R4454" t="b">
        <v>0</v>
      </c>
      <c r="S4454">
        <v>99.63</v>
      </c>
      <c r="T4454" s="23">
        <v>68.099999999999994</v>
      </c>
      <c r="V4454" s="21">
        <f t="shared" si="70"/>
        <v>0.68352905751279736</v>
      </c>
    </row>
    <row r="4455" spans="1:22" hidden="1" x14ac:dyDescent="0.25">
      <c r="A4455">
        <v>852647</v>
      </c>
      <c r="B4455" t="s">
        <v>21</v>
      </c>
      <c r="C4455" t="s">
        <v>22</v>
      </c>
      <c r="D4455" t="s">
        <v>37</v>
      </c>
      <c r="E4455">
        <v>23454</v>
      </c>
      <c r="F4455">
        <v>234</v>
      </c>
      <c r="G4455" t="s">
        <v>25</v>
      </c>
      <c r="H4455">
        <v>1</v>
      </c>
      <c r="I4455" t="s">
        <v>64</v>
      </c>
      <c r="J4455" t="s">
        <v>27</v>
      </c>
      <c r="K4455">
        <v>0</v>
      </c>
      <c r="L4455">
        <v>1000</v>
      </c>
      <c r="M4455">
        <v>0.8</v>
      </c>
      <c r="N4455">
        <v>10000</v>
      </c>
      <c r="O4455" t="b">
        <v>0</v>
      </c>
      <c r="P4455" t="b">
        <v>0</v>
      </c>
      <c r="Q4455" t="b">
        <v>0</v>
      </c>
      <c r="R4455" t="b">
        <v>0</v>
      </c>
      <c r="S4455">
        <v>11.37</v>
      </c>
      <c r="T4455" t="e">
        <v>#N/A</v>
      </c>
      <c r="U4455" t="s">
        <v>411</v>
      </c>
      <c r="V4455" s="21" t="e">
        <f t="shared" si="70"/>
        <v>#N/A</v>
      </c>
    </row>
    <row r="4456" spans="1:22" hidden="1" x14ac:dyDescent="0.25">
      <c r="A4456">
        <v>852667</v>
      </c>
      <c r="B4456" t="s">
        <v>21</v>
      </c>
      <c r="C4456" t="s">
        <v>36</v>
      </c>
      <c r="D4456" t="s">
        <v>41</v>
      </c>
      <c r="E4456">
        <v>76140</v>
      </c>
      <c r="F4456">
        <v>761</v>
      </c>
      <c r="G4456" t="s">
        <v>25</v>
      </c>
      <c r="H4456">
        <v>1</v>
      </c>
      <c r="I4456" t="s">
        <v>233</v>
      </c>
      <c r="J4456" t="s">
        <v>27</v>
      </c>
      <c r="K4456">
        <v>0</v>
      </c>
      <c r="L4456">
        <v>500</v>
      </c>
      <c r="M4456">
        <v>0.8</v>
      </c>
      <c r="N4456">
        <v>10000</v>
      </c>
      <c r="O4456" t="b">
        <v>0</v>
      </c>
      <c r="P4456" t="b">
        <v>0</v>
      </c>
      <c r="Q4456" t="b">
        <v>0</v>
      </c>
      <c r="R4456" t="b">
        <v>0</v>
      </c>
      <c r="S4456">
        <v>69.400000000000006</v>
      </c>
      <c r="T4456" t="e">
        <v>#N/A</v>
      </c>
      <c r="U4456" t="s">
        <v>288</v>
      </c>
      <c r="V4456" s="21" t="e">
        <f t="shared" si="70"/>
        <v>#N/A</v>
      </c>
    </row>
    <row r="4457" spans="1:22" hidden="1" x14ac:dyDescent="0.25">
      <c r="A4457">
        <v>852676</v>
      </c>
      <c r="B4457" t="s">
        <v>21</v>
      </c>
      <c r="C4457" t="s">
        <v>22</v>
      </c>
      <c r="D4457" t="s">
        <v>74</v>
      </c>
      <c r="E4457">
        <v>37379</v>
      </c>
      <c r="F4457">
        <v>373</v>
      </c>
      <c r="G4457" t="s">
        <v>25</v>
      </c>
      <c r="H4457">
        <v>16</v>
      </c>
      <c r="I4457" t="s">
        <v>53</v>
      </c>
      <c r="J4457" t="s">
        <v>27</v>
      </c>
      <c r="K4457" t="s">
        <v>28</v>
      </c>
      <c r="L4457">
        <v>250</v>
      </c>
      <c r="M4457">
        <v>0.9</v>
      </c>
      <c r="N4457">
        <v>5000</v>
      </c>
      <c r="O4457" t="b">
        <v>0</v>
      </c>
      <c r="P4457" t="b">
        <v>0</v>
      </c>
      <c r="Q4457" t="b">
        <v>0</v>
      </c>
      <c r="R4457" t="b">
        <v>0</v>
      </c>
      <c r="S4457">
        <v>21.58</v>
      </c>
      <c r="T4457" s="23">
        <v>262.45</v>
      </c>
      <c r="V4457" s="21">
        <f t="shared" si="70"/>
        <v>12.161723818350325</v>
      </c>
    </row>
    <row r="4458" spans="1:22" hidden="1" x14ac:dyDescent="0.25">
      <c r="A4458">
        <v>852802</v>
      </c>
      <c r="B4458" t="s">
        <v>21</v>
      </c>
      <c r="C4458" t="s">
        <v>22</v>
      </c>
      <c r="D4458" t="s">
        <v>128</v>
      </c>
      <c r="E4458">
        <v>21703</v>
      </c>
      <c r="F4458">
        <v>217</v>
      </c>
      <c r="G4458" t="s">
        <v>25</v>
      </c>
      <c r="H4458">
        <v>1</v>
      </c>
      <c r="I4458" t="s">
        <v>67</v>
      </c>
      <c r="J4458" t="s">
        <v>27</v>
      </c>
      <c r="K4458" t="s">
        <v>28</v>
      </c>
      <c r="L4458">
        <v>500</v>
      </c>
      <c r="M4458">
        <v>0.8</v>
      </c>
      <c r="N4458">
        <v>10000</v>
      </c>
      <c r="O4458" t="b">
        <v>0</v>
      </c>
      <c r="P4458" t="b">
        <v>0</v>
      </c>
      <c r="Q4458" t="b">
        <v>0</v>
      </c>
      <c r="R4458" t="b">
        <v>0</v>
      </c>
      <c r="S4458">
        <v>49.23</v>
      </c>
      <c r="T4458" s="23">
        <v>1.7</v>
      </c>
      <c r="V4458" s="21">
        <f t="shared" si="70"/>
        <v>3.4531789559211865E-2</v>
      </c>
    </row>
    <row r="4459" spans="1:22" hidden="1" x14ac:dyDescent="0.25">
      <c r="A4459">
        <v>852959</v>
      </c>
      <c r="B4459" t="s">
        <v>21</v>
      </c>
      <c r="C4459" t="s">
        <v>22</v>
      </c>
      <c r="D4459" t="s">
        <v>78</v>
      </c>
      <c r="E4459">
        <v>32780</v>
      </c>
      <c r="F4459">
        <v>327</v>
      </c>
      <c r="G4459" t="s">
        <v>25</v>
      </c>
      <c r="H4459">
        <v>1</v>
      </c>
      <c r="I4459" t="s">
        <v>171</v>
      </c>
      <c r="J4459" t="s">
        <v>27</v>
      </c>
      <c r="K4459" t="s">
        <v>31</v>
      </c>
      <c r="L4459">
        <v>250</v>
      </c>
      <c r="M4459">
        <v>0.9</v>
      </c>
      <c r="N4459">
        <v>10000</v>
      </c>
      <c r="O4459" t="b">
        <v>0</v>
      </c>
      <c r="P4459" t="b">
        <v>0</v>
      </c>
      <c r="Q4459" t="b">
        <v>0</v>
      </c>
      <c r="R4459" t="b">
        <v>0</v>
      </c>
      <c r="S4459">
        <v>9.44</v>
      </c>
      <c r="T4459" s="23">
        <v>1.7</v>
      </c>
      <c r="V4459" s="21">
        <f t="shared" si="70"/>
        <v>0.18008474576271186</v>
      </c>
    </row>
    <row r="4460" spans="1:22" hidden="1" x14ac:dyDescent="0.25">
      <c r="A4460">
        <v>853021</v>
      </c>
      <c r="B4460" t="s">
        <v>21</v>
      </c>
      <c r="C4460" t="s">
        <v>22</v>
      </c>
      <c r="D4460" t="s">
        <v>23</v>
      </c>
      <c r="E4460">
        <v>1970</v>
      </c>
      <c r="F4460" t="s">
        <v>24</v>
      </c>
      <c r="G4460" t="s">
        <v>33</v>
      </c>
      <c r="H4460">
        <v>1</v>
      </c>
      <c r="I4460" t="s">
        <v>226</v>
      </c>
      <c r="J4460" t="s">
        <v>27</v>
      </c>
      <c r="K4460" t="s">
        <v>31</v>
      </c>
      <c r="L4460">
        <v>500</v>
      </c>
      <c r="M4460">
        <v>0.8</v>
      </c>
      <c r="N4460">
        <v>10000</v>
      </c>
      <c r="O4460" t="b">
        <v>1</v>
      </c>
      <c r="P4460" t="b">
        <v>0</v>
      </c>
      <c r="Q4460" t="b">
        <v>0</v>
      </c>
      <c r="R4460" t="b">
        <v>0</v>
      </c>
      <c r="S4460">
        <v>24.68</v>
      </c>
      <c r="T4460" s="23">
        <v>21.08</v>
      </c>
      <c r="V4460" s="21">
        <f t="shared" si="70"/>
        <v>0.85413290113452178</v>
      </c>
    </row>
    <row r="4461" spans="1:22" hidden="1" x14ac:dyDescent="0.25">
      <c r="A4461">
        <v>853098</v>
      </c>
      <c r="B4461" t="s">
        <v>21</v>
      </c>
      <c r="C4461" t="s">
        <v>22</v>
      </c>
      <c r="D4461" t="s">
        <v>168</v>
      </c>
      <c r="E4461">
        <v>48642</v>
      </c>
      <c r="F4461">
        <v>486</v>
      </c>
      <c r="G4461" t="s">
        <v>25</v>
      </c>
      <c r="H4461">
        <v>1</v>
      </c>
      <c r="I4461" t="s">
        <v>114</v>
      </c>
      <c r="J4461" t="s">
        <v>27</v>
      </c>
      <c r="K4461" t="s">
        <v>28</v>
      </c>
      <c r="L4461">
        <v>500</v>
      </c>
      <c r="M4461">
        <v>0.8</v>
      </c>
      <c r="N4461">
        <v>10000</v>
      </c>
      <c r="O4461" t="b">
        <v>1</v>
      </c>
      <c r="P4461" t="b">
        <v>0</v>
      </c>
      <c r="Q4461" t="b">
        <v>0</v>
      </c>
      <c r="R4461" t="b">
        <v>0</v>
      </c>
      <c r="S4461">
        <v>46.89</v>
      </c>
      <c r="T4461" s="23">
        <v>35.74</v>
      </c>
      <c r="V4461" s="21">
        <f t="shared" si="70"/>
        <v>0.76220942631691191</v>
      </c>
    </row>
    <row r="4462" spans="1:22" hidden="1" x14ac:dyDescent="0.25">
      <c r="A4462">
        <v>853120</v>
      </c>
      <c r="B4462" t="s">
        <v>21</v>
      </c>
      <c r="C4462" t="s">
        <v>36</v>
      </c>
      <c r="D4462" t="s">
        <v>59</v>
      </c>
      <c r="E4462">
        <v>81521</v>
      </c>
      <c r="F4462">
        <v>815</v>
      </c>
      <c r="G4462" t="s">
        <v>25</v>
      </c>
      <c r="H4462">
        <v>2</v>
      </c>
      <c r="I4462" t="s">
        <v>84</v>
      </c>
      <c r="J4462" t="s">
        <v>27</v>
      </c>
      <c r="K4462" t="s">
        <v>31</v>
      </c>
      <c r="L4462">
        <v>500</v>
      </c>
      <c r="M4462">
        <v>0.7</v>
      </c>
      <c r="N4462">
        <v>5000</v>
      </c>
      <c r="O4462" t="b">
        <v>1</v>
      </c>
      <c r="P4462" t="b">
        <v>0</v>
      </c>
      <c r="Q4462" t="b">
        <v>0</v>
      </c>
      <c r="R4462" t="b">
        <v>0</v>
      </c>
      <c r="S4462">
        <v>81.37</v>
      </c>
      <c r="T4462" t="e">
        <v>#N/A</v>
      </c>
      <c r="V4462" s="21" t="e">
        <f t="shared" si="70"/>
        <v>#N/A</v>
      </c>
    </row>
    <row r="4463" spans="1:22" hidden="1" x14ac:dyDescent="0.25">
      <c r="A4463">
        <v>853125</v>
      </c>
      <c r="B4463" t="s">
        <v>21</v>
      </c>
      <c r="C4463" t="s">
        <v>22</v>
      </c>
      <c r="D4463" t="s">
        <v>56</v>
      </c>
      <c r="E4463">
        <v>60506</v>
      </c>
      <c r="F4463">
        <v>605</v>
      </c>
      <c r="G4463" t="s">
        <v>25</v>
      </c>
      <c r="H4463">
        <v>1</v>
      </c>
      <c r="I4463" t="s">
        <v>180</v>
      </c>
      <c r="J4463" t="s">
        <v>27</v>
      </c>
      <c r="K4463" t="s">
        <v>28</v>
      </c>
      <c r="L4463">
        <v>1000</v>
      </c>
      <c r="M4463">
        <v>0.8</v>
      </c>
      <c r="N4463">
        <v>10000</v>
      </c>
      <c r="O4463" t="b">
        <v>0</v>
      </c>
      <c r="P4463" t="b">
        <v>0</v>
      </c>
      <c r="Q4463" t="b">
        <v>0</v>
      </c>
      <c r="R4463" t="b">
        <v>0</v>
      </c>
      <c r="S4463">
        <v>48.74</v>
      </c>
      <c r="T4463" s="23">
        <v>27.61</v>
      </c>
      <c r="U4463" t="s">
        <v>267</v>
      </c>
      <c r="V4463" s="21">
        <f t="shared" si="70"/>
        <v>0.56647517439474759</v>
      </c>
    </row>
    <row r="4464" spans="1:22" hidden="1" x14ac:dyDescent="0.25">
      <c r="A4464">
        <v>853151</v>
      </c>
      <c r="B4464" t="s">
        <v>21</v>
      </c>
      <c r="C4464" t="s">
        <v>36</v>
      </c>
      <c r="D4464" t="s">
        <v>111</v>
      </c>
      <c r="E4464">
        <v>85741</v>
      </c>
      <c r="F4464" t="s">
        <v>24</v>
      </c>
      <c r="G4464" t="s">
        <v>33</v>
      </c>
      <c r="H4464">
        <v>1</v>
      </c>
      <c r="I4464" t="s">
        <v>110</v>
      </c>
      <c r="J4464" t="s">
        <v>27</v>
      </c>
      <c r="K4464" t="s">
        <v>31</v>
      </c>
      <c r="L4464">
        <v>250</v>
      </c>
      <c r="M4464">
        <v>0.9</v>
      </c>
      <c r="N4464">
        <v>15000</v>
      </c>
      <c r="O4464" t="b">
        <v>0</v>
      </c>
      <c r="P4464" t="b">
        <v>0</v>
      </c>
      <c r="Q4464" t="b">
        <v>0</v>
      </c>
      <c r="R4464" t="b">
        <v>0</v>
      </c>
      <c r="S4464">
        <v>74.459999999999994</v>
      </c>
      <c r="T4464" s="23">
        <v>17.36</v>
      </c>
      <c r="U4464" t="s">
        <v>80</v>
      </c>
      <c r="V4464" s="21">
        <f t="shared" si="70"/>
        <v>0.23314531291968843</v>
      </c>
    </row>
    <row r="4465" spans="1:22" hidden="1" x14ac:dyDescent="0.25">
      <c r="A4465">
        <v>853163</v>
      </c>
      <c r="B4465" t="s">
        <v>21</v>
      </c>
      <c r="C4465" t="s">
        <v>22</v>
      </c>
      <c r="D4465" t="s">
        <v>86</v>
      </c>
      <c r="E4465">
        <v>3110</v>
      </c>
      <c r="F4465" t="s">
        <v>24</v>
      </c>
      <c r="G4465" t="s">
        <v>25</v>
      </c>
      <c r="H4465">
        <v>1</v>
      </c>
      <c r="I4465" t="s">
        <v>30</v>
      </c>
      <c r="J4465" t="s">
        <v>27</v>
      </c>
      <c r="K4465" t="s">
        <v>28</v>
      </c>
      <c r="L4465">
        <v>500</v>
      </c>
      <c r="M4465">
        <v>0.8</v>
      </c>
      <c r="N4465">
        <v>5000</v>
      </c>
      <c r="O4465" t="b">
        <v>1</v>
      </c>
      <c r="P4465" t="b">
        <v>0</v>
      </c>
      <c r="Q4465" t="b">
        <v>0</v>
      </c>
      <c r="R4465" t="b">
        <v>1</v>
      </c>
      <c r="S4465">
        <v>31.48</v>
      </c>
      <c r="T4465" s="23">
        <v>36.950000000000003</v>
      </c>
      <c r="U4465" t="s">
        <v>80</v>
      </c>
      <c r="V4465" s="21">
        <f t="shared" si="70"/>
        <v>1.173761118170267</v>
      </c>
    </row>
    <row r="4466" spans="1:22" hidden="1" x14ac:dyDescent="0.25">
      <c r="A4466">
        <v>853177</v>
      </c>
      <c r="B4466" t="s">
        <v>21</v>
      </c>
      <c r="C4466" t="s">
        <v>22</v>
      </c>
      <c r="D4466" t="s">
        <v>23</v>
      </c>
      <c r="E4466">
        <v>2188</v>
      </c>
      <c r="F4466" t="s">
        <v>24</v>
      </c>
      <c r="G4466" t="s">
        <v>25</v>
      </c>
      <c r="H4466">
        <v>6</v>
      </c>
      <c r="I4466" t="s">
        <v>63</v>
      </c>
      <c r="J4466" t="s">
        <v>27</v>
      </c>
      <c r="K4466" t="s">
        <v>28</v>
      </c>
      <c r="L4466">
        <v>500</v>
      </c>
      <c r="M4466">
        <v>0.9</v>
      </c>
      <c r="N4466">
        <v>15000</v>
      </c>
      <c r="O4466" t="b">
        <v>1</v>
      </c>
      <c r="P4466" t="b">
        <v>0</v>
      </c>
      <c r="Q4466" t="b">
        <v>0</v>
      </c>
      <c r="R4466" t="b">
        <v>0</v>
      </c>
      <c r="S4466">
        <v>64.67</v>
      </c>
      <c r="T4466" s="23">
        <v>1.7</v>
      </c>
      <c r="V4466" s="21">
        <f t="shared" si="70"/>
        <v>2.6287304778104221E-2</v>
      </c>
    </row>
    <row r="4467" spans="1:22" hidden="1" x14ac:dyDescent="0.25">
      <c r="A4467">
        <v>853185</v>
      </c>
      <c r="B4467" t="s">
        <v>21</v>
      </c>
      <c r="C4467" t="s">
        <v>36</v>
      </c>
      <c r="D4467" t="s">
        <v>74</v>
      </c>
      <c r="E4467">
        <v>37920</v>
      </c>
      <c r="F4467">
        <v>379</v>
      </c>
      <c r="G4467" t="s">
        <v>25</v>
      </c>
      <c r="H4467">
        <v>1</v>
      </c>
      <c r="I4467" t="s">
        <v>63</v>
      </c>
      <c r="J4467" t="s">
        <v>27</v>
      </c>
      <c r="K4467" t="s">
        <v>28</v>
      </c>
      <c r="L4467">
        <v>250</v>
      </c>
      <c r="M4467">
        <v>0.9</v>
      </c>
      <c r="N4467">
        <v>10000</v>
      </c>
      <c r="O4467" t="b">
        <v>0</v>
      </c>
      <c r="P4467" t="b">
        <v>0</v>
      </c>
      <c r="Q4467" t="b">
        <v>0</v>
      </c>
      <c r="R4467" t="b">
        <v>0</v>
      </c>
      <c r="S4467">
        <v>89.12</v>
      </c>
      <c r="T4467" s="23">
        <v>25.87</v>
      </c>
      <c r="V4467" s="21">
        <f t="shared" si="70"/>
        <v>0.29028276481149012</v>
      </c>
    </row>
    <row r="4468" spans="1:22" hidden="1" x14ac:dyDescent="0.25">
      <c r="A4468">
        <v>853236</v>
      </c>
      <c r="B4468" t="s">
        <v>21</v>
      </c>
      <c r="C4468" t="s">
        <v>22</v>
      </c>
      <c r="D4468" t="s">
        <v>54</v>
      </c>
      <c r="E4468">
        <v>30354</v>
      </c>
      <c r="F4468">
        <v>303</v>
      </c>
      <c r="G4468" t="s">
        <v>25</v>
      </c>
      <c r="H4468">
        <v>1</v>
      </c>
      <c r="I4468" t="s">
        <v>84</v>
      </c>
      <c r="J4468" t="s">
        <v>27</v>
      </c>
      <c r="K4468" t="s">
        <v>28</v>
      </c>
      <c r="L4468">
        <v>250</v>
      </c>
      <c r="M4468">
        <v>0.8</v>
      </c>
      <c r="N4468">
        <v>10000</v>
      </c>
      <c r="O4468" t="b">
        <v>1</v>
      </c>
      <c r="P4468" t="b">
        <v>0</v>
      </c>
      <c r="Q4468" t="b">
        <v>0</v>
      </c>
      <c r="R4468" t="b">
        <v>0</v>
      </c>
      <c r="S4468">
        <v>56.81</v>
      </c>
      <c r="T4468" s="23">
        <v>1.7</v>
      </c>
      <c r="V4468" s="21">
        <f t="shared" si="70"/>
        <v>2.9924309100510471E-2</v>
      </c>
    </row>
    <row r="4469" spans="1:22" hidden="1" x14ac:dyDescent="0.25">
      <c r="A4469">
        <v>853290</v>
      </c>
      <c r="B4469" t="s">
        <v>21</v>
      </c>
      <c r="C4469" t="s">
        <v>36</v>
      </c>
      <c r="D4469" t="s">
        <v>168</v>
      </c>
      <c r="E4469">
        <v>48114</v>
      </c>
      <c r="F4469">
        <v>481</v>
      </c>
      <c r="G4469" t="s">
        <v>25</v>
      </c>
      <c r="H4469">
        <v>1</v>
      </c>
      <c r="I4469" t="s">
        <v>50</v>
      </c>
      <c r="J4469" t="s">
        <v>27</v>
      </c>
      <c r="K4469" t="s">
        <v>31</v>
      </c>
      <c r="L4469">
        <v>500</v>
      </c>
      <c r="M4469">
        <v>0.8</v>
      </c>
      <c r="N4469">
        <v>10000</v>
      </c>
      <c r="O4469" t="b">
        <v>0</v>
      </c>
      <c r="P4469" t="b">
        <v>1</v>
      </c>
      <c r="Q4469" t="b">
        <v>0</v>
      </c>
      <c r="R4469" t="b">
        <v>0</v>
      </c>
      <c r="S4469">
        <v>87.17</v>
      </c>
      <c r="T4469" s="23">
        <v>45.71</v>
      </c>
      <c r="V4469" s="21">
        <f t="shared" si="70"/>
        <v>0.52437765286222326</v>
      </c>
    </row>
    <row r="4470" spans="1:22" hidden="1" x14ac:dyDescent="0.25">
      <c r="A4470">
        <v>853291</v>
      </c>
      <c r="B4470" t="s">
        <v>21</v>
      </c>
      <c r="C4470" t="s">
        <v>22</v>
      </c>
      <c r="D4470" t="s">
        <v>168</v>
      </c>
      <c r="E4470">
        <v>48114</v>
      </c>
      <c r="F4470">
        <v>481</v>
      </c>
      <c r="G4470" t="s">
        <v>33</v>
      </c>
      <c r="H4470">
        <v>4</v>
      </c>
      <c r="I4470" t="s">
        <v>110</v>
      </c>
      <c r="J4470" t="s">
        <v>27</v>
      </c>
      <c r="K4470" t="s">
        <v>31</v>
      </c>
      <c r="L4470">
        <v>500</v>
      </c>
      <c r="M4470">
        <v>0.8</v>
      </c>
      <c r="N4470">
        <v>10000</v>
      </c>
      <c r="O4470" t="b">
        <v>0</v>
      </c>
      <c r="P4470" t="b">
        <v>1</v>
      </c>
      <c r="Q4470" t="b">
        <v>0</v>
      </c>
      <c r="R4470" t="b">
        <v>0</v>
      </c>
      <c r="S4470">
        <v>27</v>
      </c>
      <c r="T4470" s="23">
        <v>1.7</v>
      </c>
      <c r="V4470" s="21">
        <f t="shared" si="70"/>
        <v>6.2962962962962957E-2</v>
      </c>
    </row>
    <row r="4471" spans="1:22" hidden="1" x14ac:dyDescent="0.25">
      <c r="A4471">
        <v>853387</v>
      </c>
      <c r="B4471" t="s">
        <v>21</v>
      </c>
      <c r="C4471" t="s">
        <v>22</v>
      </c>
      <c r="D4471" t="s">
        <v>56</v>
      </c>
      <c r="E4471">
        <v>62901</v>
      </c>
      <c r="F4471">
        <v>629</v>
      </c>
      <c r="G4471" t="s">
        <v>25</v>
      </c>
      <c r="H4471">
        <v>1</v>
      </c>
      <c r="I4471" t="s">
        <v>73</v>
      </c>
      <c r="J4471" t="s">
        <v>27</v>
      </c>
      <c r="K4471" t="s">
        <v>28</v>
      </c>
      <c r="L4471">
        <v>250</v>
      </c>
      <c r="M4471">
        <v>0.8</v>
      </c>
      <c r="N4471">
        <v>5000</v>
      </c>
      <c r="O4471" t="b">
        <v>1</v>
      </c>
      <c r="P4471" t="b">
        <v>0</v>
      </c>
      <c r="Q4471" t="b">
        <v>0</v>
      </c>
      <c r="R4471" t="b">
        <v>0</v>
      </c>
      <c r="S4471">
        <v>22.03</v>
      </c>
      <c r="T4471" s="23">
        <v>29.39</v>
      </c>
      <c r="V4471" s="21">
        <f t="shared" si="70"/>
        <v>1.3340898774398546</v>
      </c>
    </row>
    <row r="4472" spans="1:22" hidden="1" x14ac:dyDescent="0.25">
      <c r="A4472">
        <v>853427</v>
      </c>
      <c r="B4472" t="s">
        <v>21</v>
      </c>
      <c r="C4472" t="s">
        <v>22</v>
      </c>
      <c r="D4472" t="s">
        <v>59</v>
      </c>
      <c r="E4472">
        <v>80106</v>
      </c>
      <c r="F4472">
        <v>801</v>
      </c>
      <c r="G4472" t="s">
        <v>25</v>
      </c>
      <c r="H4472">
        <v>9</v>
      </c>
      <c r="I4472" t="s">
        <v>84</v>
      </c>
      <c r="J4472" t="s">
        <v>27</v>
      </c>
      <c r="K4472" t="s">
        <v>28</v>
      </c>
      <c r="L4472">
        <v>250</v>
      </c>
      <c r="M4472">
        <v>0.9</v>
      </c>
      <c r="N4472">
        <v>10000</v>
      </c>
      <c r="O4472" t="b">
        <v>1</v>
      </c>
      <c r="P4472" t="b">
        <v>0</v>
      </c>
      <c r="Q4472" t="b">
        <v>0</v>
      </c>
      <c r="R4472" t="b">
        <v>0</v>
      </c>
      <c r="S4472">
        <v>29.21</v>
      </c>
      <c r="T4472" t="e">
        <v>#N/A</v>
      </c>
      <c r="V4472" s="21" t="e">
        <f t="shared" si="70"/>
        <v>#N/A</v>
      </c>
    </row>
    <row r="4473" spans="1:22" hidden="1" x14ac:dyDescent="0.25">
      <c r="A4473">
        <v>853476</v>
      </c>
      <c r="B4473" t="s">
        <v>21</v>
      </c>
      <c r="C4473" t="s">
        <v>22</v>
      </c>
      <c r="D4473" t="s">
        <v>23</v>
      </c>
      <c r="E4473">
        <v>2125</v>
      </c>
      <c r="F4473" t="s">
        <v>24</v>
      </c>
      <c r="G4473" t="s">
        <v>25</v>
      </c>
      <c r="H4473">
        <v>1</v>
      </c>
      <c r="I4473" t="s">
        <v>63</v>
      </c>
      <c r="J4473" t="s">
        <v>27</v>
      </c>
      <c r="K4473" t="s">
        <v>31</v>
      </c>
      <c r="L4473">
        <v>250</v>
      </c>
      <c r="M4473">
        <v>0.8</v>
      </c>
      <c r="N4473">
        <v>10000</v>
      </c>
      <c r="O4473" t="b">
        <v>1</v>
      </c>
      <c r="P4473" t="b">
        <v>0</v>
      </c>
      <c r="Q4473" t="b">
        <v>0</v>
      </c>
      <c r="R4473" t="b">
        <v>0</v>
      </c>
      <c r="S4473">
        <v>49.55</v>
      </c>
      <c r="T4473" s="23">
        <v>1.7</v>
      </c>
      <c r="U4473" t="s">
        <v>385</v>
      </c>
      <c r="V4473" s="21">
        <f t="shared" si="70"/>
        <v>3.4308779011099903E-2</v>
      </c>
    </row>
    <row r="4474" spans="1:22" hidden="1" x14ac:dyDescent="0.25">
      <c r="A4474">
        <v>853496</v>
      </c>
      <c r="B4474" t="s">
        <v>21</v>
      </c>
      <c r="C4474" t="s">
        <v>22</v>
      </c>
      <c r="D4474" t="s">
        <v>78</v>
      </c>
      <c r="E4474">
        <v>33511</v>
      </c>
      <c r="F4474">
        <v>335</v>
      </c>
      <c r="G4474" t="s">
        <v>25</v>
      </c>
      <c r="H4474">
        <v>1</v>
      </c>
      <c r="I4474" t="s">
        <v>170</v>
      </c>
      <c r="J4474" t="s">
        <v>27</v>
      </c>
      <c r="K4474" t="s">
        <v>28</v>
      </c>
      <c r="L4474">
        <v>500</v>
      </c>
      <c r="M4474">
        <v>0.8</v>
      </c>
      <c r="N4474">
        <v>10000</v>
      </c>
      <c r="O4474" t="b">
        <v>0</v>
      </c>
      <c r="P4474" t="b">
        <v>0</v>
      </c>
      <c r="Q4474" t="b">
        <v>0</v>
      </c>
      <c r="R4474" t="b">
        <v>0</v>
      </c>
      <c r="S4474">
        <v>38.67</v>
      </c>
      <c r="T4474" s="23">
        <v>1.7</v>
      </c>
      <c r="V4474" s="21">
        <f t="shared" si="70"/>
        <v>4.3961727437289884E-2</v>
      </c>
    </row>
    <row r="4475" spans="1:22" hidden="1" x14ac:dyDescent="0.25">
      <c r="A4475">
        <v>853532</v>
      </c>
      <c r="B4475" t="s">
        <v>21</v>
      </c>
      <c r="C4475" t="s">
        <v>36</v>
      </c>
      <c r="D4475" t="s">
        <v>128</v>
      </c>
      <c r="E4475">
        <v>20724</v>
      </c>
      <c r="F4475">
        <v>207</v>
      </c>
      <c r="G4475" t="s">
        <v>25</v>
      </c>
      <c r="H4475">
        <v>1</v>
      </c>
      <c r="I4475" t="s">
        <v>61</v>
      </c>
      <c r="J4475" t="s">
        <v>27</v>
      </c>
      <c r="K4475" t="s">
        <v>31</v>
      </c>
      <c r="L4475">
        <v>250</v>
      </c>
      <c r="M4475">
        <v>0.9</v>
      </c>
      <c r="N4475">
        <v>15000</v>
      </c>
      <c r="O4475" t="b">
        <v>1</v>
      </c>
      <c r="P4475" t="b">
        <v>0</v>
      </c>
      <c r="Q4475" t="b">
        <v>0</v>
      </c>
      <c r="R4475" t="b">
        <v>0</v>
      </c>
      <c r="S4475">
        <v>93.06</v>
      </c>
      <c r="T4475" s="23">
        <v>101.94</v>
      </c>
      <c r="V4475" s="21">
        <f t="shared" si="70"/>
        <v>1.0954223081882657</v>
      </c>
    </row>
    <row r="4476" spans="1:22" hidden="1" x14ac:dyDescent="0.25">
      <c r="A4476">
        <v>853778</v>
      </c>
      <c r="B4476" t="s">
        <v>21</v>
      </c>
      <c r="C4476" t="s">
        <v>22</v>
      </c>
      <c r="D4476" t="s">
        <v>149</v>
      </c>
      <c r="E4476">
        <v>4106</v>
      </c>
      <c r="F4476" t="s">
        <v>24</v>
      </c>
      <c r="G4476" t="s">
        <v>33</v>
      </c>
      <c r="H4476">
        <v>2</v>
      </c>
      <c r="I4476" t="s">
        <v>34</v>
      </c>
      <c r="J4476" t="s">
        <v>27</v>
      </c>
      <c r="K4476" t="s">
        <v>31</v>
      </c>
      <c r="L4476">
        <v>250</v>
      </c>
      <c r="M4476">
        <v>0.9</v>
      </c>
      <c r="N4476">
        <v>10000</v>
      </c>
      <c r="O4476" t="b">
        <v>1</v>
      </c>
      <c r="P4476" t="b">
        <v>0</v>
      </c>
      <c r="Q4476" t="b">
        <v>0</v>
      </c>
      <c r="R4476" t="b">
        <v>0</v>
      </c>
      <c r="S4476">
        <v>27.36</v>
      </c>
      <c r="T4476" s="23">
        <v>1.7</v>
      </c>
      <c r="V4476" s="21">
        <f t="shared" si="70"/>
        <v>6.2134502923976605E-2</v>
      </c>
    </row>
    <row r="4477" spans="1:22" hidden="1" x14ac:dyDescent="0.25">
      <c r="A4477">
        <v>853934</v>
      </c>
      <c r="B4477" t="s">
        <v>21</v>
      </c>
      <c r="C4477" t="s">
        <v>22</v>
      </c>
      <c r="D4477" t="s">
        <v>139</v>
      </c>
      <c r="E4477">
        <v>89014</v>
      </c>
      <c r="F4477">
        <v>890</v>
      </c>
      <c r="G4477" t="s">
        <v>33</v>
      </c>
      <c r="H4477">
        <v>1</v>
      </c>
      <c r="I4477" t="s">
        <v>100</v>
      </c>
      <c r="J4477" t="s">
        <v>27</v>
      </c>
      <c r="K4477" t="s">
        <v>28</v>
      </c>
      <c r="L4477">
        <v>250</v>
      </c>
      <c r="M4477">
        <v>1</v>
      </c>
      <c r="N4477">
        <v>5000</v>
      </c>
      <c r="O4477" t="b">
        <v>0</v>
      </c>
      <c r="P4477" t="b">
        <v>0</v>
      </c>
      <c r="Q4477" t="b">
        <v>0</v>
      </c>
      <c r="R4477" t="b">
        <v>0</v>
      </c>
      <c r="S4477">
        <v>12.72</v>
      </c>
      <c r="T4477" s="23">
        <v>1.7</v>
      </c>
      <c r="V4477" s="21">
        <f t="shared" si="70"/>
        <v>0.13364779874213836</v>
      </c>
    </row>
    <row r="4478" spans="1:22" hidden="1" x14ac:dyDescent="0.25">
      <c r="A4478">
        <v>853956</v>
      </c>
      <c r="B4478" t="s">
        <v>21</v>
      </c>
      <c r="C4478" t="s">
        <v>22</v>
      </c>
      <c r="D4478" t="s">
        <v>78</v>
      </c>
      <c r="E4478">
        <v>33776</v>
      </c>
      <c r="F4478">
        <v>337</v>
      </c>
      <c r="G4478" t="s">
        <v>25</v>
      </c>
      <c r="H4478">
        <v>9</v>
      </c>
      <c r="I4478" t="s">
        <v>171</v>
      </c>
      <c r="J4478" t="s">
        <v>27</v>
      </c>
      <c r="K4478" t="s">
        <v>31</v>
      </c>
      <c r="L4478">
        <v>250</v>
      </c>
      <c r="M4478">
        <v>0.9</v>
      </c>
      <c r="N4478">
        <v>10000</v>
      </c>
      <c r="O4478" t="b">
        <v>0</v>
      </c>
      <c r="P4478" t="b">
        <v>0</v>
      </c>
      <c r="Q4478" t="b">
        <v>0</v>
      </c>
      <c r="R4478" t="b">
        <v>0</v>
      </c>
      <c r="S4478">
        <v>14.57</v>
      </c>
      <c r="T4478" s="23">
        <v>1.7</v>
      </c>
      <c r="U4478" t="s">
        <v>80</v>
      </c>
      <c r="V4478" s="21">
        <f t="shared" si="70"/>
        <v>0.11667810569663692</v>
      </c>
    </row>
    <row r="4479" spans="1:22" hidden="1" x14ac:dyDescent="0.25">
      <c r="A4479">
        <v>854042</v>
      </c>
      <c r="B4479" t="s">
        <v>21</v>
      </c>
      <c r="C4479" t="s">
        <v>22</v>
      </c>
      <c r="D4479" t="s">
        <v>29</v>
      </c>
      <c r="E4479">
        <v>19036</v>
      </c>
      <c r="F4479" t="s">
        <v>24</v>
      </c>
      <c r="G4479" t="s">
        <v>25</v>
      </c>
      <c r="H4479">
        <v>12</v>
      </c>
      <c r="I4479" t="s">
        <v>227</v>
      </c>
      <c r="J4479" t="s">
        <v>27</v>
      </c>
      <c r="K4479" t="s">
        <v>31</v>
      </c>
      <c r="L4479">
        <v>500</v>
      </c>
      <c r="M4479">
        <v>0.8</v>
      </c>
      <c r="N4479">
        <v>10000</v>
      </c>
      <c r="O4479" t="b">
        <v>0</v>
      </c>
      <c r="P4479" t="b">
        <v>0</v>
      </c>
      <c r="Q4479" t="b">
        <v>0</v>
      </c>
      <c r="R4479" t="b">
        <v>0</v>
      </c>
      <c r="S4479">
        <v>98.46</v>
      </c>
      <c r="T4479" s="23">
        <v>136.22</v>
      </c>
      <c r="V4479" s="21">
        <f t="shared" si="70"/>
        <v>1.3835059922811295</v>
      </c>
    </row>
    <row r="4480" spans="1:22" hidden="1" x14ac:dyDescent="0.25">
      <c r="A4480">
        <v>854104</v>
      </c>
      <c r="B4480" t="s">
        <v>21</v>
      </c>
      <c r="C4480" t="s">
        <v>22</v>
      </c>
      <c r="D4480" t="s">
        <v>59</v>
      </c>
      <c r="E4480">
        <v>80016</v>
      </c>
      <c r="F4480">
        <v>800</v>
      </c>
      <c r="G4480" t="s">
        <v>25</v>
      </c>
      <c r="H4480">
        <v>2</v>
      </c>
      <c r="I4480" t="s">
        <v>135</v>
      </c>
      <c r="J4480" t="s">
        <v>27</v>
      </c>
      <c r="K4480" t="s">
        <v>31</v>
      </c>
      <c r="L4480">
        <v>500</v>
      </c>
      <c r="M4480">
        <v>0.8</v>
      </c>
      <c r="N4480">
        <v>10000</v>
      </c>
      <c r="O4480" t="b">
        <v>1</v>
      </c>
      <c r="P4480" t="b">
        <v>0</v>
      </c>
      <c r="Q4480" t="b">
        <v>0</v>
      </c>
      <c r="R4480" t="b">
        <v>0</v>
      </c>
      <c r="S4480">
        <v>48.36</v>
      </c>
      <c r="T4480" s="23">
        <v>31.52</v>
      </c>
      <c r="V4480" s="21">
        <f t="shared" si="70"/>
        <v>0.65177832919768408</v>
      </c>
    </row>
    <row r="4481" spans="1:22" hidden="1" x14ac:dyDescent="0.25">
      <c r="A4481">
        <v>854286</v>
      </c>
      <c r="B4481" t="s">
        <v>21</v>
      </c>
      <c r="C4481" t="s">
        <v>22</v>
      </c>
      <c r="D4481" t="s">
        <v>78</v>
      </c>
      <c r="E4481">
        <v>33409</v>
      </c>
      <c r="F4481">
        <v>334</v>
      </c>
      <c r="G4481" t="s">
        <v>25</v>
      </c>
      <c r="H4481">
        <v>1</v>
      </c>
      <c r="I4481" t="s">
        <v>305</v>
      </c>
      <c r="J4481" t="s">
        <v>27</v>
      </c>
      <c r="K4481" t="s">
        <v>28</v>
      </c>
      <c r="L4481">
        <v>500</v>
      </c>
      <c r="M4481">
        <v>0.8</v>
      </c>
      <c r="N4481">
        <v>10000</v>
      </c>
      <c r="O4481" t="b">
        <v>0</v>
      </c>
      <c r="P4481" t="b">
        <v>0</v>
      </c>
      <c r="Q4481" t="b">
        <v>0</v>
      </c>
      <c r="R4481" t="b">
        <v>0</v>
      </c>
      <c r="S4481">
        <v>71.8</v>
      </c>
      <c r="T4481" s="23">
        <v>68.22</v>
      </c>
      <c r="V4481" s="21">
        <f t="shared" si="70"/>
        <v>0.95013927576601676</v>
      </c>
    </row>
    <row r="4482" spans="1:22" hidden="1" x14ac:dyDescent="0.25">
      <c r="A4482">
        <v>854312</v>
      </c>
      <c r="B4482" t="s">
        <v>21</v>
      </c>
      <c r="C4482" t="s">
        <v>22</v>
      </c>
      <c r="D4482" t="s">
        <v>37</v>
      </c>
      <c r="E4482">
        <v>22152</v>
      </c>
      <c r="F4482">
        <v>221</v>
      </c>
      <c r="G4482" t="s">
        <v>25</v>
      </c>
      <c r="H4482">
        <v>13</v>
      </c>
      <c r="I4482" t="s">
        <v>63</v>
      </c>
      <c r="J4482" t="s">
        <v>27</v>
      </c>
      <c r="K4482" t="s">
        <v>31</v>
      </c>
      <c r="L4482">
        <v>500</v>
      </c>
      <c r="M4482">
        <v>0.8</v>
      </c>
      <c r="N4482">
        <v>10000</v>
      </c>
      <c r="O4482" t="b">
        <v>0</v>
      </c>
      <c r="P4482" t="b">
        <v>0</v>
      </c>
      <c r="Q4482" t="b">
        <v>0</v>
      </c>
      <c r="R4482" t="b">
        <v>1</v>
      </c>
      <c r="S4482">
        <v>100.71</v>
      </c>
      <c r="T4482" s="23">
        <v>1.7</v>
      </c>
      <c r="V4482" s="21">
        <f t="shared" si="70"/>
        <v>1.6880150928408302E-2</v>
      </c>
    </row>
    <row r="4483" spans="1:22" hidden="1" x14ac:dyDescent="0.25">
      <c r="A4483">
        <v>854473</v>
      </c>
      <c r="B4483" t="s">
        <v>21</v>
      </c>
      <c r="C4483" t="s">
        <v>22</v>
      </c>
      <c r="D4483" t="s">
        <v>127</v>
      </c>
      <c r="E4483">
        <v>41224</v>
      </c>
      <c r="F4483" t="s">
        <v>24</v>
      </c>
      <c r="G4483" t="s">
        <v>25</v>
      </c>
      <c r="H4483">
        <v>1</v>
      </c>
      <c r="I4483" t="s">
        <v>132</v>
      </c>
      <c r="J4483" t="s">
        <v>27</v>
      </c>
      <c r="K4483" t="s">
        <v>31</v>
      </c>
      <c r="L4483">
        <v>500</v>
      </c>
      <c r="M4483">
        <v>0.9</v>
      </c>
      <c r="N4483">
        <v>10000</v>
      </c>
      <c r="O4483" t="b">
        <v>0</v>
      </c>
      <c r="P4483" t="b">
        <v>0</v>
      </c>
      <c r="Q4483" t="b">
        <v>0</v>
      </c>
      <c r="R4483" t="b">
        <v>0</v>
      </c>
      <c r="S4483">
        <v>25.78</v>
      </c>
      <c r="T4483" s="23">
        <v>57.9</v>
      </c>
      <c r="V4483" s="21">
        <f t="shared" si="70"/>
        <v>2.2459270752521334</v>
      </c>
    </row>
    <row r="4484" spans="1:22" hidden="1" x14ac:dyDescent="0.25">
      <c r="A4484">
        <v>854511</v>
      </c>
      <c r="B4484" t="s">
        <v>21</v>
      </c>
      <c r="C4484" t="s">
        <v>36</v>
      </c>
      <c r="D4484" t="s">
        <v>41</v>
      </c>
      <c r="E4484">
        <v>75056</v>
      </c>
      <c r="F4484">
        <v>750</v>
      </c>
      <c r="G4484" t="s">
        <v>25</v>
      </c>
      <c r="H4484">
        <v>3</v>
      </c>
      <c r="I4484" t="s">
        <v>284</v>
      </c>
      <c r="J4484" t="s">
        <v>27</v>
      </c>
      <c r="K4484" t="s">
        <v>31</v>
      </c>
      <c r="L4484">
        <v>250</v>
      </c>
      <c r="M4484">
        <v>0.9</v>
      </c>
      <c r="N4484">
        <v>10000</v>
      </c>
      <c r="O4484" t="b">
        <v>1</v>
      </c>
      <c r="P4484" t="b">
        <v>1</v>
      </c>
      <c r="Q4484" t="b">
        <v>0</v>
      </c>
      <c r="R4484" t="b">
        <v>0</v>
      </c>
      <c r="S4484">
        <v>82.27</v>
      </c>
      <c r="T4484" s="23">
        <v>25.87</v>
      </c>
      <c r="V4484" s="21">
        <f t="shared" ref="V4484:V4547" si="71">T4484/S4484</f>
        <v>0.31445241278716424</v>
      </c>
    </row>
    <row r="4485" spans="1:22" hidden="1" x14ac:dyDescent="0.25">
      <c r="A4485">
        <v>854512</v>
      </c>
      <c r="B4485" t="s">
        <v>21</v>
      </c>
      <c r="C4485" t="s">
        <v>36</v>
      </c>
      <c r="D4485" t="s">
        <v>41</v>
      </c>
      <c r="E4485">
        <v>75056</v>
      </c>
      <c r="F4485">
        <v>750</v>
      </c>
      <c r="G4485" t="s">
        <v>33</v>
      </c>
      <c r="H4485">
        <v>3</v>
      </c>
      <c r="I4485" t="s">
        <v>34</v>
      </c>
      <c r="J4485" t="s">
        <v>27</v>
      </c>
      <c r="K4485" t="s">
        <v>28</v>
      </c>
      <c r="L4485">
        <v>250</v>
      </c>
      <c r="M4485">
        <v>0.8</v>
      </c>
      <c r="N4485">
        <v>10000</v>
      </c>
      <c r="O4485" t="b">
        <v>1</v>
      </c>
      <c r="P4485" t="b">
        <v>1</v>
      </c>
      <c r="Q4485" t="b">
        <v>0</v>
      </c>
      <c r="R4485" t="b">
        <v>0</v>
      </c>
      <c r="S4485">
        <v>49.82</v>
      </c>
      <c r="T4485" s="23">
        <v>17.36</v>
      </c>
      <c r="V4485" s="21">
        <f t="shared" si="71"/>
        <v>0.34845443596949016</v>
      </c>
    </row>
    <row r="4486" spans="1:22" hidden="1" x14ac:dyDescent="0.25">
      <c r="A4486">
        <v>854513</v>
      </c>
      <c r="B4486" t="s">
        <v>21</v>
      </c>
      <c r="C4486" t="s">
        <v>36</v>
      </c>
      <c r="D4486" t="s">
        <v>41</v>
      </c>
      <c r="E4486">
        <v>75056</v>
      </c>
      <c r="F4486">
        <v>750</v>
      </c>
      <c r="G4486" t="s">
        <v>33</v>
      </c>
      <c r="H4486">
        <v>2</v>
      </c>
      <c r="I4486" t="s">
        <v>34</v>
      </c>
      <c r="J4486" t="s">
        <v>27</v>
      </c>
      <c r="K4486" t="s">
        <v>28</v>
      </c>
      <c r="L4486">
        <v>250</v>
      </c>
      <c r="M4486">
        <v>0.8</v>
      </c>
      <c r="N4486">
        <v>10000</v>
      </c>
      <c r="O4486" t="b">
        <v>1</v>
      </c>
      <c r="P4486" t="b">
        <v>1</v>
      </c>
      <c r="Q4486" t="b">
        <v>0</v>
      </c>
      <c r="R4486" t="b">
        <v>0</v>
      </c>
      <c r="S4486">
        <v>49.24</v>
      </c>
      <c r="T4486" s="23">
        <v>17.36</v>
      </c>
      <c r="V4486" s="21">
        <f t="shared" si="71"/>
        <v>0.35255889520714861</v>
      </c>
    </row>
    <row r="4487" spans="1:22" hidden="1" x14ac:dyDescent="0.25">
      <c r="A4487">
        <v>854610</v>
      </c>
      <c r="B4487" t="s">
        <v>21</v>
      </c>
      <c r="C4487" t="s">
        <v>22</v>
      </c>
      <c r="D4487" t="s">
        <v>128</v>
      </c>
      <c r="E4487">
        <v>21122</v>
      </c>
      <c r="F4487">
        <v>211</v>
      </c>
      <c r="G4487" t="s">
        <v>25</v>
      </c>
      <c r="H4487">
        <v>2</v>
      </c>
      <c r="I4487" t="s">
        <v>114</v>
      </c>
      <c r="J4487" t="s">
        <v>27</v>
      </c>
      <c r="K4487" t="s">
        <v>31</v>
      </c>
      <c r="L4487">
        <v>500</v>
      </c>
      <c r="M4487">
        <v>0.8</v>
      </c>
      <c r="N4487">
        <v>10000</v>
      </c>
      <c r="O4487" t="b">
        <v>0</v>
      </c>
      <c r="P4487" t="b">
        <v>0</v>
      </c>
      <c r="Q4487" t="b">
        <v>0</v>
      </c>
      <c r="R4487" t="b">
        <v>0</v>
      </c>
      <c r="S4487">
        <v>48.25</v>
      </c>
      <c r="T4487" s="23">
        <v>41.92</v>
      </c>
      <c r="V4487" s="21">
        <f t="shared" si="71"/>
        <v>0.86880829015544048</v>
      </c>
    </row>
    <row r="4488" spans="1:22" hidden="1" x14ac:dyDescent="0.25">
      <c r="A4488">
        <v>854616</v>
      </c>
      <c r="B4488" t="s">
        <v>21</v>
      </c>
      <c r="C4488" t="s">
        <v>36</v>
      </c>
      <c r="D4488" t="s">
        <v>89</v>
      </c>
      <c r="E4488">
        <v>94506</v>
      </c>
      <c r="F4488">
        <v>945</v>
      </c>
      <c r="G4488" t="s">
        <v>25</v>
      </c>
      <c r="H4488">
        <v>6</v>
      </c>
      <c r="I4488" t="s">
        <v>81</v>
      </c>
      <c r="J4488" t="s">
        <v>27</v>
      </c>
      <c r="K4488" t="s">
        <v>31</v>
      </c>
      <c r="L4488">
        <v>500</v>
      </c>
      <c r="M4488">
        <v>0.8</v>
      </c>
      <c r="N4488">
        <v>10000</v>
      </c>
      <c r="O4488" t="b">
        <v>0</v>
      </c>
      <c r="P4488" t="b">
        <v>0</v>
      </c>
      <c r="Q4488" t="b">
        <v>0</v>
      </c>
      <c r="R4488" t="b">
        <v>0</v>
      </c>
      <c r="S4488">
        <v>100</v>
      </c>
      <c r="T4488" s="23">
        <v>83.47</v>
      </c>
      <c r="V4488" s="21">
        <f t="shared" si="71"/>
        <v>0.8347</v>
      </c>
    </row>
    <row r="4489" spans="1:22" hidden="1" x14ac:dyDescent="0.25">
      <c r="A4489">
        <v>854625</v>
      </c>
      <c r="B4489" t="s">
        <v>21</v>
      </c>
      <c r="C4489" t="s">
        <v>22</v>
      </c>
      <c r="D4489" t="s">
        <v>56</v>
      </c>
      <c r="E4489">
        <v>60625</v>
      </c>
      <c r="F4489">
        <v>606</v>
      </c>
      <c r="G4489" t="s">
        <v>33</v>
      </c>
      <c r="H4489">
        <v>1</v>
      </c>
      <c r="I4489" t="s">
        <v>34</v>
      </c>
      <c r="J4489" t="s">
        <v>27</v>
      </c>
      <c r="K4489" t="s">
        <v>31</v>
      </c>
      <c r="L4489">
        <v>500</v>
      </c>
      <c r="M4489">
        <v>0.8</v>
      </c>
      <c r="N4489">
        <v>10000</v>
      </c>
      <c r="O4489" t="b">
        <v>0</v>
      </c>
      <c r="P4489" t="b">
        <v>0</v>
      </c>
      <c r="Q4489" t="b">
        <v>0</v>
      </c>
      <c r="R4489" t="b">
        <v>0</v>
      </c>
      <c r="S4489">
        <v>30.21</v>
      </c>
      <c r="T4489" s="23">
        <v>1.7</v>
      </c>
      <c r="V4489" s="21">
        <f t="shared" si="71"/>
        <v>5.6272757365110886E-2</v>
      </c>
    </row>
    <row r="4490" spans="1:22" hidden="1" x14ac:dyDescent="0.25">
      <c r="A4490">
        <v>854747</v>
      </c>
      <c r="B4490" t="s">
        <v>21</v>
      </c>
      <c r="C4490" t="s">
        <v>22</v>
      </c>
      <c r="D4490" t="s">
        <v>210</v>
      </c>
      <c r="E4490">
        <v>98001</v>
      </c>
      <c r="F4490">
        <v>980</v>
      </c>
      <c r="G4490" t="s">
        <v>25</v>
      </c>
      <c r="H4490">
        <v>2</v>
      </c>
      <c r="I4490" t="s">
        <v>125</v>
      </c>
      <c r="J4490" t="s">
        <v>27</v>
      </c>
      <c r="K4490" t="s">
        <v>31</v>
      </c>
      <c r="L4490">
        <v>250</v>
      </c>
      <c r="M4490">
        <v>0.9</v>
      </c>
      <c r="N4490">
        <v>5000</v>
      </c>
      <c r="O4490" t="b">
        <v>0</v>
      </c>
      <c r="P4490" t="b">
        <v>0</v>
      </c>
      <c r="Q4490" t="b">
        <v>0</v>
      </c>
      <c r="R4490" t="b">
        <v>0</v>
      </c>
      <c r="S4490">
        <v>101.95</v>
      </c>
      <c r="T4490" t="e">
        <v>#N/A</v>
      </c>
      <c r="U4490" t="s">
        <v>267</v>
      </c>
      <c r="V4490" s="21" t="e">
        <f t="shared" si="71"/>
        <v>#N/A</v>
      </c>
    </row>
    <row r="4491" spans="1:22" hidden="1" x14ac:dyDescent="0.25">
      <c r="A4491">
        <v>854772</v>
      </c>
      <c r="B4491" t="s">
        <v>21</v>
      </c>
      <c r="C4491" t="s">
        <v>22</v>
      </c>
      <c r="D4491" t="s">
        <v>29</v>
      </c>
      <c r="E4491">
        <v>19147</v>
      </c>
      <c r="F4491" t="s">
        <v>24</v>
      </c>
      <c r="G4491" t="s">
        <v>33</v>
      </c>
      <c r="H4491">
        <v>4</v>
      </c>
      <c r="I4491" t="s">
        <v>63</v>
      </c>
      <c r="J4491" t="s">
        <v>27</v>
      </c>
      <c r="K4491" t="s">
        <v>28</v>
      </c>
      <c r="L4491">
        <v>1000</v>
      </c>
      <c r="M4491">
        <v>0.9</v>
      </c>
      <c r="N4491">
        <v>15000</v>
      </c>
      <c r="O4491" t="b">
        <v>1</v>
      </c>
      <c r="P4491" t="b">
        <v>1</v>
      </c>
      <c r="Q4491" t="b">
        <v>0</v>
      </c>
      <c r="R4491" t="b">
        <v>0</v>
      </c>
      <c r="S4491">
        <v>17.37</v>
      </c>
      <c r="T4491" s="23">
        <v>1.7</v>
      </c>
      <c r="V4491" s="21">
        <f t="shared" si="71"/>
        <v>9.7869890616004596E-2</v>
      </c>
    </row>
    <row r="4492" spans="1:22" hidden="1" x14ac:dyDescent="0.25">
      <c r="A4492">
        <v>854773</v>
      </c>
      <c r="B4492" t="s">
        <v>21</v>
      </c>
      <c r="C4492" t="s">
        <v>22</v>
      </c>
      <c r="D4492" t="s">
        <v>29</v>
      </c>
      <c r="E4492">
        <v>19147</v>
      </c>
      <c r="F4492" t="s">
        <v>24</v>
      </c>
      <c r="G4492" t="s">
        <v>33</v>
      </c>
      <c r="H4492">
        <v>4</v>
      </c>
      <c r="I4492" t="s">
        <v>63</v>
      </c>
      <c r="J4492" t="s">
        <v>27</v>
      </c>
      <c r="K4492" t="s">
        <v>31</v>
      </c>
      <c r="L4492">
        <v>1000</v>
      </c>
      <c r="M4492">
        <v>0.9</v>
      </c>
      <c r="N4492">
        <v>15000</v>
      </c>
      <c r="O4492" t="b">
        <v>1</v>
      </c>
      <c r="P4492" t="b">
        <v>1</v>
      </c>
      <c r="Q4492" t="b">
        <v>0</v>
      </c>
      <c r="R4492" t="b">
        <v>0</v>
      </c>
      <c r="S4492">
        <v>17.37</v>
      </c>
      <c r="T4492" s="23">
        <v>1.7</v>
      </c>
      <c r="V4492" s="21">
        <f t="shared" si="71"/>
        <v>9.7869890616004596E-2</v>
      </c>
    </row>
    <row r="4493" spans="1:22" hidden="1" x14ac:dyDescent="0.25">
      <c r="A4493">
        <v>854806</v>
      </c>
      <c r="B4493" t="s">
        <v>21</v>
      </c>
      <c r="C4493" t="s">
        <v>36</v>
      </c>
      <c r="D4493" t="s">
        <v>89</v>
      </c>
      <c r="E4493">
        <v>95037</v>
      </c>
      <c r="F4493">
        <v>950</v>
      </c>
      <c r="G4493" t="s">
        <v>25</v>
      </c>
      <c r="H4493">
        <v>1</v>
      </c>
      <c r="I4493" t="s">
        <v>132</v>
      </c>
      <c r="J4493" t="s">
        <v>27</v>
      </c>
      <c r="K4493" t="s">
        <v>28</v>
      </c>
      <c r="L4493">
        <v>500</v>
      </c>
      <c r="M4493">
        <v>0.8</v>
      </c>
      <c r="N4493">
        <v>10000</v>
      </c>
      <c r="O4493" t="b">
        <v>1</v>
      </c>
      <c r="P4493" t="b">
        <v>0</v>
      </c>
      <c r="Q4493" t="b">
        <v>0</v>
      </c>
      <c r="R4493" t="b">
        <v>0</v>
      </c>
      <c r="S4493">
        <v>85.47</v>
      </c>
      <c r="T4493" s="23">
        <v>109.39</v>
      </c>
      <c r="V4493" s="21">
        <f t="shared" si="71"/>
        <v>1.2798642798642799</v>
      </c>
    </row>
    <row r="4494" spans="1:22" hidden="1" x14ac:dyDescent="0.25">
      <c r="A4494">
        <v>854819</v>
      </c>
      <c r="B4494" t="s">
        <v>21</v>
      </c>
      <c r="C4494" t="s">
        <v>22</v>
      </c>
      <c r="D4494" t="s">
        <v>41</v>
      </c>
      <c r="E4494">
        <v>77845</v>
      </c>
      <c r="F4494">
        <v>778</v>
      </c>
      <c r="G4494" t="s">
        <v>25</v>
      </c>
      <c r="H4494">
        <v>10</v>
      </c>
      <c r="I4494" t="s">
        <v>63</v>
      </c>
      <c r="J4494" t="s">
        <v>27</v>
      </c>
      <c r="K4494" t="s">
        <v>28</v>
      </c>
      <c r="L4494">
        <v>250</v>
      </c>
      <c r="M4494">
        <v>0.7</v>
      </c>
      <c r="N4494">
        <v>5000</v>
      </c>
      <c r="O4494" t="b">
        <v>0</v>
      </c>
      <c r="P4494" t="b">
        <v>1</v>
      </c>
      <c r="Q4494" t="b">
        <v>0</v>
      </c>
      <c r="R4494" t="b">
        <v>0</v>
      </c>
      <c r="S4494">
        <v>13.59</v>
      </c>
      <c r="T4494" s="23">
        <v>1.7</v>
      </c>
      <c r="V4494" s="21">
        <f t="shared" si="71"/>
        <v>0.12509197939661515</v>
      </c>
    </row>
    <row r="4495" spans="1:22" hidden="1" x14ac:dyDescent="0.25">
      <c r="A4495">
        <v>854820</v>
      </c>
      <c r="B4495" t="s">
        <v>21</v>
      </c>
      <c r="C4495" t="s">
        <v>22</v>
      </c>
      <c r="D4495" t="s">
        <v>41</v>
      </c>
      <c r="E4495">
        <v>77845</v>
      </c>
      <c r="F4495">
        <v>778</v>
      </c>
      <c r="G4495" t="s">
        <v>25</v>
      </c>
      <c r="H4495">
        <v>11</v>
      </c>
      <c r="I4495" t="s">
        <v>63</v>
      </c>
      <c r="J4495" t="s">
        <v>27</v>
      </c>
      <c r="K4495" t="s">
        <v>28</v>
      </c>
      <c r="L4495">
        <v>250</v>
      </c>
      <c r="M4495">
        <v>0.7</v>
      </c>
      <c r="N4495">
        <v>5000</v>
      </c>
      <c r="O4495" t="b">
        <v>0</v>
      </c>
      <c r="P4495" t="b">
        <v>1</v>
      </c>
      <c r="Q4495" t="b">
        <v>0</v>
      </c>
      <c r="R4495" t="b">
        <v>0</v>
      </c>
      <c r="S4495">
        <v>13.59</v>
      </c>
      <c r="T4495" s="23">
        <v>1.7</v>
      </c>
      <c r="V4495" s="21">
        <f t="shared" si="71"/>
        <v>0.12509197939661515</v>
      </c>
    </row>
    <row r="4496" spans="1:22" hidden="1" x14ac:dyDescent="0.25">
      <c r="A4496">
        <v>854823</v>
      </c>
      <c r="B4496" t="s">
        <v>21</v>
      </c>
      <c r="C4496" t="s">
        <v>22</v>
      </c>
      <c r="D4496" t="s">
        <v>37</v>
      </c>
      <c r="E4496">
        <v>20158</v>
      </c>
      <c r="F4496">
        <v>201</v>
      </c>
      <c r="G4496" t="s">
        <v>25</v>
      </c>
      <c r="H4496">
        <v>1</v>
      </c>
      <c r="I4496" t="s">
        <v>284</v>
      </c>
      <c r="J4496" t="s">
        <v>27</v>
      </c>
      <c r="K4496" t="s">
        <v>31</v>
      </c>
      <c r="L4496">
        <v>500</v>
      </c>
      <c r="M4496">
        <v>0.8</v>
      </c>
      <c r="N4496">
        <v>10000</v>
      </c>
      <c r="O4496" t="b">
        <v>1</v>
      </c>
      <c r="P4496" t="b">
        <v>0</v>
      </c>
      <c r="Q4496" t="b">
        <v>0</v>
      </c>
      <c r="R4496" t="b">
        <v>0</v>
      </c>
      <c r="S4496">
        <v>44.17</v>
      </c>
      <c r="T4496" s="23">
        <v>1.7</v>
      </c>
      <c r="V4496" s="21">
        <f t="shared" si="71"/>
        <v>3.848766130858048E-2</v>
      </c>
    </row>
    <row r="4497" spans="1:22" hidden="1" x14ac:dyDescent="0.25">
      <c r="A4497">
        <v>855004</v>
      </c>
      <c r="B4497" t="s">
        <v>21</v>
      </c>
      <c r="C4497" t="s">
        <v>22</v>
      </c>
      <c r="D4497" t="s">
        <v>23</v>
      </c>
      <c r="E4497">
        <v>2767</v>
      </c>
      <c r="F4497" t="s">
        <v>24</v>
      </c>
      <c r="G4497" t="s">
        <v>25</v>
      </c>
      <c r="H4497">
        <v>1</v>
      </c>
      <c r="I4497" t="s">
        <v>81</v>
      </c>
      <c r="J4497" t="s">
        <v>27</v>
      </c>
      <c r="K4497" t="s">
        <v>31</v>
      </c>
      <c r="L4497">
        <v>500</v>
      </c>
      <c r="M4497">
        <v>0.9</v>
      </c>
      <c r="N4497">
        <v>10000</v>
      </c>
      <c r="O4497" t="b">
        <v>0</v>
      </c>
      <c r="P4497" t="b">
        <v>0</v>
      </c>
      <c r="Q4497" t="b">
        <v>0</v>
      </c>
      <c r="R4497" t="b">
        <v>0</v>
      </c>
      <c r="S4497">
        <v>25.75</v>
      </c>
      <c r="T4497" s="23">
        <v>44.3</v>
      </c>
      <c r="V4497" s="21">
        <f t="shared" si="71"/>
        <v>1.7203883495145631</v>
      </c>
    </row>
    <row r="4498" spans="1:22" hidden="1" x14ac:dyDescent="0.25">
      <c r="A4498">
        <v>855132</v>
      </c>
      <c r="B4498" t="s">
        <v>21</v>
      </c>
      <c r="C4498" t="s">
        <v>36</v>
      </c>
      <c r="D4498" t="s">
        <v>74</v>
      </c>
      <c r="E4498">
        <v>37075</v>
      </c>
      <c r="F4498">
        <v>370</v>
      </c>
      <c r="G4498" t="s">
        <v>25</v>
      </c>
      <c r="H4498">
        <v>1</v>
      </c>
      <c r="I4498" t="s">
        <v>44</v>
      </c>
      <c r="J4498" t="s">
        <v>27</v>
      </c>
      <c r="K4498" t="s">
        <v>28</v>
      </c>
      <c r="L4498">
        <v>250</v>
      </c>
      <c r="M4498">
        <v>0.9</v>
      </c>
      <c r="N4498">
        <v>15000</v>
      </c>
      <c r="O4498" t="b">
        <v>1</v>
      </c>
      <c r="P4498" t="b">
        <v>0</v>
      </c>
      <c r="Q4498" t="b">
        <v>0</v>
      </c>
      <c r="R4498" t="b">
        <v>0</v>
      </c>
      <c r="S4498">
        <v>102.22</v>
      </c>
      <c r="T4498" s="23">
        <v>163.85</v>
      </c>
      <c r="V4498" s="21">
        <f t="shared" si="71"/>
        <v>1.6029152807669731</v>
      </c>
    </row>
    <row r="4499" spans="1:22" hidden="1" x14ac:dyDescent="0.25">
      <c r="A4499">
        <v>855180</v>
      </c>
      <c r="B4499" t="s">
        <v>21</v>
      </c>
      <c r="C4499" t="s">
        <v>22</v>
      </c>
      <c r="D4499" t="s">
        <v>78</v>
      </c>
      <c r="E4499">
        <v>33917</v>
      </c>
      <c r="F4499">
        <v>339</v>
      </c>
      <c r="G4499" t="s">
        <v>25</v>
      </c>
      <c r="H4499">
        <v>4</v>
      </c>
      <c r="I4499" t="s">
        <v>131</v>
      </c>
      <c r="J4499" t="s">
        <v>27</v>
      </c>
      <c r="K4499" t="s">
        <v>28</v>
      </c>
      <c r="L4499">
        <v>500</v>
      </c>
      <c r="M4499">
        <v>0.8</v>
      </c>
      <c r="N4499">
        <v>10000</v>
      </c>
      <c r="O4499" t="b">
        <v>0</v>
      </c>
      <c r="P4499" t="b">
        <v>1</v>
      </c>
      <c r="Q4499" t="b">
        <v>0</v>
      </c>
      <c r="R4499" t="b">
        <v>0</v>
      </c>
      <c r="S4499">
        <v>20.23</v>
      </c>
      <c r="T4499" s="23">
        <v>1.7</v>
      </c>
      <c r="V4499" s="21">
        <f t="shared" si="71"/>
        <v>8.4033613445378144E-2</v>
      </c>
    </row>
    <row r="4500" spans="1:22" hidden="1" x14ac:dyDescent="0.25">
      <c r="A4500">
        <v>855181</v>
      </c>
      <c r="B4500" t="s">
        <v>21</v>
      </c>
      <c r="C4500" t="s">
        <v>22</v>
      </c>
      <c r="D4500" t="s">
        <v>78</v>
      </c>
      <c r="E4500">
        <v>33917</v>
      </c>
      <c r="F4500">
        <v>339</v>
      </c>
      <c r="G4500" t="s">
        <v>25</v>
      </c>
      <c r="H4500">
        <v>3</v>
      </c>
      <c r="I4500" t="s">
        <v>131</v>
      </c>
      <c r="J4500" t="s">
        <v>27</v>
      </c>
      <c r="K4500" t="s">
        <v>31</v>
      </c>
      <c r="L4500">
        <v>500</v>
      </c>
      <c r="M4500">
        <v>0.8</v>
      </c>
      <c r="N4500">
        <v>10000</v>
      </c>
      <c r="O4500" t="b">
        <v>0</v>
      </c>
      <c r="P4500" t="b">
        <v>1</v>
      </c>
      <c r="Q4500" t="b">
        <v>0</v>
      </c>
      <c r="R4500" t="b">
        <v>0</v>
      </c>
      <c r="S4500">
        <v>22.48</v>
      </c>
      <c r="T4500" s="23">
        <v>1.7</v>
      </c>
      <c r="V4500" s="21">
        <f t="shared" si="71"/>
        <v>7.5622775800711736E-2</v>
      </c>
    </row>
    <row r="4501" spans="1:22" hidden="1" x14ac:dyDescent="0.25">
      <c r="A4501">
        <v>855214</v>
      </c>
      <c r="B4501" t="s">
        <v>21</v>
      </c>
      <c r="C4501" t="s">
        <v>36</v>
      </c>
      <c r="D4501" t="s">
        <v>74</v>
      </c>
      <c r="E4501">
        <v>37122</v>
      </c>
      <c r="F4501">
        <v>371</v>
      </c>
      <c r="G4501" t="s">
        <v>33</v>
      </c>
      <c r="H4501">
        <v>8</v>
      </c>
      <c r="I4501" t="s">
        <v>94</v>
      </c>
      <c r="J4501" t="s">
        <v>27</v>
      </c>
      <c r="K4501" t="s">
        <v>31</v>
      </c>
      <c r="L4501">
        <v>500</v>
      </c>
      <c r="M4501">
        <v>0.8</v>
      </c>
      <c r="N4501">
        <v>10000</v>
      </c>
      <c r="O4501" t="b">
        <v>1</v>
      </c>
      <c r="P4501" t="b">
        <v>1</v>
      </c>
      <c r="Q4501" t="b">
        <v>0</v>
      </c>
      <c r="R4501" t="b">
        <v>0</v>
      </c>
      <c r="S4501">
        <v>49.2</v>
      </c>
      <c r="T4501" s="23">
        <v>17.36</v>
      </c>
      <c r="V4501" s="21">
        <f t="shared" si="71"/>
        <v>0.3528455284552845</v>
      </c>
    </row>
    <row r="4502" spans="1:22" hidden="1" x14ac:dyDescent="0.25">
      <c r="A4502">
        <v>855215</v>
      </c>
      <c r="B4502" t="s">
        <v>21</v>
      </c>
      <c r="C4502" t="s">
        <v>36</v>
      </c>
      <c r="D4502" t="s">
        <v>74</v>
      </c>
      <c r="E4502">
        <v>37122</v>
      </c>
      <c r="F4502">
        <v>371</v>
      </c>
      <c r="G4502" t="s">
        <v>33</v>
      </c>
      <c r="H4502">
        <v>5</v>
      </c>
      <c r="I4502" t="s">
        <v>136</v>
      </c>
      <c r="J4502" t="s">
        <v>27</v>
      </c>
      <c r="K4502" t="s">
        <v>31</v>
      </c>
      <c r="L4502">
        <v>500</v>
      </c>
      <c r="M4502">
        <v>0.8</v>
      </c>
      <c r="N4502">
        <v>10000</v>
      </c>
      <c r="O4502" t="b">
        <v>1</v>
      </c>
      <c r="P4502" t="b">
        <v>1</v>
      </c>
      <c r="Q4502" t="b">
        <v>0</v>
      </c>
      <c r="R4502" t="b">
        <v>0</v>
      </c>
      <c r="S4502">
        <v>43.92</v>
      </c>
      <c r="T4502" s="23">
        <v>37.1</v>
      </c>
      <c r="V4502" s="21">
        <f t="shared" si="71"/>
        <v>0.84471766848816032</v>
      </c>
    </row>
    <row r="4503" spans="1:22" hidden="1" x14ac:dyDescent="0.25">
      <c r="A4503">
        <v>855239</v>
      </c>
      <c r="B4503" t="s">
        <v>21</v>
      </c>
      <c r="C4503" t="s">
        <v>36</v>
      </c>
      <c r="D4503" t="s">
        <v>168</v>
      </c>
      <c r="E4503">
        <v>49337</v>
      </c>
      <c r="F4503">
        <v>493</v>
      </c>
      <c r="G4503" t="s">
        <v>25</v>
      </c>
      <c r="H4503">
        <v>1</v>
      </c>
      <c r="I4503" t="s">
        <v>63</v>
      </c>
      <c r="J4503" t="s">
        <v>27</v>
      </c>
      <c r="K4503" t="s">
        <v>31</v>
      </c>
      <c r="L4503">
        <v>1000</v>
      </c>
      <c r="M4503">
        <v>0.9</v>
      </c>
      <c r="N4503">
        <v>15000</v>
      </c>
      <c r="O4503" t="b">
        <v>1</v>
      </c>
      <c r="P4503" t="b">
        <v>0</v>
      </c>
      <c r="Q4503" t="b">
        <v>0</v>
      </c>
      <c r="R4503" t="b">
        <v>0</v>
      </c>
      <c r="S4503">
        <v>74.31</v>
      </c>
      <c r="T4503" s="23">
        <v>25.87</v>
      </c>
      <c r="V4503" s="21">
        <f t="shared" si="71"/>
        <v>0.34813618624680392</v>
      </c>
    </row>
    <row r="4504" spans="1:22" hidden="1" x14ac:dyDescent="0.25">
      <c r="A4504">
        <v>855243</v>
      </c>
      <c r="B4504" t="s">
        <v>21</v>
      </c>
      <c r="C4504" t="s">
        <v>22</v>
      </c>
      <c r="D4504" t="s">
        <v>78</v>
      </c>
      <c r="E4504">
        <v>32218</v>
      </c>
      <c r="F4504">
        <v>322</v>
      </c>
      <c r="G4504" t="s">
        <v>25</v>
      </c>
      <c r="H4504">
        <v>2</v>
      </c>
      <c r="I4504" t="s">
        <v>64</v>
      </c>
      <c r="J4504" t="s">
        <v>27</v>
      </c>
      <c r="K4504" t="s">
        <v>28</v>
      </c>
      <c r="L4504">
        <v>250</v>
      </c>
      <c r="M4504">
        <v>0.9</v>
      </c>
      <c r="N4504">
        <v>15000</v>
      </c>
      <c r="O4504" t="b">
        <v>0</v>
      </c>
      <c r="P4504" t="b">
        <v>0</v>
      </c>
      <c r="Q4504" t="b">
        <v>0</v>
      </c>
      <c r="R4504" t="b">
        <v>1</v>
      </c>
      <c r="S4504">
        <v>32.56</v>
      </c>
      <c r="T4504" s="23">
        <v>45.93</v>
      </c>
      <c r="U4504" t="s">
        <v>267</v>
      </c>
      <c r="V4504" s="21">
        <f t="shared" si="71"/>
        <v>1.4106265356265355</v>
      </c>
    </row>
    <row r="4505" spans="1:22" hidden="1" x14ac:dyDescent="0.25">
      <c r="A4505">
        <v>855267</v>
      </c>
      <c r="B4505" t="s">
        <v>21</v>
      </c>
      <c r="C4505" t="s">
        <v>22</v>
      </c>
      <c r="D4505" t="s">
        <v>86</v>
      </c>
      <c r="E4505">
        <v>3243</v>
      </c>
      <c r="F4505" t="s">
        <v>24</v>
      </c>
      <c r="G4505" t="s">
        <v>25</v>
      </c>
      <c r="H4505">
        <v>1</v>
      </c>
      <c r="I4505" t="s">
        <v>160</v>
      </c>
      <c r="J4505" t="s">
        <v>27</v>
      </c>
      <c r="K4505" t="s">
        <v>31</v>
      </c>
      <c r="L4505">
        <v>500</v>
      </c>
      <c r="M4505">
        <v>0.8</v>
      </c>
      <c r="N4505">
        <v>10000</v>
      </c>
      <c r="O4505" t="b">
        <v>1</v>
      </c>
      <c r="P4505" t="b">
        <v>1</v>
      </c>
      <c r="Q4505" t="b">
        <v>0</v>
      </c>
      <c r="R4505" t="b">
        <v>0</v>
      </c>
      <c r="S4505">
        <v>35.69</v>
      </c>
      <c r="T4505" s="23">
        <v>27.45</v>
      </c>
      <c r="V4505" s="21">
        <f t="shared" si="71"/>
        <v>0.76912300364247688</v>
      </c>
    </row>
    <row r="4506" spans="1:22" hidden="1" x14ac:dyDescent="0.25">
      <c r="A4506">
        <v>855268</v>
      </c>
      <c r="B4506" t="s">
        <v>21</v>
      </c>
      <c r="C4506" t="s">
        <v>22</v>
      </c>
      <c r="D4506" t="s">
        <v>86</v>
      </c>
      <c r="E4506">
        <v>3243</v>
      </c>
      <c r="F4506" t="s">
        <v>24</v>
      </c>
      <c r="G4506" t="s">
        <v>25</v>
      </c>
      <c r="H4506">
        <v>1</v>
      </c>
      <c r="I4506" t="s">
        <v>83</v>
      </c>
      <c r="J4506" t="s">
        <v>27</v>
      </c>
      <c r="K4506" t="s">
        <v>28</v>
      </c>
      <c r="L4506">
        <v>500</v>
      </c>
      <c r="M4506">
        <v>0.8</v>
      </c>
      <c r="N4506">
        <v>10000</v>
      </c>
      <c r="O4506" t="b">
        <v>1</v>
      </c>
      <c r="P4506" t="b">
        <v>1</v>
      </c>
      <c r="Q4506" t="b">
        <v>0</v>
      </c>
      <c r="R4506" t="b">
        <v>0</v>
      </c>
      <c r="S4506">
        <v>36.659999999999997</v>
      </c>
      <c r="T4506" s="23">
        <v>1.7</v>
      </c>
      <c r="V4506" s="21">
        <f t="shared" si="71"/>
        <v>4.6372067648663397E-2</v>
      </c>
    </row>
    <row r="4507" spans="1:22" hidden="1" x14ac:dyDescent="0.25">
      <c r="A4507">
        <v>855300</v>
      </c>
      <c r="B4507" t="s">
        <v>21</v>
      </c>
      <c r="C4507" t="s">
        <v>22</v>
      </c>
      <c r="D4507" t="s">
        <v>37</v>
      </c>
      <c r="E4507">
        <v>22602</v>
      </c>
      <c r="F4507">
        <v>226</v>
      </c>
      <c r="G4507" t="s">
        <v>25</v>
      </c>
      <c r="H4507">
        <v>16</v>
      </c>
      <c r="I4507" t="s">
        <v>140</v>
      </c>
      <c r="J4507" t="s">
        <v>27</v>
      </c>
      <c r="K4507" t="s">
        <v>31</v>
      </c>
      <c r="L4507">
        <v>250</v>
      </c>
      <c r="M4507">
        <v>0.9</v>
      </c>
      <c r="N4507">
        <v>5000</v>
      </c>
      <c r="O4507" t="b">
        <v>0</v>
      </c>
      <c r="P4507" t="b">
        <v>0</v>
      </c>
      <c r="Q4507" t="b">
        <v>0</v>
      </c>
      <c r="R4507" t="b">
        <v>0</v>
      </c>
      <c r="S4507">
        <v>25.29</v>
      </c>
      <c r="T4507" s="23">
        <v>230.64</v>
      </c>
      <c r="V4507" s="21">
        <f t="shared" si="71"/>
        <v>9.1198102016607354</v>
      </c>
    </row>
    <row r="4508" spans="1:22" hidden="1" x14ac:dyDescent="0.25">
      <c r="A4508">
        <v>855313</v>
      </c>
      <c r="B4508" t="s">
        <v>21</v>
      </c>
      <c r="C4508" t="s">
        <v>22</v>
      </c>
      <c r="D4508" t="s">
        <v>29</v>
      </c>
      <c r="E4508">
        <v>18925</v>
      </c>
      <c r="F4508" t="s">
        <v>24</v>
      </c>
      <c r="G4508" t="s">
        <v>25</v>
      </c>
      <c r="H4508">
        <v>6</v>
      </c>
      <c r="I4508" t="s">
        <v>63</v>
      </c>
      <c r="J4508" t="s">
        <v>27</v>
      </c>
      <c r="K4508" t="s">
        <v>31</v>
      </c>
      <c r="L4508">
        <v>1000</v>
      </c>
      <c r="M4508">
        <v>0.8</v>
      </c>
      <c r="N4508">
        <v>15000</v>
      </c>
      <c r="O4508" t="b">
        <v>0</v>
      </c>
      <c r="P4508" t="b">
        <v>0</v>
      </c>
      <c r="Q4508" t="b">
        <v>0</v>
      </c>
      <c r="R4508" t="b">
        <v>0</v>
      </c>
      <c r="S4508">
        <v>38.659999999999997</v>
      </c>
      <c r="T4508" s="23">
        <v>1.7</v>
      </c>
      <c r="V4508" s="21">
        <f t="shared" si="71"/>
        <v>4.397309881013968E-2</v>
      </c>
    </row>
    <row r="4509" spans="1:22" hidden="1" x14ac:dyDescent="0.25">
      <c r="A4509">
        <v>855435</v>
      </c>
      <c r="B4509" t="s">
        <v>21</v>
      </c>
      <c r="C4509" t="s">
        <v>22</v>
      </c>
      <c r="D4509" t="s">
        <v>86</v>
      </c>
      <c r="E4509">
        <v>3032</v>
      </c>
      <c r="F4509" t="s">
        <v>24</v>
      </c>
      <c r="G4509" t="s">
        <v>25</v>
      </c>
      <c r="H4509">
        <v>15</v>
      </c>
      <c r="I4509" t="s">
        <v>160</v>
      </c>
      <c r="J4509" t="s">
        <v>27</v>
      </c>
      <c r="K4509" t="s">
        <v>31</v>
      </c>
      <c r="L4509">
        <v>250</v>
      </c>
      <c r="M4509">
        <v>0.8</v>
      </c>
      <c r="N4509">
        <v>10000</v>
      </c>
      <c r="O4509" t="b">
        <v>0</v>
      </c>
      <c r="P4509" t="b">
        <v>0</v>
      </c>
      <c r="Q4509" t="b">
        <v>0</v>
      </c>
      <c r="R4509" t="b">
        <v>0</v>
      </c>
      <c r="S4509">
        <v>22.65</v>
      </c>
      <c r="T4509" s="23">
        <v>213.07</v>
      </c>
      <c r="V4509" s="21">
        <f t="shared" si="71"/>
        <v>9.4070640176600442</v>
      </c>
    </row>
    <row r="4510" spans="1:22" hidden="1" x14ac:dyDescent="0.25">
      <c r="A4510">
        <v>855478</v>
      </c>
      <c r="B4510" t="s">
        <v>21</v>
      </c>
      <c r="C4510" t="s">
        <v>36</v>
      </c>
      <c r="D4510" t="s">
        <v>219</v>
      </c>
      <c r="E4510">
        <v>19901</v>
      </c>
      <c r="F4510" t="s">
        <v>24</v>
      </c>
      <c r="G4510" t="s">
        <v>25</v>
      </c>
      <c r="H4510">
        <v>1</v>
      </c>
      <c r="I4510" t="s">
        <v>160</v>
      </c>
      <c r="J4510" t="s">
        <v>27</v>
      </c>
      <c r="K4510" t="s">
        <v>31</v>
      </c>
      <c r="L4510">
        <v>500</v>
      </c>
      <c r="M4510">
        <v>0.8</v>
      </c>
      <c r="N4510">
        <v>10000</v>
      </c>
      <c r="O4510" t="b">
        <v>1</v>
      </c>
      <c r="P4510" t="b">
        <v>0</v>
      </c>
      <c r="Q4510" t="b">
        <v>0</v>
      </c>
      <c r="R4510" t="b">
        <v>1</v>
      </c>
      <c r="S4510">
        <v>81.63</v>
      </c>
      <c r="T4510" t="e">
        <v>#N/A</v>
      </c>
      <c r="V4510" s="21" t="e">
        <f t="shared" si="71"/>
        <v>#N/A</v>
      </c>
    </row>
    <row r="4511" spans="1:22" hidden="1" x14ac:dyDescent="0.25">
      <c r="A4511">
        <v>855574</v>
      </c>
      <c r="B4511" t="s">
        <v>21</v>
      </c>
      <c r="C4511" t="s">
        <v>36</v>
      </c>
      <c r="D4511" t="s">
        <v>29</v>
      </c>
      <c r="E4511">
        <v>18031</v>
      </c>
      <c r="F4511" t="s">
        <v>24</v>
      </c>
      <c r="G4511" t="s">
        <v>25</v>
      </c>
      <c r="H4511">
        <v>1</v>
      </c>
      <c r="I4511" t="s">
        <v>63</v>
      </c>
      <c r="J4511" t="s">
        <v>27</v>
      </c>
      <c r="K4511" t="s">
        <v>28</v>
      </c>
      <c r="L4511">
        <v>250</v>
      </c>
      <c r="M4511">
        <v>0.8</v>
      </c>
      <c r="N4511">
        <v>10000</v>
      </c>
      <c r="O4511" t="b">
        <v>0</v>
      </c>
      <c r="P4511" t="b">
        <v>0</v>
      </c>
      <c r="Q4511" t="b">
        <v>0</v>
      </c>
      <c r="R4511" t="b">
        <v>0</v>
      </c>
      <c r="S4511">
        <v>79.510000000000005</v>
      </c>
      <c r="T4511" s="23">
        <v>25.87</v>
      </c>
      <c r="V4511" s="21">
        <f t="shared" si="71"/>
        <v>0.32536787825430763</v>
      </c>
    </row>
    <row r="4512" spans="1:22" hidden="1" x14ac:dyDescent="0.25">
      <c r="A4512">
        <v>855610</v>
      </c>
      <c r="B4512" t="s">
        <v>21</v>
      </c>
      <c r="C4512" t="s">
        <v>22</v>
      </c>
      <c r="D4512" t="s">
        <v>210</v>
      </c>
      <c r="E4512">
        <v>98273</v>
      </c>
      <c r="F4512">
        <v>982</v>
      </c>
      <c r="G4512" t="s">
        <v>25</v>
      </c>
      <c r="H4512">
        <v>1</v>
      </c>
      <c r="I4512" t="s">
        <v>396</v>
      </c>
      <c r="J4512" t="s">
        <v>27</v>
      </c>
      <c r="K4512" t="s">
        <v>31</v>
      </c>
      <c r="L4512">
        <v>250</v>
      </c>
      <c r="M4512">
        <v>1</v>
      </c>
      <c r="N4512">
        <v>15000</v>
      </c>
      <c r="O4512" t="b">
        <v>0</v>
      </c>
      <c r="P4512" t="b">
        <v>1</v>
      </c>
      <c r="Q4512" t="b">
        <v>0</v>
      </c>
      <c r="R4512" t="b">
        <v>0</v>
      </c>
      <c r="S4512">
        <v>146.11000000000001</v>
      </c>
      <c r="T4512" t="e">
        <v>#N/A</v>
      </c>
      <c r="V4512" s="21" t="e">
        <f t="shared" si="71"/>
        <v>#N/A</v>
      </c>
    </row>
    <row r="4513" spans="1:22" hidden="1" x14ac:dyDescent="0.25">
      <c r="A4513">
        <v>855751</v>
      </c>
      <c r="B4513" t="s">
        <v>21</v>
      </c>
      <c r="C4513" t="s">
        <v>22</v>
      </c>
      <c r="D4513" t="s">
        <v>41</v>
      </c>
      <c r="E4513">
        <v>76022</v>
      </c>
      <c r="F4513">
        <v>760</v>
      </c>
      <c r="G4513" t="s">
        <v>25</v>
      </c>
      <c r="H4513">
        <v>3</v>
      </c>
      <c r="I4513" t="s">
        <v>132</v>
      </c>
      <c r="J4513" t="s">
        <v>27</v>
      </c>
      <c r="K4513" t="s">
        <v>31</v>
      </c>
      <c r="L4513">
        <v>250</v>
      </c>
      <c r="M4513">
        <v>0.8</v>
      </c>
      <c r="N4513">
        <v>5000</v>
      </c>
      <c r="O4513" t="b">
        <v>0</v>
      </c>
      <c r="P4513" t="b">
        <v>0</v>
      </c>
      <c r="Q4513" t="b">
        <v>0</v>
      </c>
      <c r="R4513" t="b">
        <v>0</v>
      </c>
      <c r="S4513">
        <v>20.72</v>
      </c>
      <c r="T4513" s="23">
        <v>56.36</v>
      </c>
      <c r="V4513" s="21">
        <f t="shared" si="71"/>
        <v>2.7200772200772203</v>
      </c>
    </row>
    <row r="4514" spans="1:22" hidden="1" x14ac:dyDescent="0.25">
      <c r="A4514">
        <v>855833</v>
      </c>
      <c r="B4514" t="s">
        <v>21</v>
      </c>
      <c r="C4514" t="s">
        <v>22</v>
      </c>
      <c r="D4514" t="s">
        <v>78</v>
      </c>
      <c r="E4514">
        <v>33543</v>
      </c>
      <c r="F4514">
        <v>335</v>
      </c>
      <c r="G4514" t="s">
        <v>25</v>
      </c>
      <c r="H4514">
        <v>2</v>
      </c>
      <c r="I4514" t="s">
        <v>73</v>
      </c>
      <c r="J4514" t="s">
        <v>27</v>
      </c>
      <c r="K4514" t="s">
        <v>28</v>
      </c>
      <c r="L4514">
        <v>500</v>
      </c>
      <c r="M4514">
        <v>0.8</v>
      </c>
      <c r="N4514">
        <v>10000</v>
      </c>
      <c r="O4514" t="b">
        <v>0</v>
      </c>
      <c r="P4514" t="b">
        <v>0</v>
      </c>
      <c r="Q4514" t="b">
        <v>0</v>
      </c>
      <c r="R4514" t="b">
        <v>0</v>
      </c>
      <c r="S4514">
        <v>27.37</v>
      </c>
      <c r="T4514" s="23">
        <v>23.16</v>
      </c>
      <c r="U4514" t="s">
        <v>90</v>
      </c>
      <c r="V4514" s="21">
        <f t="shared" si="71"/>
        <v>0.84618195104128602</v>
      </c>
    </row>
    <row r="4515" spans="1:22" hidden="1" x14ac:dyDescent="0.25">
      <c r="A4515">
        <v>855885</v>
      </c>
      <c r="B4515" t="s">
        <v>21</v>
      </c>
      <c r="C4515" t="s">
        <v>22</v>
      </c>
      <c r="D4515" t="s">
        <v>86</v>
      </c>
      <c r="E4515">
        <v>3246</v>
      </c>
      <c r="F4515" t="s">
        <v>24</v>
      </c>
      <c r="G4515" t="s">
        <v>25</v>
      </c>
      <c r="H4515">
        <v>2</v>
      </c>
      <c r="I4515" t="s">
        <v>30</v>
      </c>
      <c r="J4515" t="s">
        <v>27</v>
      </c>
      <c r="K4515" t="s">
        <v>28</v>
      </c>
      <c r="L4515">
        <v>500</v>
      </c>
      <c r="M4515">
        <v>0.8</v>
      </c>
      <c r="N4515">
        <v>10000</v>
      </c>
      <c r="O4515" t="b">
        <v>1</v>
      </c>
      <c r="P4515" t="b">
        <v>0</v>
      </c>
      <c r="Q4515" t="b">
        <v>0</v>
      </c>
      <c r="R4515" t="b">
        <v>0</v>
      </c>
      <c r="S4515">
        <v>40.700000000000003</v>
      </c>
      <c r="T4515" s="23">
        <v>41.46</v>
      </c>
      <c r="V4515" s="21">
        <f t="shared" si="71"/>
        <v>1.0186732186732186</v>
      </c>
    </row>
    <row r="4516" spans="1:22" hidden="1" x14ac:dyDescent="0.25">
      <c r="A4516">
        <v>856010</v>
      </c>
      <c r="B4516" t="s">
        <v>21</v>
      </c>
      <c r="C4516" t="s">
        <v>36</v>
      </c>
      <c r="D4516" t="s">
        <v>23</v>
      </c>
      <c r="E4516">
        <v>2130</v>
      </c>
      <c r="F4516" t="s">
        <v>24</v>
      </c>
      <c r="G4516" t="s">
        <v>33</v>
      </c>
      <c r="H4516">
        <v>1</v>
      </c>
      <c r="I4516" t="s">
        <v>228</v>
      </c>
      <c r="J4516" t="s">
        <v>27</v>
      </c>
      <c r="K4516" t="s">
        <v>28</v>
      </c>
      <c r="L4516">
        <v>250</v>
      </c>
      <c r="M4516">
        <v>0.9</v>
      </c>
      <c r="N4516">
        <v>15000</v>
      </c>
      <c r="O4516" t="b">
        <v>0</v>
      </c>
      <c r="P4516" t="b">
        <v>0</v>
      </c>
      <c r="Q4516" t="b">
        <v>0</v>
      </c>
      <c r="R4516" t="b">
        <v>0</v>
      </c>
      <c r="S4516">
        <v>73.180000000000007</v>
      </c>
      <c r="T4516" s="23">
        <v>54.45</v>
      </c>
      <c r="V4516" s="21">
        <f t="shared" si="71"/>
        <v>0.74405575293796111</v>
      </c>
    </row>
    <row r="4517" spans="1:22" hidden="1" x14ac:dyDescent="0.25">
      <c r="A4517">
        <v>856191</v>
      </c>
      <c r="B4517" t="s">
        <v>21</v>
      </c>
      <c r="C4517" t="s">
        <v>22</v>
      </c>
      <c r="D4517" t="s">
        <v>74</v>
      </c>
      <c r="E4517">
        <v>37931</v>
      </c>
      <c r="F4517">
        <v>379</v>
      </c>
      <c r="G4517" t="s">
        <v>25</v>
      </c>
      <c r="H4517">
        <v>6</v>
      </c>
      <c r="I4517" t="s">
        <v>165</v>
      </c>
      <c r="J4517" t="s">
        <v>27</v>
      </c>
      <c r="K4517" t="s">
        <v>31</v>
      </c>
      <c r="L4517">
        <v>500</v>
      </c>
      <c r="M4517">
        <v>0.9</v>
      </c>
      <c r="N4517">
        <v>15000</v>
      </c>
      <c r="O4517" t="b">
        <v>1</v>
      </c>
      <c r="P4517" t="b">
        <v>0</v>
      </c>
      <c r="Q4517" t="b">
        <v>0</v>
      </c>
      <c r="R4517" t="b">
        <v>0</v>
      </c>
      <c r="S4517">
        <v>21.01</v>
      </c>
      <c r="T4517" s="23">
        <v>1.7</v>
      </c>
      <c r="V4517" s="21">
        <f t="shared" si="71"/>
        <v>8.091385054735839E-2</v>
      </c>
    </row>
    <row r="4518" spans="1:22" hidden="1" x14ac:dyDescent="0.25">
      <c r="A4518">
        <v>856249</v>
      </c>
      <c r="B4518" t="s">
        <v>21</v>
      </c>
      <c r="C4518" t="s">
        <v>22</v>
      </c>
      <c r="D4518" t="s">
        <v>59</v>
      </c>
      <c r="E4518">
        <v>80302</v>
      </c>
      <c r="F4518">
        <v>803</v>
      </c>
      <c r="G4518" t="s">
        <v>25</v>
      </c>
      <c r="H4518">
        <v>1</v>
      </c>
      <c r="I4518" t="s">
        <v>114</v>
      </c>
      <c r="J4518" t="s">
        <v>27</v>
      </c>
      <c r="K4518" t="s">
        <v>28</v>
      </c>
      <c r="L4518">
        <v>500</v>
      </c>
      <c r="M4518">
        <v>0.8</v>
      </c>
      <c r="N4518">
        <v>10000</v>
      </c>
      <c r="O4518" t="b">
        <v>1</v>
      </c>
      <c r="P4518" t="b">
        <v>0</v>
      </c>
      <c r="Q4518" t="b">
        <v>0</v>
      </c>
      <c r="R4518" t="b">
        <v>0</v>
      </c>
      <c r="S4518">
        <v>48.39</v>
      </c>
      <c r="T4518" t="e">
        <v>#N/A</v>
      </c>
      <c r="V4518" s="21" t="e">
        <f t="shared" si="71"/>
        <v>#N/A</v>
      </c>
    </row>
    <row r="4519" spans="1:22" hidden="1" x14ac:dyDescent="0.25">
      <c r="A4519">
        <v>856523</v>
      </c>
      <c r="B4519" t="s">
        <v>21</v>
      </c>
      <c r="C4519" t="s">
        <v>22</v>
      </c>
      <c r="D4519" t="s">
        <v>37</v>
      </c>
      <c r="E4519">
        <v>22182</v>
      </c>
      <c r="F4519">
        <v>221</v>
      </c>
      <c r="G4519" t="s">
        <v>25</v>
      </c>
      <c r="H4519">
        <v>4</v>
      </c>
      <c r="I4519" t="s">
        <v>233</v>
      </c>
      <c r="J4519" t="s">
        <v>27</v>
      </c>
      <c r="K4519" t="s">
        <v>28</v>
      </c>
      <c r="L4519">
        <v>500</v>
      </c>
      <c r="M4519">
        <v>0.8</v>
      </c>
      <c r="N4519">
        <v>10000</v>
      </c>
      <c r="O4519" t="b">
        <v>0</v>
      </c>
      <c r="P4519" t="b">
        <v>0</v>
      </c>
      <c r="Q4519" t="b">
        <v>0</v>
      </c>
      <c r="R4519" t="b">
        <v>0</v>
      </c>
      <c r="S4519">
        <v>52.14</v>
      </c>
      <c r="T4519" s="23">
        <v>1.7</v>
      </c>
      <c r="V4519" s="21">
        <f t="shared" si="71"/>
        <v>3.2604526275412347E-2</v>
      </c>
    </row>
    <row r="4520" spans="1:22" hidden="1" x14ac:dyDescent="0.25">
      <c r="A4520">
        <v>856536</v>
      </c>
      <c r="B4520" t="s">
        <v>21</v>
      </c>
      <c r="C4520" t="s">
        <v>22</v>
      </c>
      <c r="D4520" t="s">
        <v>41</v>
      </c>
      <c r="E4520">
        <v>78749</v>
      </c>
      <c r="F4520">
        <v>787</v>
      </c>
      <c r="G4520" t="s">
        <v>25</v>
      </c>
      <c r="H4520">
        <v>2</v>
      </c>
      <c r="I4520" t="s">
        <v>63</v>
      </c>
      <c r="J4520" t="s">
        <v>27</v>
      </c>
      <c r="K4520" t="s">
        <v>28</v>
      </c>
      <c r="L4520">
        <v>250</v>
      </c>
      <c r="M4520">
        <v>0.9</v>
      </c>
      <c r="N4520">
        <v>10000</v>
      </c>
      <c r="O4520" t="b">
        <v>0</v>
      </c>
      <c r="P4520" t="b">
        <v>0</v>
      </c>
      <c r="Q4520" t="b">
        <v>0</v>
      </c>
      <c r="R4520" t="b">
        <v>0</v>
      </c>
      <c r="S4520">
        <v>44.83</v>
      </c>
      <c r="T4520" s="23">
        <v>1.7</v>
      </c>
      <c r="V4520" s="21">
        <f t="shared" si="71"/>
        <v>3.7921035021191166E-2</v>
      </c>
    </row>
    <row r="4521" spans="1:22" hidden="1" x14ac:dyDescent="0.25">
      <c r="A4521">
        <v>856688</v>
      </c>
      <c r="B4521" t="s">
        <v>21</v>
      </c>
      <c r="C4521" t="s">
        <v>22</v>
      </c>
      <c r="D4521" t="s">
        <v>29</v>
      </c>
      <c r="E4521">
        <v>19125</v>
      </c>
      <c r="F4521" t="s">
        <v>24</v>
      </c>
      <c r="G4521" t="s">
        <v>25</v>
      </c>
      <c r="H4521">
        <v>1</v>
      </c>
      <c r="I4521" t="s">
        <v>120</v>
      </c>
      <c r="J4521" t="s">
        <v>27</v>
      </c>
      <c r="K4521" t="s">
        <v>28</v>
      </c>
      <c r="L4521">
        <v>500</v>
      </c>
      <c r="M4521">
        <v>0.8</v>
      </c>
      <c r="N4521">
        <v>10000</v>
      </c>
      <c r="O4521" t="b">
        <v>1</v>
      </c>
      <c r="P4521" t="b">
        <v>0</v>
      </c>
      <c r="Q4521" t="b">
        <v>0</v>
      </c>
      <c r="R4521" t="b">
        <v>0</v>
      </c>
      <c r="S4521">
        <v>40.51</v>
      </c>
      <c r="T4521" s="23">
        <v>1.7</v>
      </c>
      <c r="V4521" s="21">
        <f t="shared" si="71"/>
        <v>4.1964946926684774E-2</v>
      </c>
    </row>
    <row r="4522" spans="1:22" hidden="1" x14ac:dyDescent="0.25">
      <c r="A4522">
        <v>856694</v>
      </c>
      <c r="B4522" t="s">
        <v>21</v>
      </c>
      <c r="C4522" t="s">
        <v>22</v>
      </c>
      <c r="D4522" t="s">
        <v>29</v>
      </c>
      <c r="E4522">
        <v>15227</v>
      </c>
      <c r="F4522" t="s">
        <v>24</v>
      </c>
      <c r="G4522" t="s">
        <v>25</v>
      </c>
      <c r="H4522">
        <v>1</v>
      </c>
      <c r="I4522" t="s">
        <v>425</v>
      </c>
      <c r="J4522" t="s">
        <v>27</v>
      </c>
      <c r="K4522" t="s">
        <v>28</v>
      </c>
      <c r="L4522">
        <v>500</v>
      </c>
      <c r="M4522">
        <v>0.9</v>
      </c>
      <c r="N4522">
        <v>10000</v>
      </c>
      <c r="O4522" t="b">
        <v>1</v>
      </c>
      <c r="P4522" t="b">
        <v>0</v>
      </c>
      <c r="Q4522" t="b">
        <v>0</v>
      </c>
      <c r="R4522" t="b">
        <v>0</v>
      </c>
      <c r="S4522">
        <v>46.02</v>
      </c>
      <c r="T4522" s="23">
        <v>44.18</v>
      </c>
      <c r="V4522" s="21">
        <f t="shared" si="71"/>
        <v>0.96001738374619727</v>
      </c>
    </row>
    <row r="4523" spans="1:22" hidden="1" x14ac:dyDescent="0.25">
      <c r="A4523">
        <v>856748</v>
      </c>
      <c r="B4523" t="s">
        <v>21</v>
      </c>
      <c r="C4523" t="s">
        <v>36</v>
      </c>
      <c r="D4523" t="s">
        <v>168</v>
      </c>
      <c r="E4523">
        <v>49519</v>
      </c>
      <c r="F4523">
        <v>495</v>
      </c>
      <c r="G4523" t="s">
        <v>25</v>
      </c>
      <c r="H4523">
        <v>1</v>
      </c>
      <c r="I4523" t="s">
        <v>63</v>
      </c>
      <c r="J4523" t="s">
        <v>27</v>
      </c>
      <c r="K4523" t="s">
        <v>28</v>
      </c>
      <c r="L4523">
        <v>500</v>
      </c>
      <c r="M4523">
        <v>0.8</v>
      </c>
      <c r="N4523">
        <v>10000</v>
      </c>
      <c r="O4523" t="b">
        <v>0</v>
      </c>
      <c r="P4523" t="b">
        <v>0</v>
      </c>
      <c r="Q4523" t="b">
        <v>0</v>
      </c>
      <c r="R4523" t="b">
        <v>1</v>
      </c>
      <c r="S4523">
        <v>86.4</v>
      </c>
      <c r="T4523" s="23">
        <v>25.87</v>
      </c>
      <c r="V4523" s="21">
        <f t="shared" si="71"/>
        <v>0.29942129629629627</v>
      </c>
    </row>
    <row r="4524" spans="1:22" hidden="1" x14ac:dyDescent="0.25">
      <c r="A4524">
        <v>856824</v>
      </c>
      <c r="B4524" t="s">
        <v>21</v>
      </c>
      <c r="C4524" t="s">
        <v>36</v>
      </c>
      <c r="D4524" t="s">
        <v>223</v>
      </c>
      <c r="E4524">
        <v>70808</v>
      </c>
      <c r="F4524">
        <v>708</v>
      </c>
      <c r="G4524" t="s">
        <v>25</v>
      </c>
      <c r="H4524">
        <v>6</v>
      </c>
      <c r="I4524" t="s">
        <v>96</v>
      </c>
      <c r="J4524" t="s">
        <v>27</v>
      </c>
      <c r="K4524" t="s">
        <v>31</v>
      </c>
      <c r="L4524">
        <v>500</v>
      </c>
      <c r="M4524">
        <v>0.8</v>
      </c>
      <c r="N4524">
        <v>10000</v>
      </c>
      <c r="O4524" t="b">
        <v>0</v>
      </c>
      <c r="P4524" t="b">
        <v>0</v>
      </c>
      <c r="Q4524" t="b">
        <v>0</v>
      </c>
      <c r="R4524" t="b">
        <v>0</v>
      </c>
      <c r="S4524">
        <v>69.540000000000006</v>
      </c>
      <c r="T4524" s="23">
        <v>71.790000000000006</v>
      </c>
      <c r="V4524" s="21">
        <f t="shared" si="71"/>
        <v>1.0323554788610871</v>
      </c>
    </row>
    <row r="4525" spans="1:22" hidden="1" x14ac:dyDescent="0.25">
      <c r="A4525">
        <v>856872</v>
      </c>
      <c r="B4525" t="s">
        <v>21</v>
      </c>
      <c r="C4525" t="s">
        <v>22</v>
      </c>
      <c r="D4525" t="s">
        <v>59</v>
      </c>
      <c r="E4525">
        <v>80122</v>
      </c>
      <c r="F4525">
        <v>801</v>
      </c>
      <c r="G4525" t="s">
        <v>25</v>
      </c>
      <c r="H4525">
        <v>6</v>
      </c>
      <c r="I4525" t="s">
        <v>107</v>
      </c>
      <c r="J4525" t="s">
        <v>27</v>
      </c>
      <c r="K4525" t="s">
        <v>31</v>
      </c>
      <c r="L4525">
        <v>500</v>
      </c>
      <c r="M4525">
        <v>0.8</v>
      </c>
      <c r="N4525">
        <v>10000</v>
      </c>
      <c r="O4525" t="b">
        <v>1</v>
      </c>
      <c r="P4525" t="b">
        <v>0</v>
      </c>
      <c r="Q4525" t="b">
        <v>0</v>
      </c>
      <c r="R4525" t="b">
        <v>0</v>
      </c>
      <c r="S4525">
        <v>58.27</v>
      </c>
      <c r="T4525" t="e">
        <v>#N/A</v>
      </c>
      <c r="V4525" s="21" t="e">
        <f t="shared" si="71"/>
        <v>#N/A</v>
      </c>
    </row>
    <row r="4526" spans="1:22" hidden="1" x14ac:dyDescent="0.25">
      <c r="A4526">
        <v>857092</v>
      </c>
      <c r="B4526" t="s">
        <v>21</v>
      </c>
      <c r="C4526" t="s">
        <v>22</v>
      </c>
      <c r="D4526" t="s">
        <v>304</v>
      </c>
      <c r="E4526">
        <v>99517</v>
      </c>
      <c r="F4526" t="s">
        <v>24</v>
      </c>
      <c r="G4526" t="s">
        <v>33</v>
      </c>
      <c r="H4526">
        <v>3</v>
      </c>
      <c r="I4526" t="s">
        <v>136</v>
      </c>
      <c r="J4526" t="s">
        <v>27</v>
      </c>
      <c r="K4526" t="s">
        <v>28</v>
      </c>
      <c r="L4526">
        <v>500</v>
      </c>
      <c r="M4526">
        <v>0.8</v>
      </c>
      <c r="N4526">
        <v>10000</v>
      </c>
      <c r="O4526" t="b">
        <v>0</v>
      </c>
      <c r="P4526" t="b">
        <v>0</v>
      </c>
      <c r="Q4526" t="b">
        <v>0</v>
      </c>
      <c r="R4526" t="b">
        <v>0</v>
      </c>
      <c r="S4526">
        <v>15.46</v>
      </c>
      <c r="T4526" s="23">
        <v>19.75</v>
      </c>
      <c r="V4526" s="21">
        <f t="shared" si="71"/>
        <v>1.2774902975420439</v>
      </c>
    </row>
    <row r="4527" spans="1:22" hidden="1" x14ac:dyDescent="0.25">
      <c r="A4527">
        <v>857146</v>
      </c>
      <c r="B4527" t="s">
        <v>21</v>
      </c>
      <c r="C4527" t="s">
        <v>36</v>
      </c>
      <c r="D4527" t="s">
        <v>59</v>
      </c>
      <c r="E4527">
        <v>80127</v>
      </c>
      <c r="F4527">
        <v>801</v>
      </c>
      <c r="G4527" t="s">
        <v>25</v>
      </c>
      <c r="H4527">
        <v>1</v>
      </c>
      <c r="I4527" t="s">
        <v>67</v>
      </c>
      <c r="J4527" t="s">
        <v>27</v>
      </c>
      <c r="K4527" t="s">
        <v>31</v>
      </c>
      <c r="L4527">
        <v>250</v>
      </c>
      <c r="M4527">
        <v>0.8</v>
      </c>
      <c r="N4527">
        <v>10000</v>
      </c>
      <c r="O4527" t="b">
        <v>1</v>
      </c>
      <c r="P4527" t="b">
        <v>0</v>
      </c>
      <c r="Q4527" t="b">
        <v>0</v>
      </c>
      <c r="R4527" t="b">
        <v>0</v>
      </c>
      <c r="S4527">
        <v>104.44</v>
      </c>
      <c r="T4527" t="e">
        <v>#N/A</v>
      </c>
      <c r="V4527" s="21" t="e">
        <f t="shared" si="71"/>
        <v>#N/A</v>
      </c>
    </row>
    <row r="4528" spans="1:22" hidden="1" x14ac:dyDescent="0.25">
      <c r="A4528">
        <v>857232</v>
      </c>
      <c r="B4528" t="s">
        <v>21</v>
      </c>
      <c r="C4528" t="s">
        <v>22</v>
      </c>
      <c r="D4528" t="s">
        <v>78</v>
      </c>
      <c r="E4528">
        <v>33936</v>
      </c>
      <c r="F4528">
        <v>339</v>
      </c>
      <c r="G4528" t="s">
        <v>25</v>
      </c>
      <c r="H4528">
        <v>5</v>
      </c>
      <c r="I4528" t="s">
        <v>171</v>
      </c>
      <c r="J4528" t="s">
        <v>27</v>
      </c>
      <c r="K4528" t="s">
        <v>28</v>
      </c>
      <c r="L4528">
        <v>250</v>
      </c>
      <c r="M4528">
        <v>0.9</v>
      </c>
      <c r="N4528">
        <v>15000</v>
      </c>
      <c r="O4528" t="b">
        <v>0</v>
      </c>
      <c r="P4528" t="b">
        <v>0</v>
      </c>
      <c r="Q4528" t="b">
        <v>0</v>
      </c>
      <c r="R4528" t="b">
        <v>0</v>
      </c>
      <c r="S4528">
        <v>66.010000000000005</v>
      </c>
      <c r="T4528" s="23">
        <v>1.7</v>
      </c>
      <c r="V4528" s="21">
        <f t="shared" si="71"/>
        <v>2.5753673685805178E-2</v>
      </c>
    </row>
    <row r="4529" spans="1:22" hidden="1" x14ac:dyDescent="0.25">
      <c r="A4529">
        <v>857295</v>
      </c>
      <c r="B4529" t="s">
        <v>21</v>
      </c>
      <c r="C4529" t="s">
        <v>36</v>
      </c>
      <c r="D4529" t="s">
        <v>29</v>
      </c>
      <c r="E4529">
        <v>19317</v>
      </c>
      <c r="F4529" t="s">
        <v>24</v>
      </c>
      <c r="G4529" t="s">
        <v>25</v>
      </c>
      <c r="H4529">
        <v>2</v>
      </c>
      <c r="I4529" t="s">
        <v>63</v>
      </c>
      <c r="J4529" t="s">
        <v>27</v>
      </c>
      <c r="K4529" t="s">
        <v>28</v>
      </c>
      <c r="L4529">
        <v>500</v>
      </c>
      <c r="M4529">
        <v>0.9</v>
      </c>
      <c r="N4529">
        <v>10000</v>
      </c>
      <c r="O4529" t="b">
        <v>0</v>
      </c>
      <c r="P4529" t="b">
        <v>0</v>
      </c>
      <c r="Q4529" t="b">
        <v>0</v>
      </c>
      <c r="R4529" t="b">
        <v>0</v>
      </c>
      <c r="S4529">
        <v>84.56</v>
      </c>
      <c r="T4529" s="23">
        <v>25.87</v>
      </c>
      <c r="V4529" s="21">
        <f t="shared" si="71"/>
        <v>0.30593661305581837</v>
      </c>
    </row>
    <row r="4530" spans="1:22" hidden="1" x14ac:dyDescent="0.25">
      <c r="A4530">
        <v>857313</v>
      </c>
      <c r="B4530" t="s">
        <v>21</v>
      </c>
      <c r="C4530" t="s">
        <v>22</v>
      </c>
      <c r="D4530" t="s">
        <v>101</v>
      </c>
      <c r="E4530">
        <v>55369</v>
      </c>
      <c r="F4530">
        <v>553</v>
      </c>
      <c r="G4530" t="s">
        <v>25</v>
      </c>
      <c r="H4530">
        <v>2</v>
      </c>
      <c r="I4530" t="s">
        <v>63</v>
      </c>
      <c r="J4530" t="s">
        <v>27</v>
      </c>
      <c r="K4530" t="s">
        <v>28</v>
      </c>
      <c r="L4530">
        <v>500</v>
      </c>
      <c r="M4530">
        <v>0.9</v>
      </c>
      <c r="N4530">
        <v>10000</v>
      </c>
      <c r="O4530" t="b">
        <v>0</v>
      </c>
      <c r="P4530" t="b">
        <v>0</v>
      </c>
      <c r="Q4530" t="b">
        <v>0</v>
      </c>
      <c r="R4530" t="b">
        <v>0</v>
      </c>
      <c r="S4530">
        <v>17.98</v>
      </c>
      <c r="T4530" s="23">
        <v>1.7</v>
      </c>
      <c r="U4530" t="s">
        <v>90</v>
      </c>
      <c r="V4530" s="21">
        <f t="shared" si="71"/>
        <v>9.4549499443826471E-2</v>
      </c>
    </row>
    <row r="4531" spans="1:22" hidden="1" x14ac:dyDescent="0.25">
      <c r="A4531">
        <v>857359</v>
      </c>
      <c r="B4531" t="s">
        <v>21</v>
      </c>
      <c r="C4531" t="s">
        <v>36</v>
      </c>
      <c r="D4531" t="s">
        <v>54</v>
      </c>
      <c r="E4531">
        <v>30094</v>
      </c>
      <c r="F4531">
        <v>300</v>
      </c>
      <c r="G4531" t="s">
        <v>33</v>
      </c>
      <c r="H4531">
        <v>2</v>
      </c>
      <c r="I4531" t="s">
        <v>119</v>
      </c>
      <c r="J4531" t="s">
        <v>27</v>
      </c>
      <c r="K4531" t="s">
        <v>28</v>
      </c>
      <c r="L4531">
        <v>250</v>
      </c>
      <c r="M4531">
        <v>0.9</v>
      </c>
      <c r="N4531">
        <v>5000</v>
      </c>
      <c r="O4531" t="b">
        <v>1</v>
      </c>
      <c r="P4531" t="b">
        <v>0</v>
      </c>
      <c r="Q4531" t="b">
        <v>0</v>
      </c>
      <c r="R4531" t="b">
        <v>0</v>
      </c>
      <c r="S4531">
        <v>61.3</v>
      </c>
      <c r="T4531" s="23">
        <v>17.36</v>
      </c>
      <c r="V4531" s="21">
        <f t="shared" si="71"/>
        <v>0.2831973898858075</v>
      </c>
    </row>
    <row r="4532" spans="1:22" hidden="1" x14ac:dyDescent="0.25">
      <c r="A4532">
        <v>857361</v>
      </c>
      <c r="B4532" t="s">
        <v>21</v>
      </c>
      <c r="C4532" t="s">
        <v>36</v>
      </c>
      <c r="D4532" t="s">
        <v>106</v>
      </c>
      <c r="E4532">
        <v>20003</v>
      </c>
      <c r="F4532" t="s">
        <v>24</v>
      </c>
      <c r="G4532" t="s">
        <v>25</v>
      </c>
      <c r="H4532">
        <v>1</v>
      </c>
      <c r="I4532" t="s">
        <v>148</v>
      </c>
      <c r="J4532" t="s">
        <v>27</v>
      </c>
      <c r="K4532" t="s">
        <v>28</v>
      </c>
      <c r="L4532">
        <v>250</v>
      </c>
      <c r="M4532">
        <v>1</v>
      </c>
      <c r="N4532">
        <v>10000</v>
      </c>
      <c r="O4532" t="b">
        <v>1</v>
      </c>
      <c r="P4532" t="b">
        <v>1</v>
      </c>
      <c r="Q4532" t="b">
        <v>0</v>
      </c>
      <c r="R4532" t="b">
        <v>0</v>
      </c>
      <c r="S4532">
        <v>105.45</v>
      </c>
      <c r="T4532" t="e">
        <v>#N/A</v>
      </c>
      <c r="V4532" s="21" t="e">
        <f t="shared" si="71"/>
        <v>#N/A</v>
      </c>
    </row>
    <row r="4533" spans="1:22" hidden="1" x14ac:dyDescent="0.25">
      <c r="A4533">
        <v>857369</v>
      </c>
      <c r="B4533" t="s">
        <v>21</v>
      </c>
      <c r="C4533" t="s">
        <v>22</v>
      </c>
      <c r="D4533" t="s">
        <v>78</v>
      </c>
      <c r="E4533">
        <v>32757</v>
      </c>
      <c r="F4533">
        <v>327</v>
      </c>
      <c r="G4533" t="s">
        <v>25</v>
      </c>
      <c r="H4533">
        <v>5</v>
      </c>
      <c r="I4533" t="s">
        <v>125</v>
      </c>
      <c r="J4533" t="s">
        <v>27</v>
      </c>
      <c r="K4533" t="s">
        <v>31</v>
      </c>
      <c r="L4533">
        <v>250</v>
      </c>
      <c r="M4533">
        <v>0.9</v>
      </c>
      <c r="N4533">
        <v>10000</v>
      </c>
      <c r="O4533" t="b">
        <v>0</v>
      </c>
      <c r="P4533" t="b">
        <v>0</v>
      </c>
      <c r="Q4533" t="b">
        <v>0</v>
      </c>
      <c r="R4533" t="b">
        <v>0</v>
      </c>
      <c r="S4533">
        <v>36.31</v>
      </c>
      <c r="T4533" s="23">
        <v>80.98</v>
      </c>
      <c r="V4533" s="21">
        <f t="shared" si="71"/>
        <v>2.2302396034150371</v>
      </c>
    </row>
    <row r="4534" spans="1:22" hidden="1" x14ac:dyDescent="0.25">
      <c r="A4534">
        <v>857421</v>
      </c>
      <c r="B4534" t="s">
        <v>21</v>
      </c>
      <c r="C4534" t="s">
        <v>36</v>
      </c>
      <c r="D4534" t="s">
        <v>23</v>
      </c>
      <c r="E4534">
        <v>2360</v>
      </c>
      <c r="F4534" t="s">
        <v>24</v>
      </c>
      <c r="G4534" t="s">
        <v>25</v>
      </c>
      <c r="H4534">
        <v>7</v>
      </c>
      <c r="I4534" t="s">
        <v>180</v>
      </c>
      <c r="J4534" t="s">
        <v>27</v>
      </c>
      <c r="K4534" t="s">
        <v>31</v>
      </c>
      <c r="L4534">
        <v>500</v>
      </c>
      <c r="M4534">
        <v>0.9</v>
      </c>
      <c r="N4534">
        <v>15000</v>
      </c>
      <c r="O4534" t="b">
        <v>0</v>
      </c>
      <c r="P4534" t="b">
        <v>1</v>
      </c>
      <c r="Q4534" t="b">
        <v>0</v>
      </c>
      <c r="R4534" t="b">
        <v>0</v>
      </c>
      <c r="S4534">
        <v>89.06</v>
      </c>
      <c r="T4534" s="23">
        <v>107.06</v>
      </c>
      <c r="U4534" t="s">
        <v>285</v>
      </c>
      <c r="V4534" s="21">
        <f t="shared" si="71"/>
        <v>1.2021109364473388</v>
      </c>
    </row>
    <row r="4535" spans="1:22" hidden="1" x14ac:dyDescent="0.25">
      <c r="A4535">
        <v>857422</v>
      </c>
      <c r="B4535" t="s">
        <v>21</v>
      </c>
      <c r="C4535" t="s">
        <v>36</v>
      </c>
      <c r="D4535" t="s">
        <v>23</v>
      </c>
      <c r="E4535">
        <v>2360</v>
      </c>
      <c r="F4535" t="s">
        <v>24</v>
      </c>
      <c r="G4535" t="s">
        <v>25</v>
      </c>
      <c r="H4535">
        <v>10</v>
      </c>
      <c r="I4535" t="s">
        <v>114</v>
      </c>
      <c r="J4535" t="s">
        <v>27</v>
      </c>
      <c r="K4535" t="s">
        <v>28</v>
      </c>
      <c r="L4535">
        <v>250</v>
      </c>
      <c r="M4535">
        <v>0.9</v>
      </c>
      <c r="N4535">
        <v>15000</v>
      </c>
      <c r="O4535" t="b">
        <v>0</v>
      </c>
      <c r="P4535" t="b">
        <v>1</v>
      </c>
      <c r="Q4535" t="b">
        <v>0</v>
      </c>
      <c r="R4535" t="b">
        <v>0</v>
      </c>
      <c r="S4535">
        <v>146.80000000000001</v>
      </c>
      <c r="T4535" s="23">
        <v>269.72000000000003</v>
      </c>
      <c r="U4535" t="s">
        <v>285</v>
      </c>
      <c r="V4535" s="21">
        <f t="shared" si="71"/>
        <v>1.8373297002724795</v>
      </c>
    </row>
    <row r="4536" spans="1:22" hidden="1" x14ac:dyDescent="0.25">
      <c r="A4536">
        <v>857426</v>
      </c>
      <c r="B4536" t="s">
        <v>21</v>
      </c>
      <c r="C4536" t="s">
        <v>36</v>
      </c>
      <c r="D4536" t="s">
        <v>35</v>
      </c>
      <c r="E4536">
        <v>45220</v>
      </c>
      <c r="F4536" t="s">
        <v>24</v>
      </c>
      <c r="G4536" t="s">
        <v>33</v>
      </c>
      <c r="H4536">
        <v>8</v>
      </c>
      <c r="I4536" t="s">
        <v>141</v>
      </c>
      <c r="J4536" t="s">
        <v>27</v>
      </c>
      <c r="K4536" t="s">
        <v>31</v>
      </c>
      <c r="L4536">
        <v>500</v>
      </c>
      <c r="M4536">
        <v>0.8</v>
      </c>
      <c r="N4536">
        <v>10000</v>
      </c>
      <c r="O4536" t="b">
        <v>1</v>
      </c>
      <c r="P4536" t="b">
        <v>0</v>
      </c>
      <c r="Q4536" t="b">
        <v>0</v>
      </c>
      <c r="R4536" t="b">
        <v>0</v>
      </c>
      <c r="S4536">
        <v>58.79</v>
      </c>
      <c r="T4536" s="23">
        <v>17.36</v>
      </c>
      <c r="V4536" s="21">
        <f t="shared" si="71"/>
        <v>0.2952883143391733</v>
      </c>
    </row>
    <row r="4537" spans="1:22" hidden="1" x14ac:dyDescent="0.25">
      <c r="A4537">
        <v>857464</v>
      </c>
      <c r="B4537" t="s">
        <v>21</v>
      </c>
      <c r="C4537" t="s">
        <v>36</v>
      </c>
      <c r="D4537" t="s">
        <v>153</v>
      </c>
      <c r="E4537">
        <v>54723</v>
      </c>
      <c r="F4537">
        <v>547</v>
      </c>
      <c r="G4537" t="s">
        <v>25</v>
      </c>
      <c r="H4537">
        <v>2</v>
      </c>
      <c r="I4537" t="s">
        <v>63</v>
      </c>
      <c r="J4537" t="s">
        <v>27</v>
      </c>
      <c r="K4537" t="s">
        <v>28</v>
      </c>
      <c r="L4537">
        <v>250</v>
      </c>
      <c r="M4537">
        <v>0.9</v>
      </c>
      <c r="N4537">
        <v>10000</v>
      </c>
      <c r="O4537" t="b">
        <v>0</v>
      </c>
      <c r="P4537" t="b">
        <v>0</v>
      </c>
      <c r="Q4537" t="b">
        <v>0</v>
      </c>
      <c r="R4537" t="b">
        <v>1</v>
      </c>
      <c r="S4537">
        <v>85.87</v>
      </c>
      <c r="T4537" s="23">
        <v>25.87</v>
      </c>
      <c r="U4537" t="s">
        <v>105</v>
      </c>
      <c r="V4537" s="21">
        <f t="shared" si="71"/>
        <v>0.30126936066146498</v>
      </c>
    </row>
    <row r="4538" spans="1:22" hidden="1" x14ac:dyDescent="0.25">
      <c r="A4538">
        <v>857568</v>
      </c>
      <c r="B4538" t="s">
        <v>21</v>
      </c>
      <c r="C4538" t="s">
        <v>36</v>
      </c>
      <c r="D4538" t="s">
        <v>23</v>
      </c>
      <c r="E4538">
        <v>2474</v>
      </c>
      <c r="F4538" t="s">
        <v>24</v>
      </c>
      <c r="G4538" t="s">
        <v>33</v>
      </c>
      <c r="H4538">
        <v>1</v>
      </c>
      <c r="I4538" t="s">
        <v>226</v>
      </c>
      <c r="J4538" t="s">
        <v>27</v>
      </c>
      <c r="K4538" t="s">
        <v>31</v>
      </c>
      <c r="L4538">
        <v>250</v>
      </c>
      <c r="M4538">
        <v>0.8</v>
      </c>
      <c r="N4538">
        <v>10000</v>
      </c>
      <c r="O4538" t="b">
        <v>0</v>
      </c>
      <c r="P4538" t="b">
        <v>0</v>
      </c>
      <c r="Q4538" t="b">
        <v>0</v>
      </c>
      <c r="R4538" t="b">
        <v>0</v>
      </c>
      <c r="S4538">
        <v>61.9</v>
      </c>
      <c r="T4538" s="23">
        <v>41.93</v>
      </c>
      <c r="U4538" t="s">
        <v>90</v>
      </c>
      <c r="V4538" s="21">
        <f t="shared" si="71"/>
        <v>0.67738287560581589</v>
      </c>
    </row>
    <row r="4539" spans="1:22" hidden="1" x14ac:dyDescent="0.25">
      <c r="A4539">
        <v>857570</v>
      </c>
      <c r="B4539" t="s">
        <v>21</v>
      </c>
      <c r="C4539" t="s">
        <v>36</v>
      </c>
      <c r="D4539" t="s">
        <v>74</v>
      </c>
      <c r="E4539">
        <v>37087</v>
      </c>
      <c r="F4539">
        <v>370</v>
      </c>
      <c r="G4539" t="s">
        <v>25</v>
      </c>
      <c r="H4539">
        <v>1</v>
      </c>
      <c r="I4539" t="s">
        <v>166</v>
      </c>
      <c r="J4539" t="s">
        <v>27</v>
      </c>
      <c r="K4539" t="s">
        <v>31</v>
      </c>
      <c r="L4539">
        <v>500</v>
      </c>
      <c r="M4539">
        <v>1</v>
      </c>
      <c r="N4539">
        <v>5000</v>
      </c>
      <c r="O4539" t="b">
        <v>0</v>
      </c>
      <c r="P4539" t="b">
        <v>1</v>
      </c>
      <c r="Q4539" t="b">
        <v>0</v>
      </c>
      <c r="R4539" t="b">
        <v>0</v>
      </c>
      <c r="S4539">
        <v>71.98</v>
      </c>
      <c r="T4539" s="23">
        <v>57.74</v>
      </c>
      <c r="U4539" t="s">
        <v>105</v>
      </c>
      <c r="V4539" s="21">
        <f t="shared" si="71"/>
        <v>0.80216726868574606</v>
      </c>
    </row>
    <row r="4540" spans="1:22" hidden="1" x14ac:dyDescent="0.25">
      <c r="A4540">
        <v>857591</v>
      </c>
      <c r="B4540" t="s">
        <v>21</v>
      </c>
      <c r="C4540" t="s">
        <v>36</v>
      </c>
      <c r="D4540" t="s">
        <v>23</v>
      </c>
      <c r="E4540">
        <v>1879</v>
      </c>
      <c r="F4540" t="s">
        <v>24</v>
      </c>
      <c r="G4540" t="s">
        <v>33</v>
      </c>
      <c r="H4540">
        <v>11</v>
      </c>
      <c r="I4540" t="s">
        <v>110</v>
      </c>
      <c r="J4540" t="s">
        <v>27</v>
      </c>
      <c r="K4540" t="s">
        <v>28</v>
      </c>
      <c r="L4540">
        <v>500</v>
      </c>
      <c r="M4540">
        <v>0.9</v>
      </c>
      <c r="N4540">
        <v>10000</v>
      </c>
      <c r="O4540" t="b">
        <v>1</v>
      </c>
      <c r="P4540" t="b">
        <v>0</v>
      </c>
      <c r="Q4540" t="b">
        <v>0</v>
      </c>
      <c r="R4540" t="b">
        <v>0</v>
      </c>
      <c r="S4540">
        <v>72.069999999999993</v>
      </c>
      <c r="T4540" s="23">
        <v>17.36</v>
      </c>
      <c r="V4540" s="21">
        <f t="shared" si="71"/>
        <v>0.24087692521159984</v>
      </c>
    </row>
    <row r="4541" spans="1:22" hidden="1" x14ac:dyDescent="0.25">
      <c r="A4541">
        <v>857723</v>
      </c>
      <c r="B4541" t="s">
        <v>21</v>
      </c>
      <c r="C4541" t="s">
        <v>22</v>
      </c>
      <c r="D4541" t="s">
        <v>78</v>
      </c>
      <c r="E4541">
        <v>33004</v>
      </c>
      <c r="F4541">
        <v>330</v>
      </c>
      <c r="G4541" t="s">
        <v>25</v>
      </c>
      <c r="H4541">
        <v>9</v>
      </c>
      <c r="I4541" t="s">
        <v>61</v>
      </c>
      <c r="J4541" t="s">
        <v>27</v>
      </c>
      <c r="K4541" t="s">
        <v>28</v>
      </c>
      <c r="L4541">
        <v>1000</v>
      </c>
      <c r="M4541">
        <v>0.8</v>
      </c>
      <c r="N4541">
        <v>10000</v>
      </c>
      <c r="O4541" t="b">
        <v>0</v>
      </c>
      <c r="P4541" t="b">
        <v>0</v>
      </c>
      <c r="Q4541" t="b">
        <v>0</v>
      </c>
      <c r="R4541" t="b">
        <v>0</v>
      </c>
      <c r="S4541">
        <v>40.65</v>
      </c>
      <c r="T4541" s="23">
        <v>103.71</v>
      </c>
      <c r="V4541" s="21">
        <f t="shared" si="71"/>
        <v>2.551291512915129</v>
      </c>
    </row>
    <row r="4542" spans="1:22" hidden="1" x14ac:dyDescent="0.25">
      <c r="A4542">
        <v>857892</v>
      </c>
      <c r="B4542" t="s">
        <v>21</v>
      </c>
      <c r="C4542" t="s">
        <v>22</v>
      </c>
      <c r="D4542" t="s">
        <v>56</v>
      </c>
      <c r="E4542">
        <v>60660</v>
      </c>
      <c r="F4542">
        <v>606</v>
      </c>
      <c r="G4542" t="s">
        <v>33</v>
      </c>
      <c r="H4542">
        <v>9</v>
      </c>
      <c r="I4542" t="s">
        <v>110</v>
      </c>
      <c r="J4542" t="s">
        <v>27</v>
      </c>
      <c r="K4542" t="s">
        <v>31</v>
      </c>
      <c r="L4542">
        <v>500</v>
      </c>
      <c r="M4542">
        <v>0.8</v>
      </c>
      <c r="N4542">
        <v>10000</v>
      </c>
      <c r="O4542" t="b">
        <v>0</v>
      </c>
      <c r="P4542" t="b">
        <v>0</v>
      </c>
      <c r="Q4542" t="b">
        <v>0</v>
      </c>
      <c r="R4542" t="b">
        <v>0</v>
      </c>
      <c r="S4542">
        <v>10.57</v>
      </c>
      <c r="T4542" s="23">
        <v>1.7</v>
      </c>
      <c r="U4542" t="s">
        <v>90</v>
      </c>
      <c r="V4542" s="21">
        <f t="shared" si="71"/>
        <v>0.16083254493850518</v>
      </c>
    </row>
    <row r="4543" spans="1:22" hidden="1" x14ac:dyDescent="0.25">
      <c r="A4543">
        <v>857911</v>
      </c>
      <c r="B4543" t="s">
        <v>21</v>
      </c>
      <c r="C4543" t="s">
        <v>22</v>
      </c>
      <c r="D4543" t="s">
        <v>59</v>
      </c>
      <c r="E4543">
        <v>80549</v>
      </c>
      <c r="F4543">
        <v>805</v>
      </c>
      <c r="G4543" t="s">
        <v>25</v>
      </c>
      <c r="H4543">
        <v>7</v>
      </c>
      <c r="I4543" t="s">
        <v>84</v>
      </c>
      <c r="J4543" t="s">
        <v>27</v>
      </c>
      <c r="K4543" t="s">
        <v>28</v>
      </c>
      <c r="L4543">
        <v>500</v>
      </c>
      <c r="M4543">
        <v>0.7</v>
      </c>
      <c r="N4543">
        <v>10000</v>
      </c>
      <c r="O4543" t="b">
        <v>0</v>
      </c>
      <c r="P4543" t="b">
        <v>0</v>
      </c>
      <c r="Q4543" t="b">
        <v>0</v>
      </c>
      <c r="R4543" t="b">
        <v>0</v>
      </c>
      <c r="S4543">
        <v>59.08</v>
      </c>
      <c r="T4543" t="e">
        <v>#N/A</v>
      </c>
      <c r="U4543" t="s">
        <v>296</v>
      </c>
      <c r="V4543" s="21" t="e">
        <f t="shared" si="71"/>
        <v>#N/A</v>
      </c>
    </row>
    <row r="4544" spans="1:22" hidden="1" x14ac:dyDescent="0.25">
      <c r="A4544">
        <v>858044</v>
      </c>
      <c r="B4544" t="s">
        <v>21</v>
      </c>
      <c r="C4544" t="s">
        <v>36</v>
      </c>
      <c r="D4544" t="s">
        <v>54</v>
      </c>
      <c r="E4544">
        <v>30068</v>
      </c>
      <c r="F4544">
        <v>300</v>
      </c>
      <c r="G4544" t="s">
        <v>25</v>
      </c>
      <c r="H4544">
        <v>1</v>
      </c>
      <c r="I4544" t="s">
        <v>246</v>
      </c>
      <c r="J4544" t="s">
        <v>27</v>
      </c>
      <c r="K4544" t="s">
        <v>28</v>
      </c>
      <c r="L4544">
        <v>500</v>
      </c>
      <c r="M4544">
        <v>0.8</v>
      </c>
      <c r="N4544">
        <v>10000</v>
      </c>
      <c r="O4544" t="b">
        <v>0</v>
      </c>
      <c r="P4544" t="b">
        <v>0</v>
      </c>
      <c r="Q4544" t="b">
        <v>0</v>
      </c>
      <c r="R4544" t="b">
        <v>0</v>
      </c>
      <c r="S4544">
        <v>84.63</v>
      </c>
      <c r="T4544" s="23">
        <v>50.29</v>
      </c>
      <c r="V4544" s="21">
        <f t="shared" si="71"/>
        <v>0.59423372326598134</v>
      </c>
    </row>
    <row r="4545" spans="1:22" hidden="1" x14ac:dyDescent="0.25">
      <c r="A4545">
        <v>858047</v>
      </c>
      <c r="B4545" t="s">
        <v>21</v>
      </c>
      <c r="C4545" t="s">
        <v>36</v>
      </c>
      <c r="D4545" t="s">
        <v>89</v>
      </c>
      <c r="E4545">
        <v>90241</v>
      </c>
      <c r="F4545">
        <v>902</v>
      </c>
      <c r="G4545" t="s">
        <v>25</v>
      </c>
      <c r="H4545">
        <v>1</v>
      </c>
      <c r="I4545" t="s">
        <v>88</v>
      </c>
      <c r="J4545" t="s">
        <v>27</v>
      </c>
      <c r="K4545" t="s">
        <v>28</v>
      </c>
      <c r="L4545">
        <v>250</v>
      </c>
      <c r="M4545">
        <v>0.9</v>
      </c>
      <c r="N4545">
        <v>15000</v>
      </c>
      <c r="O4545" t="b">
        <v>0</v>
      </c>
      <c r="P4545" t="b">
        <v>0</v>
      </c>
      <c r="Q4545" t="b">
        <v>0</v>
      </c>
      <c r="R4545" t="b">
        <v>0</v>
      </c>
      <c r="S4545">
        <v>98.29</v>
      </c>
      <c r="T4545" s="23">
        <v>89.13</v>
      </c>
      <c r="V4545" s="21">
        <f t="shared" si="71"/>
        <v>0.90680638925628232</v>
      </c>
    </row>
    <row r="4546" spans="1:22" hidden="1" x14ac:dyDescent="0.25">
      <c r="A4546">
        <v>858104</v>
      </c>
      <c r="B4546" t="s">
        <v>21</v>
      </c>
      <c r="C4546" t="s">
        <v>36</v>
      </c>
      <c r="D4546" t="s">
        <v>89</v>
      </c>
      <c r="E4546">
        <v>91106</v>
      </c>
      <c r="F4546">
        <v>911</v>
      </c>
      <c r="G4546" t="s">
        <v>25</v>
      </c>
      <c r="H4546">
        <v>1</v>
      </c>
      <c r="I4546" t="s">
        <v>96</v>
      </c>
      <c r="J4546" t="s">
        <v>27</v>
      </c>
      <c r="K4546">
        <v>0</v>
      </c>
      <c r="L4546">
        <v>500</v>
      </c>
      <c r="M4546">
        <v>0.8</v>
      </c>
      <c r="N4546">
        <v>10000</v>
      </c>
      <c r="O4546" t="b">
        <v>1</v>
      </c>
      <c r="P4546" t="b">
        <v>0</v>
      </c>
      <c r="Q4546" t="b">
        <v>0</v>
      </c>
      <c r="R4546" t="b">
        <v>0</v>
      </c>
      <c r="S4546">
        <v>89.1</v>
      </c>
      <c r="T4546" t="e">
        <v>#N/A</v>
      </c>
      <c r="V4546" s="21" t="e">
        <f t="shared" si="71"/>
        <v>#N/A</v>
      </c>
    </row>
    <row r="4547" spans="1:22" hidden="1" x14ac:dyDescent="0.25">
      <c r="A4547">
        <v>858157</v>
      </c>
      <c r="B4547" t="s">
        <v>21</v>
      </c>
      <c r="C4547" t="s">
        <v>36</v>
      </c>
      <c r="D4547" t="s">
        <v>128</v>
      </c>
      <c r="E4547">
        <v>20639</v>
      </c>
      <c r="F4547">
        <v>206</v>
      </c>
      <c r="G4547" t="s">
        <v>25</v>
      </c>
      <c r="H4547">
        <v>2</v>
      </c>
      <c r="I4547" t="s">
        <v>44</v>
      </c>
      <c r="J4547" t="s">
        <v>27</v>
      </c>
      <c r="K4547" t="s">
        <v>31</v>
      </c>
      <c r="L4547">
        <v>250</v>
      </c>
      <c r="M4547">
        <v>0.8</v>
      </c>
      <c r="N4547">
        <v>10000</v>
      </c>
      <c r="O4547" t="b">
        <v>0</v>
      </c>
      <c r="P4547" t="b">
        <v>0</v>
      </c>
      <c r="Q4547" t="b">
        <v>0</v>
      </c>
      <c r="R4547" t="b">
        <v>0</v>
      </c>
      <c r="S4547">
        <v>96.93</v>
      </c>
      <c r="T4547" s="23">
        <v>124.8</v>
      </c>
      <c r="U4547" t="s">
        <v>288</v>
      </c>
      <c r="V4547" s="21">
        <f t="shared" si="71"/>
        <v>1.2875270813989477</v>
      </c>
    </row>
    <row r="4548" spans="1:22" hidden="1" x14ac:dyDescent="0.25">
      <c r="A4548">
        <v>858174</v>
      </c>
      <c r="B4548" t="s">
        <v>21</v>
      </c>
      <c r="C4548" t="s">
        <v>22</v>
      </c>
      <c r="D4548" t="s">
        <v>78</v>
      </c>
      <c r="E4548">
        <v>34241</v>
      </c>
      <c r="F4548">
        <v>342</v>
      </c>
      <c r="G4548" t="s">
        <v>25</v>
      </c>
      <c r="H4548">
        <v>1</v>
      </c>
      <c r="I4548" t="s">
        <v>171</v>
      </c>
      <c r="J4548" t="s">
        <v>27</v>
      </c>
      <c r="K4548" t="s">
        <v>28</v>
      </c>
      <c r="L4548">
        <v>250</v>
      </c>
      <c r="M4548">
        <v>0.9</v>
      </c>
      <c r="N4548">
        <v>15000</v>
      </c>
      <c r="O4548" t="b">
        <v>0</v>
      </c>
      <c r="P4548" t="b">
        <v>1</v>
      </c>
      <c r="Q4548" t="b">
        <v>0</v>
      </c>
      <c r="R4548" t="b">
        <v>0</v>
      </c>
      <c r="S4548">
        <v>73.19</v>
      </c>
      <c r="T4548" s="23">
        <v>1.7</v>
      </c>
      <c r="V4548" s="21">
        <f t="shared" ref="V4548:V4611" si="72">T4548/S4548</f>
        <v>2.322721683290067E-2</v>
      </c>
    </row>
    <row r="4549" spans="1:22" hidden="1" x14ac:dyDescent="0.25">
      <c r="A4549">
        <v>858175</v>
      </c>
      <c r="B4549" t="s">
        <v>21</v>
      </c>
      <c r="C4549" t="s">
        <v>22</v>
      </c>
      <c r="D4549" t="s">
        <v>78</v>
      </c>
      <c r="E4549">
        <v>34241</v>
      </c>
      <c r="F4549">
        <v>342</v>
      </c>
      <c r="G4549" t="s">
        <v>25</v>
      </c>
      <c r="H4549">
        <v>1</v>
      </c>
      <c r="I4549" t="s">
        <v>171</v>
      </c>
      <c r="J4549" t="s">
        <v>27</v>
      </c>
      <c r="K4549" t="s">
        <v>31</v>
      </c>
      <c r="L4549">
        <v>250</v>
      </c>
      <c r="M4549">
        <v>0.9</v>
      </c>
      <c r="N4549">
        <v>15000</v>
      </c>
      <c r="O4549" t="b">
        <v>0</v>
      </c>
      <c r="P4549" t="b">
        <v>1</v>
      </c>
      <c r="Q4549" t="b">
        <v>0</v>
      </c>
      <c r="R4549" t="b">
        <v>0</v>
      </c>
      <c r="S4549">
        <v>73.19</v>
      </c>
      <c r="T4549" s="23">
        <v>1.7</v>
      </c>
      <c r="V4549" s="21">
        <f t="shared" si="72"/>
        <v>2.322721683290067E-2</v>
      </c>
    </row>
    <row r="4550" spans="1:22" hidden="1" x14ac:dyDescent="0.25">
      <c r="A4550">
        <v>858178</v>
      </c>
      <c r="B4550" t="s">
        <v>21</v>
      </c>
      <c r="C4550" t="s">
        <v>22</v>
      </c>
      <c r="D4550" t="s">
        <v>205</v>
      </c>
      <c r="E4550">
        <v>96815</v>
      </c>
      <c r="F4550" t="s">
        <v>24</v>
      </c>
      <c r="G4550" t="s">
        <v>25</v>
      </c>
      <c r="H4550">
        <v>2</v>
      </c>
      <c r="I4550" t="s">
        <v>67</v>
      </c>
      <c r="J4550" t="s">
        <v>27</v>
      </c>
      <c r="K4550" t="s">
        <v>28</v>
      </c>
      <c r="L4550">
        <v>250</v>
      </c>
      <c r="M4550">
        <v>0.9</v>
      </c>
      <c r="N4550">
        <v>15000</v>
      </c>
      <c r="O4550" t="b">
        <v>0</v>
      </c>
      <c r="P4550" t="b">
        <v>0</v>
      </c>
      <c r="Q4550" t="b">
        <v>0</v>
      </c>
      <c r="R4550" t="b">
        <v>0</v>
      </c>
      <c r="S4550">
        <v>93.73</v>
      </c>
      <c r="T4550" t="e">
        <v>#N/A</v>
      </c>
      <c r="V4550" s="21" t="e">
        <f t="shared" si="72"/>
        <v>#N/A</v>
      </c>
    </row>
    <row r="4551" spans="1:22" hidden="1" x14ac:dyDescent="0.25">
      <c r="A4551">
        <v>858179</v>
      </c>
      <c r="B4551" t="s">
        <v>21</v>
      </c>
      <c r="C4551" t="s">
        <v>22</v>
      </c>
      <c r="D4551" t="s">
        <v>78</v>
      </c>
      <c r="E4551">
        <v>32822</v>
      </c>
      <c r="F4551">
        <v>328</v>
      </c>
      <c r="G4551" t="s">
        <v>25</v>
      </c>
      <c r="H4551">
        <v>6</v>
      </c>
      <c r="I4551" t="s">
        <v>171</v>
      </c>
      <c r="J4551" t="s">
        <v>27</v>
      </c>
      <c r="K4551" t="s">
        <v>28</v>
      </c>
      <c r="L4551">
        <v>250</v>
      </c>
      <c r="M4551">
        <v>0.8</v>
      </c>
      <c r="N4551">
        <v>5000</v>
      </c>
      <c r="O4551" t="b">
        <v>0</v>
      </c>
      <c r="P4551" t="b">
        <v>0</v>
      </c>
      <c r="Q4551" t="b">
        <v>0</v>
      </c>
      <c r="R4551" t="b">
        <v>0</v>
      </c>
      <c r="S4551">
        <v>27.17</v>
      </c>
      <c r="T4551" s="23">
        <v>1.7</v>
      </c>
      <c r="V4551" s="21">
        <f t="shared" si="72"/>
        <v>6.2569009937430989E-2</v>
      </c>
    </row>
    <row r="4552" spans="1:22" hidden="1" x14ac:dyDescent="0.25">
      <c r="A4552">
        <v>858192</v>
      </c>
      <c r="B4552" t="s">
        <v>21</v>
      </c>
      <c r="C4552" t="s">
        <v>36</v>
      </c>
      <c r="D4552" t="s">
        <v>41</v>
      </c>
      <c r="E4552">
        <v>77573</v>
      </c>
      <c r="F4552">
        <v>775</v>
      </c>
      <c r="G4552" t="s">
        <v>25</v>
      </c>
      <c r="H4552">
        <v>8</v>
      </c>
      <c r="I4552" t="s">
        <v>63</v>
      </c>
      <c r="J4552" t="s">
        <v>27</v>
      </c>
      <c r="K4552" t="s">
        <v>28</v>
      </c>
      <c r="L4552">
        <v>500</v>
      </c>
      <c r="M4552">
        <v>0.8</v>
      </c>
      <c r="N4552">
        <v>10000</v>
      </c>
      <c r="O4552" t="b">
        <v>0</v>
      </c>
      <c r="P4552" t="b">
        <v>0</v>
      </c>
      <c r="Q4552" t="b">
        <v>0</v>
      </c>
      <c r="R4552" t="b">
        <v>0</v>
      </c>
      <c r="S4552">
        <v>75.48</v>
      </c>
      <c r="T4552" s="23">
        <v>25.87</v>
      </c>
      <c r="U4552" t="s">
        <v>267</v>
      </c>
      <c r="V4552" s="21">
        <f t="shared" si="72"/>
        <v>0.34273979862215154</v>
      </c>
    </row>
    <row r="4553" spans="1:22" hidden="1" x14ac:dyDescent="0.25">
      <c r="A4553">
        <v>858247</v>
      </c>
      <c r="B4553" t="s">
        <v>21</v>
      </c>
      <c r="C4553" t="s">
        <v>22</v>
      </c>
      <c r="D4553" t="s">
        <v>23</v>
      </c>
      <c r="E4553">
        <v>1519</v>
      </c>
      <c r="F4553" t="s">
        <v>24</v>
      </c>
      <c r="G4553" t="s">
        <v>25</v>
      </c>
      <c r="H4553">
        <v>4</v>
      </c>
      <c r="I4553" t="s">
        <v>26</v>
      </c>
      <c r="J4553" t="s">
        <v>27</v>
      </c>
      <c r="K4553" t="s">
        <v>31</v>
      </c>
      <c r="L4553">
        <v>500</v>
      </c>
      <c r="M4553">
        <v>1</v>
      </c>
      <c r="N4553">
        <v>10000</v>
      </c>
      <c r="O4553" t="b">
        <v>1</v>
      </c>
      <c r="P4553" t="b">
        <v>1</v>
      </c>
      <c r="Q4553" t="b">
        <v>0</v>
      </c>
      <c r="R4553" t="b">
        <v>0</v>
      </c>
      <c r="S4553">
        <v>45.88</v>
      </c>
      <c r="T4553" s="23">
        <v>30.42</v>
      </c>
      <c r="U4553" t="s">
        <v>80</v>
      </c>
      <c r="V4553" s="21">
        <f t="shared" si="72"/>
        <v>0.66303400174367921</v>
      </c>
    </row>
    <row r="4554" spans="1:22" hidden="1" x14ac:dyDescent="0.25">
      <c r="A4554">
        <v>858295</v>
      </c>
      <c r="B4554" t="s">
        <v>21</v>
      </c>
      <c r="C4554" t="s">
        <v>36</v>
      </c>
      <c r="D4554" t="s">
        <v>54</v>
      </c>
      <c r="E4554">
        <v>30127</v>
      </c>
      <c r="F4554">
        <v>301</v>
      </c>
      <c r="G4554" t="s">
        <v>25</v>
      </c>
      <c r="H4554">
        <v>1</v>
      </c>
      <c r="I4554" t="s">
        <v>50</v>
      </c>
      <c r="J4554" t="s">
        <v>27</v>
      </c>
      <c r="K4554" t="s">
        <v>31</v>
      </c>
      <c r="L4554">
        <v>250</v>
      </c>
      <c r="M4554">
        <v>0.9</v>
      </c>
      <c r="N4554">
        <v>10000</v>
      </c>
      <c r="O4554" t="b">
        <v>1</v>
      </c>
      <c r="P4554" t="b">
        <v>0</v>
      </c>
      <c r="Q4554" t="b">
        <v>0</v>
      </c>
      <c r="R4554" t="b">
        <v>0</v>
      </c>
      <c r="S4554">
        <v>89.46</v>
      </c>
      <c r="T4554" s="23">
        <v>58.37</v>
      </c>
      <c r="V4554" s="21">
        <f t="shared" si="72"/>
        <v>0.65247037782249051</v>
      </c>
    </row>
    <row r="4555" spans="1:22" hidden="1" x14ac:dyDescent="0.25">
      <c r="A4555">
        <v>858336</v>
      </c>
      <c r="B4555" t="s">
        <v>21</v>
      </c>
      <c r="C4555" t="s">
        <v>22</v>
      </c>
      <c r="D4555" t="s">
        <v>89</v>
      </c>
      <c r="E4555">
        <v>92583</v>
      </c>
      <c r="F4555">
        <v>925</v>
      </c>
      <c r="G4555" t="s">
        <v>33</v>
      </c>
      <c r="H4555">
        <v>1</v>
      </c>
      <c r="I4555" t="s">
        <v>116</v>
      </c>
      <c r="J4555" t="s">
        <v>27</v>
      </c>
      <c r="K4555" t="s">
        <v>28</v>
      </c>
      <c r="L4555">
        <v>250</v>
      </c>
      <c r="M4555">
        <v>0.9</v>
      </c>
      <c r="N4555">
        <v>15000</v>
      </c>
      <c r="O4555" t="b">
        <v>0</v>
      </c>
      <c r="P4555" t="b">
        <v>0</v>
      </c>
      <c r="Q4555" t="b">
        <v>0</v>
      </c>
      <c r="R4555" t="b">
        <v>0</v>
      </c>
      <c r="S4555">
        <v>32.200000000000003</v>
      </c>
      <c r="T4555" s="23">
        <v>46.12</v>
      </c>
      <c r="V4555" s="21">
        <f t="shared" si="72"/>
        <v>1.4322981366459626</v>
      </c>
    </row>
    <row r="4556" spans="1:22" hidden="1" x14ac:dyDescent="0.25">
      <c r="A4556">
        <v>858493</v>
      </c>
      <c r="B4556" t="s">
        <v>21</v>
      </c>
      <c r="C4556" t="s">
        <v>22</v>
      </c>
      <c r="D4556" t="s">
        <v>49</v>
      </c>
      <c r="E4556">
        <v>29702</v>
      </c>
      <c r="F4556">
        <v>297</v>
      </c>
      <c r="G4556" t="s">
        <v>25</v>
      </c>
      <c r="H4556">
        <v>1</v>
      </c>
      <c r="I4556" t="s">
        <v>104</v>
      </c>
      <c r="J4556" t="s">
        <v>27</v>
      </c>
      <c r="K4556" t="s">
        <v>31</v>
      </c>
      <c r="L4556">
        <v>500</v>
      </c>
      <c r="M4556">
        <v>0.8</v>
      </c>
      <c r="N4556">
        <v>10000</v>
      </c>
      <c r="O4556" t="b">
        <v>0</v>
      </c>
      <c r="P4556" t="b">
        <v>1</v>
      </c>
      <c r="Q4556" t="b">
        <v>0</v>
      </c>
      <c r="R4556" t="b">
        <v>0</v>
      </c>
      <c r="S4556">
        <v>48.54</v>
      </c>
      <c r="T4556" s="23">
        <v>50.26</v>
      </c>
      <c r="U4556" t="s">
        <v>376</v>
      </c>
      <c r="V4556" s="21">
        <f t="shared" si="72"/>
        <v>1.0354346930366707</v>
      </c>
    </row>
    <row r="4557" spans="1:22" hidden="1" x14ac:dyDescent="0.25">
      <c r="A4557">
        <v>858494</v>
      </c>
      <c r="B4557" t="s">
        <v>21</v>
      </c>
      <c r="C4557" t="s">
        <v>22</v>
      </c>
      <c r="D4557" t="s">
        <v>49</v>
      </c>
      <c r="E4557">
        <v>29702</v>
      </c>
      <c r="F4557">
        <v>297</v>
      </c>
      <c r="G4557" t="s">
        <v>33</v>
      </c>
      <c r="H4557">
        <v>3</v>
      </c>
      <c r="I4557" t="s">
        <v>69</v>
      </c>
      <c r="J4557" t="s">
        <v>27</v>
      </c>
      <c r="K4557" t="s">
        <v>28</v>
      </c>
      <c r="L4557">
        <v>500</v>
      </c>
      <c r="M4557">
        <v>0.8</v>
      </c>
      <c r="N4557">
        <v>10000</v>
      </c>
      <c r="O4557" t="b">
        <v>0</v>
      </c>
      <c r="P4557" t="b">
        <v>1</v>
      </c>
      <c r="Q4557" t="b">
        <v>0</v>
      </c>
      <c r="R4557" t="b">
        <v>0</v>
      </c>
      <c r="S4557">
        <v>13.97</v>
      </c>
      <c r="T4557" s="23">
        <v>1.7</v>
      </c>
      <c r="U4557" t="s">
        <v>376</v>
      </c>
      <c r="V4557" s="21">
        <f t="shared" si="72"/>
        <v>0.12168933428775948</v>
      </c>
    </row>
    <row r="4558" spans="1:22" hidden="1" x14ac:dyDescent="0.25">
      <c r="A4558">
        <v>858495</v>
      </c>
      <c r="B4558" t="s">
        <v>21</v>
      </c>
      <c r="C4558" t="s">
        <v>36</v>
      </c>
      <c r="D4558" t="s">
        <v>23</v>
      </c>
      <c r="E4558">
        <v>1886</v>
      </c>
      <c r="F4558" t="s">
        <v>24</v>
      </c>
      <c r="G4558" t="s">
        <v>25</v>
      </c>
      <c r="H4558">
        <v>10</v>
      </c>
      <c r="I4558" t="s">
        <v>63</v>
      </c>
      <c r="J4558" t="s">
        <v>27</v>
      </c>
      <c r="K4558" t="s">
        <v>31</v>
      </c>
      <c r="L4558">
        <v>500</v>
      </c>
      <c r="M4558">
        <v>0.8</v>
      </c>
      <c r="N4558">
        <v>10000</v>
      </c>
      <c r="O4558" t="b">
        <v>0</v>
      </c>
      <c r="P4558" t="b">
        <v>1</v>
      </c>
      <c r="Q4558" t="b">
        <v>0</v>
      </c>
      <c r="R4558" t="b">
        <v>0</v>
      </c>
      <c r="S4558">
        <v>103.65</v>
      </c>
      <c r="T4558" s="23">
        <v>25.87</v>
      </c>
      <c r="V4558" s="21">
        <f t="shared" si="72"/>
        <v>0.24958996623251326</v>
      </c>
    </row>
    <row r="4559" spans="1:22" hidden="1" x14ac:dyDescent="0.25">
      <c r="A4559">
        <v>858496</v>
      </c>
      <c r="B4559" t="s">
        <v>21</v>
      </c>
      <c r="C4559" t="s">
        <v>36</v>
      </c>
      <c r="D4559" t="s">
        <v>23</v>
      </c>
      <c r="E4559">
        <v>1886</v>
      </c>
      <c r="F4559" t="s">
        <v>24</v>
      </c>
      <c r="G4559" t="s">
        <v>25</v>
      </c>
      <c r="H4559">
        <v>10</v>
      </c>
      <c r="I4559" t="s">
        <v>137</v>
      </c>
      <c r="J4559" t="s">
        <v>27</v>
      </c>
      <c r="K4559" t="s">
        <v>31</v>
      </c>
      <c r="L4559">
        <v>500</v>
      </c>
      <c r="M4559">
        <v>0.8</v>
      </c>
      <c r="N4559">
        <v>10000</v>
      </c>
      <c r="O4559" t="b">
        <v>0</v>
      </c>
      <c r="P4559" t="b">
        <v>1</v>
      </c>
      <c r="Q4559" t="b">
        <v>0</v>
      </c>
      <c r="R4559" t="b">
        <v>0</v>
      </c>
      <c r="S4559">
        <v>95.09</v>
      </c>
      <c r="T4559" s="23">
        <v>110.97</v>
      </c>
      <c r="V4559" s="21">
        <f t="shared" si="72"/>
        <v>1.1669996845094122</v>
      </c>
    </row>
    <row r="4560" spans="1:22" hidden="1" x14ac:dyDescent="0.25">
      <c r="A4560">
        <v>858501</v>
      </c>
      <c r="B4560" t="s">
        <v>21</v>
      </c>
      <c r="C4560" t="s">
        <v>22</v>
      </c>
      <c r="D4560" t="s">
        <v>78</v>
      </c>
      <c r="E4560">
        <v>32225</v>
      </c>
      <c r="F4560">
        <v>322</v>
      </c>
      <c r="G4560" t="s">
        <v>25</v>
      </c>
      <c r="H4560">
        <v>9</v>
      </c>
      <c r="I4560" t="s">
        <v>396</v>
      </c>
      <c r="J4560" t="s">
        <v>27</v>
      </c>
      <c r="K4560" t="s">
        <v>31</v>
      </c>
      <c r="L4560">
        <v>1000</v>
      </c>
      <c r="M4560">
        <v>0.9</v>
      </c>
      <c r="N4560">
        <v>15000</v>
      </c>
      <c r="O4560" t="b">
        <v>0</v>
      </c>
      <c r="P4560" t="b">
        <v>1</v>
      </c>
      <c r="Q4560" t="b">
        <v>0</v>
      </c>
      <c r="R4560" t="b">
        <v>0</v>
      </c>
      <c r="S4560">
        <v>48.12</v>
      </c>
      <c r="T4560" s="23">
        <v>117.57</v>
      </c>
      <c r="V4560" s="21">
        <f t="shared" si="72"/>
        <v>2.4432668329177059</v>
      </c>
    </row>
    <row r="4561" spans="1:22" hidden="1" x14ac:dyDescent="0.25">
      <c r="A4561">
        <v>858502</v>
      </c>
      <c r="B4561" t="s">
        <v>21</v>
      </c>
      <c r="C4561" t="s">
        <v>22</v>
      </c>
      <c r="D4561" t="s">
        <v>78</v>
      </c>
      <c r="E4561">
        <v>32225</v>
      </c>
      <c r="F4561">
        <v>322</v>
      </c>
      <c r="G4561" t="s">
        <v>25</v>
      </c>
      <c r="H4561">
        <v>9</v>
      </c>
      <c r="I4561" t="s">
        <v>303</v>
      </c>
      <c r="J4561" t="s">
        <v>27</v>
      </c>
      <c r="K4561" t="s">
        <v>31</v>
      </c>
      <c r="L4561">
        <v>1000</v>
      </c>
      <c r="M4561">
        <v>0.9</v>
      </c>
      <c r="N4561">
        <v>15000</v>
      </c>
      <c r="O4561" t="b">
        <v>0</v>
      </c>
      <c r="P4561" t="b">
        <v>1</v>
      </c>
      <c r="Q4561" t="b">
        <v>0</v>
      </c>
      <c r="R4561" t="b">
        <v>0</v>
      </c>
      <c r="S4561">
        <v>48.12</v>
      </c>
      <c r="T4561" s="23">
        <v>1.7</v>
      </c>
      <c r="V4561" s="21">
        <f t="shared" si="72"/>
        <v>3.5328345802161265E-2</v>
      </c>
    </row>
    <row r="4562" spans="1:22" hidden="1" x14ac:dyDescent="0.25">
      <c r="A4562">
        <v>858521</v>
      </c>
      <c r="B4562" t="s">
        <v>21</v>
      </c>
      <c r="C4562" t="s">
        <v>22</v>
      </c>
      <c r="D4562" t="s">
        <v>49</v>
      </c>
      <c r="E4562">
        <v>29406</v>
      </c>
      <c r="F4562">
        <v>294</v>
      </c>
      <c r="G4562" t="s">
        <v>25</v>
      </c>
      <c r="H4562">
        <v>6</v>
      </c>
      <c r="I4562" t="s">
        <v>85</v>
      </c>
      <c r="J4562" t="s">
        <v>27</v>
      </c>
      <c r="K4562" t="s">
        <v>28</v>
      </c>
      <c r="L4562">
        <v>1000</v>
      </c>
      <c r="M4562">
        <v>0.9</v>
      </c>
      <c r="N4562">
        <v>15000</v>
      </c>
      <c r="O4562" t="b">
        <v>1</v>
      </c>
      <c r="P4562" t="b">
        <v>1</v>
      </c>
      <c r="Q4562" t="b">
        <v>0</v>
      </c>
      <c r="R4562" t="b">
        <v>0</v>
      </c>
      <c r="S4562">
        <v>41.04</v>
      </c>
      <c r="T4562" s="23">
        <v>1.7</v>
      </c>
      <c r="V4562" s="21">
        <f t="shared" si="72"/>
        <v>4.1423001949317736E-2</v>
      </c>
    </row>
    <row r="4563" spans="1:22" hidden="1" x14ac:dyDescent="0.25">
      <c r="A4563">
        <v>858522</v>
      </c>
      <c r="B4563" t="s">
        <v>21</v>
      </c>
      <c r="C4563" t="s">
        <v>22</v>
      </c>
      <c r="D4563" t="s">
        <v>49</v>
      </c>
      <c r="E4563">
        <v>29406</v>
      </c>
      <c r="F4563">
        <v>294</v>
      </c>
      <c r="G4563" t="s">
        <v>25</v>
      </c>
      <c r="H4563">
        <v>4</v>
      </c>
      <c r="I4563" t="s">
        <v>85</v>
      </c>
      <c r="J4563" t="s">
        <v>27</v>
      </c>
      <c r="K4563" t="s">
        <v>31</v>
      </c>
      <c r="L4563">
        <v>1000</v>
      </c>
      <c r="M4563">
        <v>0.9</v>
      </c>
      <c r="N4563">
        <v>15000</v>
      </c>
      <c r="O4563" t="b">
        <v>1</v>
      </c>
      <c r="P4563" t="b">
        <v>1</v>
      </c>
      <c r="Q4563" t="b">
        <v>0</v>
      </c>
      <c r="R4563" t="b">
        <v>0</v>
      </c>
      <c r="S4563">
        <v>38.18</v>
      </c>
      <c r="T4563" s="23">
        <v>1.7</v>
      </c>
      <c r="V4563" s="21">
        <f t="shared" si="72"/>
        <v>4.4525929806181246E-2</v>
      </c>
    </row>
    <row r="4564" spans="1:22" hidden="1" x14ac:dyDescent="0.25">
      <c r="A4564">
        <v>858651</v>
      </c>
      <c r="B4564" t="s">
        <v>21</v>
      </c>
      <c r="C4564" t="s">
        <v>36</v>
      </c>
      <c r="D4564" t="s">
        <v>153</v>
      </c>
      <c r="E4564">
        <v>53217</v>
      </c>
      <c r="F4564">
        <v>532</v>
      </c>
      <c r="G4564" t="s">
        <v>25</v>
      </c>
      <c r="H4564">
        <v>1</v>
      </c>
      <c r="I4564" t="s">
        <v>81</v>
      </c>
      <c r="J4564" t="s">
        <v>27</v>
      </c>
      <c r="K4564" t="s">
        <v>28</v>
      </c>
      <c r="L4564">
        <v>500</v>
      </c>
      <c r="M4564">
        <v>0.8</v>
      </c>
      <c r="N4564">
        <v>10000</v>
      </c>
      <c r="O4564" t="b">
        <v>1</v>
      </c>
      <c r="P4564" t="b">
        <v>0</v>
      </c>
      <c r="Q4564" t="b">
        <v>0</v>
      </c>
      <c r="R4564" t="b">
        <v>0</v>
      </c>
      <c r="S4564">
        <v>88.97</v>
      </c>
      <c r="T4564" s="23">
        <v>62.13</v>
      </c>
      <c r="V4564" s="21">
        <f t="shared" si="72"/>
        <v>0.69832527818365742</v>
      </c>
    </row>
    <row r="4565" spans="1:22" hidden="1" x14ac:dyDescent="0.25">
      <c r="A4565">
        <v>858658</v>
      </c>
      <c r="B4565" t="s">
        <v>21</v>
      </c>
      <c r="C4565" t="s">
        <v>22</v>
      </c>
      <c r="D4565" t="s">
        <v>78</v>
      </c>
      <c r="E4565">
        <v>32789</v>
      </c>
      <c r="F4565">
        <v>327</v>
      </c>
      <c r="G4565" t="s">
        <v>25</v>
      </c>
      <c r="H4565">
        <v>6</v>
      </c>
      <c r="I4565" t="s">
        <v>171</v>
      </c>
      <c r="J4565" t="s">
        <v>27</v>
      </c>
      <c r="K4565" t="s">
        <v>31</v>
      </c>
      <c r="L4565">
        <v>500</v>
      </c>
      <c r="M4565">
        <v>0.8</v>
      </c>
      <c r="N4565">
        <v>15000</v>
      </c>
      <c r="O4565" t="b">
        <v>0</v>
      </c>
      <c r="P4565" t="b">
        <v>1</v>
      </c>
      <c r="Q4565" t="b">
        <v>0</v>
      </c>
      <c r="R4565" t="b">
        <v>0</v>
      </c>
      <c r="S4565">
        <v>26.72</v>
      </c>
      <c r="T4565" s="23">
        <v>1.7</v>
      </c>
      <c r="U4565" t="s">
        <v>244</v>
      </c>
      <c r="V4565" s="21">
        <f t="shared" si="72"/>
        <v>6.3622754491017966E-2</v>
      </c>
    </row>
    <row r="4566" spans="1:22" hidden="1" x14ac:dyDescent="0.25">
      <c r="A4566">
        <v>858674</v>
      </c>
      <c r="B4566" t="s">
        <v>21</v>
      </c>
      <c r="C4566" t="s">
        <v>22</v>
      </c>
      <c r="D4566" t="s">
        <v>78</v>
      </c>
      <c r="E4566">
        <v>32789</v>
      </c>
      <c r="F4566">
        <v>327</v>
      </c>
      <c r="G4566" t="s">
        <v>25</v>
      </c>
      <c r="H4566">
        <v>5</v>
      </c>
      <c r="I4566" t="s">
        <v>171</v>
      </c>
      <c r="J4566" t="s">
        <v>27</v>
      </c>
      <c r="K4566" t="s">
        <v>31</v>
      </c>
      <c r="L4566">
        <v>500</v>
      </c>
      <c r="M4566">
        <v>1</v>
      </c>
      <c r="N4566">
        <v>15000</v>
      </c>
      <c r="O4566" t="b">
        <v>0</v>
      </c>
      <c r="P4566" t="b">
        <v>1</v>
      </c>
      <c r="Q4566" t="b">
        <v>0</v>
      </c>
      <c r="R4566" t="b">
        <v>0</v>
      </c>
      <c r="S4566">
        <v>23.94</v>
      </c>
      <c r="T4566" s="23">
        <v>1.7</v>
      </c>
      <c r="U4566" t="s">
        <v>244</v>
      </c>
      <c r="V4566" s="21">
        <f t="shared" si="72"/>
        <v>7.1010860484544691E-2</v>
      </c>
    </row>
    <row r="4567" spans="1:22" hidden="1" x14ac:dyDescent="0.25">
      <c r="A4567">
        <v>858701</v>
      </c>
      <c r="B4567" t="s">
        <v>21</v>
      </c>
      <c r="C4567" t="s">
        <v>22</v>
      </c>
      <c r="D4567" t="s">
        <v>210</v>
      </c>
      <c r="E4567">
        <v>98665</v>
      </c>
      <c r="F4567">
        <v>986</v>
      </c>
      <c r="G4567" t="s">
        <v>25</v>
      </c>
      <c r="H4567">
        <v>2</v>
      </c>
      <c r="I4567" t="s">
        <v>250</v>
      </c>
      <c r="J4567" t="s">
        <v>27</v>
      </c>
      <c r="K4567" t="s">
        <v>28</v>
      </c>
      <c r="L4567">
        <v>250</v>
      </c>
      <c r="M4567">
        <v>0.8</v>
      </c>
      <c r="N4567">
        <v>10000</v>
      </c>
      <c r="O4567" t="b">
        <v>0</v>
      </c>
      <c r="P4567" t="b">
        <v>0</v>
      </c>
      <c r="Q4567" t="b">
        <v>0</v>
      </c>
      <c r="R4567" t="b">
        <v>0</v>
      </c>
      <c r="S4567">
        <v>45.62</v>
      </c>
      <c r="T4567" t="e">
        <v>#N/A</v>
      </c>
      <c r="U4567" t="s">
        <v>90</v>
      </c>
      <c r="V4567" s="21" t="e">
        <f t="shared" si="72"/>
        <v>#N/A</v>
      </c>
    </row>
    <row r="4568" spans="1:22" hidden="1" x14ac:dyDescent="0.25">
      <c r="A4568">
        <v>858776</v>
      </c>
      <c r="B4568" t="s">
        <v>21</v>
      </c>
      <c r="C4568" t="s">
        <v>36</v>
      </c>
      <c r="D4568" t="s">
        <v>23</v>
      </c>
      <c r="E4568">
        <v>2138</v>
      </c>
      <c r="F4568" t="s">
        <v>24</v>
      </c>
      <c r="G4568" t="s">
        <v>25</v>
      </c>
      <c r="H4568">
        <v>8</v>
      </c>
      <c r="I4568" t="s">
        <v>140</v>
      </c>
      <c r="J4568" t="s">
        <v>27</v>
      </c>
      <c r="K4568" t="s">
        <v>31</v>
      </c>
      <c r="L4568">
        <v>500</v>
      </c>
      <c r="M4568">
        <v>0.8</v>
      </c>
      <c r="N4568">
        <v>10000</v>
      </c>
      <c r="O4568" t="b">
        <v>1</v>
      </c>
      <c r="P4568" t="b">
        <v>0</v>
      </c>
      <c r="Q4568" t="b">
        <v>0</v>
      </c>
      <c r="R4568" t="b">
        <v>0</v>
      </c>
      <c r="S4568">
        <v>73.760000000000005</v>
      </c>
      <c r="T4568" s="23">
        <v>85.77</v>
      </c>
      <c r="U4568" t="s">
        <v>426</v>
      </c>
      <c r="V4568" s="21">
        <f t="shared" si="72"/>
        <v>1.1628253796095442</v>
      </c>
    </row>
    <row r="4569" spans="1:22" hidden="1" x14ac:dyDescent="0.25">
      <c r="A4569">
        <v>858852</v>
      </c>
      <c r="B4569" t="s">
        <v>21</v>
      </c>
      <c r="C4569" t="s">
        <v>22</v>
      </c>
      <c r="D4569" t="s">
        <v>123</v>
      </c>
      <c r="E4569">
        <v>87144</v>
      </c>
      <c r="F4569">
        <v>871</v>
      </c>
      <c r="G4569" t="s">
        <v>25</v>
      </c>
      <c r="H4569">
        <v>1</v>
      </c>
      <c r="I4569" t="s">
        <v>84</v>
      </c>
      <c r="J4569" t="s">
        <v>27</v>
      </c>
      <c r="K4569" t="s">
        <v>28</v>
      </c>
      <c r="L4569">
        <v>250</v>
      </c>
      <c r="M4569">
        <v>1</v>
      </c>
      <c r="N4569">
        <v>5000</v>
      </c>
      <c r="O4569" t="b">
        <v>1</v>
      </c>
      <c r="P4569" t="b">
        <v>1</v>
      </c>
      <c r="Q4569" t="b">
        <v>0</v>
      </c>
      <c r="R4569" t="b">
        <v>0</v>
      </c>
      <c r="S4569">
        <v>24.84</v>
      </c>
      <c r="T4569" s="23">
        <v>1.7</v>
      </c>
      <c r="V4569" s="21">
        <f t="shared" si="72"/>
        <v>6.8438003220611915E-2</v>
      </c>
    </row>
    <row r="4570" spans="1:22" hidden="1" x14ac:dyDescent="0.25">
      <c r="A4570">
        <v>859061</v>
      </c>
      <c r="B4570" t="s">
        <v>21</v>
      </c>
      <c r="C4570" t="s">
        <v>22</v>
      </c>
      <c r="D4570" t="s">
        <v>78</v>
      </c>
      <c r="E4570">
        <v>33606</v>
      </c>
      <c r="F4570">
        <v>336</v>
      </c>
      <c r="G4570" t="s">
        <v>25</v>
      </c>
      <c r="H4570">
        <v>3</v>
      </c>
      <c r="I4570" t="s">
        <v>170</v>
      </c>
      <c r="J4570" t="s">
        <v>27</v>
      </c>
      <c r="K4570" t="s">
        <v>31</v>
      </c>
      <c r="L4570">
        <v>250</v>
      </c>
      <c r="M4570">
        <v>0.9</v>
      </c>
      <c r="N4570">
        <v>15000</v>
      </c>
      <c r="O4570" t="b">
        <v>0</v>
      </c>
      <c r="P4570" t="b">
        <v>0</v>
      </c>
      <c r="Q4570" t="b">
        <v>0</v>
      </c>
      <c r="R4570" t="b">
        <v>0</v>
      </c>
      <c r="S4570">
        <v>8.82</v>
      </c>
      <c r="T4570" s="23">
        <v>1.7</v>
      </c>
      <c r="U4570" t="s">
        <v>426</v>
      </c>
      <c r="V4570" s="21">
        <f t="shared" si="72"/>
        <v>0.1927437641723356</v>
      </c>
    </row>
    <row r="4571" spans="1:22" hidden="1" x14ac:dyDescent="0.25">
      <c r="A4571">
        <v>859062</v>
      </c>
      <c r="B4571" t="s">
        <v>21</v>
      </c>
      <c r="C4571" t="s">
        <v>22</v>
      </c>
      <c r="D4571" t="s">
        <v>29</v>
      </c>
      <c r="E4571">
        <v>15241</v>
      </c>
      <c r="F4571" t="s">
        <v>24</v>
      </c>
      <c r="G4571" t="s">
        <v>25</v>
      </c>
      <c r="H4571">
        <v>1</v>
      </c>
      <c r="I4571" t="s">
        <v>63</v>
      </c>
      <c r="J4571" t="s">
        <v>27</v>
      </c>
      <c r="K4571" t="s">
        <v>31</v>
      </c>
      <c r="L4571">
        <v>500</v>
      </c>
      <c r="M4571">
        <v>0.8</v>
      </c>
      <c r="N4571">
        <v>10000</v>
      </c>
      <c r="O4571" t="b">
        <v>1</v>
      </c>
      <c r="P4571" t="b">
        <v>0</v>
      </c>
      <c r="Q4571" t="b">
        <v>0</v>
      </c>
      <c r="R4571" t="b">
        <v>0</v>
      </c>
      <c r="S4571">
        <v>39.83</v>
      </c>
      <c r="T4571" s="23">
        <v>1.7</v>
      </c>
      <c r="V4571" s="21">
        <f t="shared" si="72"/>
        <v>4.2681395932714035E-2</v>
      </c>
    </row>
    <row r="4572" spans="1:22" hidden="1" x14ac:dyDescent="0.25">
      <c r="A4572">
        <v>859138</v>
      </c>
      <c r="B4572" t="s">
        <v>21</v>
      </c>
      <c r="C4572" t="s">
        <v>22</v>
      </c>
      <c r="D4572" t="s">
        <v>47</v>
      </c>
      <c r="E4572">
        <v>5654</v>
      </c>
      <c r="F4572" t="s">
        <v>24</v>
      </c>
      <c r="G4572" t="s">
        <v>25</v>
      </c>
      <c r="H4572">
        <v>2</v>
      </c>
      <c r="I4572" t="s">
        <v>30</v>
      </c>
      <c r="J4572" t="s">
        <v>27</v>
      </c>
      <c r="K4572" t="s">
        <v>28</v>
      </c>
      <c r="L4572">
        <v>500</v>
      </c>
      <c r="M4572">
        <v>0.9</v>
      </c>
      <c r="N4572">
        <v>10000</v>
      </c>
      <c r="O4572" t="b">
        <v>0</v>
      </c>
      <c r="P4572" t="b">
        <v>0</v>
      </c>
      <c r="Q4572" t="b">
        <v>0</v>
      </c>
      <c r="R4572" t="b">
        <v>0</v>
      </c>
      <c r="S4572">
        <v>42.84</v>
      </c>
      <c r="T4572" s="23">
        <v>48.2</v>
      </c>
      <c r="U4572" t="s">
        <v>90</v>
      </c>
      <c r="V4572" s="21">
        <f t="shared" si="72"/>
        <v>1.1251167133520075</v>
      </c>
    </row>
    <row r="4573" spans="1:22" hidden="1" x14ac:dyDescent="0.25">
      <c r="A4573">
        <v>859272</v>
      </c>
      <c r="B4573" t="s">
        <v>21</v>
      </c>
      <c r="C4573" t="s">
        <v>36</v>
      </c>
      <c r="D4573" t="s">
        <v>29</v>
      </c>
      <c r="E4573">
        <v>17350</v>
      </c>
      <c r="F4573" t="s">
        <v>24</v>
      </c>
      <c r="G4573" t="s">
        <v>33</v>
      </c>
      <c r="H4573">
        <v>1</v>
      </c>
      <c r="I4573" t="s">
        <v>34</v>
      </c>
      <c r="J4573" t="s">
        <v>27</v>
      </c>
      <c r="K4573" t="s">
        <v>31</v>
      </c>
      <c r="L4573">
        <v>1000</v>
      </c>
      <c r="M4573">
        <v>0.7</v>
      </c>
      <c r="N4573">
        <v>10000</v>
      </c>
      <c r="O4573" t="b">
        <v>0</v>
      </c>
      <c r="P4573" t="b">
        <v>0</v>
      </c>
      <c r="Q4573" t="b">
        <v>0</v>
      </c>
      <c r="R4573" t="b">
        <v>0</v>
      </c>
      <c r="S4573">
        <v>36.119999999999997</v>
      </c>
      <c r="T4573" s="23">
        <v>17.36</v>
      </c>
      <c r="U4573" t="s">
        <v>267</v>
      </c>
      <c r="V4573" s="21">
        <f t="shared" si="72"/>
        <v>0.48062015503875971</v>
      </c>
    </row>
    <row r="4574" spans="1:22" hidden="1" x14ac:dyDescent="0.25">
      <c r="A4574">
        <v>859287</v>
      </c>
      <c r="B4574" t="s">
        <v>21</v>
      </c>
      <c r="C4574" t="s">
        <v>36</v>
      </c>
      <c r="D4574" t="s">
        <v>23</v>
      </c>
      <c r="E4574">
        <v>2324</v>
      </c>
      <c r="F4574" t="s">
        <v>24</v>
      </c>
      <c r="G4574" t="s">
        <v>25</v>
      </c>
      <c r="H4574">
        <v>6</v>
      </c>
      <c r="I4574" t="s">
        <v>63</v>
      </c>
      <c r="J4574" t="s">
        <v>27</v>
      </c>
      <c r="K4574" t="s">
        <v>28</v>
      </c>
      <c r="L4574">
        <v>500</v>
      </c>
      <c r="M4574">
        <v>0.8</v>
      </c>
      <c r="N4574">
        <v>5000</v>
      </c>
      <c r="O4574" t="b">
        <v>1</v>
      </c>
      <c r="P4574" t="b">
        <v>0</v>
      </c>
      <c r="Q4574" t="b">
        <v>0</v>
      </c>
      <c r="R4574" t="b">
        <v>0</v>
      </c>
      <c r="S4574">
        <v>66.37</v>
      </c>
      <c r="T4574" s="23">
        <v>25.87</v>
      </c>
      <c r="U4574" t="s">
        <v>426</v>
      </c>
      <c r="V4574" s="21">
        <f t="shared" si="72"/>
        <v>0.38978454120837724</v>
      </c>
    </row>
    <row r="4575" spans="1:22" hidden="1" x14ac:dyDescent="0.25">
      <c r="A4575">
        <v>859292</v>
      </c>
      <c r="B4575" t="s">
        <v>21</v>
      </c>
      <c r="C4575" t="s">
        <v>22</v>
      </c>
      <c r="D4575" t="s">
        <v>37</v>
      </c>
      <c r="E4575">
        <v>23221</v>
      </c>
      <c r="F4575">
        <v>232</v>
      </c>
      <c r="G4575" t="s">
        <v>33</v>
      </c>
      <c r="H4575">
        <v>14</v>
      </c>
      <c r="I4575" t="s">
        <v>63</v>
      </c>
      <c r="J4575" t="s">
        <v>27</v>
      </c>
      <c r="K4575" t="s">
        <v>28</v>
      </c>
      <c r="L4575">
        <v>500</v>
      </c>
      <c r="M4575">
        <v>0.8</v>
      </c>
      <c r="N4575">
        <v>10000</v>
      </c>
      <c r="O4575" t="b">
        <v>1</v>
      </c>
      <c r="P4575" t="b">
        <v>1</v>
      </c>
      <c r="Q4575" t="b">
        <v>0</v>
      </c>
      <c r="R4575" t="b">
        <v>0</v>
      </c>
      <c r="S4575">
        <v>7.45</v>
      </c>
      <c r="T4575" t="e">
        <v>#N/A</v>
      </c>
      <c r="V4575" s="21" t="e">
        <f t="shared" si="72"/>
        <v>#N/A</v>
      </c>
    </row>
    <row r="4576" spans="1:22" hidden="1" x14ac:dyDescent="0.25">
      <c r="A4576">
        <v>859293</v>
      </c>
      <c r="B4576" t="s">
        <v>21</v>
      </c>
      <c r="C4576" t="s">
        <v>22</v>
      </c>
      <c r="D4576" t="s">
        <v>37</v>
      </c>
      <c r="E4576">
        <v>23221</v>
      </c>
      <c r="F4576">
        <v>232</v>
      </c>
      <c r="G4576" t="s">
        <v>33</v>
      </c>
      <c r="H4576">
        <v>7</v>
      </c>
      <c r="I4576" t="s">
        <v>63</v>
      </c>
      <c r="J4576" t="s">
        <v>27</v>
      </c>
      <c r="K4576" t="s">
        <v>28</v>
      </c>
      <c r="L4576">
        <v>500</v>
      </c>
      <c r="M4576">
        <v>0.8</v>
      </c>
      <c r="N4576">
        <v>10000</v>
      </c>
      <c r="O4576" t="b">
        <v>1</v>
      </c>
      <c r="P4576" t="b">
        <v>1</v>
      </c>
      <c r="Q4576" t="b">
        <v>0</v>
      </c>
      <c r="R4576" t="b">
        <v>0</v>
      </c>
      <c r="S4576">
        <v>7.45</v>
      </c>
      <c r="T4576" t="e">
        <v>#N/A</v>
      </c>
      <c r="V4576" s="21" t="e">
        <f t="shared" si="72"/>
        <v>#N/A</v>
      </c>
    </row>
    <row r="4577" spans="1:22" hidden="1" x14ac:dyDescent="0.25">
      <c r="A4577">
        <v>859295</v>
      </c>
      <c r="B4577" t="s">
        <v>21</v>
      </c>
      <c r="C4577" t="s">
        <v>36</v>
      </c>
      <c r="D4577" t="s">
        <v>41</v>
      </c>
      <c r="E4577">
        <v>75248</v>
      </c>
      <c r="F4577">
        <v>752</v>
      </c>
      <c r="G4577" t="s">
        <v>25</v>
      </c>
      <c r="H4577">
        <v>3</v>
      </c>
      <c r="I4577" t="s">
        <v>63</v>
      </c>
      <c r="J4577" t="s">
        <v>27</v>
      </c>
      <c r="K4577" t="s">
        <v>28</v>
      </c>
      <c r="L4577">
        <v>250</v>
      </c>
      <c r="M4577">
        <v>0.9</v>
      </c>
      <c r="N4577">
        <v>15000</v>
      </c>
      <c r="O4577" t="b">
        <v>1</v>
      </c>
      <c r="P4577" t="b">
        <v>0</v>
      </c>
      <c r="Q4577" t="b">
        <v>0</v>
      </c>
      <c r="R4577" t="b">
        <v>0</v>
      </c>
      <c r="S4577">
        <v>87.46</v>
      </c>
      <c r="T4577" s="23">
        <v>25.87</v>
      </c>
      <c r="V4577" s="21">
        <f t="shared" si="72"/>
        <v>0.29579236222273042</v>
      </c>
    </row>
    <row r="4578" spans="1:22" hidden="1" x14ac:dyDescent="0.25">
      <c r="A4578">
        <v>859330</v>
      </c>
      <c r="B4578" t="s">
        <v>21</v>
      </c>
      <c r="C4578" t="s">
        <v>22</v>
      </c>
      <c r="D4578" t="s">
        <v>29</v>
      </c>
      <c r="E4578">
        <v>19547</v>
      </c>
      <c r="F4578" t="s">
        <v>24</v>
      </c>
      <c r="G4578" t="s">
        <v>25</v>
      </c>
      <c r="H4578">
        <v>1</v>
      </c>
      <c r="I4578" t="s">
        <v>112</v>
      </c>
      <c r="J4578" t="s">
        <v>27</v>
      </c>
      <c r="K4578" t="s">
        <v>31</v>
      </c>
      <c r="L4578">
        <v>500</v>
      </c>
      <c r="M4578">
        <v>0.8</v>
      </c>
      <c r="N4578">
        <v>10000</v>
      </c>
      <c r="O4578" t="b">
        <v>1</v>
      </c>
      <c r="P4578" t="b">
        <v>0</v>
      </c>
      <c r="Q4578" t="b">
        <v>0</v>
      </c>
      <c r="R4578" t="b">
        <v>0</v>
      </c>
      <c r="S4578">
        <v>18.79</v>
      </c>
      <c r="T4578" s="23">
        <v>34.25</v>
      </c>
      <c r="V4578" s="21">
        <f t="shared" si="72"/>
        <v>1.822778073443321</v>
      </c>
    </row>
    <row r="4579" spans="1:22" x14ac:dyDescent="0.25">
      <c r="A4579">
        <v>859351</v>
      </c>
      <c r="B4579" t="s">
        <v>21</v>
      </c>
      <c r="C4579" t="s">
        <v>22</v>
      </c>
      <c r="D4579" t="s">
        <v>89</v>
      </c>
      <c r="E4579">
        <v>94533</v>
      </c>
      <c r="F4579">
        <v>945</v>
      </c>
      <c r="G4579" t="s">
        <v>25</v>
      </c>
      <c r="H4579">
        <v>6</v>
      </c>
      <c r="I4579" t="s">
        <v>85</v>
      </c>
      <c r="J4579" t="s">
        <v>27</v>
      </c>
      <c r="K4579" t="s">
        <v>28</v>
      </c>
      <c r="L4579">
        <v>1000</v>
      </c>
      <c r="M4579">
        <v>0.9</v>
      </c>
      <c r="N4579">
        <v>10000</v>
      </c>
      <c r="O4579" t="b">
        <v>1</v>
      </c>
      <c r="P4579" t="b">
        <v>0</v>
      </c>
      <c r="Q4579" t="b">
        <v>0</v>
      </c>
      <c r="R4579" t="b">
        <v>0</v>
      </c>
      <c r="S4579">
        <v>57.51</v>
      </c>
      <c r="T4579" s="23">
        <v>1.44</v>
      </c>
      <c r="U4579" t="s">
        <v>80</v>
      </c>
      <c r="V4579" s="21">
        <f t="shared" si="72"/>
        <v>2.5039123630672927E-2</v>
      </c>
    </row>
    <row r="4580" spans="1:22" hidden="1" x14ac:dyDescent="0.25">
      <c r="A4580">
        <v>859464</v>
      </c>
      <c r="B4580" t="s">
        <v>21</v>
      </c>
      <c r="C4580" t="s">
        <v>36</v>
      </c>
      <c r="D4580" t="s">
        <v>29</v>
      </c>
      <c r="E4580">
        <v>15668</v>
      </c>
      <c r="F4580" t="s">
        <v>24</v>
      </c>
      <c r="G4580" t="s">
        <v>25</v>
      </c>
      <c r="H4580">
        <v>1</v>
      </c>
      <c r="I4580" t="s">
        <v>140</v>
      </c>
      <c r="J4580" t="s">
        <v>27</v>
      </c>
      <c r="K4580" t="s">
        <v>31</v>
      </c>
      <c r="L4580">
        <v>250</v>
      </c>
      <c r="M4580">
        <v>0.9</v>
      </c>
      <c r="N4580">
        <v>15000</v>
      </c>
      <c r="O4580" t="b">
        <v>0</v>
      </c>
      <c r="P4580" t="b">
        <v>0</v>
      </c>
      <c r="Q4580" t="b">
        <v>0</v>
      </c>
      <c r="R4580" t="b">
        <v>0</v>
      </c>
      <c r="S4580">
        <v>80.819999999999993</v>
      </c>
      <c r="T4580" s="23">
        <v>67.290000000000006</v>
      </c>
      <c r="U4580" t="s">
        <v>288</v>
      </c>
      <c r="V4580" s="21">
        <f t="shared" si="72"/>
        <v>0.83259094283593182</v>
      </c>
    </row>
    <row r="4581" spans="1:22" hidden="1" x14ac:dyDescent="0.25">
      <c r="A4581">
        <v>859519</v>
      </c>
      <c r="B4581" t="s">
        <v>21</v>
      </c>
      <c r="C4581" t="s">
        <v>36</v>
      </c>
      <c r="D4581" t="s">
        <v>32</v>
      </c>
      <c r="E4581">
        <v>97217</v>
      </c>
      <c r="F4581">
        <v>972</v>
      </c>
      <c r="G4581" t="s">
        <v>25</v>
      </c>
      <c r="H4581">
        <v>9</v>
      </c>
      <c r="I4581" t="s">
        <v>63</v>
      </c>
      <c r="J4581" t="s">
        <v>27</v>
      </c>
      <c r="K4581" t="s">
        <v>28</v>
      </c>
      <c r="L4581">
        <v>500</v>
      </c>
      <c r="M4581">
        <v>0.8</v>
      </c>
      <c r="N4581">
        <v>10000</v>
      </c>
      <c r="O4581" t="b">
        <v>0</v>
      </c>
      <c r="P4581" t="b">
        <v>0</v>
      </c>
      <c r="Q4581" t="b">
        <v>0</v>
      </c>
      <c r="R4581" t="b">
        <v>0</v>
      </c>
      <c r="S4581">
        <v>116.42</v>
      </c>
      <c r="T4581" s="23">
        <v>25.87</v>
      </c>
      <c r="U4581" t="s">
        <v>90</v>
      </c>
      <c r="V4581" s="21">
        <f t="shared" si="72"/>
        <v>0.22221267823398042</v>
      </c>
    </row>
    <row r="4582" spans="1:22" hidden="1" x14ac:dyDescent="0.25">
      <c r="A4582">
        <v>859568</v>
      </c>
      <c r="B4582" t="s">
        <v>21</v>
      </c>
      <c r="C4582" t="s">
        <v>36</v>
      </c>
      <c r="D4582" t="s">
        <v>89</v>
      </c>
      <c r="E4582">
        <v>90036</v>
      </c>
      <c r="F4582">
        <v>900</v>
      </c>
      <c r="G4582" t="s">
        <v>33</v>
      </c>
      <c r="H4582">
        <v>5</v>
      </c>
      <c r="I4582" t="s">
        <v>208</v>
      </c>
      <c r="J4582" t="s">
        <v>27</v>
      </c>
      <c r="K4582" t="s">
        <v>28</v>
      </c>
      <c r="L4582">
        <v>500</v>
      </c>
      <c r="M4582">
        <v>0.9</v>
      </c>
      <c r="N4582">
        <v>10000</v>
      </c>
      <c r="O4582" t="b">
        <v>0</v>
      </c>
      <c r="P4582" t="b">
        <v>0</v>
      </c>
      <c r="Q4582" t="b">
        <v>0</v>
      </c>
      <c r="R4582" t="b">
        <v>0</v>
      </c>
      <c r="S4582">
        <v>63.34</v>
      </c>
      <c r="T4582" s="23">
        <v>14.68</v>
      </c>
      <c r="V4582" s="21">
        <f t="shared" si="72"/>
        <v>0.23176507736027785</v>
      </c>
    </row>
    <row r="4583" spans="1:22" hidden="1" x14ac:dyDescent="0.25">
      <c r="A4583">
        <v>859605</v>
      </c>
      <c r="B4583" t="s">
        <v>21</v>
      </c>
      <c r="C4583" t="s">
        <v>36</v>
      </c>
      <c r="D4583" t="s">
        <v>29</v>
      </c>
      <c r="E4583">
        <v>17022</v>
      </c>
      <c r="F4583" t="s">
        <v>24</v>
      </c>
      <c r="G4583" t="s">
        <v>33</v>
      </c>
      <c r="H4583">
        <v>2</v>
      </c>
      <c r="I4583" t="s">
        <v>34</v>
      </c>
      <c r="J4583" t="s">
        <v>27</v>
      </c>
      <c r="K4583" t="s">
        <v>28</v>
      </c>
      <c r="L4583">
        <v>250</v>
      </c>
      <c r="M4583">
        <v>0.9</v>
      </c>
      <c r="N4583">
        <v>10000</v>
      </c>
      <c r="O4583" t="b">
        <v>1</v>
      </c>
      <c r="P4583" t="b">
        <v>0</v>
      </c>
      <c r="Q4583" t="b">
        <v>0</v>
      </c>
      <c r="R4583" t="b">
        <v>0</v>
      </c>
      <c r="S4583">
        <v>56</v>
      </c>
      <c r="T4583" s="23">
        <v>17.36</v>
      </c>
      <c r="V4583" s="21">
        <f t="shared" si="72"/>
        <v>0.31</v>
      </c>
    </row>
    <row r="4584" spans="1:22" hidden="1" x14ac:dyDescent="0.25">
      <c r="A4584">
        <v>859638</v>
      </c>
      <c r="B4584" t="s">
        <v>21</v>
      </c>
      <c r="C4584" t="s">
        <v>36</v>
      </c>
      <c r="D4584" t="s">
        <v>47</v>
      </c>
      <c r="E4584">
        <v>5037</v>
      </c>
      <c r="F4584" t="s">
        <v>24</v>
      </c>
      <c r="G4584" t="s">
        <v>25</v>
      </c>
      <c r="H4584">
        <v>1</v>
      </c>
      <c r="I4584" t="s">
        <v>63</v>
      </c>
      <c r="J4584" t="s">
        <v>27</v>
      </c>
      <c r="K4584" t="s">
        <v>28</v>
      </c>
      <c r="L4584">
        <v>250</v>
      </c>
      <c r="M4584">
        <v>0.9</v>
      </c>
      <c r="N4584">
        <v>10000</v>
      </c>
      <c r="O4584" t="b">
        <v>0</v>
      </c>
      <c r="P4584" t="b">
        <v>0</v>
      </c>
      <c r="Q4584" t="b">
        <v>0</v>
      </c>
      <c r="R4584" t="b">
        <v>0</v>
      </c>
      <c r="S4584">
        <v>89.12</v>
      </c>
      <c r="T4584" s="23">
        <v>25.87</v>
      </c>
      <c r="V4584" s="21">
        <f t="shared" si="72"/>
        <v>0.29028276481149012</v>
      </c>
    </row>
    <row r="4585" spans="1:22" hidden="1" x14ac:dyDescent="0.25">
      <c r="A4585">
        <v>859685</v>
      </c>
      <c r="B4585" t="s">
        <v>21</v>
      </c>
      <c r="C4585" t="s">
        <v>36</v>
      </c>
      <c r="D4585" t="s">
        <v>86</v>
      </c>
      <c r="E4585">
        <v>3051</v>
      </c>
      <c r="F4585" t="s">
        <v>24</v>
      </c>
      <c r="G4585" t="s">
        <v>25</v>
      </c>
      <c r="H4585">
        <v>1</v>
      </c>
      <c r="I4585" t="s">
        <v>87</v>
      </c>
      <c r="J4585" t="s">
        <v>27</v>
      </c>
      <c r="K4585" t="s">
        <v>31</v>
      </c>
      <c r="L4585">
        <v>250</v>
      </c>
      <c r="M4585">
        <v>0.9</v>
      </c>
      <c r="N4585">
        <v>10000</v>
      </c>
      <c r="O4585" t="b">
        <v>0</v>
      </c>
      <c r="P4585" t="b">
        <v>0</v>
      </c>
      <c r="Q4585" t="b">
        <v>0</v>
      </c>
      <c r="R4585" t="b">
        <v>0</v>
      </c>
      <c r="S4585">
        <v>84.87</v>
      </c>
      <c r="T4585" s="23">
        <v>65.12</v>
      </c>
      <c r="V4585" s="21">
        <f t="shared" si="72"/>
        <v>0.76729115117238134</v>
      </c>
    </row>
    <row r="4586" spans="1:22" hidden="1" x14ac:dyDescent="0.25">
      <c r="A4586">
        <v>859742</v>
      </c>
      <c r="B4586" t="s">
        <v>21</v>
      </c>
      <c r="C4586" t="s">
        <v>22</v>
      </c>
      <c r="D4586" t="s">
        <v>149</v>
      </c>
      <c r="E4586">
        <v>4978</v>
      </c>
      <c r="F4586" t="s">
        <v>24</v>
      </c>
      <c r="G4586" t="s">
        <v>25</v>
      </c>
      <c r="H4586">
        <v>1</v>
      </c>
      <c r="I4586" t="s">
        <v>114</v>
      </c>
      <c r="J4586" t="s">
        <v>27</v>
      </c>
      <c r="K4586" t="s">
        <v>28</v>
      </c>
      <c r="L4586">
        <v>250</v>
      </c>
      <c r="M4586">
        <v>0.9</v>
      </c>
      <c r="N4586">
        <v>10000</v>
      </c>
      <c r="O4586" t="b">
        <v>1</v>
      </c>
      <c r="P4586" t="b">
        <v>0</v>
      </c>
      <c r="Q4586" t="b">
        <v>0</v>
      </c>
      <c r="R4586" t="b">
        <v>0</v>
      </c>
      <c r="S4586">
        <v>22.64</v>
      </c>
      <c r="T4586" s="23">
        <v>51.01</v>
      </c>
      <c r="V4586" s="21">
        <f t="shared" si="72"/>
        <v>2.2530918727915195</v>
      </c>
    </row>
    <row r="4587" spans="1:22" hidden="1" x14ac:dyDescent="0.25">
      <c r="A4587">
        <v>859837</v>
      </c>
      <c r="B4587" t="s">
        <v>21</v>
      </c>
      <c r="C4587" t="s">
        <v>36</v>
      </c>
      <c r="D4587" t="s">
        <v>23</v>
      </c>
      <c r="E4587">
        <v>2129</v>
      </c>
      <c r="F4587" t="s">
        <v>24</v>
      </c>
      <c r="G4587" t="s">
        <v>25</v>
      </c>
      <c r="H4587">
        <v>1</v>
      </c>
      <c r="I4587" t="s">
        <v>114</v>
      </c>
      <c r="J4587" t="s">
        <v>27</v>
      </c>
      <c r="K4587" t="s">
        <v>28</v>
      </c>
      <c r="L4587">
        <v>250</v>
      </c>
      <c r="M4587">
        <v>0.9</v>
      </c>
      <c r="N4587">
        <v>10000</v>
      </c>
      <c r="O4587" t="b">
        <v>1</v>
      </c>
      <c r="P4587" t="b">
        <v>0</v>
      </c>
      <c r="Q4587" t="b">
        <v>0</v>
      </c>
      <c r="R4587" t="b">
        <v>0</v>
      </c>
      <c r="S4587">
        <v>99.87</v>
      </c>
      <c r="T4587" s="23">
        <v>93.68</v>
      </c>
      <c r="V4587" s="21">
        <f t="shared" si="72"/>
        <v>0.93801942525282866</v>
      </c>
    </row>
    <row r="4588" spans="1:22" hidden="1" x14ac:dyDescent="0.25">
      <c r="A4588">
        <v>859951</v>
      </c>
      <c r="B4588" t="s">
        <v>21</v>
      </c>
      <c r="C4588" t="s">
        <v>22</v>
      </c>
      <c r="D4588" t="s">
        <v>23</v>
      </c>
      <c r="E4588">
        <v>2341</v>
      </c>
      <c r="F4588" t="s">
        <v>24</v>
      </c>
      <c r="G4588" t="s">
        <v>25</v>
      </c>
      <c r="H4588">
        <v>5</v>
      </c>
      <c r="I4588" t="s">
        <v>63</v>
      </c>
      <c r="J4588" t="s">
        <v>27</v>
      </c>
      <c r="K4588" t="s">
        <v>31</v>
      </c>
      <c r="L4588">
        <v>250</v>
      </c>
      <c r="M4588">
        <v>0.9</v>
      </c>
      <c r="N4588">
        <v>10000</v>
      </c>
      <c r="O4588" t="b">
        <v>0</v>
      </c>
      <c r="P4588" t="b">
        <v>0</v>
      </c>
      <c r="Q4588" t="b">
        <v>0</v>
      </c>
      <c r="R4588" t="b">
        <v>0</v>
      </c>
      <c r="S4588">
        <v>29.18</v>
      </c>
      <c r="T4588" s="23">
        <v>1.7</v>
      </c>
      <c r="U4588" t="s">
        <v>426</v>
      </c>
      <c r="V4588" s="21">
        <f t="shared" si="72"/>
        <v>5.8259081562714185E-2</v>
      </c>
    </row>
    <row r="4589" spans="1:22" hidden="1" x14ac:dyDescent="0.25">
      <c r="A4589">
        <v>859971</v>
      </c>
      <c r="B4589" t="s">
        <v>21</v>
      </c>
      <c r="C4589" t="s">
        <v>22</v>
      </c>
      <c r="D4589" t="s">
        <v>89</v>
      </c>
      <c r="E4589">
        <v>92627</v>
      </c>
      <c r="F4589">
        <v>926</v>
      </c>
      <c r="G4589" t="s">
        <v>25</v>
      </c>
      <c r="H4589">
        <v>6</v>
      </c>
      <c r="I4589" t="s">
        <v>180</v>
      </c>
      <c r="J4589" t="s">
        <v>27</v>
      </c>
      <c r="K4589" t="s">
        <v>28</v>
      </c>
      <c r="L4589">
        <v>500</v>
      </c>
      <c r="M4589">
        <v>0.7</v>
      </c>
      <c r="N4589">
        <v>5000</v>
      </c>
      <c r="O4589" t="b">
        <v>1</v>
      </c>
      <c r="P4589" t="b">
        <v>0</v>
      </c>
      <c r="Q4589" t="b">
        <v>0</v>
      </c>
      <c r="R4589" t="b">
        <v>0</v>
      </c>
      <c r="S4589">
        <v>62.39</v>
      </c>
      <c r="T4589" s="23">
        <v>52.23</v>
      </c>
      <c r="V4589" s="21">
        <f t="shared" si="72"/>
        <v>0.8371533899663407</v>
      </c>
    </row>
    <row r="4590" spans="1:22" hidden="1" x14ac:dyDescent="0.25">
      <c r="A4590">
        <v>860065</v>
      </c>
      <c r="B4590" t="s">
        <v>21</v>
      </c>
      <c r="C4590" t="s">
        <v>22</v>
      </c>
      <c r="D4590" t="s">
        <v>78</v>
      </c>
      <c r="E4590">
        <v>34748</v>
      </c>
      <c r="F4590">
        <v>347</v>
      </c>
      <c r="G4590" t="s">
        <v>25</v>
      </c>
      <c r="H4590">
        <v>4</v>
      </c>
      <c r="I4590" t="s">
        <v>171</v>
      </c>
      <c r="J4590" t="s">
        <v>27</v>
      </c>
      <c r="K4590" t="s">
        <v>28</v>
      </c>
      <c r="L4590">
        <v>500</v>
      </c>
      <c r="M4590">
        <v>0.9</v>
      </c>
      <c r="N4590">
        <v>5000</v>
      </c>
      <c r="O4590" t="b">
        <v>0</v>
      </c>
      <c r="P4590" t="b">
        <v>0</v>
      </c>
      <c r="Q4590" t="b">
        <v>0</v>
      </c>
      <c r="R4590" t="b">
        <v>0</v>
      </c>
      <c r="S4590">
        <v>16.84</v>
      </c>
      <c r="T4590" s="23">
        <v>1.7</v>
      </c>
      <c r="V4590" s="21">
        <f t="shared" si="72"/>
        <v>0.10095011876484561</v>
      </c>
    </row>
    <row r="4591" spans="1:22" hidden="1" x14ac:dyDescent="0.25">
      <c r="A4591">
        <v>860178</v>
      </c>
      <c r="B4591" t="s">
        <v>21</v>
      </c>
      <c r="C4591" t="s">
        <v>36</v>
      </c>
      <c r="D4591" t="s">
        <v>23</v>
      </c>
      <c r="E4591">
        <v>1880</v>
      </c>
      <c r="F4591" t="s">
        <v>24</v>
      </c>
      <c r="G4591" t="s">
        <v>25</v>
      </c>
      <c r="H4591">
        <v>10</v>
      </c>
      <c r="I4591" t="s">
        <v>126</v>
      </c>
      <c r="J4591" t="s">
        <v>27</v>
      </c>
      <c r="K4591" t="s">
        <v>28</v>
      </c>
      <c r="L4591">
        <v>500</v>
      </c>
      <c r="M4591">
        <v>0.9</v>
      </c>
      <c r="N4591">
        <v>10000</v>
      </c>
      <c r="O4591" t="b">
        <v>1</v>
      </c>
      <c r="P4591" t="b">
        <v>1</v>
      </c>
      <c r="Q4591" t="b">
        <v>0</v>
      </c>
      <c r="R4591" t="b">
        <v>0</v>
      </c>
      <c r="S4591">
        <v>118.39</v>
      </c>
      <c r="T4591" s="23">
        <v>262.25</v>
      </c>
      <c r="V4591" s="21">
        <f t="shared" si="72"/>
        <v>2.2151364135484415</v>
      </c>
    </row>
    <row r="4592" spans="1:22" hidden="1" x14ac:dyDescent="0.25">
      <c r="A4592">
        <v>860179</v>
      </c>
      <c r="B4592" t="s">
        <v>21</v>
      </c>
      <c r="C4592" t="s">
        <v>36</v>
      </c>
      <c r="D4592" t="s">
        <v>23</v>
      </c>
      <c r="E4592">
        <v>1880</v>
      </c>
      <c r="F4592" t="s">
        <v>24</v>
      </c>
      <c r="G4592" t="s">
        <v>25</v>
      </c>
      <c r="H4592">
        <v>7</v>
      </c>
      <c r="I4592" t="s">
        <v>126</v>
      </c>
      <c r="J4592" t="s">
        <v>27</v>
      </c>
      <c r="K4592" t="s">
        <v>31</v>
      </c>
      <c r="L4592">
        <v>500</v>
      </c>
      <c r="M4592">
        <v>0.9</v>
      </c>
      <c r="N4592">
        <v>10000</v>
      </c>
      <c r="O4592" t="b">
        <v>1</v>
      </c>
      <c r="P4592" t="b">
        <v>1</v>
      </c>
      <c r="Q4592" t="b">
        <v>0</v>
      </c>
      <c r="R4592" t="b">
        <v>0</v>
      </c>
      <c r="S4592">
        <v>94.66</v>
      </c>
      <c r="T4592" s="23">
        <v>141.05000000000001</v>
      </c>
      <c r="V4592" s="21">
        <f t="shared" si="72"/>
        <v>1.4900697232199451</v>
      </c>
    </row>
    <row r="4593" spans="1:22" hidden="1" x14ac:dyDescent="0.25">
      <c r="A4593">
        <v>860202</v>
      </c>
      <c r="B4593" t="s">
        <v>21</v>
      </c>
      <c r="C4593" t="s">
        <v>22</v>
      </c>
      <c r="D4593" t="s">
        <v>78</v>
      </c>
      <c r="E4593">
        <v>34207</v>
      </c>
      <c r="F4593">
        <v>342</v>
      </c>
      <c r="G4593" t="s">
        <v>25</v>
      </c>
      <c r="H4593">
        <v>12</v>
      </c>
      <c r="I4593" t="s">
        <v>26</v>
      </c>
      <c r="J4593" t="s">
        <v>27</v>
      </c>
      <c r="K4593" t="s">
        <v>28</v>
      </c>
      <c r="L4593">
        <v>250</v>
      </c>
      <c r="M4593">
        <v>0.9</v>
      </c>
      <c r="N4593">
        <v>15000</v>
      </c>
      <c r="O4593" t="b">
        <v>0</v>
      </c>
      <c r="P4593" t="b">
        <v>0</v>
      </c>
      <c r="Q4593" t="b">
        <v>0</v>
      </c>
      <c r="R4593" t="b">
        <v>0</v>
      </c>
      <c r="S4593">
        <v>94.26</v>
      </c>
      <c r="T4593" s="23">
        <v>126.43</v>
      </c>
      <c r="V4593" s="21">
        <f t="shared" si="72"/>
        <v>1.3412900488011883</v>
      </c>
    </row>
    <row r="4594" spans="1:22" hidden="1" x14ac:dyDescent="0.25">
      <c r="A4594">
        <v>860250</v>
      </c>
      <c r="B4594" t="s">
        <v>21</v>
      </c>
      <c r="C4594" t="s">
        <v>22</v>
      </c>
      <c r="D4594" t="s">
        <v>29</v>
      </c>
      <c r="E4594">
        <v>19401</v>
      </c>
      <c r="F4594" t="s">
        <v>24</v>
      </c>
      <c r="G4594" t="s">
        <v>25</v>
      </c>
      <c r="H4594">
        <v>1</v>
      </c>
      <c r="I4594" t="s">
        <v>50</v>
      </c>
      <c r="J4594" t="s">
        <v>27</v>
      </c>
      <c r="K4594" t="s">
        <v>28</v>
      </c>
      <c r="L4594">
        <v>500</v>
      </c>
      <c r="M4594">
        <v>0.8</v>
      </c>
      <c r="N4594">
        <v>10000</v>
      </c>
      <c r="O4594" t="b">
        <v>0</v>
      </c>
      <c r="P4594" t="b">
        <v>0</v>
      </c>
      <c r="Q4594" t="b">
        <v>0</v>
      </c>
      <c r="R4594" t="b">
        <v>0</v>
      </c>
      <c r="S4594">
        <v>19.78</v>
      </c>
      <c r="T4594" s="23">
        <v>27.77</v>
      </c>
      <c r="V4594" s="21">
        <f t="shared" si="72"/>
        <v>1.4039433771486349</v>
      </c>
    </row>
    <row r="4595" spans="1:22" hidden="1" x14ac:dyDescent="0.25">
      <c r="A4595">
        <v>860315</v>
      </c>
      <c r="B4595" t="s">
        <v>21</v>
      </c>
      <c r="C4595" t="s">
        <v>22</v>
      </c>
      <c r="D4595" t="s">
        <v>47</v>
      </c>
      <c r="E4595">
        <v>5001</v>
      </c>
      <c r="F4595" t="s">
        <v>24</v>
      </c>
      <c r="G4595" t="s">
        <v>33</v>
      </c>
      <c r="H4595">
        <v>1</v>
      </c>
      <c r="I4595" t="s">
        <v>100</v>
      </c>
      <c r="J4595" t="s">
        <v>27</v>
      </c>
      <c r="K4595" t="s">
        <v>28</v>
      </c>
      <c r="L4595">
        <v>500</v>
      </c>
      <c r="M4595">
        <v>0.8</v>
      </c>
      <c r="N4595">
        <v>10000</v>
      </c>
      <c r="O4595" t="b">
        <v>1</v>
      </c>
      <c r="P4595" t="b">
        <v>1</v>
      </c>
      <c r="Q4595" t="b">
        <v>0</v>
      </c>
      <c r="R4595" t="b">
        <v>0</v>
      </c>
      <c r="S4595">
        <v>17.02</v>
      </c>
      <c r="T4595" s="23">
        <v>1.7</v>
      </c>
      <c r="U4595" t="s">
        <v>416</v>
      </c>
      <c r="V4595" s="21">
        <f t="shared" si="72"/>
        <v>9.9882491186839006E-2</v>
      </c>
    </row>
    <row r="4596" spans="1:22" hidden="1" x14ac:dyDescent="0.25">
      <c r="A4596">
        <v>860316</v>
      </c>
      <c r="B4596" t="s">
        <v>21</v>
      </c>
      <c r="C4596" t="s">
        <v>22</v>
      </c>
      <c r="D4596" t="s">
        <v>47</v>
      </c>
      <c r="E4596">
        <v>5001</v>
      </c>
      <c r="F4596" t="s">
        <v>24</v>
      </c>
      <c r="G4596" t="s">
        <v>33</v>
      </c>
      <c r="H4596">
        <v>1</v>
      </c>
      <c r="I4596" t="s">
        <v>34</v>
      </c>
      <c r="J4596" t="s">
        <v>27</v>
      </c>
      <c r="K4596" t="s">
        <v>31</v>
      </c>
      <c r="L4596">
        <v>500</v>
      </c>
      <c r="M4596">
        <v>0.8</v>
      </c>
      <c r="N4596">
        <v>10000</v>
      </c>
      <c r="O4596" t="b">
        <v>1</v>
      </c>
      <c r="P4596" t="b">
        <v>1</v>
      </c>
      <c r="Q4596" t="b">
        <v>0</v>
      </c>
      <c r="R4596" t="b">
        <v>0</v>
      </c>
      <c r="S4596">
        <v>17.02</v>
      </c>
      <c r="T4596" s="23">
        <v>1.7</v>
      </c>
      <c r="U4596" t="s">
        <v>416</v>
      </c>
      <c r="V4596" s="21">
        <f t="shared" si="72"/>
        <v>9.9882491186839006E-2</v>
      </c>
    </row>
    <row r="4597" spans="1:22" hidden="1" x14ac:dyDescent="0.25">
      <c r="A4597">
        <v>860317</v>
      </c>
      <c r="B4597" t="s">
        <v>21</v>
      </c>
      <c r="C4597" t="s">
        <v>36</v>
      </c>
      <c r="D4597" t="s">
        <v>89</v>
      </c>
      <c r="E4597">
        <v>90745</v>
      </c>
      <c r="F4597">
        <v>907</v>
      </c>
      <c r="G4597" t="s">
        <v>25</v>
      </c>
      <c r="H4597">
        <v>1</v>
      </c>
      <c r="I4597" t="s">
        <v>63</v>
      </c>
      <c r="J4597" t="s">
        <v>27</v>
      </c>
      <c r="K4597" t="s">
        <v>31</v>
      </c>
      <c r="L4597">
        <v>250</v>
      </c>
      <c r="M4597">
        <v>0.9</v>
      </c>
      <c r="N4597">
        <v>10000</v>
      </c>
      <c r="O4597" t="b">
        <v>0</v>
      </c>
      <c r="P4597" t="b">
        <v>0</v>
      </c>
      <c r="Q4597" t="b">
        <v>0</v>
      </c>
      <c r="R4597" t="b">
        <v>0</v>
      </c>
      <c r="S4597">
        <v>83.4</v>
      </c>
      <c r="T4597" s="23">
        <v>21.87</v>
      </c>
      <c r="U4597" t="s">
        <v>105</v>
      </c>
      <c r="V4597" s="21">
        <f t="shared" si="72"/>
        <v>0.26223021582733813</v>
      </c>
    </row>
    <row r="4598" spans="1:22" hidden="1" x14ac:dyDescent="0.25">
      <c r="A4598">
        <v>860327</v>
      </c>
      <c r="B4598" t="s">
        <v>21</v>
      </c>
      <c r="C4598" t="s">
        <v>22</v>
      </c>
      <c r="D4598" t="s">
        <v>123</v>
      </c>
      <c r="E4598">
        <v>87111</v>
      </c>
      <c r="F4598">
        <v>871</v>
      </c>
      <c r="G4598" t="s">
        <v>25</v>
      </c>
      <c r="H4598">
        <v>9</v>
      </c>
      <c r="I4598" t="s">
        <v>63</v>
      </c>
      <c r="J4598" t="s">
        <v>27</v>
      </c>
      <c r="K4598" t="s">
        <v>31</v>
      </c>
      <c r="L4598">
        <v>500</v>
      </c>
      <c r="M4598">
        <v>0.8</v>
      </c>
      <c r="N4598">
        <v>10000</v>
      </c>
      <c r="O4598" t="b">
        <v>0</v>
      </c>
      <c r="P4598" t="b">
        <v>1</v>
      </c>
      <c r="Q4598" t="b">
        <v>0</v>
      </c>
      <c r="R4598" t="b">
        <v>0</v>
      </c>
      <c r="S4598">
        <v>75.16</v>
      </c>
      <c r="T4598" s="23">
        <v>1.7</v>
      </c>
      <c r="V4598" s="21">
        <f t="shared" si="72"/>
        <v>2.2618414050026611E-2</v>
      </c>
    </row>
    <row r="4599" spans="1:22" hidden="1" x14ac:dyDescent="0.25">
      <c r="A4599">
        <v>860328</v>
      </c>
      <c r="B4599" t="s">
        <v>21</v>
      </c>
      <c r="C4599" t="s">
        <v>22</v>
      </c>
      <c r="D4599" t="s">
        <v>123</v>
      </c>
      <c r="E4599">
        <v>87111</v>
      </c>
      <c r="F4599">
        <v>871</v>
      </c>
      <c r="G4599" t="s">
        <v>25</v>
      </c>
      <c r="H4599">
        <v>9</v>
      </c>
      <c r="I4599" t="s">
        <v>63</v>
      </c>
      <c r="J4599" t="s">
        <v>27</v>
      </c>
      <c r="K4599" t="s">
        <v>31</v>
      </c>
      <c r="L4599">
        <v>500</v>
      </c>
      <c r="M4599">
        <v>0.8</v>
      </c>
      <c r="N4599">
        <v>10000</v>
      </c>
      <c r="O4599" t="b">
        <v>0</v>
      </c>
      <c r="P4599" t="b">
        <v>1</v>
      </c>
      <c r="Q4599" t="b">
        <v>0</v>
      </c>
      <c r="R4599" t="b">
        <v>0</v>
      </c>
      <c r="S4599">
        <v>75.16</v>
      </c>
      <c r="T4599" s="23">
        <v>1.7</v>
      </c>
      <c r="V4599" s="21">
        <f t="shared" si="72"/>
        <v>2.2618414050026611E-2</v>
      </c>
    </row>
    <row r="4600" spans="1:22" hidden="1" x14ac:dyDescent="0.25">
      <c r="A4600">
        <v>860338</v>
      </c>
      <c r="B4600" t="s">
        <v>21</v>
      </c>
      <c r="C4600" t="s">
        <v>22</v>
      </c>
      <c r="D4600" t="s">
        <v>86</v>
      </c>
      <c r="E4600">
        <v>3103</v>
      </c>
      <c r="F4600" t="s">
        <v>24</v>
      </c>
      <c r="G4600" t="s">
        <v>33</v>
      </c>
      <c r="H4600">
        <v>5</v>
      </c>
      <c r="I4600" t="s">
        <v>116</v>
      </c>
      <c r="J4600" t="s">
        <v>27</v>
      </c>
      <c r="K4600" t="s">
        <v>28</v>
      </c>
      <c r="L4600">
        <v>500</v>
      </c>
      <c r="M4600">
        <v>0.9</v>
      </c>
      <c r="N4600">
        <v>10000</v>
      </c>
      <c r="O4600" t="b">
        <v>1</v>
      </c>
      <c r="P4600" t="b">
        <v>1</v>
      </c>
      <c r="Q4600" t="b">
        <v>0</v>
      </c>
      <c r="R4600" t="b">
        <v>0</v>
      </c>
      <c r="S4600">
        <v>23.27</v>
      </c>
      <c r="T4600" s="23">
        <v>33</v>
      </c>
      <c r="V4600" s="21">
        <f t="shared" si="72"/>
        <v>1.4181349376880104</v>
      </c>
    </row>
    <row r="4601" spans="1:22" hidden="1" x14ac:dyDescent="0.25">
      <c r="A4601">
        <v>860339</v>
      </c>
      <c r="B4601" t="s">
        <v>21</v>
      </c>
      <c r="C4601" t="s">
        <v>22</v>
      </c>
      <c r="D4601" t="s">
        <v>86</v>
      </c>
      <c r="E4601">
        <v>3103</v>
      </c>
      <c r="F4601" t="s">
        <v>24</v>
      </c>
      <c r="G4601" t="s">
        <v>33</v>
      </c>
      <c r="H4601">
        <v>5</v>
      </c>
      <c r="I4601" t="s">
        <v>116</v>
      </c>
      <c r="J4601" t="s">
        <v>27</v>
      </c>
      <c r="K4601" t="s">
        <v>31</v>
      </c>
      <c r="L4601">
        <v>500</v>
      </c>
      <c r="M4601">
        <v>0.9</v>
      </c>
      <c r="N4601">
        <v>10000</v>
      </c>
      <c r="O4601" t="b">
        <v>1</v>
      </c>
      <c r="P4601" t="b">
        <v>1</v>
      </c>
      <c r="Q4601" t="b">
        <v>0</v>
      </c>
      <c r="R4601" t="b">
        <v>0</v>
      </c>
      <c r="S4601">
        <v>23.27</v>
      </c>
      <c r="T4601" s="23">
        <v>27.18</v>
      </c>
      <c r="V4601" s="21">
        <f t="shared" si="72"/>
        <v>1.1680275032230341</v>
      </c>
    </row>
    <row r="4602" spans="1:22" hidden="1" x14ac:dyDescent="0.25">
      <c r="A4602">
        <v>860558</v>
      </c>
      <c r="B4602" t="s">
        <v>21</v>
      </c>
      <c r="C4602" t="s">
        <v>22</v>
      </c>
      <c r="D4602" t="s">
        <v>78</v>
      </c>
      <c r="E4602">
        <v>33056</v>
      </c>
      <c r="F4602">
        <v>330</v>
      </c>
      <c r="G4602" t="s">
        <v>25</v>
      </c>
      <c r="H4602">
        <v>11</v>
      </c>
      <c r="I4602" t="s">
        <v>131</v>
      </c>
      <c r="J4602" t="s">
        <v>27</v>
      </c>
      <c r="K4602" t="s">
        <v>31</v>
      </c>
      <c r="L4602">
        <v>500</v>
      </c>
      <c r="M4602">
        <v>1</v>
      </c>
      <c r="N4602">
        <v>10000</v>
      </c>
      <c r="O4602" t="b">
        <v>0</v>
      </c>
      <c r="P4602" t="b">
        <v>0</v>
      </c>
      <c r="Q4602" t="b">
        <v>0</v>
      </c>
      <c r="R4602" t="b">
        <v>0</v>
      </c>
      <c r="S4602">
        <v>102.38</v>
      </c>
      <c r="T4602" s="23">
        <v>1.7</v>
      </c>
      <c r="V4602" s="21">
        <f t="shared" si="72"/>
        <v>1.6604805626098847E-2</v>
      </c>
    </row>
    <row r="4603" spans="1:22" hidden="1" x14ac:dyDescent="0.25">
      <c r="A4603">
        <v>860716</v>
      </c>
      <c r="B4603" t="s">
        <v>21</v>
      </c>
      <c r="C4603" t="s">
        <v>22</v>
      </c>
      <c r="D4603" t="s">
        <v>185</v>
      </c>
      <c r="E4603">
        <v>73112</v>
      </c>
      <c r="F4603" t="s">
        <v>24</v>
      </c>
      <c r="G4603" t="s">
        <v>25</v>
      </c>
      <c r="H4603">
        <v>3</v>
      </c>
      <c r="I4603" t="s">
        <v>214</v>
      </c>
      <c r="J4603" t="s">
        <v>27</v>
      </c>
      <c r="K4603" t="s">
        <v>31</v>
      </c>
      <c r="L4603">
        <v>250</v>
      </c>
      <c r="M4603">
        <v>0.9</v>
      </c>
      <c r="N4603">
        <v>5000</v>
      </c>
      <c r="O4603" t="b">
        <v>1</v>
      </c>
      <c r="P4603" t="b">
        <v>0</v>
      </c>
      <c r="Q4603" t="b">
        <v>0</v>
      </c>
      <c r="R4603" t="b">
        <v>1</v>
      </c>
      <c r="S4603">
        <v>60.56</v>
      </c>
      <c r="T4603" s="23">
        <v>1.7</v>
      </c>
      <c r="V4603" s="21">
        <f t="shared" si="72"/>
        <v>2.8071334214002642E-2</v>
      </c>
    </row>
    <row r="4604" spans="1:22" hidden="1" x14ac:dyDescent="0.25">
      <c r="A4604">
        <v>860836</v>
      </c>
      <c r="B4604" t="s">
        <v>21</v>
      </c>
      <c r="C4604" t="s">
        <v>22</v>
      </c>
      <c r="D4604" t="s">
        <v>23</v>
      </c>
      <c r="E4604">
        <v>1050</v>
      </c>
      <c r="F4604" t="s">
        <v>24</v>
      </c>
      <c r="G4604" t="s">
        <v>25</v>
      </c>
      <c r="H4604">
        <v>2</v>
      </c>
      <c r="I4604" t="s">
        <v>121</v>
      </c>
      <c r="J4604" t="s">
        <v>27</v>
      </c>
      <c r="K4604" t="s">
        <v>28</v>
      </c>
      <c r="L4604">
        <v>250</v>
      </c>
      <c r="M4604">
        <v>0.9</v>
      </c>
      <c r="N4604">
        <v>10000</v>
      </c>
      <c r="O4604" t="b">
        <v>0</v>
      </c>
      <c r="P4604" t="b">
        <v>0</v>
      </c>
      <c r="Q4604" t="b">
        <v>0</v>
      </c>
      <c r="R4604" t="b">
        <v>0</v>
      </c>
      <c r="S4604">
        <v>32.42</v>
      </c>
      <c r="T4604" s="23">
        <v>67.56</v>
      </c>
      <c r="V4604" s="21">
        <f t="shared" si="72"/>
        <v>2.0838988278840223</v>
      </c>
    </row>
    <row r="4605" spans="1:22" hidden="1" x14ac:dyDescent="0.25">
      <c r="A4605">
        <v>860921</v>
      </c>
      <c r="B4605" t="s">
        <v>21</v>
      </c>
      <c r="C4605" t="s">
        <v>22</v>
      </c>
      <c r="D4605" t="s">
        <v>78</v>
      </c>
      <c r="E4605">
        <v>33541</v>
      </c>
      <c r="F4605">
        <v>335</v>
      </c>
      <c r="G4605" t="s">
        <v>25</v>
      </c>
      <c r="H4605">
        <v>1</v>
      </c>
      <c r="I4605" t="s">
        <v>171</v>
      </c>
      <c r="J4605" t="s">
        <v>27</v>
      </c>
      <c r="K4605" t="s">
        <v>31</v>
      </c>
      <c r="L4605">
        <v>250</v>
      </c>
      <c r="M4605">
        <v>0.8</v>
      </c>
      <c r="N4605">
        <v>10000</v>
      </c>
      <c r="O4605" t="b">
        <v>0</v>
      </c>
      <c r="P4605" t="b">
        <v>0</v>
      </c>
      <c r="Q4605" t="b">
        <v>0</v>
      </c>
      <c r="R4605" t="b">
        <v>0</v>
      </c>
      <c r="S4605">
        <v>65.77</v>
      </c>
      <c r="T4605" s="23">
        <v>1.7</v>
      </c>
      <c r="V4605" s="21">
        <f t="shared" si="72"/>
        <v>2.5847650904667781E-2</v>
      </c>
    </row>
    <row r="4606" spans="1:22" hidden="1" x14ac:dyDescent="0.25">
      <c r="A4606">
        <v>860931</v>
      </c>
      <c r="B4606" t="s">
        <v>21</v>
      </c>
      <c r="C4606" t="s">
        <v>22</v>
      </c>
      <c r="D4606" t="s">
        <v>86</v>
      </c>
      <c r="E4606">
        <v>3842</v>
      </c>
      <c r="F4606" t="s">
        <v>24</v>
      </c>
      <c r="G4606" t="s">
        <v>25</v>
      </c>
      <c r="H4606">
        <v>8</v>
      </c>
      <c r="I4606" t="s">
        <v>63</v>
      </c>
      <c r="J4606" t="s">
        <v>27</v>
      </c>
      <c r="K4606" t="s">
        <v>31</v>
      </c>
      <c r="L4606">
        <v>500</v>
      </c>
      <c r="M4606">
        <v>0.8</v>
      </c>
      <c r="N4606">
        <v>10000</v>
      </c>
      <c r="O4606" t="b">
        <v>1</v>
      </c>
      <c r="P4606" t="b">
        <v>1</v>
      </c>
      <c r="Q4606" t="b">
        <v>0</v>
      </c>
      <c r="R4606" t="b">
        <v>0</v>
      </c>
      <c r="S4606">
        <v>48.24</v>
      </c>
      <c r="T4606" s="23">
        <v>1.7</v>
      </c>
      <c r="V4606" s="21">
        <f t="shared" si="72"/>
        <v>3.5240464344941956E-2</v>
      </c>
    </row>
    <row r="4607" spans="1:22" hidden="1" x14ac:dyDescent="0.25">
      <c r="A4607">
        <v>860932</v>
      </c>
      <c r="B4607" t="s">
        <v>21</v>
      </c>
      <c r="C4607" t="s">
        <v>22</v>
      </c>
      <c r="D4607" t="s">
        <v>86</v>
      </c>
      <c r="E4607">
        <v>3842</v>
      </c>
      <c r="F4607" t="s">
        <v>24</v>
      </c>
      <c r="G4607" t="s">
        <v>25</v>
      </c>
      <c r="H4607">
        <v>6</v>
      </c>
      <c r="I4607" t="s">
        <v>63</v>
      </c>
      <c r="J4607" t="s">
        <v>27</v>
      </c>
      <c r="K4607" t="s">
        <v>28</v>
      </c>
      <c r="L4607">
        <v>500</v>
      </c>
      <c r="M4607">
        <v>0.8</v>
      </c>
      <c r="N4607">
        <v>10000</v>
      </c>
      <c r="O4607" t="b">
        <v>1</v>
      </c>
      <c r="P4607" t="b">
        <v>1</v>
      </c>
      <c r="Q4607" t="b">
        <v>0</v>
      </c>
      <c r="R4607" t="b">
        <v>0</v>
      </c>
      <c r="S4607">
        <v>42.99</v>
      </c>
      <c r="T4607" s="23">
        <v>1.7</v>
      </c>
      <c r="V4607" s="21">
        <f t="shared" si="72"/>
        <v>3.9544080018608978E-2</v>
      </c>
    </row>
    <row r="4608" spans="1:22" hidden="1" x14ac:dyDescent="0.25">
      <c r="A4608">
        <v>860966</v>
      </c>
      <c r="B4608" t="s">
        <v>21</v>
      </c>
      <c r="C4608" t="s">
        <v>36</v>
      </c>
      <c r="D4608" t="s">
        <v>41</v>
      </c>
      <c r="E4608">
        <v>78756</v>
      </c>
      <c r="F4608">
        <v>787</v>
      </c>
      <c r="G4608" t="s">
        <v>25</v>
      </c>
      <c r="H4608">
        <v>1</v>
      </c>
      <c r="I4608" t="s">
        <v>159</v>
      </c>
      <c r="J4608" t="s">
        <v>27</v>
      </c>
      <c r="K4608" t="s">
        <v>28</v>
      </c>
      <c r="L4608">
        <v>250</v>
      </c>
      <c r="M4608">
        <v>0.9</v>
      </c>
      <c r="N4608">
        <v>5000</v>
      </c>
      <c r="O4608" t="b">
        <v>0</v>
      </c>
      <c r="P4608" t="b">
        <v>0</v>
      </c>
      <c r="Q4608" t="b">
        <v>0</v>
      </c>
      <c r="R4608" t="b">
        <v>0</v>
      </c>
      <c r="S4608">
        <v>70.47</v>
      </c>
      <c r="T4608" s="23">
        <v>95.21</v>
      </c>
      <c r="U4608" t="s">
        <v>90</v>
      </c>
      <c r="V4608" s="21">
        <f t="shared" si="72"/>
        <v>1.3510713778913013</v>
      </c>
    </row>
    <row r="4609" spans="1:22" hidden="1" x14ac:dyDescent="0.25">
      <c r="A4609">
        <v>860978</v>
      </c>
      <c r="B4609" t="s">
        <v>21</v>
      </c>
      <c r="C4609" t="s">
        <v>36</v>
      </c>
      <c r="D4609" t="s">
        <v>41</v>
      </c>
      <c r="E4609">
        <v>78756</v>
      </c>
      <c r="F4609">
        <v>787</v>
      </c>
      <c r="G4609" t="s">
        <v>25</v>
      </c>
      <c r="H4609">
        <v>1</v>
      </c>
      <c r="I4609" t="s">
        <v>159</v>
      </c>
      <c r="J4609" t="s">
        <v>27</v>
      </c>
      <c r="K4609" t="s">
        <v>31</v>
      </c>
      <c r="L4609">
        <v>250</v>
      </c>
      <c r="M4609">
        <v>0.9</v>
      </c>
      <c r="N4609">
        <v>5000</v>
      </c>
      <c r="O4609" t="b">
        <v>0</v>
      </c>
      <c r="P4609" t="b">
        <v>0</v>
      </c>
      <c r="Q4609" t="b">
        <v>0</v>
      </c>
      <c r="R4609" t="b">
        <v>0</v>
      </c>
      <c r="S4609">
        <v>70.47</v>
      </c>
      <c r="T4609" s="23">
        <v>88.75</v>
      </c>
      <c r="U4609" t="s">
        <v>90</v>
      </c>
      <c r="V4609" s="21">
        <f t="shared" si="72"/>
        <v>1.259401163615723</v>
      </c>
    </row>
    <row r="4610" spans="1:22" hidden="1" x14ac:dyDescent="0.25">
      <c r="A4610">
        <v>861084</v>
      </c>
      <c r="B4610" t="s">
        <v>21</v>
      </c>
      <c r="C4610" t="s">
        <v>22</v>
      </c>
      <c r="D4610" t="s">
        <v>139</v>
      </c>
      <c r="E4610">
        <v>89110</v>
      </c>
      <c r="F4610">
        <v>891</v>
      </c>
      <c r="G4610" t="s">
        <v>25</v>
      </c>
      <c r="H4610">
        <v>1</v>
      </c>
      <c r="I4610" t="s">
        <v>63</v>
      </c>
      <c r="J4610" t="s">
        <v>27</v>
      </c>
      <c r="K4610" t="s">
        <v>31</v>
      </c>
      <c r="L4610">
        <v>500</v>
      </c>
      <c r="M4610">
        <v>0.8</v>
      </c>
      <c r="N4610">
        <v>5000</v>
      </c>
      <c r="O4610" t="b">
        <v>1</v>
      </c>
      <c r="P4610" t="b">
        <v>0</v>
      </c>
      <c r="Q4610" t="b">
        <v>0</v>
      </c>
      <c r="R4610" t="b">
        <v>0</v>
      </c>
      <c r="S4610">
        <v>17.190000000000001</v>
      </c>
      <c r="T4610" s="23">
        <v>1.7</v>
      </c>
      <c r="V4610" s="21">
        <f t="shared" si="72"/>
        <v>9.8894706224549142E-2</v>
      </c>
    </row>
    <row r="4611" spans="1:22" hidden="1" x14ac:dyDescent="0.25">
      <c r="A4611">
        <v>861184</v>
      </c>
      <c r="B4611" t="s">
        <v>21</v>
      </c>
      <c r="C4611" t="s">
        <v>36</v>
      </c>
      <c r="D4611" t="s">
        <v>29</v>
      </c>
      <c r="E4611">
        <v>19056</v>
      </c>
      <c r="F4611" t="s">
        <v>24</v>
      </c>
      <c r="G4611" t="s">
        <v>25</v>
      </c>
      <c r="H4611">
        <v>1</v>
      </c>
      <c r="I4611" t="s">
        <v>83</v>
      </c>
      <c r="J4611" t="s">
        <v>27</v>
      </c>
      <c r="K4611" t="s">
        <v>28</v>
      </c>
      <c r="L4611">
        <v>500</v>
      </c>
      <c r="M4611">
        <v>0.8</v>
      </c>
      <c r="N4611">
        <v>10000</v>
      </c>
      <c r="O4611" t="b">
        <v>1</v>
      </c>
      <c r="P4611" t="b">
        <v>0</v>
      </c>
      <c r="Q4611" t="b">
        <v>0</v>
      </c>
      <c r="R4611" t="b">
        <v>0</v>
      </c>
      <c r="S4611">
        <v>76.53</v>
      </c>
      <c r="T4611" s="23">
        <v>25.87</v>
      </c>
      <c r="V4611" s="21">
        <f t="shared" si="72"/>
        <v>0.33803737096563441</v>
      </c>
    </row>
    <row r="4612" spans="1:22" hidden="1" x14ac:dyDescent="0.25">
      <c r="A4612">
        <v>861208</v>
      </c>
      <c r="B4612" t="s">
        <v>21</v>
      </c>
      <c r="C4612" t="s">
        <v>36</v>
      </c>
      <c r="D4612" t="s">
        <v>59</v>
      </c>
      <c r="E4612">
        <v>80232</v>
      </c>
      <c r="F4612">
        <v>802</v>
      </c>
      <c r="G4612" t="s">
        <v>25</v>
      </c>
      <c r="H4612">
        <v>2</v>
      </c>
      <c r="I4612" t="s">
        <v>84</v>
      </c>
      <c r="J4612" t="s">
        <v>27</v>
      </c>
      <c r="K4612" t="s">
        <v>31</v>
      </c>
      <c r="L4612">
        <v>250</v>
      </c>
      <c r="M4612">
        <v>0.8</v>
      </c>
      <c r="N4612">
        <v>5000</v>
      </c>
      <c r="O4612" t="b">
        <v>1</v>
      </c>
      <c r="P4612" t="b">
        <v>0</v>
      </c>
      <c r="Q4612" t="b">
        <v>0</v>
      </c>
      <c r="R4612" t="b">
        <v>0</v>
      </c>
      <c r="S4612">
        <v>88.06</v>
      </c>
      <c r="T4612" t="e">
        <v>#N/A</v>
      </c>
      <c r="U4612" t="s">
        <v>90</v>
      </c>
      <c r="V4612" s="21" t="e">
        <f t="shared" ref="V4612:V4675" si="73">T4612/S4612</f>
        <v>#N/A</v>
      </c>
    </row>
    <row r="4613" spans="1:22" hidden="1" x14ac:dyDescent="0.25">
      <c r="A4613">
        <v>861237</v>
      </c>
      <c r="B4613" t="s">
        <v>21</v>
      </c>
      <c r="C4613" t="s">
        <v>22</v>
      </c>
      <c r="D4613" t="s">
        <v>128</v>
      </c>
      <c r="E4613">
        <v>21225</v>
      </c>
      <c r="F4613">
        <v>212</v>
      </c>
      <c r="G4613" t="s">
        <v>25</v>
      </c>
      <c r="H4613">
        <v>2</v>
      </c>
      <c r="I4613" t="s">
        <v>63</v>
      </c>
      <c r="J4613" t="s">
        <v>27</v>
      </c>
      <c r="K4613" t="s">
        <v>28</v>
      </c>
      <c r="L4613">
        <v>500</v>
      </c>
      <c r="M4613">
        <v>0.8</v>
      </c>
      <c r="N4613">
        <v>10000</v>
      </c>
      <c r="O4613" t="b">
        <v>1</v>
      </c>
      <c r="P4613" t="b">
        <v>0</v>
      </c>
      <c r="Q4613" t="b">
        <v>0</v>
      </c>
      <c r="R4613" t="b">
        <v>0</v>
      </c>
      <c r="S4613">
        <v>39.53</v>
      </c>
      <c r="T4613" s="23">
        <v>1.7</v>
      </c>
      <c r="V4613" s="21">
        <f t="shared" si="73"/>
        <v>4.3005312420946115E-2</v>
      </c>
    </row>
    <row r="4614" spans="1:22" hidden="1" x14ac:dyDescent="0.25">
      <c r="A4614">
        <v>861256</v>
      </c>
      <c r="B4614" t="s">
        <v>21</v>
      </c>
      <c r="C4614" t="s">
        <v>36</v>
      </c>
      <c r="D4614" t="s">
        <v>89</v>
      </c>
      <c r="E4614">
        <v>94539</v>
      </c>
      <c r="F4614">
        <v>945</v>
      </c>
      <c r="G4614" t="s">
        <v>33</v>
      </c>
      <c r="H4614">
        <v>1</v>
      </c>
      <c r="I4614" t="s">
        <v>141</v>
      </c>
      <c r="J4614" t="s">
        <v>27</v>
      </c>
      <c r="K4614" t="s">
        <v>28</v>
      </c>
      <c r="L4614">
        <v>250</v>
      </c>
      <c r="M4614">
        <v>0.9</v>
      </c>
      <c r="N4614">
        <v>10000</v>
      </c>
      <c r="O4614" t="b">
        <v>0</v>
      </c>
      <c r="P4614" t="b">
        <v>0</v>
      </c>
      <c r="Q4614" t="b">
        <v>0</v>
      </c>
      <c r="R4614" t="b">
        <v>0</v>
      </c>
      <c r="S4614">
        <v>67.58</v>
      </c>
      <c r="T4614" s="23">
        <v>14.68</v>
      </c>
      <c r="U4614" t="s">
        <v>385</v>
      </c>
      <c r="V4614" s="21">
        <f t="shared" si="73"/>
        <v>0.2172240307783368</v>
      </c>
    </row>
    <row r="4615" spans="1:22" hidden="1" x14ac:dyDescent="0.25">
      <c r="A4615">
        <v>861374</v>
      </c>
      <c r="B4615" t="s">
        <v>21</v>
      </c>
      <c r="C4615" t="s">
        <v>22</v>
      </c>
      <c r="D4615" t="s">
        <v>89</v>
      </c>
      <c r="E4615">
        <v>94158</v>
      </c>
      <c r="F4615">
        <v>941</v>
      </c>
      <c r="G4615" t="s">
        <v>25</v>
      </c>
      <c r="H4615">
        <v>1</v>
      </c>
      <c r="I4615" t="s">
        <v>45</v>
      </c>
      <c r="J4615" t="s">
        <v>27</v>
      </c>
      <c r="K4615" t="s">
        <v>31</v>
      </c>
      <c r="L4615">
        <v>500</v>
      </c>
      <c r="M4615">
        <v>0.8</v>
      </c>
      <c r="N4615">
        <v>10000</v>
      </c>
      <c r="O4615" t="b">
        <v>0</v>
      </c>
      <c r="P4615" t="b">
        <v>0</v>
      </c>
      <c r="Q4615" t="b">
        <v>0</v>
      </c>
      <c r="R4615" t="b">
        <v>0</v>
      </c>
      <c r="S4615">
        <v>52.22</v>
      </c>
      <c r="T4615" s="23">
        <v>41.12</v>
      </c>
      <c r="U4615" t="s">
        <v>288</v>
      </c>
      <c r="V4615" s="21">
        <f t="shared" si="73"/>
        <v>0.787437763309077</v>
      </c>
    </row>
    <row r="4616" spans="1:22" hidden="1" x14ac:dyDescent="0.25">
      <c r="A4616">
        <v>861442</v>
      </c>
      <c r="B4616" t="s">
        <v>21</v>
      </c>
      <c r="C4616" t="s">
        <v>22</v>
      </c>
      <c r="D4616" t="s">
        <v>128</v>
      </c>
      <c r="E4616">
        <v>20784</v>
      </c>
      <c r="F4616">
        <v>207</v>
      </c>
      <c r="G4616" t="s">
        <v>25</v>
      </c>
      <c r="H4616">
        <v>1</v>
      </c>
      <c r="I4616" t="s">
        <v>26</v>
      </c>
      <c r="J4616" t="s">
        <v>27</v>
      </c>
      <c r="K4616" t="s">
        <v>28</v>
      </c>
      <c r="L4616">
        <v>500</v>
      </c>
      <c r="M4616">
        <v>0.8</v>
      </c>
      <c r="N4616">
        <v>10000</v>
      </c>
      <c r="O4616" t="b">
        <v>0</v>
      </c>
      <c r="P4616" t="b">
        <v>0</v>
      </c>
      <c r="Q4616" t="b">
        <v>0</v>
      </c>
      <c r="R4616" t="b">
        <v>0</v>
      </c>
      <c r="S4616">
        <v>42.64</v>
      </c>
      <c r="T4616" s="23">
        <v>22.7</v>
      </c>
      <c r="V4616" s="21">
        <f t="shared" si="73"/>
        <v>0.53236397748592867</v>
      </c>
    </row>
    <row r="4617" spans="1:22" hidden="1" x14ac:dyDescent="0.25">
      <c r="A4617">
        <v>861450</v>
      </c>
      <c r="B4617" t="s">
        <v>21</v>
      </c>
      <c r="C4617" t="s">
        <v>22</v>
      </c>
      <c r="D4617" t="s">
        <v>29</v>
      </c>
      <c r="E4617">
        <v>16121</v>
      </c>
      <c r="F4617" t="s">
        <v>24</v>
      </c>
      <c r="G4617" t="s">
        <v>25</v>
      </c>
      <c r="H4617">
        <v>2</v>
      </c>
      <c r="I4617" t="s">
        <v>63</v>
      </c>
      <c r="J4617" t="s">
        <v>27</v>
      </c>
      <c r="K4617" t="s">
        <v>31</v>
      </c>
      <c r="L4617">
        <v>500</v>
      </c>
      <c r="M4617">
        <v>0.8</v>
      </c>
      <c r="N4617">
        <v>10000</v>
      </c>
      <c r="O4617" t="b">
        <v>0</v>
      </c>
      <c r="P4617" t="b">
        <v>0</v>
      </c>
      <c r="Q4617" t="b">
        <v>0</v>
      </c>
      <c r="R4617" t="b">
        <v>0</v>
      </c>
      <c r="S4617">
        <v>19.78</v>
      </c>
      <c r="T4617" s="23">
        <v>1.7</v>
      </c>
      <c r="V4617" s="21">
        <f t="shared" si="73"/>
        <v>8.5945399393326585E-2</v>
      </c>
    </row>
    <row r="4618" spans="1:22" hidden="1" x14ac:dyDescent="0.25">
      <c r="A4618">
        <v>861532</v>
      </c>
      <c r="B4618" t="s">
        <v>21</v>
      </c>
      <c r="C4618" t="s">
        <v>22</v>
      </c>
      <c r="D4618" t="s">
        <v>78</v>
      </c>
      <c r="E4618">
        <v>33605</v>
      </c>
      <c r="F4618">
        <v>336</v>
      </c>
      <c r="G4618" t="s">
        <v>25</v>
      </c>
      <c r="H4618">
        <v>3</v>
      </c>
      <c r="I4618" t="s">
        <v>114</v>
      </c>
      <c r="J4618" t="s">
        <v>27</v>
      </c>
      <c r="K4618" t="s">
        <v>31</v>
      </c>
      <c r="L4618">
        <v>250</v>
      </c>
      <c r="M4618">
        <v>0.9</v>
      </c>
      <c r="N4618">
        <v>10000</v>
      </c>
      <c r="O4618" t="b">
        <v>0</v>
      </c>
      <c r="P4618" t="b">
        <v>0</v>
      </c>
      <c r="Q4618" t="b">
        <v>0</v>
      </c>
      <c r="R4618" t="b">
        <v>0</v>
      </c>
      <c r="S4618">
        <v>39.159999999999997</v>
      </c>
      <c r="T4618" s="23">
        <v>55.79</v>
      </c>
      <c r="V4618" s="21">
        <f t="shared" si="73"/>
        <v>1.424668028600613</v>
      </c>
    </row>
    <row r="4619" spans="1:22" hidden="1" x14ac:dyDescent="0.25">
      <c r="A4619">
        <v>861610</v>
      </c>
      <c r="B4619" t="s">
        <v>21</v>
      </c>
      <c r="C4619" t="s">
        <v>22</v>
      </c>
      <c r="D4619" t="s">
        <v>219</v>
      </c>
      <c r="E4619">
        <v>19934</v>
      </c>
      <c r="F4619" t="s">
        <v>24</v>
      </c>
      <c r="G4619" t="s">
        <v>25</v>
      </c>
      <c r="H4619">
        <v>1</v>
      </c>
      <c r="I4619" t="s">
        <v>79</v>
      </c>
      <c r="J4619" t="s">
        <v>27</v>
      </c>
      <c r="K4619" t="s">
        <v>28</v>
      </c>
      <c r="L4619">
        <v>250</v>
      </c>
      <c r="M4619">
        <v>0.8</v>
      </c>
      <c r="N4619">
        <v>5000</v>
      </c>
      <c r="O4619" t="b">
        <v>1</v>
      </c>
      <c r="P4619" t="b">
        <v>0</v>
      </c>
      <c r="Q4619" t="b">
        <v>0</v>
      </c>
      <c r="R4619" t="b">
        <v>0</v>
      </c>
      <c r="S4619">
        <v>73.010000000000005</v>
      </c>
      <c r="T4619" t="e">
        <v>#N/A</v>
      </c>
      <c r="V4619" s="21" t="e">
        <f t="shared" si="73"/>
        <v>#N/A</v>
      </c>
    </row>
    <row r="4620" spans="1:22" hidden="1" x14ac:dyDescent="0.25">
      <c r="A4620">
        <v>861616</v>
      </c>
      <c r="B4620" t="s">
        <v>21</v>
      </c>
      <c r="C4620" t="s">
        <v>36</v>
      </c>
      <c r="D4620" t="s">
        <v>59</v>
      </c>
      <c r="E4620">
        <v>80002</v>
      </c>
      <c r="F4620">
        <v>800</v>
      </c>
      <c r="G4620" t="s">
        <v>25</v>
      </c>
      <c r="H4620">
        <v>2</v>
      </c>
      <c r="I4620" t="s">
        <v>148</v>
      </c>
      <c r="J4620" t="s">
        <v>27</v>
      </c>
      <c r="K4620">
        <v>0</v>
      </c>
      <c r="L4620">
        <v>500</v>
      </c>
      <c r="M4620">
        <v>0.8</v>
      </c>
      <c r="N4620">
        <v>10000</v>
      </c>
      <c r="O4620" t="b">
        <v>0</v>
      </c>
      <c r="P4620" t="b">
        <v>0</v>
      </c>
      <c r="Q4620" t="b">
        <v>0</v>
      </c>
      <c r="R4620" t="b">
        <v>1</v>
      </c>
      <c r="S4620">
        <v>94.34</v>
      </c>
      <c r="T4620" t="e">
        <v>#N/A</v>
      </c>
      <c r="V4620" s="21" t="e">
        <f t="shared" si="73"/>
        <v>#N/A</v>
      </c>
    </row>
    <row r="4621" spans="1:22" hidden="1" x14ac:dyDescent="0.25">
      <c r="A4621">
        <v>861684</v>
      </c>
      <c r="B4621" t="s">
        <v>21</v>
      </c>
      <c r="C4621" t="s">
        <v>22</v>
      </c>
      <c r="D4621" t="s">
        <v>37</v>
      </c>
      <c r="E4621">
        <v>23223</v>
      </c>
      <c r="F4621">
        <v>232</v>
      </c>
      <c r="G4621" t="s">
        <v>25</v>
      </c>
      <c r="H4621">
        <v>4</v>
      </c>
      <c r="I4621" t="s">
        <v>63</v>
      </c>
      <c r="J4621" t="s">
        <v>27</v>
      </c>
      <c r="K4621" t="s">
        <v>28</v>
      </c>
      <c r="L4621">
        <v>500</v>
      </c>
      <c r="M4621">
        <v>0.8</v>
      </c>
      <c r="N4621">
        <v>10000</v>
      </c>
      <c r="O4621" t="b">
        <v>1</v>
      </c>
      <c r="P4621" t="b">
        <v>0</v>
      </c>
      <c r="Q4621" t="b">
        <v>0</v>
      </c>
      <c r="R4621" t="b">
        <v>1</v>
      </c>
      <c r="S4621">
        <v>17.09</v>
      </c>
      <c r="T4621" t="e">
        <v>#N/A</v>
      </c>
      <c r="V4621" s="21" t="e">
        <f t="shared" si="73"/>
        <v>#N/A</v>
      </c>
    </row>
    <row r="4622" spans="1:22" hidden="1" x14ac:dyDescent="0.25">
      <c r="A4622">
        <v>861689</v>
      </c>
      <c r="B4622" t="s">
        <v>21</v>
      </c>
      <c r="C4622" t="s">
        <v>36</v>
      </c>
      <c r="D4622" t="s">
        <v>68</v>
      </c>
      <c r="E4622">
        <v>46260</v>
      </c>
      <c r="F4622" t="s">
        <v>24</v>
      </c>
      <c r="G4622" t="s">
        <v>25</v>
      </c>
      <c r="H4622">
        <v>1</v>
      </c>
      <c r="I4622" t="s">
        <v>165</v>
      </c>
      <c r="J4622" t="s">
        <v>27</v>
      </c>
      <c r="K4622" t="s">
        <v>28</v>
      </c>
      <c r="L4622">
        <v>500</v>
      </c>
      <c r="M4622">
        <v>0.9</v>
      </c>
      <c r="N4622">
        <v>10000</v>
      </c>
      <c r="O4622" t="b">
        <v>0</v>
      </c>
      <c r="P4622" t="b">
        <v>0</v>
      </c>
      <c r="Q4622" t="b">
        <v>0</v>
      </c>
      <c r="R4622" t="b">
        <v>0</v>
      </c>
      <c r="S4622">
        <v>78.84</v>
      </c>
      <c r="T4622" s="23">
        <v>25.87</v>
      </c>
      <c r="V4622" s="21">
        <f t="shared" si="73"/>
        <v>0.32813292744799594</v>
      </c>
    </row>
    <row r="4623" spans="1:22" hidden="1" x14ac:dyDescent="0.25">
      <c r="A4623">
        <v>861714</v>
      </c>
      <c r="B4623" t="s">
        <v>21</v>
      </c>
      <c r="C4623" t="s">
        <v>22</v>
      </c>
      <c r="D4623" t="s">
        <v>56</v>
      </c>
      <c r="E4623">
        <v>60632</v>
      </c>
      <c r="F4623">
        <v>606</v>
      </c>
      <c r="G4623" t="s">
        <v>25</v>
      </c>
      <c r="H4623">
        <v>7</v>
      </c>
      <c r="I4623" t="s">
        <v>84</v>
      </c>
      <c r="J4623" t="s">
        <v>27</v>
      </c>
      <c r="K4623" t="s">
        <v>28</v>
      </c>
      <c r="L4623">
        <v>250</v>
      </c>
      <c r="M4623">
        <v>0.9</v>
      </c>
      <c r="N4623">
        <v>10000</v>
      </c>
      <c r="O4623" t="b">
        <v>1</v>
      </c>
      <c r="P4623" t="b">
        <v>0</v>
      </c>
      <c r="Q4623" t="b">
        <v>0</v>
      </c>
      <c r="R4623" t="b">
        <v>0</v>
      </c>
      <c r="S4623">
        <v>28.58</v>
      </c>
      <c r="T4623" s="23">
        <v>1.7</v>
      </c>
      <c r="U4623" t="s">
        <v>297</v>
      </c>
      <c r="V4623" s="21">
        <f t="shared" si="73"/>
        <v>5.9482155353393983E-2</v>
      </c>
    </row>
    <row r="4624" spans="1:22" hidden="1" x14ac:dyDescent="0.25">
      <c r="A4624">
        <v>861865</v>
      </c>
      <c r="B4624" t="s">
        <v>21</v>
      </c>
      <c r="C4624" t="s">
        <v>22</v>
      </c>
      <c r="D4624" t="s">
        <v>139</v>
      </c>
      <c r="E4624">
        <v>89108</v>
      </c>
      <c r="F4624">
        <v>891</v>
      </c>
      <c r="G4624" t="s">
        <v>25</v>
      </c>
      <c r="H4624">
        <v>2</v>
      </c>
      <c r="I4624" t="s">
        <v>30</v>
      </c>
      <c r="J4624" t="s">
        <v>27</v>
      </c>
      <c r="K4624" t="s">
        <v>28</v>
      </c>
      <c r="L4624">
        <v>500</v>
      </c>
      <c r="M4624">
        <v>0.7</v>
      </c>
      <c r="N4624">
        <v>5000</v>
      </c>
      <c r="O4624" t="b">
        <v>1</v>
      </c>
      <c r="P4624" t="b">
        <v>0</v>
      </c>
      <c r="Q4624" t="b">
        <v>0</v>
      </c>
      <c r="R4624" t="b">
        <v>1</v>
      </c>
      <c r="S4624">
        <v>38.630000000000003</v>
      </c>
      <c r="T4624" s="23">
        <v>30.52</v>
      </c>
      <c r="V4624" s="21">
        <f t="shared" si="73"/>
        <v>0.79005953921822414</v>
      </c>
    </row>
    <row r="4625" spans="1:22" hidden="1" x14ac:dyDescent="0.25">
      <c r="A4625">
        <v>861970</v>
      </c>
      <c r="B4625" t="s">
        <v>21</v>
      </c>
      <c r="C4625" t="s">
        <v>22</v>
      </c>
      <c r="D4625" t="s">
        <v>59</v>
      </c>
      <c r="E4625">
        <v>80634</v>
      </c>
      <c r="F4625">
        <v>806</v>
      </c>
      <c r="G4625" t="s">
        <v>25</v>
      </c>
      <c r="H4625">
        <v>1</v>
      </c>
      <c r="I4625" t="s">
        <v>44</v>
      </c>
      <c r="J4625" t="s">
        <v>27</v>
      </c>
      <c r="K4625" t="s">
        <v>31</v>
      </c>
      <c r="L4625">
        <v>250</v>
      </c>
      <c r="M4625">
        <v>0.9</v>
      </c>
      <c r="N4625">
        <v>15000</v>
      </c>
      <c r="O4625" t="b">
        <v>1</v>
      </c>
      <c r="P4625" t="b">
        <v>0</v>
      </c>
      <c r="Q4625" t="b">
        <v>0</v>
      </c>
      <c r="R4625" t="b">
        <v>0</v>
      </c>
      <c r="S4625">
        <v>32.32</v>
      </c>
      <c r="T4625" t="e">
        <v>#N/A</v>
      </c>
      <c r="V4625" s="21" t="e">
        <f t="shared" si="73"/>
        <v>#N/A</v>
      </c>
    </row>
    <row r="4626" spans="1:22" hidden="1" x14ac:dyDescent="0.25">
      <c r="A4626">
        <v>861997</v>
      </c>
      <c r="B4626" t="s">
        <v>21</v>
      </c>
      <c r="C4626" t="s">
        <v>22</v>
      </c>
      <c r="D4626" t="s">
        <v>78</v>
      </c>
      <c r="E4626">
        <v>33770</v>
      </c>
      <c r="F4626">
        <v>337</v>
      </c>
      <c r="G4626" t="s">
        <v>33</v>
      </c>
      <c r="H4626">
        <v>6</v>
      </c>
      <c r="I4626" t="s">
        <v>265</v>
      </c>
      <c r="J4626" t="s">
        <v>27</v>
      </c>
      <c r="K4626" t="s">
        <v>28</v>
      </c>
      <c r="L4626">
        <v>250</v>
      </c>
      <c r="M4626">
        <v>0.9</v>
      </c>
      <c r="N4626">
        <v>15000</v>
      </c>
      <c r="O4626" t="b">
        <v>0</v>
      </c>
      <c r="P4626" t="b">
        <v>0</v>
      </c>
      <c r="Q4626" t="b">
        <v>0</v>
      </c>
      <c r="R4626" t="b">
        <v>0</v>
      </c>
      <c r="S4626">
        <v>21.21</v>
      </c>
      <c r="T4626" s="23">
        <v>1.7</v>
      </c>
      <c r="V4626" s="21">
        <f t="shared" si="73"/>
        <v>8.0150872230080147E-2</v>
      </c>
    </row>
    <row r="4627" spans="1:22" hidden="1" x14ac:dyDescent="0.25">
      <c r="A4627">
        <v>862069</v>
      </c>
      <c r="B4627" t="s">
        <v>21</v>
      </c>
      <c r="C4627" t="s">
        <v>22</v>
      </c>
      <c r="D4627" t="s">
        <v>29</v>
      </c>
      <c r="E4627">
        <v>19134</v>
      </c>
      <c r="F4627" t="s">
        <v>24</v>
      </c>
      <c r="G4627" t="s">
        <v>25</v>
      </c>
      <c r="H4627">
        <v>15</v>
      </c>
      <c r="I4627" t="s">
        <v>73</v>
      </c>
      <c r="J4627" t="s">
        <v>27</v>
      </c>
      <c r="K4627" t="s">
        <v>31</v>
      </c>
      <c r="L4627">
        <v>250</v>
      </c>
      <c r="M4627">
        <v>0.7</v>
      </c>
      <c r="N4627">
        <v>5000</v>
      </c>
      <c r="O4627" t="b">
        <v>0</v>
      </c>
      <c r="P4627" t="b">
        <v>0</v>
      </c>
      <c r="Q4627" t="b">
        <v>0</v>
      </c>
      <c r="R4627" t="b">
        <v>0</v>
      </c>
      <c r="S4627">
        <v>19</v>
      </c>
      <c r="T4627" s="23">
        <v>122.95</v>
      </c>
      <c r="V4627" s="21">
        <f t="shared" si="73"/>
        <v>6.4710526315789476</v>
      </c>
    </row>
    <row r="4628" spans="1:22" hidden="1" x14ac:dyDescent="0.25">
      <c r="A4628">
        <v>862105</v>
      </c>
      <c r="B4628" t="s">
        <v>21</v>
      </c>
      <c r="C4628" t="s">
        <v>36</v>
      </c>
      <c r="D4628" t="s">
        <v>41</v>
      </c>
      <c r="E4628">
        <v>75001</v>
      </c>
      <c r="F4628">
        <v>750</v>
      </c>
      <c r="G4628" t="s">
        <v>25</v>
      </c>
      <c r="H4628">
        <v>9</v>
      </c>
      <c r="I4628" t="s">
        <v>63</v>
      </c>
      <c r="J4628" t="s">
        <v>27</v>
      </c>
      <c r="K4628" t="s">
        <v>28</v>
      </c>
      <c r="L4628">
        <v>1000</v>
      </c>
      <c r="M4628">
        <v>0.7</v>
      </c>
      <c r="N4628">
        <v>5000</v>
      </c>
      <c r="O4628" t="b">
        <v>1</v>
      </c>
      <c r="P4628" t="b">
        <v>0</v>
      </c>
      <c r="Q4628" t="b">
        <v>0</v>
      </c>
      <c r="R4628" t="b">
        <v>0</v>
      </c>
      <c r="S4628">
        <v>56.1</v>
      </c>
      <c r="T4628" s="23">
        <v>25.87</v>
      </c>
      <c r="U4628" t="s">
        <v>80</v>
      </c>
      <c r="V4628" s="21">
        <f t="shared" si="73"/>
        <v>0.46114081996434936</v>
      </c>
    </row>
    <row r="4629" spans="1:22" hidden="1" x14ac:dyDescent="0.25">
      <c r="A4629">
        <v>862130</v>
      </c>
      <c r="B4629" t="s">
        <v>21</v>
      </c>
      <c r="C4629" t="s">
        <v>22</v>
      </c>
      <c r="D4629" t="s">
        <v>23</v>
      </c>
      <c r="E4629">
        <v>1760</v>
      </c>
      <c r="F4629" t="s">
        <v>24</v>
      </c>
      <c r="G4629" t="s">
        <v>25</v>
      </c>
      <c r="H4629">
        <v>3</v>
      </c>
      <c r="I4629" t="s">
        <v>63</v>
      </c>
      <c r="J4629" t="s">
        <v>27</v>
      </c>
      <c r="K4629">
        <v>0</v>
      </c>
      <c r="L4629">
        <v>250</v>
      </c>
      <c r="M4629">
        <v>0.9</v>
      </c>
      <c r="N4629">
        <v>15000</v>
      </c>
      <c r="O4629" t="b">
        <v>0</v>
      </c>
      <c r="P4629" t="b">
        <v>0</v>
      </c>
      <c r="Q4629" t="b">
        <v>0</v>
      </c>
      <c r="R4629" t="b">
        <v>0</v>
      </c>
      <c r="S4629">
        <v>35.880000000000003</v>
      </c>
      <c r="T4629" t="e">
        <v>#N/A</v>
      </c>
      <c r="V4629" s="21" t="e">
        <f t="shared" si="73"/>
        <v>#N/A</v>
      </c>
    </row>
    <row r="4630" spans="1:22" hidden="1" x14ac:dyDescent="0.25">
      <c r="A4630">
        <v>862184</v>
      </c>
      <c r="B4630" t="s">
        <v>21</v>
      </c>
      <c r="C4630" t="s">
        <v>22</v>
      </c>
      <c r="D4630" t="s">
        <v>89</v>
      </c>
      <c r="E4630">
        <v>95123</v>
      </c>
      <c r="F4630">
        <v>951</v>
      </c>
      <c r="G4630" t="s">
        <v>25</v>
      </c>
      <c r="H4630">
        <v>1</v>
      </c>
      <c r="I4630" t="s">
        <v>63</v>
      </c>
      <c r="J4630" t="s">
        <v>27</v>
      </c>
      <c r="K4630">
        <v>0</v>
      </c>
      <c r="L4630">
        <v>500</v>
      </c>
      <c r="M4630">
        <v>0.8</v>
      </c>
      <c r="N4630">
        <v>10000</v>
      </c>
      <c r="O4630" t="b">
        <v>1</v>
      </c>
      <c r="P4630" t="b">
        <v>0</v>
      </c>
      <c r="Q4630" t="b">
        <v>0</v>
      </c>
      <c r="R4630" t="b">
        <v>0</v>
      </c>
      <c r="S4630">
        <v>20.329999999999998</v>
      </c>
      <c r="T4630" t="e">
        <v>#N/A</v>
      </c>
      <c r="U4630" t="s">
        <v>267</v>
      </c>
      <c r="V4630" s="21" t="e">
        <f t="shared" si="73"/>
        <v>#N/A</v>
      </c>
    </row>
    <row r="4631" spans="1:22" x14ac:dyDescent="0.25">
      <c r="A4631">
        <v>862219</v>
      </c>
      <c r="B4631" t="s">
        <v>21</v>
      </c>
      <c r="C4631" t="s">
        <v>22</v>
      </c>
      <c r="D4631" t="s">
        <v>89</v>
      </c>
      <c r="E4631">
        <v>92610</v>
      </c>
      <c r="F4631">
        <v>926</v>
      </c>
      <c r="G4631" t="s">
        <v>33</v>
      </c>
      <c r="H4631">
        <v>1</v>
      </c>
      <c r="I4631" t="s">
        <v>34</v>
      </c>
      <c r="J4631" t="s">
        <v>27</v>
      </c>
      <c r="K4631" t="s">
        <v>28</v>
      </c>
      <c r="L4631">
        <v>250</v>
      </c>
      <c r="M4631">
        <v>0.9</v>
      </c>
      <c r="N4631">
        <v>10000</v>
      </c>
      <c r="O4631" t="b">
        <v>1</v>
      </c>
      <c r="P4631" t="b">
        <v>0</v>
      </c>
      <c r="Q4631" t="b">
        <v>0</v>
      </c>
      <c r="R4631" t="b">
        <v>0</v>
      </c>
      <c r="S4631">
        <v>40.68</v>
      </c>
      <c r="T4631" s="23">
        <v>1.44</v>
      </c>
      <c r="U4631" t="s">
        <v>80</v>
      </c>
      <c r="V4631" s="21">
        <f t="shared" si="73"/>
        <v>3.5398230088495575E-2</v>
      </c>
    </row>
    <row r="4632" spans="1:22" hidden="1" x14ac:dyDescent="0.25">
      <c r="A4632">
        <v>862291</v>
      </c>
      <c r="B4632" t="s">
        <v>21</v>
      </c>
      <c r="C4632" t="s">
        <v>22</v>
      </c>
      <c r="D4632" t="s">
        <v>128</v>
      </c>
      <c r="E4632">
        <v>21090</v>
      </c>
      <c r="F4632">
        <v>210</v>
      </c>
      <c r="G4632" t="s">
        <v>25</v>
      </c>
      <c r="H4632">
        <v>2</v>
      </c>
      <c r="I4632" t="s">
        <v>81</v>
      </c>
      <c r="J4632" t="s">
        <v>27</v>
      </c>
      <c r="K4632" t="s">
        <v>31</v>
      </c>
      <c r="L4632">
        <v>250</v>
      </c>
      <c r="M4632">
        <v>0.9</v>
      </c>
      <c r="N4632">
        <v>10000</v>
      </c>
      <c r="O4632" t="b">
        <v>1</v>
      </c>
      <c r="P4632" t="b">
        <v>1</v>
      </c>
      <c r="Q4632" t="b">
        <v>0</v>
      </c>
      <c r="R4632" t="b">
        <v>0</v>
      </c>
      <c r="S4632">
        <v>57.39</v>
      </c>
      <c r="T4632" s="23">
        <v>56.47</v>
      </c>
      <c r="V4632" s="21">
        <f t="shared" si="73"/>
        <v>0.98396933263634778</v>
      </c>
    </row>
    <row r="4633" spans="1:22" hidden="1" x14ac:dyDescent="0.25">
      <c r="A4633">
        <v>862292</v>
      </c>
      <c r="B4633" t="s">
        <v>21</v>
      </c>
      <c r="C4633" t="s">
        <v>22</v>
      </c>
      <c r="D4633" t="s">
        <v>128</v>
      </c>
      <c r="E4633">
        <v>21090</v>
      </c>
      <c r="F4633">
        <v>210</v>
      </c>
      <c r="G4633" t="s">
        <v>25</v>
      </c>
      <c r="H4633">
        <v>1</v>
      </c>
      <c r="I4633" t="s">
        <v>63</v>
      </c>
      <c r="J4633" t="s">
        <v>27</v>
      </c>
      <c r="K4633" t="s">
        <v>31</v>
      </c>
      <c r="L4633">
        <v>250</v>
      </c>
      <c r="M4633">
        <v>0.9</v>
      </c>
      <c r="N4633">
        <v>10000</v>
      </c>
      <c r="O4633" t="b">
        <v>1</v>
      </c>
      <c r="P4633" t="b">
        <v>1</v>
      </c>
      <c r="Q4633" t="b">
        <v>0</v>
      </c>
      <c r="R4633" t="b">
        <v>0</v>
      </c>
      <c r="S4633">
        <v>49.87</v>
      </c>
      <c r="T4633" s="23">
        <v>1.7</v>
      </c>
      <c r="V4633" s="21">
        <f t="shared" si="73"/>
        <v>3.4088630439141766E-2</v>
      </c>
    </row>
    <row r="4634" spans="1:22" hidden="1" x14ac:dyDescent="0.25">
      <c r="A4634">
        <v>862420</v>
      </c>
      <c r="B4634" t="s">
        <v>21</v>
      </c>
      <c r="C4634" t="s">
        <v>22</v>
      </c>
      <c r="D4634" t="s">
        <v>101</v>
      </c>
      <c r="E4634">
        <v>55119</v>
      </c>
      <c r="F4634">
        <v>551</v>
      </c>
      <c r="G4634" t="s">
        <v>33</v>
      </c>
      <c r="H4634">
        <v>4</v>
      </c>
      <c r="I4634" t="s">
        <v>63</v>
      </c>
      <c r="J4634" t="s">
        <v>27</v>
      </c>
      <c r="K4634" t="s">
        <v>28</v>
      </c>
      <c r="L4634">
        <v>1000</v>
      </c>
      <c r="M4634">
        <v>0.9</v>
      </c>
      <c r="N4634">
        <v>15000</v>
      </c>
      <c r="O4634" t="b">
        <v>1</v>
      </c>
      <c r="P4634" t="b">
        <v>0</v>
      </c>
      <c r="Q4634" t="b">
        <v>0</v>
      </c>
      <c r="R4634" t="b">
        <v>0</v>
      </c>
      <c r="S4634">
        <v>15.81</v>
      </c>
      <c r="T4634" s="23">
        <v>1.7</v>
      </c>
      <c r="V4634" s="21">
        <f t="shared" si="73"/>
        <v>0.1075268817204301</v>
      </c>
    </row>
    <row r="4635" spans="1:22" hidden="1" x14ac:dyDescent="0.25">
      <c r="A4635">
        <v>862472</v>
      </c>
      <c r="B4635" t="s">
        <v>21</v>
      </c>
      <c r="C4635" t="s">
        <v>22</v>
      </c>
      <c r="D4635" t="s">
        <v>59</v>
      </c>
      <c r="E4635">
        <v>80126</v>
      </c>
      <c r="F4635">
        <v>801</v>
      </c>
      <c r="G4635" t="s">
        <v>25</v>
      </c>
      <c r="H4635">
        <v>7</v>
      </c>
      <c r="I4635" t="s">
        <v>63</v>
      </c>
      <c r="J4635" t="s">
        <v>27</v>
      </c>
      <c r="K4635" t="s">
        <v>28</v>
      </c>
      <c r="L4635">
        <v>500</v>
      </c>
      <c r="M4635">
        <v>0.9</v>
      </c>
      <c r="N4635">
        <v>10000</v>
      </c>
      <c r="O4635" t="b">
        <v>0</v>
      </c>
      <c r="P4635" t="b">
        <v>0</v>
      </c>
      <c r="Q4635" t="b">
        <v>0</v>
      </c>
      <c r="R4635" t="b">
        <v>0</v>
      </c>
      <c r="S4635">
        <v>63.8</v>
      </c>
      <c r="T4635" t="e">
        <v>#N/A</v>
      </c>
      <c r="U4635" t="s">
        <v>385</v>
      </c>
      <c r="V4635" s="21" t="e">
        <f t="shared" si="73"/>
        <v>#N/A</v>
      </c>
    </row>
    <row r="4636" spans="1:22" hidden="1" x14ac:dyDescent="0.25">
      <c r="A4636">
        <v>862525</v>
      </c>
      <c r="B4636" t="s">
        <v>21</v>
      </c>
      <c r="C4636" t="s">
        <v>36</v>
      </c>
      <c r="D4636" t="s">
        <v>56</v>
      </c>
      <c r="E4636">
        <v>60586</v>
      </c>
      <c r="F4636">
        <v>605</v>
      </c>
      <c r="G4636" t="s">
        <v>25</v>
      </c>
      <c r="H4636">
        <v>5</v>
      </c>
      <c r="I4636" t="s">
        <v>132</v>
      </c>
      <c r="J4636" t="s">
        <v>27</v>
      </c>
      <c r="K4636" t="s">
        <v>31</v>
      </c>
      <c r="L4636">
        <v>500</v>
      </c>
      <c r="M4636">
        <v>0.8</v>
      </c>
      <c r="N4636">
        <v>10000</v>
      </c>
      <c r="O4636" t="b">
        <v>1</v>
      </c>
      <c r="P4636" t="b">
        <v>0</v>
      </c>
      <c r="Q4636" t="b">
        <v>0</v>
      </c>
      <c r="R4636" t="b">
        <v>1</v>
      </c>
      <c r="S4636">
        <v>89.91</v>
      </c>
      <c r="T4636" s="23">
        <v>117.05</v>
      </c>
      <c r="V4636" s="21">
        <f t="shared" si="73"/>
        <v>1.3018574129685241</v>
      </c>
    </row>
    <row r="4637" spans="1:22" hidden="1" x14ac:dyDescent="0.25">
      <c r="A4637">
        <v>862543</v>
      </c>
      <c r="B4637" t="s">
        <v>21</v>
      </c>
      <c r="C4637" t="s">
        <v>36</v>
      </c>
      <c r="D4637" t="s">
        <v>89</v>
      </c>
      <c r="E4637">
        <v>92703</v>
      </c>
      <c r="F4637">
        <v>927</v>
      </c>
      <c r="G4637" t="s">
        <v>33</v>
      </c>
      <c r="H4637">
        <v>2</v>
      </c>
      <c r="I4637" t="s">
        <v>34</v>
      </c>
      <c r="J4637" t="s">
        <v>27</v>
      </c>
      <c r="K4637" t="s">
        <v>28</v>
      </c>
      <c r="L4637">
        <v>1000</v>
      </c>
      <c r="M4637">
        <v>0.8</v>
      </c>
      <c r="N4637">
        <v>10000</v>
      </c>
      <c r="O4637" t="b">
        <v>0</v>
      </c>
      <c r="P4637" t="b">
        <v>0</v>
      </c>
      <c r="Q4637" t="b">
        <v>0</v>
      </c>
      <c r="R4637" t="b">
        <v>0</v>
      </c>
      <c r="S4637">
        <v>50.52</v>
      </c>
      <c r="T4637" s="23">
        <v>14.68</v>
      </c>
      <c r="V4637" s="21">
        <f t="shared" si="73"/>
        <v>0.29057798891528103</v>
      </c>
    </row>
    <row r="4638" spans="1:22" hidden="1" x14ac:dyDescent="0.25">
      <c r="A4638">
        <v>862696</v>
      </c>
      <c r="B4638" t="s">
        <v>21</v>
      </c>
      <c r="C4638" t="s">
        <v>22</v>
      </c>
      <c r="D4638" t="s">
        <v>54</v>
      </c>
      <c r="E4638">
        <v>31217</v>
      </c>
      <c r="F4638">
        <v>312</v>
      </c>
      <c r="G4638" t="s">
        <v>25</v>
      </c>
      <c r="H4638">
        <v>6</v>
      </c>
      <c r="I4638" t="s">
        <v>73</v>
      </c>
      <c r="J4638" t="s">
        <v>27</v>
      </c>
      <c r="K4638" t="s">
        <v>28</v>
      </c>
      <c r="L4638">
        <v>250</v>
      </c>
      <c r="M4638">
        <v>0.8</v>
      </c>
      <c r="N4638">
        <v>10000</v>
      </c>
      <c r="O4638" t="b">
        <v>1</v>
      </c>
      <c r="P4638" t="b">
        <v>0</v>
      </c>
      <c r="Q4638" t="b">
        <v>0</v>
      </c>
      <c r="R4638" t="b">
        <v>0</v>
      </c>
      <c r="S4638">
        <v>54.96</v>
      </c>
      <c r="T4638" s="23">
        <v>50.14</v>
      </c>
      <c r="V4638" s="21">
        <f t="shared" si="73"/>
        <v>0.91229985443959238</v>
      </c>
    </row>
    <row r="4639" spans="1:22" hidden="1" x14ac:dyDescent="0.25">
      <c r="A4639">
        <v>862843</v>
      </c>
      <c r="B4639" t="s">
        <v>21</v>
      </c>
      <c r="C4639" t="s">
        <v>36</v>
      </c>
      <c r="D4639" t="s">
        <v>89</v>
      </c>
      <c r="E4639">
        <v>92570</v>
      </c>
      <c r="F4639">
        <v>925</v>
      </c>
      <c r="G4639" t="s">
        <v>25</v>
      </c>
      <c r="H4639">
        <v>1</v>
      </c>
      <c r="I4639" t="s">
        <v>67</v>
      </c>
      <c r="J4639" t="s">
        <v>27</v>
      </c>
      <c r="K4639" t="s">
        <v>28</v>
      </c>
      <c r="L4639">
        <v>500</v>
      </c>
      <c r="M4639">
        <v>0.9</v>
      </c>
      <c r="N4639">
        <v>10000</v>
      </c>
      <c r="O4639" t="b">
        <v>0</v>
      </c>
      <c r="P4639" t="b">
        <v>0</v>
      </c>
      <c r="Q4639" t="b">
        <v>0</v>
      </c>
      <c r="R4639" t="b">
        <v>0</v>
      </c>
      <c r="S4639">
        <v>88.8</v>
      </c>
      <c r="T4639" s="23">
        <v>21.87</v>
      </c>
      <c r="V4639" s="21">
        <f t="shared" si="73"/>
        <v>0.24628378378378379</v>
      </c>
    </row>
    <row r="4640" spans="1:22" hidden="1" x14ac:dyDescent="0.25">
      <c r="A4640">
        <v>862900</v>
      </c>
      <c r="B4640" t="s">
        <v>21</v>
      </c>
      <c r="C4640" t="s">
        <v>22</v>
      </c>
      <c r="D4640" t="s">
        <v>37</v>
      </c>
      <c r="E4640">
        <v>22958</v>
      </c>
      <c r="F4640">
        <v>229</v>
      </c>
      <c r="G4640" t="s">
        <v>25</v>
      </c>
      <c r="H4640">
        <v>1</v>
      </c>
      <c r="I4640" t="s">
        <v>39</v>
      </c>
      <c r="J4640" t="s">
        <v>27</v>
      </c>
      <c r="K4640" t="s">
        <v>31</v>
      </c>
      <c r="L4640">
        <v>500</v>
      </c>
      <c r="M4640">
        <v>0.8</v>
      </c>
      <c r="N4640">
        <v>10000</v>
      </c>
      <c r="O4640" t="b">
        <v>1</v>
      </c>
      <c r="P4640" t="b">
        <v>0</v>
      </c>
      <c r="Q4640" t="b">
        <v>0</v>
      </c>
      <c r="R4640" t="b">
        <v>0</v>
      </c>
      <c r="S4640">
        <v>36.840000000000003</v>
      </c>
      <c r="T4640" s="23">
        <v>1.7</v>
      </c>
      <c r="V4640" s="21">
        <f t="shared" si="73"/>
        <v>4.6145494028230177E-2</v>
      </c>
    </row>
    <row r="4641" spans="1:22" hidden="1" x14ac:dyDescent="0.25">
      <c r="A4641">
        <v>862901</v>
      </c>
      <c r="B4641" t="s">
        <v>21</v>
      </c>
      <c r="C4641" t="s">
        <v>22</v>
      </c>
      <c r="D4641" t="s">
        <v>377</v>
      </c>
      <c r="E4641">
        <v>68136</v>
      </c>
      <c r="F4641">
        <v>681</v>
      </c>
      <c r="G4641" t="s">
        <v>25</v>
      </c>
      <c r="H4641">
        <v>1</v>
      </c>
      <c r="I4641" t="s">
        <v>148</v>
      </c>
      <c r="J4641" t="s">
        <v>27</v>
      </c>
      <c r="K4641" t="s">
        <v>28</v>
      </c>
      <c r="L4641">
        <v>500</v>
      </c>
      <c r="M4641">
        <v>0.8</v>
      </c>
      <c r="N4641">
        <v>10000</v>
      </c>
      <c r="O4641" t="b">
        <v>0</v>
      </c>
      <c r="P4641" t="b">
        <v>0</v>
      </c>
      <c r="Q4641" t="b">
        <v>0</v>
      </c>
      <c r="R4641" t="b">
        <v>0</v>
      </c>
      <c r="S4641">
        <v>59.19</v>
      </c>
      <c r="T4641" s="23">
        <v>63.85</v>
      </c>
      <c r="V4641" s="21">
        <f t="shared" si="73"/>
        <v>1.0787295151207974</v>
      </c>
    </row>
    <row r="4642" spans="1:22" hidden="1" x14ac:dyDescent="0.25">
      <c r="A4642">
        <v>862941</v>
      </c>
      <c r="B4642" t="s">
        <v>21</v>
      </c>
      <c r="C4642" t="s">
        <v>22</v>
      </c>
      <c r="D4642" t="s">
        <v>78</v>
      </c>
      <c r="E4642">
        <v>34110</v>
      </c>
      <c r="F4642">
        <v>341</v>
      </c>
      <c r="G4642" t="s">
        <v>25</v>
      </c>
      <c r="H4642">
        <v>10</v>
      </c>
      <c r="I4642" t="s">
        <v>114</v>
      </c>
      <c r="J4642" t="s">
        <v>27</v>
      </c>
      <c r="K4642" t="s">
        <v>28</v>
      </c>
      <c r="L4642">
        <v>500</v>
      </c>
      <c r="M4642">
        <v>0.9</v>
      </c>
      <c r="N4642">
        <v>15000</v>
      </c>
      <c r="O4642" t="b">
        <v>0</v>
      </c>
      <c r="P4642" t="b">
        <v>1</v>
      </c>
      <c r="Q4642" t="b">
        <v>0</v>
      </c>
      <c r="R4642" t="b">
        <v>0</v>
      </c>
      <c r="S4642">
        <v>87.2</v>
      </c>
      <c r="T4642" s="23">
        <v>218.4</v>
      </c>
      <c r="V4642" s="21">
        <f t="shared" si="73"/>
        <v>2.5045871559633026</v>
      </c>
    </row>
    <row r="4643" spans="1:22" hidden="1" x14ac:dyDescent="0.25">
      <c r="A4643">
        <v>862942</v>
      </c>
      <c r="B4643" t="s">
        <v>21</v>
      </c>
      <c r="C4643" t="s">
        <v>22</v>
      </c>
      <c r="D4643" t="s">
        <v>78</v>
      </c>
      <c r="E4643">
        <v>34110</v>
      </c>
      <c r="F4643">
        <v>341</v>
      </c>
      <c r="G4643" t="s">
        <v>25</v>
      </c>
      <c r="H4643">
        <v>4</v>
      </c>
      <c r="I4643" t="s">
        <v>114</v>
      </c>
      <c r="J4643" t="s">
        <v>27</v>
      </c>
      <c r="K4643" t="s">
        <v>28</v>
      </c>
      <c r="L4643">
        <v>500</v>
      </c>
      <c r="M4643">
        <v>0.9</v>
      </c>
      <c r="N4643">
        <v>15000</v>
      </c>
      <c r="O4643" t="b">
        <v>0</v>
      </c>
      <c r="P4643" t="b">
        <v>1</v>
      </c>
      <c r="Q4643" t="b">
        <v>0</v>
      </c>
      <c r="R4643" t="b">
        <v>0</v>
      </c>
      <c r="S4643">
        <v>45.1</v>
      </c>
      <c r="T4643" s="23">
        <v>71.319999999999993</v>
      </c>
      <c r="V4643" s="21">
        <f t="shared" si="73"/>
        <v>1.5813747228381372</v>
      </c>
    </row>
    <row r="4644" spans="1:22" hidden="1" x14ac:dyDescent="0.25">
      <c r="A4644">
        <v>862982</v>
      </c>
      <c r="B4644" t="s">
        <v>21</v>
      </c>
      <c r="C4644" t="s">
        <v>22</v>
      </c>
      <c r="D4644" t="s">
        <v>78</v>
      </c>
      <c r="E4644">
        <v>33309</v>
      </c>
      <c r="F4644">
        <v>333</v>
      </c>
      <c r="G4644" t="s">
        <v>25</v>
      </c>
      <c r="H4644">
        <v>1</v>
      </c>
      <c r="I4644" t="s">
        <v>133</v>
      </c>
      <c r="J4644" t="s">
        <v>27</v>
      </c>
      <c r="K4644" t="s">
        <v>31</v>
      </c>
      <c r="L4644">
        <v>500</v>
      </c>
      <c r="M4644">
        <v>0.9</v>
      </c>
      <c r="N4644">
        <v>15000</v>
      </c>
      <c r="O4644" t="b">
        <v>0</v>
      </c>
      <c r="P4644" t="b">
        <v>0</v>
      </c>
      <c r="Q4644" t="b">
        <v>0</v>
      </c>
      <c r="R4644" t="b">
        <v>0</v>
      </c>
      <c r="S4644">
        <v>79.42</v>
      </c>
      <c r="T4644" s="23">
        <v>1.7</v>
      </c>
      <c r="V4644" s="21">
        <f t="shared" si="73"/>
        <v>2.1405187610173758E-2</v>
      </c>
    </row>
    <row r="4645" spans="1:22" hidden="1" x14ac:dyDescent="0.25">
      <c r="A4645">
        <v>863023</v>
      </c>
      <c r="B4645" t="s">
        <v>21</v>
      </c>
      <c r="C4645" t="s">
        <v>22</v>
      </c>
      <c r="D4645" t="s">
        <v>210</v>
      </c>
      <c r="E4645">
        <v>98116</v>
      </c>
      <c r="F4645">
        <v>981</v>
      </c>
      <c r="G4645" t="s">
        <v>33</v>
      </c>
      <c r="H4645">
        <v>8</v>
      </c>
      <c r="I4645" t="s">
        <v>277</v>
      </c>
      <c r="J4645" t="s">
        <v>27</v>
      </c>
      <c r="K4645" t="s">
        <v>28</v>
      </c>
      <c r="L4645">
        <v>500</v>
      </c>
      <c r="M4645">
        <v>0.9</v>
      </c>
      <c r="N4645">
        <v>15000</v>
      </c>
      <c r="O4645" t="b">
        <v>0</v>
      </c>
      <c r="P4645" t="b">
        <v>1</v>
      </c>
      <c r="Q4645" t="b">
        <v>0</v>
      </c>
      <c r="R4645" t="b">
        <v>0</v>
      </c>
      <c r="S4645">
        <v>28.76</v>
      </c>
      <c r="T4645" t="e">
        <v>#N/A</v>
      </c>
      <c r="U4645" t="s">
        <v>427</v>
      </c>
      <c r="V4645" s="21" t="e">
        <f t="shared" si="73"/>
        <v>#N/A</v>
      </c>
    </row>
    <row r="4646" spans="1:22" hidden="1" x14ac:dyDescent="0.25">
      <c r="A4646">
        <v>863024</v>
      </c>
      <c r="B4646" t="s">
        <v>21</v>
      </c>
      <c r="C4646" t="s">
        <v>22</v>
      </c>
      <c r="D4646" t="s">
        <v>210</v>
      </c>
      <c r="E4646">
        <v>98116</v>
      </c>
      <c r="F4646">
        <v>981</v>
      </c>
      <c r="G4646" t="s">
        <v>25</v>
      </c>
      <c r="H4646">
        <v>1</v>
      </c>
      <c r="I4646" t="s">
        <v>286</v>
      </c>
      <c r="J4646" t="s">
        <v>27</v>
      </c>
      <c r="K4646" t="s">
        <v>31</v>
      </c>
      <c r="L4646">
        <v>500</v>
      </c>
      <c r="M4646">
        <v>0.9</v>
      </c>
      <c r="N4646">
        <v>15000</v>
      </c>
      <c r="O4646" t="b">
        <v>0</v>
      </c>
      <c r="P4646" t="b">
        <v>1</v>
      </c>
      <c r="Q4646" t="b">
        <v>0</v>
      </c>
      <c r="R4646" t="b">
        <v>0</v>
      </c>
      <c r="S4646">
        <v>45.19</v>
      </c>
      <c r="T4646" t="e">
        <v>#N/A</v>
      </c>
      <c r="U4646" t="s">
        <v>427</v>
      </c>
      <c r="V4646" s="21" t="e">
        <f t="shared" si="73"/>
        <v>#N/A</v>
      </c>
    </row>
    <row r="4647" spans="1:22" hidden="1" x14ac:dyDescent="0.25">
      <c r="A4647">
        <v>863026</v>
      </c>
      <c r="B4647" t="s">
        <v>21</v>
      </c>
      <c r="C4647" t="s">
        <v>22</v>
      </c>
      <c r="D4647" t="s">
        <v>142</v>
      </c>
      <c r="E4647">
        <v>65463</v>
      </c>
      <c r="F4647" t="s">
        <v>24</v>
      </c>
      <c r="G4647" t="s">
        <v>25</v>
      </c>
      <c r="H4647">
        <v>12</v>
      </c>
      <c r="I4647" t="s">
        <v>240</v>
      </c>
      <c r="J4647" t="s">
        <v>27</v>
      </c>
      <c r="K4647" t="s">
        <v>31</v>
      </c>
      <c r="L4647">
        <v>250</v>
      </c>
      <c r="M4647">
        <v>0.9</v>
      </c>
      <c r="N4647">
        <v>10000</v>
      </c>
      <c r="O4647" t="b">
        <v>0</v>
      </c>
      <c r="P4647" t="b">
        <v>0</v>
      </c>
      <c r="Q4647" t="b">
        <v>0</v>
      </c>
      <c r="R4647" t="b">
        <v>1</v>
      </c>
      <c r="S4647">
        <v>107.63</v>
      </c>
      <c r="T4647" s="23">
        <v>1.7</v>
      </c>
      <c r="V4647" s="21">
        <f t="shared" si="73"/>
        <v>1.579485273622596E-2</v>
      </c>
    </row>
    <row r="4648" spans="1:22" hidden="1" x14ac:dyDescent="0.25">
      <c r="A4648">
        <v>863131</v>
      </c>
      <c r="B4648" t="s">
        <v>21</v>
      </c>
      <c r="C4648" t="s">
        <v>22</v>
      </c>
      <c r="D4648" t="s">
        <v>78</v>
      </c>
      <c r="E4648">
        <v>33056</v>
      </c>
      <c r="F4648">
        <v>330</v>
      </c>
      <c r="G4648" t="s">
        <v>25</v>
      </c>
      <c r="H4648">
        <v>4</v>
      </c>
      <c r="I4648" t="s">
        <v>131</v>
      </c>
      <c r="J4648" t="s">
        <v>27</v>
      </c>
      <c r="K4648" t="s">
        <v>28</v>
      </c>
      <c r="L4648">
        <v>250</v>
      </c>
      <c r="M4648">
        <v>1</v>
      </c>
      <c r="N4648">
        <v>10000</v>
      </c>
      <c r="O4648" t="b">
        <v>0</v>
      </c>
      <c r="P4648" t="b">
        <v>1</v>
      </c>
      <c r="Q4648" t="b">
        <v>0</v>
      </c>
      <c r="R4648" t="b">
        <v>0</v>
      </c>
      <c r="S4648">
        <v>61.04</v>
      </c>
      <c r="T4648" s="23">
        <v>1.7</v>
      </c>
      <c r="V4648" s="21">
        <f t="shared" si="73"/>
        <v>2.7850589777195282E-2</v>
      </c>
    </row>
    <row r="4649" spans="1:22" hidden="1" x14ac:dyDescent="0.25">
      <c r="A4649">
        <v>863158</v>
      </c>
      <c r="B4649" t="s">
        <v>21</v>
      </c>
      <c r="C4649" t="s">
        <v>22</v>
      </c>
      <c r="D4649" t="s">
        <v>78</v>
      </c>
      <c r="E4649">
        <v>33068</v>
      </c>
      <c r="F4649">
        <v>330</v>
      </c>
      <c r="G4649" t="s">
        <v>25</v>
      </c>
      <c r="H4649">
        <v>7</v>
      </c>
      <c r="I4649" t="s">
        <v>171</v>
      </c>
      <c r="J4649" t="s">
        <v>27</v>
      </c>
      <c r="K4649" t="s">
        <v>31</v>
      </c>
      <c r="L4649">
        <v>250</v>
      </c>
      <c r="M4649">
        <v>0.9</v>
      </c>
      <c r="N4649">
        <v>10000</v>
      </c>
      <c r="O4649" t="b">
        <v>0</v>
      </c>
      <c r="P4649" t="b">
        <v>0</v>
      </c>
      <c r="Q4649" t="b">
        <v>0</v>
      </c>
      <c r="R4649" t="b">
        <v>0</v>
      </c>
      <c r="S4649">
        <v>78.81</v>
      </c>
      <c r="T4649" s="23">
        <v>1.7</v>
      </c>
      <c r="V4649" s="21">
        <f t="shared" si="73"/>
        <v>2.1570866641289176E-2</v>
      </c>
    </row>
    <row r="4650" spans="1:22" hidden="1" x14ac:dyDescent="0.25">
      <c r="A4650">
        <v>863167</v>
      </c>
      <c r="B4650" t="s">
        <v>21</v>
      </c>
      <c r="C4650" t="s">
        <v>36</v>
      </c>
      <c r="D4650" t="s">
        <v>89</v>
      </c>
      <c r="E4650">
        <v>95209</v>
      </c>
      <c r="F4650">
        <v>952</v>
      </c>
      <c r="G4650" t="s">
        <v>33</v>
      </c>
      <c r="H4650">
        <v>1</v>
      </c>
      <c r="I4650" t="s">
        <v>34</v>
      </c>
      <c r="J4650" t="s">
        <v>27</v>
      </c>
      <c r="K4650" t="s">
        <v>28</v>
      </c>
      <c r="L4650">
        <v>250</v>
      </c>
      <c r="M4650">
        <v>0.9</v>
      </c>
      <c r="N4650">
        <v>10000</v>
      </c>
      <c r="O4650" t="b">
        <v>0</v>
      </c>
      <c r="P4650" t="b">
        <v>1</v>
      </c>
      <c r="Q4650" t="b">
        <v>0</v>
      </c>
      <c r="R4650" t="b">
        <v>0</v>
      </c>
      <c r="S4650">
        <v>56.07</v>
      </c>
      <c r="T4650" s="23">
        <v>14.68</v>
      </c>
      <c r="U4650" t="s">
        <v>90</v>
      </c>
      <c r="V4650" s="21">
        <f t="shared" si="73"/>
        <v>0.26181558765828428</v>
      </c>
    </row>
    <row r="4651" spans="1:22" hidden="1" x14ac:dyDescent="0.25">
      <c r="A4651">
        <v>863168</v>
      </c>
      <c r="B4651" t="s">
        <v>21</v>
      </c>
      <c r="C4651" t="s">
        <v>36</v>
      </c>
      <c r="D4651" t="s">
        <v>89</v>
      </c>
      <c r="E4651">
        <v>95209</v>
      </c>
      <c r="F4651">
        <v>952</v>
      </c>
      <c r="G4651" t="s">
        <v>33</v>
      </c>
      <c r="H4651">
        <v>1</v>
      </c>
      <c r="I4651" t="s">
        <v>100</v>
      </c>
      <c r="J4651" t="s">
        <v>27</v>
      </c>
      <c r="K4651" t="s">
        <v>28</v>
      </c>
      <c r="L4651">
        <v>250</v>
      </c>
      <c r="M4651">
        <v>0.9</v>
      </c>
      <c r="N4651">
        <v>10000</v>
      </c>
      <c r="O4651" t="b">
        <v>0</v>
      </c>
      <c r="P4651" t="b">
        <v>1</v>
      </c>
      <c r="Q4651" t="b">
        <v>0</v>
      </c>
      <c r="R4651" t="b">
        <v>0</v>
      </c>
      <c r="S4651">
        <v>55.34</v>
      </c>
      <c r="T4651" s="23">
        <v>14.68</v>
      </c>
      <c r="U4651" t="s">
        <v>90</v>
      </c>
      <c r="V4651" s="21">
        <f t="shared" si="73"/>
        <v>0.26526924466931695</v>
      </c>
    </row>
    <row r="4652" spans="1:22" hidden="1" x14ac:dyDescent="0.25">
      <c r="A4652">
        <v>863228</v>
      </c>
      <c r="B4652" t="s">
        <v>21</v>
      </c>
      <c r="C4652" t="s">
        <v>22</v>
      </c>
      <c r="D4652" t="s">
        <v>210</v>
      </c>
      <c r="E4652">
        <v>98340</v>
      </c>
      <c r="F4652">
        <v>983</v>
      </c>
      <c r="G4652" t="s">
        <v>25</v>
      </c>
      <c r="H4652">
        <v>1</v>
      </c>
      <c r="I4652" t="s">
        <v>286</v>
      </c>
      <c r="J4652" t="s">
        <v>27</v>
      </c>
      <c r="K4652" t="s">
        <v>28</v>
      </c>
      <c r="L4652">
        <v>500</v>
      </c>
      <c r="M4652">
        <v>0.8</v>
      </c>
      <c r="N4652">
        <v>5000</v>
      </c>
      <c r="O4652" t="b">
        <v>0</v>
      </c>
      <c r="P4652" t="b">
        <v>0</v>
      </c>
      <c r="Q4652" t="b">
        <v>0</v>
      </c>
      <c r="R4652" t="b">
        <v>1</v>
      </c>
      <c r="S4652">
        <v>73.48</v>
      </c>
      <c r="T4652" t="e">
        <v>#N/A</v>
      </c>
      <c r="U4652" t="s">
        <v>90</v>
      </c>
      <c r="V4652" s="21" t="e">
        <f t="shared" si="73"/>
        <v>#N/A</v>
      </c>
    </row>
    <row r="4653" spans="1:22" hidden="1" x14ac:dyDescent="0.25">
      <c r="A4653">
        <v>863268</v>
      </c>
      <c r="B4653" t="s">
        <v>21</v>
      </c>
      <c r="C4653" t="s">
        <v>22</v>
      </c>
      <c r="D4653" t="s">
        <v>41</v>
      </c>
      <c r="E4653">
        <v>77355</v>
      </c>
      <c r="F4653">
        <v>773</v>
      </c>
      <c r="G4653" t="s">
        <v>25</v>
      </c>
      <c r="H4653">
        <v>7</v>
      </c>
      <c r="I4653" t="s">
        <v>26</v>
      </c>
      <c r="J4653" t="s">
        <v>27</v>
      </c>
      <c r="K4653" t="s">
        <v>31</v>
      </c>
      <c r="L4653">
        <v>250</v>
      </c>
      <c r="M4653">
        <v>0.9</v>
      </c>
      <c r="N4653">
        <v>10000</v>
      </c>
      <c r="O4653" t="b">
        <v>0</v>
      </c>
      <c r="P4653" t="b">
        <v>1</v>
      </c>
      <c r="Q4653" t="b">
        <v>0</v>
      </c>
      <c r="R4653" t="b">
        <v>0</v>
      </c>
      <c r="S4653">
        <v>53.43</v>
      </c>
      <c r="T4653" s="23">
        <v>57.57</v>
      </c>
      <c r="V4653" s="21">
        <f t="shared" si="73"/>
        <v>1.077484559236384</v>
      </c>
    </row>
    <row r="4654" spans="1:22" hidden="1" x14ac:dyDescent="0.25">
      <c r="A4654">
        <v>863269</v>
      </c>
      <c r="B4654" t="s">
        <v>21</v>
      </c>
      <c r="C4654" t="s">
        <v>22</v>
      </c>
      <c r="D4654" t="s">
        <v>41</v>
      </c>
      <c r="E4654">
        <v>77355</v>
      </c>
      <c r="F4654">
        <v>773</v>
      </c>
      <c r="G4654" t="s">
        <v>25</v>
      </c>
      <c r="H4654">
        <v>3</v>
      </c>
      <c r="I4654" t="s">
        <v>63</v>
      </c>
      <c r="J4654" t="s">
        <v>27</v>
      </c>
      <c r="K4654" t="s">
        <v>31</v>
      </c>
      <c r="L4654">
        <v>250</v>
      </c>
      <c r="M4654">
        <v>0.8</v>
      </c>
      <c r="N4654">
        <v>10000</v>
      </c>
      <c r="O4654" t="b">
        <v>0</v>
      </c>
      <c r="P4654" t="b">
        <v>1</v>
      </c>
      <c r="Q4654" t="b">
        <v>0</v>
      </c>
      <c r="R4654" t="b">
        <v>0</v>
      </c>
      <c r="S4654">
        <v>43.16</v>
      </c>
      <c r="T4654" s="23">
        <v>1.7</v>
      </c>
      <c r="V4654" s="21">
        <f t="shared" si="73"/>
        <v>3.9388322520852642E-2</v>
      </c>
    </row>
    <row r="4655" spans="1:22" hidden="1" x14ac:dyDescent="0.25">
      <c r="A4655">
        <v>863340</v>
      </c>
      <c r="B4655" t="s">
        <v>21</v>
      </c>
      <c r="C4655" t="s">
        <v>22</v>
      </c>
      <c r="D4655" t="s">
        <v>41</v>
      </c>
      <c r="E4655">
        <v>78757</v>
      </c>
      <c r="F4655">
        <v>787</v>
      </c>
      <c r="G4655" t="s">
        <v>25</v>
      </c>
      <c r="H4655">
        <v>10</v>
      </c>
      <c r="I4655" t="s">
        <v>114</v>
      </c>
      <c r="J4655" t="s">
        <v>27</v>
      </c>
      <c r="K4655" t="s">
        <v>28</v>
      </c>
      <c r="L4655">
        <v>250</v>
      </c>
      <c r="M4655">
        <v>0.8</v>
      </c>
      <c r="N4655">
        <v>10000</v>
      </c>
      <c r="O4655" t="b">
        <v>0</v>
      </c>
      <c r="P4655" t="b">
        <v>0</v>
      </c>
      <c r="Q4655" t="b">
        <v>0</v>
      </c>
      <c r="R4655" t="b">
        <v>0</v>
      </c>
      <c r="S4655">
        <v>66.36</v>
      </c>
      <c r="T4655" s="23">
        <v>200.02</v>
      </c>
      <c r="U4655" t="s">
        <v>267</v>
      </c>
      <c r="V4655" s="21">
        <f t="shared" si="73"/>
        <v>3.0141651597347803</v>
      </c>
    </row>
    <row r="4656" spans="1:22" hidden="1" x14ac:dyDescent="0.25">
      <c r="A4656">
        <v>863413</v>
      </c>
      <c r="B4656" t="s">
        <v>21</v>
      </c>
      <c r="C4656" t="s">
        <v>22</v>
      </c>
      <c r="D4656" t="s">
        <v>37</v>
      </c>
      <c r="E4656">
        <v>23220</v>
      </c>
      <c r="F4656">
        <v>232</v>
      </c>
      <c r="G4656" t="s">
        <v>33</v>
      </c>
      <c r="H4656">
        <v>2</v>
      </c>
      <c r="I4656" t="s">
        <v>34</v>
      </c>
      <c r="J4656" t="s">
        <v>27</v>
      </c>
      <c r="K4656" t="s">
        <v>31</v>
      </c>
      <c r="L4656">
        <v>500</v>
      </c>
      <c r="M4656">
        <v>0.8</v>
      </c>
      <c r="N4656">
        <v>10000</v>
      </c>
      <c r="O4656" t="b">
        <v>0</v>
      </c>
      <c r="P4656" t="b">
        <v>0</v>
      </c>
      <c r="Q4656" t="b">
        <v>0</v>
      </c>
      <c r="R4656" t="b">
        <v>0</v>
      </c>
      <c r="S4656">
        <v>21.74</v>
      </c>
      <c r="T4656" t="e">
        <v>#N/A</v>
      </c>
      <c r="V4656" s="21" t="e">
        <f t="shared" si="73"/>
        <v>#N/A</v>
      </c>
    </row>
    <row r="4657" spans="1:22" hidden="1" x14ac:dyDescent="0.25">
      <c r="A4657">
        <v>863459</v>
      </c>
      <c r="B4657" t="s">
        <v>21</v>
      </c>
      <c r="C4657" t="s">
        <v>22</v>
      </c>
      <c r="D4657" t="s">
        <v>78</v>
      </c>
      <c r="E4657">
        <v>34741</v>
      </c>
      <c r="F4657">
        <v>347</v>
      </c>
      <c r="G4657" t="s">
        <v>25</v>
      </c>
      <c r="H4657">
        <v>10</v>
      </c>
      <c r="I4657" t="s">
        <v>137</v>
      </c>
      <c r="J4657" t="s">
        <v>27</v>
      </c>
      <c r="K4657" t="s">
        <v>31</v>
      </c>
      <c r="L4657">
        <v>500</v>
      </c>
      <c r="M4657">
        <v>0.8</v>
      </c>
      <c r="N4657">
        <v>10000</v>
      </c>
      <c r="O4657" t="b">
        <v>0</v>
      </c>
      <c r="P4657" t="b">
        <v>0</v>
      </c>
      <c r="Q4657" t="b">
        <v>0</v>
      </c>
      <c r="R4657" t="b">
        <v>0</v>
      </c>
      <c r="S4657">
        <v>38.21</v>
      </c>
      <c r="T4657" s="23">
        <v>76.72</v>
      </c>
      <c r="V4657" s="21">
        <f t="shared" si="73"/>
        <v>2.0078513478147082</v>
      </c>
    </row>
    <row r="4658" spans="1:22" hidden="1" x14ac:dyDescent="0.25">
      <c r="A4658">
        <v>863509</v>
      </c>
      <c r="B4658" t="s">
        <v>21</v>
      </c>
      <c r="C4658" t="s">
        <v>22</v>
      </c>
      <c r="D4658" t="s">
        <v>29</v>
      </c>
      <c r="E4658">
        <v>18091</v>
      </c>
      <c r="F4658" t="s">
        <v>24</v>
      </c>
      <c r="G4658" t="s">
        <v>33</v>
      </c>
      <c r="H4658">
        <v>2</v>
      </c>
      <c r="I4658" t="s">
        <v>58</v>
      </c>
      <c r="J4658" t="s">
        <v>27</v>
      </c>
      <c r="K4658" t="s">
        <v>31</v>
      </c>
      <c r="L4658">
        <v>500</v>
      </c>
      <c r="M4658">
        <v>0.8</v>
      </c>
      <c r="N4658">
        <v>10000</v>
      </c>
      <c r="O4658" t="b">
        <v>1</v>
      </c>
      <c r="P4658" t="b">
        <v>0</v>
      </c>
      <c r="Q4658" t="b">
        <v>0</v>
      </c>
      <c r="R4658" t="b">
        <v>0</v>
      </c>
      <c r="S4658">
        <v>23.21</v>
      </c>
      <c r="T4658" s="23">
        <v>19.02</v>
      </c>
      <c r="V4658" s="21">
        <f t="shared" si="73"/>
        <v>0.8194743644980611</v>
      </c>
    </row>
    <row r="4659" spans="1:22" hidden="1" x14ac:dyDescent="0.25">
      <c r="A4659">
        <v>863548</v>
      </c>
      <c r="B4659" t="s">
        <v>21</v>
      </c>
      <c r="C4659" t="s">
        <v>22</v>
      </c>
      <c r="D4659" t="s">
        <v>78</v>
      </c>
      <c r="E4659">
        <v>34653</v>
      </c>
      <c r="F4659">
        <v>346</v>
      </c>
      <c r="G4659" t="s">
        <v>25</v>
      </c>
      <c r="H4659">
        <v>1</v>
      </c>
      <c r="I4659" t="s">
        <v>133</v>
      </c>
      <c r="J4659" t="s">
        <v>27</v>
      </c>
      <c r="K4659" t="s">
        <v>28</v>
      </c>
      <c r="L4659">
        <v>500</v>
      </c>
      <c r="M4659">
        <v>0.9</v>
      </c>
      <c r="N4659">
        <v>10000</v>
      </c>
      <c r="O4659" t="b">
        <v>0</v>
      </c>
      <c r="P4659" t="b">
        <v>0</v>
      </c>
      <c r="Q4659" t="b">
        <v>0</v>
      </c>
      <c r="R4659" t="b">
        <v>0</v>
      </c>
      <c r="S4659">
        <v>11.63</v>
      </c>
      <c r="T4659" s="23">
        <v>1.7</v>
      </c>
      <c r="V4659" s="21">
        <f t="shared" si="73"/>
        <v>0.14617368873602751</v>
      </c>
    </row>
    <row r="4660" spans="1:22" hidden="1" x14ac:dyDescent="0.25">
      <c r="A4660">
        <v>863625</v>
      </c>
      <c r="B4660" t="s">
        <v>21</v>
      </c>
      <c r="C4660" t="s">
        <v>22</v>
      </c>
      <c r="D4660" t="s">
        <v>32</v>
      </c>
      <c r="E4660">
        <v>97219</v>
      </c>
      <c r="F4660">
        <v>972</v>
      </c>
      <c r="G4660" t="s">
        <v>33</v>
      </c>
      <c r="H4660">
        <v>1</v>
      </c>
      <c r="I4660" t="s">
        <v>130</v>
      </c>
      <c r="J4660" t="s">
        <v>27</v>
      </c>
      <c r="K4660" t="s">
        <v>28</v>
      </c>
      <c r="L4660">
        <v>1000</v>
      </c>
      <c r="M4660">
        <v>0.7</v>
      </c>
      <c r="N4660">
        <v>10000</v>
      </c>
      <c r="O4660" t="b">
        <v>1</v>
      </c>
      <c r="P4660" t="b">
        <v>0</v>
      </c>
      <c r="Q4660" t="b">
        <v>0</v>
      </c>
      <c r="R4660" t="b">
        <v>0</v>
      </c>
      <c r="S4660">
        <v>17.63</v>
      </c>
      <c r="T4660" s="23">
        <v>15.96</v>
      </c>
      <c r="U4660" t="s">
        <v>383</v>
      </c>
      <c r="V4660" s="21">
        <f t="shared" si="73"/>
        <v>0.90527509926262062</v>
      </c>
    </row>
    <row r="4661" spans="1:22" hidden="1" x14ac:dyDescent="0.25">
      <c r="A4661">
        <v>863700</v>
      </c>
      <c r="B4661" t="s">
        <v>21</v>
      </c>
      <c r="C4661" t="s">
        <v>36</v>
      </c>
      <c r="D4661" t="s">
        <v>41</v>
      </c>
      <c r="E4661">
        <v>78745</v>
      </c>
      <c r="F4661">
        <v>787</v>
      </c>
      <c r="G4661" t="s">
        <v>25</v>
      </c>
      <c r="H4661">
        <v>1</v>
      </c>
      <c r="I4661" t="s">
        <v>63</v>
      </c>
      <c r="J4661" t="s">
        <v>27</v>
      </c>
      <c r="K4661" t="s">
        <v>31</v>
      </c>
      <c r="L4661">
        <v>250</v>
      </c>
      <c r="M4661">
        <v>1</v>
      </c>
      <c r="N4661">
        <v>15000</v>
      </c>
      <c r="O4661" t="b">
        <v>0</v>
      </c>
      <c r="P4661" t="b">
        <v>1</v>
      </c>
      <c r="Q4661" t="b">
        <v>0</v>
      </c>
      <c r="R4661" t="b">
        <v>0</v>
      </c>
      <c r="S4661">
        <v>70.36</v>
      </c>
      <c r="T4661" s="23">
        <v>25.87</v>
      </c>
      <c r="V4661" s="21">
        <f t="shared" si="73"/>
        <v>0.36768050028425242</v>
      </c>
    </row>
    <row r="4662" spans="1:22" hidden="1" x14ac:dyDescent="0.25">
      <c r="A4662">
        <v>863707</v>
      </c>
      <c r="B4662" t="s">
        <v>21</v>
      </c>
      <c r="C4662" t="s">
        <v>36</v>
      </c>
      <c r="D4662" t="s">
        <v>23</v>
      </c>
      <c r="E4662">
        <v>2152</v>
      </c>
      <c r="F4662" t="s">
        <v>24</v>
      </c>
      <c r="G4662" t="s">
        <v>25</v>
      </c>
      <c r="H4662">
        <v>2</v>
      </c>
      <c r="I4662" t="s">
        <v>63</v>
      </c>
      <c r="J4662" t="s">
        <v>27</v>
      </c>
      <c r="K4662" t="s">
        <v>31</v>
      </c>
      <c r="L4662">
        <v>250</v>
      </c>
      <c r="M4662">
        <v>0.9</v>
      </c>
      <c r="N4662">
        <v>5000</v>
      </c>
      <c r="O4662" t="b">
        <v>1</v>
      </c>
      <c r="P4662" t="b">
        <v>0</v>
      </c>
      <c r="Q4662" t="b">
        <v>0</v>
      </c>
      <c r="R4662" t="b">
        <v>0</v>
      </c>
      <c r="S4662">
        <v>73.739999999999995</v>
      </c>
      <c r="T4662" s="23">
        <v>25.87</v>
      </c>
      <c r="U4662" t="s">
        <v>297</v>
      </c>
      <c r="V4662" s="21">
        <f t="shared" si="73"/>
        <v>0.35082723081095746</v>
      </c>
    </row>
    <row r="4663" spans="1:22" hidden="1" x14ac:dyDescent="0.25">
      <c r="A4663">
        <v>863736</v>
      </c>
      <c r="B4663" t="s">
        <v>21</v>
      </c>
      <c r="C4663" t="s">
        <v>22</v>
      </c>
      <c r="D4663" t="s">
        <v>210</v>
      </c>
      <c r="E4663">
        <v>98007</v>
      </c>
      <c r="F4663">
        <v>980</v>
      </c>
      <c r="G4663" t="s">
        <v>33</v>
      </c>
      <c r="H4663">
        <v>5</v>
      </c>
      <c r="I4663" t="s">
        <v>292</v>
      </c>
      <c r="J4663" t="s">
        <v>27</v>
      </c>
      <c r="K4663" t="s">
        <v>28</v>
      </c>
      <c r="L4663">
        <v>500</v>
      </c>
      <c r="M4663">
        <v>0.8</v>
      </c>
      <c r="N4663">
        <v>10000</v>
      </c>
      <c r="O4663" t="b">
        <v>0</v>
      </c>
      <c r="P4663" t="b">
        <v>1</v>
      </c>
      <c r="Q4663" t="b">
        <v>0</v>
      </c>
      <c r="R4663" t="b">
        <v>1</v>
      </c>
      <c r="S4663">
        <v>17.96</v>
      </c>
      <c r="T4663" t="e">
        <v>#N/A</v>
      </c>
      <c r="U4663" t="s">
        <v>105</v>
      </c>
      <c r="V4663" s="21" t="e">
        <f t="shared" si="73"/>
        <v>#N/A</v>
      </c>
    </row>
    <row r="4664" spans="1:22" hidden="1" x14ac:dyDescent="0.25">
      <c r="A4664">
        <v>863737</v>
      </c>
      <c r="B4664" t="s">
        <v>21</v>
      </c>
      <c r="C4664" t="s">
        <v>22</v>
      </c>
      <c r="D4664" t="s">
        <v>210</v>
      </c>
      <c r="E4664">
        <v>98007</v>
      </c>
      <c r="F4664">
        <v>980</v>
      </c>
      <c r="G4664" t="s">
        <v>33</v>
      </c>
      <c r="H4664">
        <v>11</v>
      </c>
      <c r="I4664" t="s">
        <v>265</v>
      </c>
      <c r="J4664" t="s">
        <v>27</v>
      </c>
      <c r="K4664" t="s">
        <v>28</v>
      </c>
      <c r="L4664">
        <v>500</v>
      </c>
      <c r="M4664">
        <v>0.8</v>
      </c>
      <c r="N4664">
        <v>10000</v>
      </c>
      <c r="O4664" t="b">
        <v>0</v>
      </c>
      <c r="P4664" t="b">
        <v>1</v>
      </c>
      <c r="Q4664" t="b">
        <v>0</v>
      </c>
      <c r="R4664" t="b">
        <v>1</v>
      </c>
      <c r="S4664">
        <v>33.229999999999997</v>
      </c>
      <c r="T4664" t="e">
        <v>#N/A</v>
      </c>
      <c r="U4664" t="s">
        <v>105</v>
      </c>
      <c r="V4664" s="21" t="e">
        <f t="shared" si="73"/>
        <v>#N/A</v>
      </c>
    </row>
    <row r="4665" spans="1:22" hidden="1" x14ac:dyDescent="0.25">
      <c r="A4665">
        <v>863852</v>
      </c>
      <c r="B4665" t="s">
        <v>21</v>
      </c>
      <c r="C4665" t="s">
        <v>22</v>
      </c>
      <c r="D4665" t="s">
        <v>54</v>
      </c>
      <c r="E4665">
        <v>30135</v>
      </c>
      <c r="F4665">
        <v>301</v>
      </c>
      <c r="G4665" t="s">
        <v>25</v>
      </c>
      <c r="H4665">
        <v>1</v>
      </c>
      <c r="I4665" t="s">
        <v>63</v>
      </c>
      <c r="J4665" t="s">
        <v>27</v>
      </c>
      <c r="K4665" t="s">
        <v>31</v>
      </c>
      <c r="L4665">
        <v>1000</v>
      </c>
      <c r="M4665">
        <v>0.7</v>
      </c>
      <c r="N4665">
        <v>5000</v>
      </c>
      <c r="O4665" t="b">
        <v>0</v>
      </c>
      <c r="P4665" t="b">
        <v>0</v>
      </c>
      <c r="Q4665" t="b">
        <v>0</v>
      </c>
      <c r="R4665" t="b">
        <v>0</v>
      </c>
      <c r="S4665">
        <v>11.31</v>
      </c>
      <c r="T4665" s="23">
        <v>1.7</v>
      </c>
      <c r="V4665" s="21">
        <f t="shared" si="73"/>
        <v>0.15030946065428824</v>
      </c>
    </row>
    <row r="4666" spans="1:22" hidden="1" x14ac:dyDescent="0.25">
      <c r="A4666">
        <v>863892</v>
      </c>
      <c r="B4666" t="s">
        <v>21</v>
      </c>
      <c r="C4666" t="s">
        <v>22</v>
      </c>
      <c r="D4666" t="s">
        <v>59</v>
      </c>
      <c r="E4666">
        <v>80210</v>
      </c>
      <c r="F4666">
        <v>802</v>
      </c>
      <c r="G4666" t="s">
        <v>25</v>
      </c>
      <c r="H4666">
        <v>1</v>
      </c>
      <c r="I4666" t="s">
        <v>103</v>
      </c>
      <c r="J4666" t="s">
        <v>27</v>
      </c>
      <c r="K4666" t="s">
        <v>31</v>
      </c>
      <c r="L4666">
        <v>250</v>
      </c>
      <c r="M4666">
        <v>0.9</v>
      </c>
      <c r="N4666">
        <v>15000</v>
      </c>
      <c r="O4666" t="b">
        <v>0</v>
      </c>
      <c r="P4666" t="b">
        <v>0</v>
      </c>
      <c r="Q4666" t="b">
        <v>0</v>
      </c>
      <c r="R4666" t="b">
        <v>1</v>
      </c>
      <c r="S4666">
        <v>34.119999999999997</v>
      </c>
      <c r="T4666" t="e">
        <v>#N/A</v>
      </c>
      <c r="V4666" s="21" t="e">
        <f t="shared" si="73"/>
        <v>#N/A</v>
      </c>
    </row>
    <row r="4667" spans="1:22" hidden="1" x14ac:dyDescent="0.25">
      <c r="A4667">
        <v>863913</v>
      </c>
      <c r="B4667" t="s">
        <v>21</v>
      </c>
      <c r="C4667" t="s">
        <v>22</v>
      </c>
      <c r="D4667" t="s">
        <v>168</v>
      </c>
      <c r="E4667">
        <v>48304</v>
      </c>
      <c r="F4667">
        <v>483</v>
      </c>
      <c r="G4667" t="s">
        <v>25</v>
      </c>
      <c r="H4667">
        <v>1</v>
      </c>
      <c r="I4667" t="s">
        <v>30</v>
      </c>
      <c r="J4667" t="s">
        <v>27</v>
      </c>
      <c r="K4667" t="s">
        <v>31</v>
      </c>
      <c r="L4667">
        <v>250</v>
      </c>
      <c r="M4667">
        <v>0.8</v>
      </c>
      <c r="N4667">
        <v>10000</v>
      </c>
      <c r="O4667" t="b">
        <v>0</v>
      </c>
      <c r="P4667" t="b">
        <v>0</v>
      </c>
      <c r="Q4667" t="b">
        <v>0</v>
      </c>
      <c r="R4667" t="b">
        <v>0</v>
      </c>
      <c r="S4667">
        <v>28.31</v>
      </c>
      <c r="T4667" s="23">
        <v>41.09</v>
      </c>
      <c r="V4667" s="21">
        <f t="shared" si="73"/>
        <v>1.4514305898975628</v>
      </c>
    </row>
    <row r="4668" spans="1:22" hidden="1" x14ac:dyDescent="0.25">
      <c r="A4668">
        <v>864022</v>
      </c>
      <c r="B4668" t="s">
        <v>21</v>
      </c>
      <c r="C4668" t="s">
        <v>22</v>
      </c>
      <c r="D4668" t="s">
        <v>210</v>
      </c>
      <c r="E4668">
        <v>99208</v>
      </c>
      <c r="F4668">
        <v>992</v>
      </c>
      <c r="G4668" t="s">
        <v>33</v>
      </c>
      <c r="H4668">
        <v>8</v>
      </c>
      <c r="I4668" t="s">
        <v>265</v>
      </c>
      <c r="J4668" t="s">
        <v>27</v>
      </c>
      <c r="K4668" t="s">
        <v>28</v>
      </c>
      <c r="L4668">
        <v>500</v>
      </c>
      <c r="M4668">
        <v>0.8</v>
      </c>
      <c r="N4668">
        <v>10000</v>
      </c>
      <c r="O4668" t="b">
        <v>0</v>
      </c>
      <c r="P4668" t="b">
        <v>0</v>
      </c>
      <c r="Q4668" t="b">
        <v>0</v>
      </c>
      <c r="R4668" t="b">
        <v>0</v>
      </c>
      <c r="S4668">
        <v>28.32</v>
      </c>
      <c r="T4668" t="e">
        <v>#N/A</v>
      </c>
      <c r="U4668" t="s">
        <v>90</v>
      </c>
      <c r="V4668" s="21" t="e">
        <f t="shared" si="73"/>
        <v>#N/A</v>
      </c>
    </row>
    <row r="4669" spans="1:22" hidden="1" x14ac:dyDescent="0.25">
      <c r="A4669">
        <v>864029</v>
      </c>
      <c r="B4669" t="s">
        <v>21</v>
      </c>
      <c r="C4669" t="s">
        <v>22</v>
      </c>
      <c r="D4669" t="s">
        <v>210</v>
      </c>
      <c r="E4669">
        <v>98020</v>
      </c>
      <c r="F4669">
        <v>980</v>
      </c>
      <c r="G4669" t="s">
        <v>25</v>
      </c>
      <c r="H4669">
        <v>1</v>
      </c>
      <c r="I4669" t="s">
        <v>305</v>
      </c>
      <c r="J4669" t="s">
        <v>27</v>
      </c>
      <c r="K4669">
        <v>0</v>
      </c>
      <c r="L4669">
        <v>500</v>
      </c>
      <c r="M4669">
        <v>0.8</v>
      </c>
      <c r="N4669">
        <v>10000</v>
      </c>
      <c r="O4669" t="b">
        <v>0</v>
      </c>
      <c r="P4669" t="b">
        <v>0</v>
      </c>
      <c r="Q4669" t="b">
        <v>0</v>
      </c>
      <c r="R4669" t="b">
        <v>0</v>
      </c>
      <c r="S4669">
        <v>78.930000000000007</v>
      </c>
      <c r="T4669" t="e">
        <v>#N/A</v>
      </c>
      <c r="U4669" t="s">
        <v>90</v>
      </c>
      <c r="V4669" s="21" t="e">
        <f t="shared" si="73"/>
        <v>#N/A</v>
      </c>
    </row>
    <row r="4670" spans="1:22" hidden="1" x14ac:dyDescent="0.25">
      <c r="A4670">
        <v>864098</v>
      </c>
      <c r="B4670" t="s">
        <v>21</v>
      </c>
      <c r="C4670" t="s">
        <v>36</v>
      </c>
      <c r="D4670" t="s">
        <v>106</v>
      </c>
      <c r="E4670">
        <v>20019</v>
      </c>
      <c r="F4670" t="s">
        <v>24</v>
      </c>
      <c r="G4670" t="s">
        <v>25</v>
      </c>
      <c r="H4670">
        <v>1</v>
      </c>
      <c r="I4670" t="s">
        <v>63</v>
      </c>
      <c r="J4670" t="s">
        <v>27</v>
      </c>
      <c r="K4670" t="s">
        <v>28</v>
      </c>
      <c r="L4670">
        <v>250</v>
      </c>
      <c r="M4670">
        <v>0.9</v>
      </c>
      <c r="N4670">
        <v>15000</v>
      </c>
      <c r="O4670" t="b">
        <v>0</v>
      </c>
      <c r="P4670" t="b">
        <v>0</v>
      </c>
      <c r="Q4670" t="b">
        <v>0</v>
      </c>
      <c r="R4670" t="b">
        <v>0</v>
      </c>
      <c r="S4670">
        <v>108.58</v>
      </c>
      <c r="T4670" t="e">
        <v>#N/A</v>
      </c>
      <c r="V4670" s="21" t="e">
        <f t="shared" si="73"/>
        <v>#N/A</v>
      </c>
    </row>
    <row r="4671" spans="1:22" hidden="1" x14ac:dyDescent="0.25">
      <c r="A4671">
        <v>864121</v>
      </c>
      <c r="B4671" t="s">
        <v>21</v>
      </c>
      <c r="C4671" t="s">
        <v>22</v>
      </c>
      <c r="D4671" t="s">
        <v>56</v>
      </c>
      <c r="E4671">
        <v>60515</v>
      </c>
      <c r="F4671">
        <v>605</v>
      </c>
      <c r="G4671" t="s">
        <v>25</v>
      </c>
      <c r="H4671">
        <v>9</v>
      </c>
      <c r="I4671" t="s">
        <v>67</v>
      </c>
      <c r="J4671" t="s">
        <v>27</v>
      </c>
      <c r="K4671" t="s">
        <v>31</v>
      </c>
      <c r="L4671">
        <v>250</v>
      </c>
      <c r="M4671">
        <v>0.8</v>
      </c>
      <c r="N4671">
        <v>5000</v>
      </c>
      <c r="O4671" t="b">
        <v>0</v>
      </c>
      <c r="P4671" t="b">
        <v>0</v>
      </c>
      <c r="Q4671" t="b">
        <v>0</v>
      </c>
      <c r="R4671" t="b">
        <v>0</v>
      </c>
      <c r="S4671">
        <v>128.76</v>
      </c>
      <c r="T4671" s="23">
        <v>1.7</v>
      </c>
      <c r="V4671" s="21">
        <f t="shared" si="73"/>
        <v>1.3202858030444239E-2</v>
      </c>
    </row>
    <row r="4672" spans="1:22" hidden="1" x14ac:dyDescent="0.25">
      <c r="A4672">
        <v>864123</v>
      </c>
      <c r="B4672" t="s">
        <v>21</v>
      </c>
      <c r="C4672" t="s">
        <v>36</v>
      </c>
      <c r="D4672" t="s">
        <v>29</v>
      </c>
      <c r="E4672">
        <v>18109</v>
      </c>
      <c r="F4672" t="s">
        <v>24</v>
      </c>
      <c r="G4672" t="s">
        <v>33</v>
      </c>
      <c r="H4672">
        <v>1</v>
      </c>
      <c r="I4672" t="s">
        <v>63</v>
      </c>
      <c r="J4672" t="s">
        <v>27</v>
      </c>
      <c r="K4672" t="s">
        <v>28</v>
      </c>
      <c r="L4672">
        <v>250</v>
      </c>
      <c r="M4672">
        <v>0.8</v>
      </c>
      <c r="N4672">
        <v>10000</v>
      </c>
      <c r="O4672" t="b">
        <v>1</v>
      </c>
      <c r="P4672" t="b">
        <v>0</v>
      </c>
      <c r="Q4672" t="b">
        <v>0</v>
      </c>
      <c r="R4672" t="b">
        <v>0</v>
      </c>
      <c r="S4672">
        <v>51.62</v>
      </c>
      <c r="T4672" s="23">
        <v>17.36</v>
      </c>
      <c r="V4672" s="21">
        <f t="shared" si="73"/>
        <v>0.33630375823324293</v>
      </c>
    </row>
    <row r="4673" spans="1:22" hidden="1" x14ac:dyDescent="0.25">
      <c r="A4673">
        <v>864201</v>
      </c>
      <c r="B4673" t="s">
        <v>21</v>
      </c>
      <c r="C4673" t="s">
        <v>22</v>
      </c>
      <c r="D4673" t="s">
        <v>32</v>
      </c>
      <c r="E4673">
        <v>97201</v>
      </c>
      <c r="F4673">
        <v>972</v>
      </c>
      <c r="G4673" t="s">
        <v>25</v>
      </c>
      <c r="H4673">
        <v>3</v>
      </c>
      <c r="I4673" t="s">
        <v>63</v>
      </c>
      <c r="J4673" t="s">
        <v>27</v>
      </c>
      <c r="K4673">
        <v>0</v>
      </c>
      <c r="L4673">
        <v>500</v>
      </c>
      <c r="M4673">
        <v>0.8</v>
      </c>
      <c r="N4673">
        <v>10000</v>
      </c>
      <c r="O4673" t="b">
        <v>1</v>
      </c>
      <c r="P4673" t="b">
        <v>0</v>
      </c>
      <c r="Q4673" t="b">
        <v>0</v>
      </c>
      <c r="R4673" t="b">
        <v>0</v>
      </c>
      <c r="S4673">
        <v>65.2</v>
      </c>
      <c r="T4673" t="e">
        <v>#N/A</v>
      </c>
      <c r="V4673" s="21" t="e">
        <f t="shared" si="73"/>
        <v>#N/A</v>
      </c>
    </row>
    <row r="4674" spans="1:22" hidden="1" x14ac:dyDescent="0.25">
      <c r="A4674">
        <v>864210</v>
      </c>
      <c r="B4674" t="s">
        <v>21</v>
      </c>
      <c r="C4674" t="s">
        <v>22</v>
      </c>
      <c r="D4674" t="s">
        <v>78</v>
      </c>
      <c r="E4674">
        <v>32818</v>
      </c>
      <c r="F4674">
        <v>328</v>
      </c>
      <c r="G4674" t="s">
        <v>25</v>
      </c>
      <c r="H4674">
        <v>1</v>
      </c>
      <c r="I4674" t="s">
        <v>50</v>
      </c>
      <c r="J4674" t="s">
        <v>27</v>
      </c>
      <c r="K4674" t="s">
        <v>31</v>
      </c>
      <c r="L4674">
        <v>250</v>
      </c>
      <c r="M4674">
        <v>0.8</v>
      </c>
      <c r="N4674">
        <v>5000</v>
      </c>
      <c r="O4674" t="b">
        <v>0</v>
      </c>
      <c r="P4674" t="b">
        <v>0</v>
      </c>
      <c r="Q4674" t="b">
        <v>0</v>
      </c>
      <c r="R4674" t="b">
        <v>0</v>
      </c>
      <c r="S4674">
        <v>25.49</v>
      </c>
      <c r="T4674" s="23">
        <v>31.8</v>
      </c>
      <c r="V4674" s="21">
        <f t="shared" si="73"/>
        <v>1.2475480580619851</v>
      </c>
    </row>
    <row r="4675" spans="1:22" hidden="1" x14ac:dyDescent="0.25">
      <c r="A4675">
        <v>864216</v>
      </c>
      <c r="B4675" t="s">
        <v>21</v>
      </c>
      <c r="C4675" t="s">
        <v>36</v>
      </c>
      <c r="D4675" t="s">
        <v>35</v>
      </c>
      <c r="E4675">
        <v>45040</v>
      </c>
      <c r="F4675" t="s">
        <v>24</v>
      </c>
      <c r="G4675" t="s">
        <v>25</v>
      </c>
      <c r="H4675">
        <v>1</v>
      </c>
      <c r="I4675" t="s">
        <v>51</v>
      </c>
      <c r="J4675" t="s">
        <v>27</v>
      </c>
      <c r="K4675" t="s">
        <v>28</v>
      </c>
      <c r="L4675">
        <v>500</v>
      </c>
      <c r="M4675">
        <v>0.8</v>
      </c>
      <c r="N4675">
        <v>10000</v>
      </c>
      <c r="O4675" t="b">
        <v>1</v>
      </c>
      <c r="P4675" t="b">
        <v>1</v>
      </c>
      <c r="Q4675" t="b">
        <v>0</v>
      </c>
      <c r="R4675" t="b">
        <v>0</v>
      </c>
      <c r="S4675">
        <v>77.95</v>
      </c>
      <c r="T4675" s="23">
        <v>52.42</v>
      </c>
      <c r="V4675" s="21">
        <f t="shared" si="73"/>
        <v>0.67248236048749199</v>
      </c>
    </row>
    <row r="4676" spans="1:22" hidden="1" x14ac:dyDescent="0.25">
      <c r="A4676">
        <v>864217</v>
      </c>
      <c r="B4676" t="s">
        <v>21</v>
      </c>
      <c r="C4676" t="s">
        <v>36</v>
      </c>
      <c r="D4676" t="s">
        <v>35</v>
      </c>
      <c r="E4676">
        <v>45040</v>
      </c>
      <c r="F4676" t="s">
        <v>24</v>
      </c>
      <c r="G4676" t="s">
        <v>25</v>
      </c>
      <c r="H4676">
        <v>1</v>
      </c>
      <c r="I4676" t="s">
        <v>81</v>
      </c>
      <c r="J4676" t="s">
        <v>27</v>
      </c>
      <c r="K4676" t="s">
        <v>28</v>
      </c>
      <c r="L4676">
        <v>500</v>
      </c>
      <c r="M4676">
        <v>0.8</v>
      </c>
      <c r="N4676">
        <v>10000</v>
      </c>
      <c r="O4676" t="b">
        <v>1</v>
      </c>
      <c r="P4676" t="b">
        <v>1</v>
      </c>
      <c r="Q4676" t="b">
        <v>0</v>
      </c>
      <c r="R4676" t="b">
        <v>0</v>
      </c>
      <c r="S4676">
        <v>79</v>
      </c>
      <c r="T4676" s="23">
        <v>58.83</v>
      </c>
      <c r="V4676" s="21">
        <f t="shared" ref="V4676:V4739" si="74">T4676/S4676</f>
        <v>0.74468354430379746</v>
      </c>
    </row>
    <row r="4677" spans="1:22" hidden="1" x14ac:dyDescent="0.25">
      <c r="A4677">
        <v>864250</v>
      </c>
      <c r="B4677" t="s">
        <v>21</v>
      </c>
      <c r="C4677" t="s">
        <v>22</v>
      </c>
      <c r="D4677" t="s">
        <v>78</v>
      </c>
      <c r="E4677">
        <v>33137</v>
      </c>
      <c r="F4677">
        <v>331</v>
      </c>
      <c r="G4677" t="s">
        <v>25</v>
      </c>
      <c r="H4677">
        <v>2</v>
      </c>
      <c r="I4677" t="s">
        <v>428</v>
      </c>
      <c r="J4677" t="s">
        <v>27</v>
      </c>
      <c r="K4677" t="s">
        <v>31</v>
      </c>
      <c r="L4677">
        <v>500</v>
      </c>
      <c r="M4677">
        <v>0.8</v>
      </c>
      <c r="N4677">
        <v>10000</v>
      </c>
      <c r="O4677" t="b">
        <v>0</v>
      </c>
      <c r="P4677" t="b">
        <v>0</v>
      </c>
      <c r="Q4677" t="b">
        <v>0</v>
      </c>
      <c r="R4677" t="b">
        <v>0</v>
      </c>
      <c r="S4677">
        <v>34.200000000000003</v>
      </c>
      <c r="T4677" s="23">
        <v>24.86</v>
      </c>
      <c r="V4677" s="21">
        <f t="shared" si="74"/>
        <v>0.7269005847953216</v>
      </c>
    </row>
    <row r="4678" spans="1:22" x14ac:dyDescent="0.25">
      <c r="A4678">
        <v>864357</v>
      </c>
      <c r="B4678" t="s">
        <v>21</v>
      </c>
      <c r="C4678" t="s">
        <v>22</v>
      </c>
      <c r="D4678" t="s">
        <v>89</v>
      </c>
      <c r="E4678">
        <v>92703</v>
      </c>
      <c r="F4678">
        <v>927</v>
      </c>
      <c r="G4678" t="s">
        <v>33</v>
      </c>
      <c r="H4678">
        <v>1</v>
      </c>
      <c r="I4678" t="s">
        <v>100</v>
      </c>
      <c r="J4678" t="s">
        <v>27</v>
      </c>
      <c r="K4678" t="s">
        <v>28</v>
      </c>
      <c r="L4678">
        <v>500</v>
      </c>
      <c r="M4678">
        <v>1</v>
      </c>
      <c r="N4678">
        <v>10000</v>
      </c>
      <c r="O4678" t="b">
        <v>0</v>
      </c>
      <c r="P4678" t="b">
        <v>1</v>
      </c>
      <c r="Q4678" t="b">
        <v>0</v>
      </c>
      <c r="R4678" t="b">
        <v>0</v>
      </c>
      <c r="S4678">
        <v>21.56</v>
      </c>
      <c r="T4678" s="23">
        <v>1.44</v>
      </c>
      <c r="V4678" s="21">
        <f t="shared" si="74"/>
        <v>6.6790352504638217E-2</v>
      </c>
    </row>
    <row r="4679" spans="1:22" x14ac:dyDescent="0.25">
      <c r="A4679">
        <v>864361</v>
      </c>
      <c r="B4679" t="s">
        <v>21</v>
      </c>
      <c r="C4679" t="s">
        <v>22</v>
      </c>
      <c r="D4679" t="s">
        <v>89</v>
      </c>
      <c r="E4679">
        <v>92703</v>
      </c>
      <c r="F4679">
        <v>927</v>
      </c>
      <c r="G4679" t="s">
        <v>33</v>
      </c>
      <c r="H4679">
        <v>1</v>
      </c>
      <c r="I4679" t="s">
        <v>34</v>
      </c>
      <c r="J4679" t="s">
        <v>27</v>
      </c>
      <c r="K4679" t="s">
        <v>28</v>
      </c>
      <c r="L4679">
        <v>500</v>
      </c>
      <c r="M4679">
        <v>1</v>
      </c>
      <c r="N4679">
        <v>10000</v>
      </c>
      <c r="O4679" t="b">
        <v>0</v>
      </c>
      <c r="P4679" t="b">
        <v>1</v>
      </c>
      <c r="Q4679" t="b">
        <v>0</v>
      </c>
      <c r="R4679" t="b">
        <v>0</v>
      </c>
      <c r="S4679">
        <v>21.56</v>
      </c>
      <c r="T4679" s="23">
        <v>1.44</v>
      </c>
      <c r="V4679" s="21">
        <f t="shared" si="74"/>
        <v>6.6790352504638217E-2</v>
      </c>
    </row>
    <row r="4680" spans="1:22" hidden="1" x14ac:dyDescent="0.25">
      <c r="A4680">
        <v>864439</v>
      </c>
      <c r="B4680" t="s">
        <v>21</v>
      </c>
      <c r="C4680" t="s">
        <v>36</v>
      </c>
      <c r="D4680" t="s">
        <v>37</v>
      </c>
      <c r="E4680">
        <v>22312</v>
      </c>
      <c r="F4680">
        <v>223</v>
      </c>
      <c r="G4680" t="s">
        <v>25</v>
      </c>
      <c r="H4680">
        <v>1</v>
      </c>
      <c r="I4680" t="s">
        <v>63</v>
      </c>
      <c r="J4680" t="s">
        <v>27</v>
      </c>
      <c r="K4680" t="s">
        <v>28</v>
      </c>
      <c r="L4680">
        <v>500</v>
      </c>
      <c r="M4680">
        <v>0.9</v>
      </c>
      <c r="N4680">
        <v>5000</v>
      </c>
      <c r="O4680" t="b">
        <v>1</v>
      </c>
      <c r="P4680" t="b">
        <v>0</v>
      </c>
      <c r="Q4680" t="b">
        <v>0</v>
      </c>
      <c r="R4680" t="b">
        <v>0</v>
      </c>
      <c r="S4680">
        <v>76.77</v>
      </c>
      <c r="T4680" s="23">
        <v>25.87</v>
      </c>
      <c r="V4680" s="21">
        <f t="shared" si="74"/>
        <v>0.33698059137683994</v>
      </c>
    </row>
    <row r="4681" spans="1:22" hidden="1" x14ac:dyDescent="0.25">
      <c r="A4681">
        <v>864451</v>
      </c>
      <c r="B4681" t="s">
        <v>21</v>
      </c>
      <c r="C4681" t="s">
        <v>22</v>
      </c>
      <c r="D4681" t="s">
        <v>78</v>
      </c>
      <c r="E4681">
        <v>33609</v>
      </c>
      <c r="F4681">
        <v>336</v>
      </c>
      <c r="G4681" t="s">
        <v>25</v>
      </c>
      <c r="H4681">
        <v>2</v>
      </c>
      <c r="I4681" t="s">
        <v>126</v>
      </c>
      <c r="J4681" t="s">
        <v>27</v>
      </c>
      <c r="K4681" t="s">
        <v>31</v>
      </c>
      <c r="L4681">
        <v>500</v>
      </c>
      <c r="M4681">
        <v>0.9</v>
      </c>
      <c r="N4681">
        <v>15000</v>
      </c>
      <c r="O4681" t="b">
        <v>0</v>
      </c>
      <c r="P4681" t="b">
        <v>0</v>
      </c>
      <c r="Q4681" t="b">
        <v>0</v>
      </c>
      <c r="R4681" t="b">
        <v>0</v>
      </c>
      <c r="S4681">
        <v>58.38</v>
      </c>
      <c r="T4681" s="23">
        <v>57.69</v>
      </c>
      <c r="V4681" s="21">
        <f t="shared" si="74"/>
        <v>0.988180883864337</v>
      </c>
    </row>
    <row r="4682" spans="1:22" hidden="1" x14ac:dyDescent="0.25">
      <c r="A4682">
        <v>864526</v>
      </c>
      <c r="B4682" t="s">
        <v>21</v>
      </c>
      <c r="C4682" t="s">
        <v>22</v>
      </c>
      <c r="D4682" t="s">
        <v>142</v>
      </c>
      <c r="E4682">
        <v>64119</v>
      </c>
      <c r="F4682" t="s">
        <v>24</v>
      </c>
      <c r="G4682" t="s">
        <v>25</v>
      </c>
      <c r="H4682">
        <v>1</v>
      </c>
      <c r="I4682" t="s">
        <v>67</v>
      </c>
      <c r="J4682" t="s">
        <v>27</v>
      </c>
      <c r="K4682" t="s">
        <v>28</v>
      </c>
      <c r="L4682">
        <v>500</v>
      </c>
      <c r="M4682">
        <v>0.8</v>
      </c>
      <c r="N4682">
        <v>10000</v>
      </c>
      <c r="O4682" t="b">
        <v>0</v>
      </c>
      <c r="P4682" t="b">
        <v>1</v>
      </c>
      <c r="Q4682" t="b">
        <v>0</v>
      </c>
      <c r="R4682" t="b">
        <v>1</v>
      </c>
      <c r="S4682">
        <v>44.96</v>
      </c>
      <c r="T4682" s="23">
        <v>1.7</v>
      </c>
      <c r="V4682" s="21">
        <f t="shared" si="74"/>
        <v>3.7811387900355868E-2</v>
      </c>
    </row>
    <row r="4683" spans="1:22" hidden="1" x14ac:dyDescent="0.25">
      <c r="A4683">
        <v>864527</v>
      </c>
      <c r="B4683" t="s">
        <v>21</v>
      </c>
      <c r="C4683" t="s">
        <v>22</v>
      </c>
      <c r="D4683" t="s">
        <v>142</v>
      </c>
      <c r="E4683">
        <v>64119</v>
      </c>
      <c r="F4683" t="s">
        <v>24</v>
      </c>
      <c r="G4683" t="s">
        <v>25</v>
      </c>
      <c r="H4683">
        <v>1</v>
      </c>
      <c r="I4683" t="s">
        <v>67</v>
      </c>
      <c r="J4683" t="s">
        <v>27</v>
      </c>
      <c r="K4683" t="s">
        <v>28</v>
      </c>
      <c r="L4683">
        <v>500</v>
      </c>
      <c r="M4683">
        <v>0.8</v>
      </c>
      <c r="N4683">
        <v>10000</v>
      </c>
      <c r="O4683" t="b">
        <v>0</v>
      </c>
      <c r="P4683" t="b">
        <v>1</v>
      </c>
      <c r="Q4683" t="b">
        <v>0</v>
      </c>
      <c r="R4683" t="b">
        <v>1</v>
      </c>
      <c r="S4683">
        <v>44.96</v>
      </c>
      <c r="T4683" s="23">
        <v>1.7</v>
      </c>
      <c r="V4683" s="21">
        <f t="shared" si="74"/>
        <v>3.7811387900355868E-2</v>
      </c>
    </row>
    <row r="4684" spans="1:22" hidden="1" x14ac:dyDescent="0.25">
      <c r="A4684">
        <v>864608</v>
      </c>
      <c r="B4684" t="s">
        <v>21</v>
      </c>
      <c r="C4684" t="s">
        <v>22</v>
      </c>
      <c r="D4684" t="s">
        <v>168</v>
      </c>
      <c r="E4684">
        <v>48911</v>
      </c>
      <c r="F4684">
        <v>489</v>
      </c>
      <c r="G4684" t="s">
        <v>25</v>
      </c>
      <c r="H4684">
        <v>2</v>
      </c>
      <c r="I4684" t="s">
        <v>312</v>
      </c>
      <c r="J4684" t="s">
        <v>27</v>
      </c>
      <c r="K4684" t="s">
        <v>28</v>
      </c>
      <c r="L4684">
        <v>250</v>
      </c>
      <c r="M4684">
        <v>0.8</v>
      </c>
      <c r="N4684">
        <v>10000</v>
      </c>
      <c r="O4684" t="b">
        <v>1</v>
      </c>
      <c r="P4684" t="b">
        <v>0</v>
      </c>
      <c r="Q4684" t="b">
        <v>0</v>
      </c>
      <c r="R4684" t="b">
        <v>0</v>
      </c>
      <c r="S4684">
        <v>75.58</v>
      </c>
      <c r="T4684" s="23">
        <v>1.7</v>
      </c>
      <c r="V4684" s="21">
        <f t="shared" si="74"/>
        <v>2.2492722942577401E-2</v>
      </c>
    </row>
    <row r="4685" spans="1:22" hidden="1" x14ac:dyDescent="0.25">
      <c r="A4685">
        <v>864800</v>
      </c>
      <c r="B4685" t="s">
        <v>21</v>
      </c>
      <c r="C4685" t="s">
        <v>22</v>
      </c>
      <c r="D4685" t="s">
        <v>78</v>
      </c>
      <c r="E4685">
        <v>32060</v>
      </c>
      <c r="F4685">
        <v>320</v>
      </c>
      <c r="G4685" t="s">
        <v>25</v>
      </c>
      <c r="H4685">
        <v>2</v>
      </c>
      <c r="I4685" t="s">
        <v>170</v>
      </c>
      <c r="J4685" t="s">
        <v>27</v>
      </c>
      <c r="K4685" t="s">
        <v>31</v>
      </c>
      <c r="L4685">
        <v>250</v>
      </c>
      <c r="M4685">
        <v>0.9</v>
      </c>
      <c r="N4685">
        <v>10000</v>
      </c>
      <c r="O4685" t="b">
        <v>0</v>
      </c>
      <c r="P4685" t="b">
        <v>0</v>
      </c>
      <c r="Q4685" t="b">
        <v>0</v>
      </c>
      <c r="R4685" t="b">
        <v>0</v>
      </c>
      <c r="S4685">
        <v>54.16</v>
      </c>
      <c r="T4685" s="23">
        <v>1.7</v>
      </c>
      <c r="V4685" s="21">
        <f t="shared" si="74"/>
        <v>3.1388478581979323E-2</v>
      </c>
    </row>
    <row r="4686" spans="1:22" hidden="1" x14ac:dyDescent="0.25">
      <c r="A4686">
        <v>864805</v>
      </c>
      <c r="B4686" t="s">
        <v>21</v>
      </c>
      <c r="C4686" t="s">
        <v>36</v>
      </c>
      <c r="D4686" t="s">
        <v>56</v>
      </c>
      <c r="E4686">
        <v>60156</v>
      </c>
      <c r="F4686">
        <v>601</v>
      </c>
      <c r="G4686" t="s">
        <v>25</v>
      </c>
      <c r="H4686">
        <v>1</v>
      </c>
      <c r="I4686" t="s">
        <v>63</v>
      </c>
      <c r="J4686" t="s">
        <v>27</v>
      </c>
      <c r="K4686" t="s">
        <v>31</v>
      </c>
      <c r="L4686">
        <v>500</v>
      </c>
      <c r="M4686">
        <v>0.9</v>
      </c>
      <c r="N4686">
        <v>10000</v>
      </c>
      <c r="O4686" t="b">
        <v>0</v>
      </c>
      <c r="P4686" t="b">
        <v>0</v>
      </c>
      <c r="Q4686" t="b">
        <v>0</v>
      </c>
      <c r="R4686" t="b">
        <v>0</v>
      </c>
      <c r="S4686">
        <v>83.63</v>
      </c>
      <c r="T4686" s="23">
        <v>25.87</v>
      </c>
      <c r="U4686" t="s">
        <v>385</v>
      </c>
      <c r="V4686" s="21">
        <f t="shared" si="74"/>
        <v>0.30933875403563316</v>
      </c>
    </row>
    <row r="4687" spans="1:22" hidden="1" x14ac:dyDescent="0.25">
      <c r="A4687">
        <v>864849</v>
      </c>
      <c r="B4687" t="s">
        <v>21</v>
      </c>
      <c r="C4687" t="s">
        <v>22</v>
      </c>
      <c r="D4687" t="s">
        <v>59</v>
      </c>
      <c r="E4687">
        <v>80218</v>
      </c>
      <c r="F4687">
        <v>802</v>
      </c>
      <c r="G4687" t="s">
        <v>25</v>
      </c>
      <c r="H4687">
        <v>10</v>
      </c>
      <c r="I4687" t="s">
        <v>214</v>
      </c>
      <c r="J4687" t="s">
        <v>27</v>
      </c>
      <c r="K4687" t="s">
        <v>28</v>
      </c>
      <c r="L4687">
        <v>500</v>
      </c>
      <c r="M4687">
        <v>0.8</v>
      </c>
      <c r="N4687">
        <v>10000</v>
      </c>
      <c r="O4687" t="b">
        <v>1</v>
      </c>
      <c r="P4687" t="b">
        <v>0</v>
      </c>
      <c r="Q4687" t="b">
        <v>0</v>
      </c>
      <c r="R4687" t="b">
        <v>0</v>
      </c>
      <c r="S4687">
        <v>90.5</v>
      </c>
      <c r="T4687" t="e">
        <v>#N/A</v>
      </c>
      <c r="V4687" s="21" t="e">
        <f t="shared" si="74"/>
        <v>#N/A</v>
      </c>
    </row>
    <row r="4688" spans="1:22" hidden="1" x14ac:dyDescent="0.25">
      <c r="A4688">
        <v>864871</v>
      </c>
      <c r="B4688" t="s">
        <v>21</v>
      </c>
      <c r="C4688" t="s">
        <v>36</v>
      </c>
      <c r="D4688" t="s">
        <v>29</v>
      </c>
      <c r="E4688">
        <v>18940</v>
      </c>
      <c r="F4688" t="s">
        <v>24</v>
      </c>
      <c r="G4688" t="s">
        <v>33</v>
      </c>
      <c r="H4688">
        <v>7</v>
      </c>
      <c r="I4688" t="s">
        <v>34</v>
      </c>
      <c r="J4688" t="s">
        <v>27</v>
      </c>
      <c r="K4688" t="s">
        <v>31</v>
      </c>
      <c r="L4688">
        <v>500</v>
      </c>
      <c r="M4688">
        <v>1</v>
      </c>
      <c r="N4688">
        <v>10000</v>
      </c>
      <c r="O4688" t="b">
        <v>0</v>
      </c>
      <c r="P4688" t="b">
        <v>1</v>
      </c>
      <c r="Q4688" t="b">
        <v>0</v>
      </c>
      <c r="R4688" t="b">
        <v>0</v>
      </c>
      <c r="S4688">
        <v>51.8</v>
      </c>
      <c r="T4688" s="23">
        <v>17.36</v>
      </c>
      <c r="U4688" t="s">
        <v>288</v>
      </c>
      <c r="V4688" s="21">
        <f t="shared" si="74"/>
        <v>0.33513513513513515</v>
      </c>
    </row>
    <row r="4689" spans="1:22" hidden="1" x14ac:dyDescent="0.25">
      <c r="A4689">
        <v>865045</v>
      </c>
      <c r="B4689" t="s">
        <v>21</v>
      </c>
      <c r="C4689" t="s">
        <v>22</v>
      </c>
      <c r="D4689" t="s">
        <v>205</v>
      </c>
      <c r="E4689">
        <v>96734</v>
      </c>
      <c r="F4689" t="s">
        <v>24</v>
      </c>
      <c r="G4689" t="s">
        <v>25</v>
      </c>
      <c r="H4689">
        <v>1</v>
      </c>
      <c r="I4689" t="s">
        <v>45</v>
      </c>
      <c r="J4689" t="s">
        <v>27</v>
      </c>
      <c r="K4689" t="s">
        <v>31</v>
      </c>
      <c r="L4689">
        <v>500</v>
      </c>
      <c r="M4689">
        <v>0.8</v>
      </c>
      <c r="N4689">
        <v>10000</v>
      </c>
      <c r="O4689" t="b">
        <v>0</v>
      </c>
      <c r="P4689" t="b">
        <v>1</v>
      </c>
      <c r="Q4689" t="b">
        <v>0</v>
      </c>
      <c r="R4689" t="b">
        <v>0</v>
      </c>
      <c r="S4689">
        <v>22.63</v>
      </c>
      <c r="T4689" t="e">
        <v>#N/A</v>
      </c>
      <c r="V4689" s="21" t="e">
        <f t="shared" si="74"/>
        <v>#N/A</v>
      </c>
    </row>
    <row r="4690" spans="1:22" hidden="1" x14ac:dyDescent="0.25">
      <c r="A4690">
        <v>865046</v>
      </c>
      <c r="B4690" t="s">
        <v>21</v>
      </c>
      <c r="C4690" t="s">
        <v>22</v>
      </c>
      <c r="D4690" t="s">
        <v>205</v>
      </c>
      <c r="E4690">
        <v>96734</v>
      </c>
      <c r="F4690" t="s">
        <v>24</v>
      </c>
      <c r="G4690" t="s">
        <v>25</v>
      </c>
      <c r="H4690">
        <v>1</v>
      </c>
      <c r="I4690" t="s">
        <v>61</v>
      </c>
      <c r="J4690" t="s">
        <v>27</v>
      </c>
      <c r="K4690" t="s">
        <v>28</v>
      </c>
      <c r="L4690">
        <v>500</v>
      </c>
      <c r="M4690">
        <v>0.8</v>
      </c>
      <c r="N4690">
        <v>10000</v>
      </c>
      <c r="O4690" t="b">
        <v>0</v>
      </c>
      <c r="P4690" t="b">
        <v>1</v>
      </c>
      <c r="Q4690" t="b">
        <v>0</v>
      </c>
      <c r="R4690" t="b">
        <v>0</v>
      </c>
      <c r="S4690">
        <v>22.63</v>
      </c>
      <c r="T4690" t="e">
        <v>#N/A</v>
      </c>
      <c r="V4690" s="21" t="e">
        <f t="shared" si="74"/>
        <v>#N/A</v>
      </c>
    </row>
    <row r="4691" spans="1:22" hidden="1" x14ac:dyDescent="0.25">
      <c r="A4691">
        <v>865109</v>
      </c>
      <c r="B4691" t="s">
        <v>21</v>
      </c>
      <c r="C4691" t="s">
        <v>36</v>
      </c>
      <c r="D4691" t="s">
        <v>86</v>
      </c>
      <c r="E4691">
        <v>3054</v>
      </c>
      <c r="F4691" t="s">
        <v>24</v>
      </c>
      <c r="G4691" t="s">
        <v>25</v>
      </c>
      <c r="H4691">
        <v>1</v>
      </c>
      <c r="I4691" t="s">
        <v>81</v>
      </c>
      <c r="J4691" t="s">
        <v>27</v>
      </c>
      <c r="K4691" t="s">
        <v>31</v>
      </c>
      <c r="L4691">
        <v>1000</v>
      </c>
      <c r="M4691">
        <v>0.9</v>
      </c>
      <c r="N4691">
        <v>5000</v>
      </c>
      <c r="O4691" t="b">
        <v>1</v>
      </c>
      <c r="P4691" t="b">
        <v>0</v>
      </c>
      <c r="Q4691" t="b">
        <v>0</v>
      </c>
      <c r="R4691" t="b">
        <v>0</v>
      </c>
      <c r="S4691">
        <v>57.13</v>
      </c>
      <c r="T4691" s="23">
        <v>49.74</v>
      </c>
      <c r="V4691" s="21">
        <f t="shared" si="74"/>
        <v>0.87064589532644843</v>
      </c>
    </row>
    <row r="4692" spans="1:22" hidden="1" x14ac:dyDescent="0.25">
      <c r="A4692">
        <v>865176</v>
      </c>
      <c r="B4692" t="s">
        <v>21</v>
      </c>
      <c r="C4692" t="s">
        <v>22</v>
      </c>
      <c r="D4692" t="s">
        <v>78</v>
      </c>
      <c r="E4692">
        <v>32129</v>
      </c>
      <c r="F4692">
        <v>321</v>
      </c>
      <c r="G4692" t="s">
        <v>25</v>
      </c>
      <c r="H4692">
        <v>4</v>
      </c>
      <c r="I4692" t="s">
        <v>393</v>
      </c>
      <c r="J4692" t="s">
        <v>27</v>
      </c>
      <c r="K4692" t="s">
        <v>28</v>
      </c>
      <c r="L4692">
        <v>500</v>
      </c>
      <c r="M4692">
        <v>0.8</v>
      </c>
      <c r="N4692">
        <v>10000</v>
      </c>
      <c r="O4692" t="b">
        <v>0</v>
      </c>
      <c r="P4692" t="b">
        <v>0</v>
      </c>
      <c r="Q4692" t="b">
        <v>0</v>
      </c>
      <c r="R4692" t="b">
        <v>1</v>
      </c>
      <c r="S4692">
        <v>9.23</v>
      </c>
      <c r="T4692" s="23">
        <v>1.7</v>
      </c>
      <c r="V4692" s="21">
        <f t="shared" si="74"/>
        <v>0.18418201516793065</v>
      </c>
    </row>
    <row r="4693" spans="1:22" hidden="1" x14ac:dyDescent="0.25">
      <c r="A4693">
        <v>865182</v>
      </c>
      <c r="B4693" t="s">
        <v>21</v>
      </c>
      <c r="C4693" t="s">
        <v>36</v>
      </c>
      <c r="D4693" t="s">
        <v>54</v>
      </c>
      <c r="E4693">
        <v>30038</v>
      </c>
      <c r="F4693">
        <v>300</v>
      </c>
      <c r="G4693" t="s">
        <v>25</v>
      </c>
      <c r="H4693">
        <v>1</v>
      </c>
      <c r="I4693" t="s">
        <v>63</v>
      </c>
      <c r="J4693" t="s">
        <v>27</v>
      </c>
      <c r="K4693" t="s">
        <v>31</v>
      </c>
      <c r="L4693">
        <v>250</v>
      </c>
      <c r="M4693">
        <v>0.8</v>
      </c>
      <c r="N4693">
        <v>10000</v>
      </c>
      <c r="O4693" t="b">
        <v>0</v>
      </c>
      <c r="P4693" t="b">
        <v>0</v>
      </c>
      <c r="Q4693" t="b">
        <v>0</v>
      </c>
      <c r="R4693" t="b">
        <v>0</v>
      </c>
      <c r="S4693">
        <v>92.08</v>
      </c>
      <c r="T4693" s="23">
        <v>25.87</v>
      </c>
      <c r="V4693" s="21">
        <f t="shared" si="74"/>
        <v>0.28095134665508253</v>
      </c>
    </row>
    <row r="4694" spans="1:22" hidden="1" x14ac:dyDescent="0.25">
      <c r="A4694">
        <v>865257</v>
      </c>
      <c r="B4694" t="s">
        <v>21</v>
      </c>
      <c r="C4694" t="s">
        <v>22</v>
      </c>
      <c r="D4694" t="s">
        <v>89</v>
      </c>
      <c r="E4694">
        <v>91340</v>
      </c>
      <c r="F4694">
        <v>913</v>
      </c>
      <c r="G4694" t="s">
        <v>25</v>
      </c>
      <c r="H4694">
        <v>2</v>
      </c>
      <c r="I4694" t="s">
        <v>26</v>
      </c>
      <c r="J4694" t="s">
        <v>27</v>
      </c>
      <c r="K4694" t="s">
        <v>31</v>
      </c>
      <c r="L4694">
        <v>500</v>
      </c>
      <c r="M4694">
        <v>0.8</v>
      </c>
      <c r="N4694">
        <v>10000</v>
      </c>
      <c r="O4694" t="b">
        <v>0</v>
      </c>
      <c r="P4694" t="b">
        <v>0</v>
      </c>
      <c r="Q4694" t="b">
        <v>0</v>
      </c>
      <c r="R4694" t="b">
        <v>0</v>
      </c>
      <c r="S4694">
        <v>55.72</v>
      </c>
      <c r="T4694" s="23">
        <v>25.1</v>
      </c>
      <c r="U4694" t="s">
        <v>90</v>
      </c>
      <c r="V4694" s="21">
        <f t="shared" si="74"/>
        <v>0.45046661880832739</v>
      </c>
    </row>
    <row r="4695" spans="1:22" hidden="1" x14ac:dyDescent="0.25">
      <c r="A4695">
        <v>865434</v>
      </c>
      <c r="B4695" t="s">
        <v>21</v>
      </c>
      <c r="C4695" t="s">
        <v>22</v>
      </c>
      <c r="D4695" t="s">
        <v>78</v>
      </c>
      <c r="E4695">
        <v>33764</v>
      </c>
      <c r="F4695">
        <v>337</v>
      </c>
      <c r="G4695" t="s">
        <v>25</v>
      </c>
      <c r="H4695">
        <v>1</v>
      </c>
      <c r="I4695" t="s">
        <v>114</v>
      </c>
      <c r="J4695" t="s">
        <v>27</v>
      </c>
      <c r="K4695" t="s">
        <v>28</v>
      </c>
      <c r="L4695">
        <v>500</v>
      </c>
      <c r="M4695">
        <v>0.8</v>
      </c>
      <c r="N4695">
        <v>10000</v>
      </c>
      <c r="O4695" t="b">
        <v>0</v>
      </c>
      <c r="P4695" t="b">
        <v>0</v>
      </c>
      <c r="Q4695" t="b">
        <v>0</v>
      </c>
      <c r="R4695" t="b">
        <v>0</v>
      </c>
      <c r="S4695">
        <v>71.48</v>
      </c>
      <c r="T4695" s="23">
        <v>50.05</v>
      </c>
      <c r="V4695" s="21">
        <f t="shared" si="74"/>
        <v>0.70019585898153325</v>
      </c>
    </row>
    <row r="4696" spans="1:22" x14ac:dyDescent="0.25">
      <c r="A4696">
        <v>865517</v>
      </c>
      <c r="B4696" t="s">
        <v>21</v>
      </c>
      <c r="C4696" t="s">
        <v>22</v>
      </c>
      <c r="D4696" t="s">
        <v>89</v>
      </c>
      <c r="E4696">
        <v>95215</v>
      </c>
      <c r="F4696">
        <v>952</v>
      </c>
      <c r="G4696" t="s">
        <v>33</v>
      </c>
      <c r="H4696">
        <v>2</v>
      </c>
      <c r="I4696" t="s">
        <v>110</v>
      </c>
      <c r="J4696" t="s">
        <v>27</v>
      </c>
      <c r="K4696" t="s">
        <v>28</v>
      </c>
      <c r="L4696">
        <v>500</v>
      </c>
      <c r="M4696">
        <v>0.8</v>
      </c>
      <c r="N4696">
        <v>10000</v>
      </c>
      <c r="O4696" t="b">
        <v>0</v>
      </c>
      <c r="P4696" t="b">
        <v>0</v>
      </c>
      <c r="Q4696" t="b">
        <v>0</v>
      </c>
      <c r="R4696" t="b">
        <v>0</v>
      </c>
      <c r="S4696">
        <v>10.99</v>
      </c>
      <c r="T4696" s="23">
        <v>1.44</v>
      </c>
      <c r="V4696" s="21">
        <f t="shared" si="74"/>
        <v>0.13102820746132848</v>
      </c>
    </row>
    <row r="4697" spans="1:22" hidden="1" x14ac:dyDescent="0.25">
      <c r="A4697">
        <v>865518</v>
      </c>
      <c r="B4697" t="s">
        <v>21</v>
      </c>
      <c r="C4697" t="s">
        <v>22</v>
      </c>
      <c r="D4697" t="s">
        <v>37</v>
      </c>
      <c r="E4697">
        <v>22003</v>
      </c>
      <c r="F4697">
        <v>220</v>
      </c>
      <c r="G4697" t="s">
        <v>25</v>
      </c>
      <c r="H4697">
        <v>3</v>
      </c>
      <c r="I4697" t="s">
        <v>63</v>
      </c>
      <c r="J4697" t="s">
        <v>27</v>
      </c>
      <c r="K4697" t="s">
        <v>28</v>
      </c>
      <c r="L4697">
        <v>250</v>
      </c>
      <c r="M4697">
        <v>0.8</v>
      </c>
      <c r="N4697">
        <v>10000</v>
      </c>
      <c r="O4697" t="b">
        <v>1</v>
      </c>
      <c r="P4697" t="b">
        <v>0</v>
      </c>
      <c r="Q4697" t="b">
        <v>0</v>
      </c>
      <c r="R4697" t="b">
        <v>0</v>
      </c>
      <c r="S4697">
        <v>61.19</v>
      </c>
      <c r="T4697" s="23">
        <v>1.7</v>
      </c>
      <c r="V4697" s="21">
        <f t="shared" si="74"/>
        <v>2.7782317372119628E-2</v>
      </c>
    </row>
    <row r="4698" spans="1:22" hidden="1" x14ac:dyDescent="0.25">
      <c r="A4698">
        <v>865521</v>
      </c>
      <c r="B4698" t="s">
        <v>21</v>
      </c>
      <c r="C4698" t="s">
        <v>22</v>
      </c>
      <c r="D4698" t="s">
        <v>37</v>
      </c>
      <c r="E4698">
        <v>22460</v>
      </c>
      <c r="F4698">
        <v>224</v>
      </c>
      <c r="G4698" t="s">
        <v>25</v>
      </c>
      <c r="H4698">
        <v>1</v>
      </c>
      <c r="I4698" t="s">
        <v>30</v>
      </c>
      <c r="J4698" t="s">
        <v>27</v>
      </c>
      <c r="K4698" t="s">
        <v>28</v>
      </c>
      <c r="L4698">
        <v>500</v>
      </c>
      <c r="M4698">
        <v>0.8</v>
      </c>
      <c r="N4698">
        <v>10000</v>
      </c>
      <c r="O4698" t="b">
        <v>0</v>
      </c>
      <c r="P4698" t="b">
        <v>0</v>
      </c>
      <c r="Q4698" t="b">
        <v>0</v>
      </c>
      <c r="R4698" t="b">
        <v>1</v>
      </c>
      <c r="S4698">
        <v>40.74</v>
      </c>
      <c r="T4698" s="23">
        <v>44.96</v>
      </c>
      <c r="V4698" s="21">
        <f t="shared" si="74"/>
        <v>1.1035837015218459</v>
      </c>
    </row>
    <row r="4699" spans="1:22" hidden="1" x14ac:dyDescent="0.25">
      <c r="A4699">
        <v>865546</v>
      </c>
      <c r="B4699" t="s">
        <v>21</v>
      </c>
      <c r="C4699" t="s">
        <v>36</v>
      </c>
      <c r="D4699" t="s">
        <v>23</v>
      </c>
      <c r="E4699">
        <v>2360</v>
      </c>
      <c r="F4699" t="s">
        <v>24</v>
      </c>
      <c r="G4699" t="s">
        <v>25</v>
      </c>
      <c r="H4699">
        <v>1</v>
      </c>
      <c r="I4699" t="s">
        <v>180</v>
      </c>
      <c r="J4699" t="s">
        <v>27</v>
      </c>
      <c r="K4699" t="s">
        <v>28</v>
      </c>
      <c r="L4699">
        <v>250</v>
      </c>
      <c r="M4699">
        <v>1</v>
      </c>
      <c r="N4699">
        <v>15000</v>
      </c>
      <c r="O4699" t="b">
        <v>0</v>
      </c>
      <c r="P4699" t="b">
        <v>1</v>
      </c>
      <c r="Q4699" t="b">
        <v>0</v>
      </c>
      <c r="R4699" t="b">
        <v>0</v>
      </c>
      <c r="S4699">
        <v>89.1</v>
      </c>
      <c r="T4699" s="23">
        <v>96.68</v>
      </c>
      <c r="U4699" t="s">
        <v>285</v>
      </c>
      <c r="V4699" s="21">
        <f t="shared" si="74"/>
        <v>1.0850729517396185</v>
      </c>
    </row>
    <row r="4700" spans="1:22" hidden="1" x14ac:dyDescent="0.25">
      <c r="A4700">
        <v>865552</v>
      </c>
      <c r="B4700" t="s">
        <v>21</v>
      </c>
      <c r="C4700" t="s">
        <v>22</v>
      </c>
      <c r="D4700" t="s">
        <v>23</v>
      </c>
      <c r="E4700">
        <v>1453</v>
      </c>
      <c r="F4700" t="s">
        <v>24</v>
      </c>
      <c r="G4700" t="s">
        <v>25</v>
      </c>
      <c r="H4700">
        <v>2</v>
      </c>
      <c r="I4700" t="s">
        <v>63</v>
      </c>
      <c r="J4700" t="s">
        <v>27</v>
      </c>
      <c r="K4700" t="s">
        <v>28</v>
      </c>
      <c r="L4700">
        <v>250</v>
      </c>
      <c r="M4700">
        <v>0.9</v>
      </c>
      <c r="N4700">
        <v>5000</v>
      </c>
      <c r="O4700" t="b">
        <v>0</v>
      </c>
      <c r="P4700" t="b">
        <v>0</v>
      </c>
      <c r="Q4700" t="b">
        <v>0</v>
      </c>
      <c r="R4700" t="b">
        <v>0</v>
      </c>
      <c r="S4700">
        <v>27.81</v>
      </c>
      <c r="T4700" s="23">
        <v>1.7</v>
      </c>
      <c r="V4700" s="21">
        <f t="shared" si="74"/>
        <v>6.1129090255303851E-2</v>
      </c>
    </row>
    <row r="4701" spans="1:22" hidden="1" x14ac:dyDescent="0.25">
      <c r="A4701">
        <v>865606</v>
      </c>
      <c r="B4701" t="s">
        <v>21</v>
      </c>
      <c r="C4701" t="s">
        <v>36</v>
      </c>
      <c r="D4701" t="s">
        <v>47</v>
      </c>
      <c r="E4701">
        <v>5663</v>
      </c>
      <c r="F4701" t="s">
        <v>24</v>
      </c>
      <c r="G4701" t="s">
        <v>25</v>
      </c>
      <c r="H4701">
        <v>1</v>
      </c>
      <c r="I4701" t="s">
        <v>93</v>
      </c>
      <c r="J4701" t="s">
        <v>27</v>
      </c>
      <c r="K4701" t="s">
        <v>28</v>
      </c>
      <c r="L4701">
        <v>250</v>
      </c>
      <c r="M4701">
        <v>1</v>
      </c>
      <c r="N4701">
        <v>10000</v>
      </c>
      <c r="O4701" t="b">
        <v>1</v>
      </c>
      <c r="P4701" t="b">
        <v>1</v>
      </c>
      <c r="Q4701" t="b">
        <v>0</v>
      </c>
      <c r="R4701" t="b">
        <v>0</v>
      </c>
      <c r="S4701">
        <v>87.39</v>
      </c>
      <c r="T4701" s="23">
        <v>143.05000000000001</v>
      </c>
      <c r="V4701" s="21">
        <f t="shared" si="74"/>
        <v>1.6369149788305299</v>
      </c>
    </row>
    <row r="4702" spans="1:22" hidden="1" x14ac:dyDescent="0.25">
      <c r="A4702">
        <v>865753</v>
      </c>
      <c r="B4702" t="s">
        <v>21</v>
      </c>
      <c r="C4702" t="s">
        <v>22</v>
      </c>
      <c r="D4702" t="s">
        <v>89</v>
      </c>
      <c r="E4702">
        <v>95993</v>
      </c>
      <c r="F4702">
        <v>959</v>
      </c>
      <c r="G4702" t="s">
        <v>25</v>
      </c>
      <c r="H4702">
        <v>1</v>
      </c>
      <c r="I4702" t="s">
        <v>45</v>
      </c>
      <c r="J4702" t="s">
        <v>27</v>
      </c>
      <c r="K4702" t="s">
        <v>28</v>
      </c>
      <c r="L4702">
        <v>250</v>
      </c>
      <c r="M4702">
        <v>0.8</v>
      </c>
      <c r="N4702">
        <v>10000</v>
      </c>
      <c r="O4702" t="b">
        <v>1</v>
      </c>
      <c r="P4702" t="b">
        <v>0</v>
      </c>
      <c r="Q4702" t="b">
        <v>0</v>
      </c>
      <c r="R4702" t="b">
        <v>0</v>
      </c>
      <c r="S4702">
        <v>66.31</v>
      </c>
      <c r="T4702" s="23">
        <v>47.22</v>
      </c>
      <c r="V4702" s="21">
        <f t="shared" si="74"/>
        <v>0.71210978736238872</v>
      </c>
    </row>
    <row r="4703" spans="1:22" hidden="1" x14ac:dyDescent="0.25">
      <c r="A4703">
        <v>865827</v>
      </c>
      <c r="B4703" t="s">
        <v>21</v>
      </c>
      <c r="C4703" t="s">
        <v>22</v>
      </c>
      <c r="D4703" t="s">
        <v>41</v>
      </c>
      <c r="E4703">
        <v>78748</v>
      </c>
      <c r="F4703">
        <v>787</v>
      </c>
      <c r="G4703" t="s">
        <v>25</v>
      </c>
      <c r="H4703">
        <v>2</v>
      </c>
      <c r="I4703" t="s">
        <v>88</v>
      </c>
      <c r="J4703" t="s">
        <v>27</v>
      </c>
      <c r="K4703" t="s">
        <v>28</v>
      </c>
      <c r="L4703">
        <v>250</v>
      </c>
      <c r="M4703">
        <v>0.9</v>
      </c>
      <c r="N4703">
        <v>10000</v>
      </c>
      <c r="O4703" t="b">
        <v>0</v>
      </c>
      <c r="P4703" t="b">
        <v>0</v>
      </c>
      <c r="Q4703" t="b">
        <v>0</v>
      </c>
      <c r="R4703" t="b">
        <v>0</v>
      </c>
      <c r="S4703">
        <v>18.170000000000002</v>
      </c>
      <c r="T4703" s="23">
        <v>49.64</v>
      </c>
      <c r="U4703" t="s">
        <v>288</v>
      </c>
      <c r="V4703" s="21">
        <f t="shared" si="74"/>
        <v>2.7319757842597685</v>
      </c>
    </row>
    <row r="4704" spans="1:22" x14ac:dyDescent="0.25">
      <c r="A4704">
        <v>865899</v>
      </c>
      <c r="B4704" t="s">
        <v>21</v>
      </c>
      <c r="C4704" t="s">
        <v>22</v>
      </c>
      <c r="D4704" t="s">
        <v>89</v>
      </c>
      <c r="E4704">
        <v>91754</v>
      </c>
      <c r="F4704">
        <v>917</v>
      </c>
      <c r="G4704" t="s">
        <v>25</v>
      </c>
      <c r="H4704">
        <v>1</v>
      </c>
      <c r="I4704" t="s">
        <v>63</v>
      </c>
      <c r="J4704" t="s">
        <v>27</v>
      </c>
      <c r="K4704" t="s">
        <v>28</v>
      </c>
      <c r="L4704">
        <v>250</v>
      </c>
      <c r="M4704">
        <v>0.9</v>
      </c>
      <c r="N4704">
        <v>10000</v>
      </c>
      <c r="O4704" t="b">
        <v>0</v>
      </c>
      <c r="P4704" t="b">
        <v>0</v>
      </c>
      <c r="Q4704" t="b">
        <v>0</v>
      </c>
      <c r="R4704" t="b">
        <v>0</v>
      </c>
      <c r="S4704">
        <v>59.61</v>
      </c>
      <c r="T4704" s="23">
        <v>1.44</v>
      </c>
      <c r="V4704" s="21">
        <f t="shared" si="74"/>
        <v>2.4157020634121791E-2</v>
      </c>
    </row>
    <row r="4705" spans="1:22" hidden="1" x14ac:dyDescent="0.25">
      <c r="A4705">
        <v>865928</v>
      </c>
      <c r="B4705" t="s">
        <v>21</v>
      </c>
      <c r="C4705" t="s">
        <v>36</v>
      </c>
      <c r="D4705" t="s">
        <v>37</v>
      </c>
      <c r="E4705">
        <v>23603</v>
      </c>
      <c r="F4705">
        <v>236</v>
      </c>
      <c r="G4705" t="s">
        <v>25</v>
      </c>
      <c r="H4705">
        <v>2</v>
      </c>
      <c r="I4705" t="s">
        <v>63</v>
      </c>
      <c r="J4705" t="s">
        <v>27</v>
      </c>
      <c r="K4705" t="s">
        <v>31</v>
      </c>
      <c r="L4705">
        <v>1000</v>
      </c>
      <c r="M4705">
        <v>1</v>
      </c>
      <c r="N4705">
        <v>15000</v>
      </c>
      <c r="O4705" t="b">
        <v>0</v>
      </c>
      <c r="P4705" t="b">
        <v>0</v>
      </c>
      <c r="Q4705" t="b">
        <v>0</v>
      </c>
      <c r="R4705" t="b">
        <v>0</v>
      </c>
      <c r="S4705">
        <v>68.63</v>
      </c>
      <c r="T4705" t="e">
        <v>#N/A</v>
      </c>
      <c r="V4705" s="21" t="e">
        <f t="shared" si="74"/>
        <v>#N/A</v>
      </c>
    </row>
    <row r="4706" spans="1:22" hidden="1" x14ac:dyDescent="0.25">
      <c r="A4706">
        <v>865961</v>
      </c>
      <c r="B4706" t="s">
        <v>21</v>
      </c>
      <c r="C4706" t="s">
        <v>36</v>
      </c>
      <c r="D4706" t="s">
        <v>128</v>
      </c>
      <c r="E4706">
        <v>20895</v>
      </c>
      <c r="F4706">
        <v>208</v>
      </c>
      <c r="G4706" t="s">
        <v>25</v>
      </c>
      <c r="H4706">
        <v>10</v>
      </c>
      <c r="I4706" t="s">
        <v>50</v>
      </c>
      <c r="J4706" t="s">
        <v>27</v>
      </c>
      <c r="K4706" t="s">
        <v>31</v>
      </c>
      <c r="L4706">
        <v>250</v>
      </c>
      <c r="M4706">
        <v>0.8</v>
      </c>
      <c r="N4706">
        <v>10000</v>
      </c>
      <c r="O4706" t="b">
        <v>0</v>
      </c>
      <c r="P4706" t="b">
        <v>0</v>
      </c>
      <c r="Q4706" t="b">
        <v>0</v>
      </c>
      <c r="R4706" t="b">
        <v>0</v>
      </c>
      <c r="S4706">
        <v>117.85</v>
      </c>
      <c r="T4706" s="23">
        <v>140.03</v>
      </c>
      <c r="V4706" s="21">
        <f t="shared" si="74"/>
        <v>1.1882053457785322</v>
      </c>
    </row>
    <row r="4707" spans="1:22" hidden="1" x14ac:dyDescent="0.25">
      <c r="A4707">
        <v>865979</v>
      </c>
      <c r="B4707" t="s">
        <v>21</v>
      </c>
      <c r="C4707" t="s">
        <v>22</v>
      </c>
      <c r="D4707" t="s">
        <v>29</v>
      </c>
      <c r="E4707">
        <v>17407</v>
      </c>
      <c r="F4707" t="s">
        <v>24</v>
      </c>
      <c r="G4707" t="s">
        <v>25</v>
      </c>
      <c r="H4707">
        <v>1</v>
      </c>
      <c r="I4707" t="s">
        <v>224</v>
      </c>
      <c r="J4707" t="s">
        <v>27</v>
      </c>
      <c r="K4707" t="s">
        <v>28</v>
      </c>
      <c r="L4707">
        <v>250</v>
      </c>
      <c r="M4707">
        <v>0.8</v>
      </c>
      <c r="N4707">
        <v>10000</v>
      </c>
      <c r="O4707" t="b">
        <v>1</v>
      </c>
      <c r="P4707" t="b">
        <v>0</v>
      </c>
      <c r="Q4707" t="b">
        <v>0</v>
      </c>
      <c r="R4707" t="b">
        <v>0</v>
      </c>
      <c r="S4707">
        <v>23.65</v>
      </c>
      <c r="T4707" s="23">
        <v>47.22</v>
      </c>
      <c r="V4707" s="21">
        <f t="shared" si="74"/>
        <v>1.9966173361522199</v>
      </c>
    </row>
    <row r="4708" spans="1:22" hidden="1" x14ac:dyDescent="0.25">
      <c r="A4708">
        <v>866061</v>
      </c>
      <c r="B4708" t="s">
        <v>21</v>
      </c>
      <c r="C4708" t="s">
        <v>22</v>
      </c>
      <c r="D4708" t="s">
        <v>78</v>
      </c>
      <c r="E4708">
        <v>33813</v>
      </c>
      <c r="F4708">
        <v>338</v>
      </c>
      <c r="G4708" t="s">
        <v>25</v>
      </c>
      <c r="H4708">
        <v>1</v>
      </c>
      <c r="I4708" t="s">
        <v>429</v>
      </c>
      <c r="J4708" t="s">
        <v>27</v>
      </c>
      <c r="K4708" t="s">
        <v>28</v>
      </c>
      <c r="L4708">
        <v>250</v>
      </c>
      <c r="M4708">
        <v>0.9</v>
      </c>
      <c r="N4708">
        <v>15000</v>
      </c>
      <c r="O4708" t="b">
        <v>0</v>
      </c>
      <c r="P4708" t="b">
        <v>0</v>
      </c>
      <c r="Q4708" t="b">
        <v>0</v>
      </c>
      <c r="R4708" t="b">
        <v>0</v>
      </c>
      <c r="S4708">
        <v>93.76</v>
      </c>
      <c r="T4708" s="23">
        <v>1.7</v>
      </c>
      <c r="U4708" t="s">
        <v>267</v>
      </c>
      <c r="V4708" s="21">
        <f t="shared" si="74"/>
        <v>1.8131399317406142E-2</v>
      </c>
    </row>
    <row r="4709" spans="1:22" hidden="1" x14ac:dyDescent="0.25">
      <c r="A4709">
        <v>866098</v>
      </c>
      <c r="B4709" t="s">
        <v>21</v>
      </c>
      <c r="C4709" t="s">
        <v>36</v>
      </c>
      <c r="D4709" t="s">
        <v>168</v>
      </c>
      <c r="E4709">
        <v>48047</v>
      </c>
      <c r="F4709">
        <v>480</v>
      </c>
      <c r="G4709" t="s">
        <v>25</v>
      </c>
      <c r="H4709">
        <v>6</v>
      </c>
      <c r="I4709" t="s">
        <v>30</v>
      </c>
      <c r="J4709" t="s">
        <v>27</v>
      </c>
      <c r="K4709" t="s">
        <v>31</v>
      </c>
      <c r="L4709">
        <v>500</v>
      </c>
      <c r="M4709">
        <v>0.9</v>
      </c>
      <c r="N4709">
        <v>15000</v>
      </c>
      <c r="O4709" t="b">
        <v>0</v>
      </c>
      <c r="P4709" t="b">
        <v>0</v>
      </c>
      <c r="Q4709" t="b">
        <v>0</v>
      </c>
      <c r="R4709" t="b">
        <v>0</v>
      </c>
      <c r="S4709">
        <v>110.58</v>
      </c>
      <c r="T4709" s="23">
        <v>86.68</v>
      </c>
      <c r="V4709" s="21">
        <f t="shared" si="74"/>
        <v>0.78386688370410573</v>
      </c>
    </row>
    <row r="4710" spans="1:22" hidden="1" x14ac:dyDescent="0.25">
      <c r="A4710">
        <v>866188</v>
      </c>
      <c r="B4710" t="s">
        <v>21</v>
      </c>
      <c r="C4710" t="s">
        <v>22</v>
      </c>
      <c r="D4710" t="s">
        <v>41</v>
      </c>
      <c r="E4710">
        <v>78230</v>
      </c>
      <c r="F4710">
        <v>782</v>
      </c>
      <c r="G4710" t="s">
        <v>25</v>
      </c>
      <c r="H4710">
        <v>5</v>
      </c>
      <c r="I4710" t="s">
        <v>50</v>
      </c>
      <c r="J4710" t="s">
        <v>27</v>
      </c>
      <c r="K4710" t="s">
        <v>28</v>
      </c>
      <c r="L4710">
        <v>250</v>
      </c>
      <c r="M4710">
        <v>0.9</v>
      </c>
      <c r="N4710">
        <v>10000</v>
      </c>
      <c r="O4710" t="b">
        <v>1</v>
      </c>
      <c r="P4710" t="b">
        <v>1</v>
      </c>
      <c r="Q4710" t="b">
        <v>0</v>
      </c>
      <c r="R4710" t="b">
        <v>0</v>
      </c>
      <c r="S4710">
        <v>49.15</v>
      </c>
      <c r="T4710" s="23">
        <v>47.66</v>
      </c>
      <c r="V4710" s="21">
        <f t="shared" si="74"/>
        <v>0.96968463886063072</v>
      </c>
    </row>
    <row r="4711" spans="1:22" hidden="1" x14ac:dyDescent="0.25">
      <c r="A4711">
        <v>866189</v>
      </c>
      <c r="B4711" t="s">
        <v>21</v>
      </c>
      <c r="C4711" t="s">
        <v>36</v>
      </c>
      <c r="D4711" t="s">
        <v>41</v>
      </c>
      <c r="E4711">
        <v>78230</v>
      </c>
      <c r="F4711">
        <v>782</v>
      </c>
      <c r="G4711" t="s">
        <v>25</v>
      </c>
      <c r="H4711">
        <v>10</v>
      </c>
      <c r="I4711" t="s">
        <v>179</v>
      </c>
      <c r="J4711" t="s">
        <v>27</v>
      </c>
      <c r="K4711" t="s">
        <v>31</v>
      </c>
      <c r="L4711">
        <v>250</v>
      </c>
      <c r="M4711">
        <v>0.9</v>
      </c>
      <c r="N4711">
        <v>5000</v>
      </c>
      <c r="O4711" t="b">
        <v>1</v>
      </c>
      <c r="P4711" t="b">
        <v>1</v>
      </c>
      <c r="Q4711" t="b">
        <v>0</v>
      </c>
      <c r="R4711" t="b">
        <v>0</v>
      </c>
      <c r="S4711">
        <v>80.739999999999995</v>
      </c>
      <c r="T4711" s="23">
        <v>144.11000000000001</v>
      </c>
      <c r="V4711" s="21">
        <f t="shared" si="74"/>
        <v>1.7848649987614569</v>
      </c>
    </row>
    <row r="4712" spans="1:22" hidden="1" x14ac:dyDescent="0.25">
      <c r="A4712">
        <v>866199</v>
      </c>
      <c r="B4712" t="s">
        <v>21</v>
      </c>
      <c r="C4712" t="s">
        <v>22</v>
      </c>
      <c r="D4712" t="s">
        <v>23</v>
      </c>
      <c r="E4712">
        <v>2043</v>
      </c>
      <c r="F4712" t="s">
        <v>24</v>
      </c>
      <c r="G4712" t="s">
        <v>25</v>
      </c>
      <c r="H4712">
        <v>1</v>
      </c>
      <c r="I4712" t="s">
        <v>84</v>
      </c>
      <c r="J4712" t="s">
        <v>27</v>
      </c>
      <c r="K4712" t="s">
        <v>31</v>
      </c>
      <c r="L4712">
        <v>500</v>
      </c>
      <c r="M4712">
        <v>0.8</v>
      </c>
      <c r="N4712">
        <v>10000</v>
      </c>
      <c r="O4712" t="b">
        <v>1</v>
      </c>
      <c r="P4712" t="b">
        <v>0</v>
      </c>
      <c r="Q4712" t="b">
        <v>0</v>
      </c>
      <c r="R4712" t="b">
        <v>0</v>
      </c>
      <c r="S4712">
        <v>49.6</v>
      </c>
      <c r="T4712" s="23">
        <v>1.7</v>
      </c>
      <c r="V4712" s="21">
        <f t="shared" si="74"/>
        <v>3.4274193548387094E-2</v>
      </c>
    </row>
    <row r="4713" spans="1:22" hidden="1" x14ac:dyDescent="0.25">
      <c r="A4713">
        <v>866231</v>
      </c>
      <c r="B4713" t="s">
        <v>21</v>
      </c>
      <c r="C4713" t="s">
        <v>36</v>
      </c>
      <c r="D4713" t="s">
        <v>37</v>
      </c>
      <c r="E4713">
        <v>22546</v>
      </c>
      <c r="F4713">
        <v>225</v>
      </c>
      <c r="G4713" t="s">
        <v>25</v>
      </c>
      <c r="H4713">
        <v>1</v>
      </c>
      <c r="I4713" t="s">
        <v>132</v>
      </c>
      <c r="J4713" t="s">
        <v>27</v>
      </c>
      <c r="K4713" t="s">
        <v>28</v>
      </c>
      <c r="L4713">
        <v>250</v>
      </c>
      <c r="M4713">
        <v>0.9</v>
      </c>
      <c r="N4713">
        <v>10000</v>
      </c>
      <c r="O4713" t="b">
        <v>0</v>
      </c>
      <c r="P4713" t="b">
        <v>0</v>
      </c>
      <c r="Q4713" t="b">
        <v>0</v>
      </c>
      <c r="R4713" t="b">
        <v>0</v>
      </c>
      <c r="S4713">
        <v>83.49</v>
      </c>
      <c r="T4713" s="23">
        <v>139.19</v>
      </c>
      <c r="U4713" t="s">
        <v>267</v>
      </c>
      <c r="V4713" s="21">
        <f t="shared" si="74"/>
        <v>1.6671457659599953</v>
      </c>
    </row>
    <row r="4714" spans="1:22" hidden="1" x14ac:dyDescent="0.25">
      <c r="A4714">
        <v>866264</v>
      </c>
      <c r="B4714" t="s">
        <v>21</v>
      </c>
      <c r="C4714" t="s">
        <v>22</v>
      </c>
      <c r="D4714" t="s">
        <v>78</v>
      </c>
      <c r="E4714">
        <v>32068</v>
      </c>
      <c r="F4714">
        <v>320</v>
      </c>
      <c r="G4714" t="s">
        <v>25</v>
      </c>
      <c r="H4714">
        <v>4</v>
      </c>
      <c r="I4714" t="s">
        <v>170</v>
      </c>
      <c r="J4714" t="s">
        <v>27</v>
      </c>
      <c r="K4714" t="s">
        <v>28</v>
      </c>
      <c r="L4714">
        <v>250</v>
      </c>
      <c r="M4714">
        <v>1</v>
      </c>
      <c r="N4714">
        <v>10000</v>
      </c>
      <c r="O4714" t="b">
        <v>0</v>
      </c>
      <c r="P4714" t="b">
        <v>0</v>
      </c>
      <c r="Q4714" t="b">
        <v>0</v>
      </c>
      <c r="R4714" t="b">
        <v>1</v>
      </c>
      <c r="S4714">
        <v>26.18</v>
      </c>
      <c r="T4714" s="23">
        <v>1.7</v>
      </c>
      <c r="V4714" s="21">
        <f t="shared" si="74"/>
        <v>6.4935064935064929E-2</v>
      </c>
    </row>
    <row r="4715" spans="1:22" hidden="1" x14ac:dyDescent="0.25">
      <c r="A4715">
        <v>866305</v>
      </c>
      <c r="B4715" t="s">
        <v>21</v>
      </c>
      <c r="C4715" t="s">
        <v>36</v>
      </c>
      <c r="D4715" t="s">
        <v>23</v>
      </c>
      <c r="E4715">
        <v>2703</v>
      </c>
      <c r="F4715" t="s">
        <v>24</v>
      </c>
      <c r="G4715" t="s">
        <v>25</v>
      </c>
      <c r="H4715">
        <v>4</v>
      </c>
      <c r="I4715" t="s">
        <v>83</v>
      </c>
      <c r="J4715" t="s">
        <v>27</v>
      </c>
      <c r="K4715" t="s">
        <v>28</v>
      </c>
      <c r="L4715">
        <v>500</v>
      </c>
      <c r="M4715">
        <v>0.8</v>
      </c>
      <c r="N4715">
        <v>10000</v>
      </c>
      <c r="O4715" t="b">
        <v>0</v>
      </c>
      <c r="P4715" t="b">
        <v>1</v>
      </c>
      <c r="Q4715" t="b">
        <v>0</v>
      </c>
      <c r="R4715" t="b">
        <v>1</v>
      </c>
      <c r="S4715">
        <v>72.540000000000006</v>
      </c>
      <c r="T4715" s="23">
        <v>25.87</v>
      </c>
      <c r="U4715" t="s">
        <v>426</v>
      </c>
      <c r="V4715" s="21">
        <f t="shared" si="74"/>
        <v>0.35663082437275984</v>
      </c>
    </row>
    <row r="4716" spans="1:22" hidden="1" x14ac:dyDescent="0.25">
      <c r="A4716">
        <v>866306</v>
      </c>
      <c r="B4716" t="s">
        <v>21</v>
      </c>
      <c r="C4716" t="s">
        <v>36</v>
      </c>
      <c r="D4716" t="s">
        <v>23</v>
      </c>
      <c r="E4716">
        <v>2703</v>
      </c>
      <c r="F4716" t="s">
        <v>24</v>
      </c>
      <c r="G4716" t="s">
        <v>25</v>
      </c>
      <c r="H4716">
        <v>3</v>
      </c>
      <c r="I4716" t="s">
        <v>30</v>
      </c>
      <c r="J4716" t="s">
        <v>27</v>
      </c>
      <c r="K4716" t="s">
        <v>31</v>
      </c>
      <c r="L4716">
        <v>500</v>
      </c>
      <c r="M4716">
        <v>0.8</v>
      </c>
      <c r="N4716">
        <v>10000</v>
      </c>
      <c r="O4716" t="b">
        <v>0</v>
      </c>
      <c r="P4716" t="b">
        <v>1</v>
      </c>
      <c r="Q4716" t="b">
        <v>0</v>
      </c>
      <c r="R4716" t="b">
        <v>1</v>
      </c>
      <c r="S4716">
        <v>69.930000000000007</v>
      </c>
      <c r="T4716" s="23">
        <v>65.150000000000006</v>
      </c>
      <c r="U4716" t="s">
        <v>426</v>
      </c>
      <c r="V4716" s="21">
        <f t="shared" si="74"/>
        <v>0.93164593164593168</v>
      </c>
    </row>
    <row r="4717" spans="1:22" hidden="1" x14ac:dyDescent="0.25">
      <c r="A4717">
        <v>866375</v>
      </c>
      <c r="B4717" t="s">
        <v>21</v>
      </c>
      <c r="C4717" t="s">
        <v>22</v>
      </c>
      <c r="D4717" t="s">
        <v>168</v>
      </c>
      <c r="E4717">
        <v>48170</v>
      </c>
      <c r="F4717">
        <v>481</v>
      </c>
      <c r="G4717" t="s">
        <v>33</v>
      </c>
      <c r="H4717">
        <v>5</v>
      </c>
      <c r="I4717" t="s">
        <v>34</v>
      </c>
      <c r="J4717" t="s">
        <v>27</v>
      </c>
      <c r="K4717" t="s">
        <v>31</v>
      </c>
      <c r="L4717">
        <v>1000</v>
      </c>
      <c r="M4717">
        <v>0.7</v>
      </c>
      <c r="N4717">
        <v>15000</v>
      </c>
      <c r="O4717" t="b">
        <v>0</v>
      </c>
      <c r="P4717" t="b">
        <v>0</v>
      </c>
      <c r="Q4717" t="b">
        <v>0</v>
      </c>
      <c r="R4717" t="b">
        <v>0</v>
      </c>
      <c r="S4717">
        <v>5.95</v>
      </c>
      <c r="T4717" s="23">
        <v>1.7</v>
      </c>
      <c r="U4717" t="s">
        <v>308</v>
      </c>
      <c r="V4717" s="21">
        <f t="shared" si="74"/>
        <v>0.2857142857142857</v>
      </c>
    </row>
    <row r="4718" spans="1:22" hidden="1" x14ac:dyDescent="0.25">
      <c r="A4718">
        <v>866421</v>
      </c>
      <c r="B4718" t="s">
        <v>21</v>
      </c>
      <c r="C4718" t="s">
        <v>22</v>
      </c>
      <c r="D4718" t="s">
        <v>35</v>
      </c>
      <c r="E4718">
        <v>43204</v>
      </c>
      <c r="F4718" t="s">
        <v>24</v>
      </c>
      <c r="G4718" t="s">
        <v>33</v>
      </c>
      <c r="H4718">
        <v>1</v>
      </c>
      <c r="I4718" t="s">
        <v>34</v>
      </c>
      <c r="J4718" t="s">
        <v>27</v>
      </c>
      <c r="K4718" t="s">
        <v>28</v>
      </c>
      <c r="L4718">
        <v>500</v>
      </c>
      <c r="M4718">
        <v>0.8</v>
      </c>
      <c r="N4718">
        <v>10000</v>
      </c>
      <c r="O4718" t="b">
        <v>0</v>
      </c>
      <c r="P4718" t="b">
        <v>0</v>
      </c>
      <c r="Q4718" t="b">
        <v>0</v>
      </c>
      <c r="R4718" t="b">
        <v>0</v>
      </c>
      <c r="S4718">
        <v>24.41</v>
      </c>
      <c r="T4718" s="23">
        <v>1.7</v>
      </c>
      <c r="U4718" t="s">
        <v>308</v>
      </c>
      <c r="V4718" s="21">
        <f t="shared" si="74"/>
        <v>6.9643588693158537E-2</v>
      </c>
    </row>
    <row r="4719" spans="1:22" hidden="1" x14ac:dyDescent="0.25">
      <c r="A4719">
        <v>866442</v>
      </c>
      <c r="B4719" t="s">
        <v>21</v>
      </c>
      <c r="C4719" t="s">
        <v>36</v>
      </c>
      <c r="D4719" t="s">
        <v>49</v>
      </c>
      <c r="E4719">
        <v>29070</v>
      </c>
      <c r="F4719">
        <v>290</v>
      </c>
      <c r="G4719" t="s">
        <v>25</v>
      </c>
      <c r="H4719">
        <v>4</v>
      </c>
      <c r="I4719" t="s">
        <v>233</v>
      </c>
      <c r="J4719" t="s">
        <v>27</v>
      </c>
      <c r="K4719" t="s">
        <v>31</v>
      </c>
      <c r="L4719">
        <v>500</v>
      </c>
      <c r="M4719">
        <v>0.8</v>
      </c>
      <c r="N4719">
        <v>10000</v>
      </c>
      <c r="O4719" t="b">
        <v>1</v>
      </c>
      <c r="P4719" t="b">
        <v>1</v>
      </c>
      <c r="Q4719" t="b">
        <v>0</v>
      </c>
      <c r="R4719" t="b">
        <v>1</v>
      </c>
      <c r="S4719">
        <v>81.790000000000006</v>
      </c>
      <c r="T4719" s="23">
        <v>25.87</v>
      </c>
      <c r="V4719" s="21">
        <f t="shared" si="74"/>
        <v>0.31629783592126176</v>
      </c>
    </row>
    <row r="4720" spans="1:22" hidden="1" x14ac:dyDescent="0.25">
      <c r="A4720">
        <v>866443</v>
      </c>
      <c r="B4720" t="s">
        <v>21</v>
      </c>
      <c r="C4720" t="s">
        <v>22</v>
      </c>
      <c r="D4720" t="s">
        <v>49</v>
      </c>
      <c r="E4720">
        <v>29070</v>
      </c>
      <c r="F4720">
        <v>290</v>
      </c>
      <c r="G4720" t="s">
        <v>25</v>
      </c>
      <c r="H4720">
        <v>14</v>
      </c>
      <c r="I4720" t="s">
        <v>63</v>
      </c>
      <c r="J4720" t="s">
        <v>27</v>
      </c>
      <c r="K4720" t="s">
        <v>31</v>
      </c>
      <c r="L4720">
        <v>500</v>
      </c>
      <c r="M4720">
        <v>0.8</v>
      </c>
      <c r="N4720">
        <v>10000</v>
      </c>
      <c r="O4720" t="b">
        <v>1</v>
      </c>
      <c r="P4720" t="b">
        <v>1</v>
      </c>
      <c r="Q4720" t="b">
        <v>0</v>
      </c>
      <c r="R4720" t="b">
        <v>1</v>
      </c>
      <c r="S4720">
        <v>21.94</v>
      </c>
      <c r="T4720" s="23">
        <v>1.7</v>
      </c>
      <c r="V4720" s="21">
        <f t="shared" si="74"/>
        <v>7.7484047402005457E-2</v>
      </c>
    </row>
    <row r="4721" spans="1:22" hidden="1" x14ac:dyDescent="0.25">
      <c r="A4721">
        <v>866444</v>
      </c>
      <c r="B4721" t="s">
        <v>21</v>
      </c>
      <c r="C4721" t="s">
        <v>22</v>
      </c>
      <c r="D4721" t="s">
        <v>49</v>
      </c>
      <c r="E4721">
        <v>29070</v>
      </c>
      <c r="F4721">
        <v>290</v>
      </c>
      <c r="G4721" t="s">
        <v>33</v>
      </c>
      <c r="H4721">
        <v>1</v>
      </c>
      <c r="I4721" t="s">
        <v>34</v>
      </c>
      <c r="J4721" t="s">
        <v>27</v>
      </c>
      <c r="K4721" t="s">
        <v>31</v>
      </c>
      <c r="L4721">
        <v>500</v>
      </c>
      <c r="M4721">
        <v>0.8</v>
      </c>
      <c r="N4721">
        <v>10000</v>
      </c>
      <c r="O4721" t="b">
        <v>1</v>
      </c>
      <c r="P4721" t="b">
        <v>1</v>
      </c>
      <c r="Q4721" t="b">
        <v>0</v>
      </c>
      <c r="R4721" t="b">
        <v>1</v>
      </c>
      <c r="S4721">
        <v>13.2</v>
      </c>
      <c r="T4721" s="23">
        <v>1.7</v>
      </c>
      <c r="V4721" s="21">
        <f t="shared" si="74"/>
        <v>0.12878787878787878</v>
      </c>
    </row>
    <row r="4722" spans="1:22" hidden="1" x14ac:dyDescent="0.25">
      <c r="A4722">
        <v>866545</v>
      </c>
      <c r="B4722" t="s">
        <v>21</v>
      </c>
      <c r="C4722" t="s">
        <v>22</v>
      </c>
      <c r="D4722" t="s">
        <v>62</v>
      </c>
      <c r="E4722">
        <v>25526</v>
      </c>
      <c r="F4722" t="s">
        <v>24</v>
      </c>
      <c r="G4722" t="s">
        <v>25</v>
      </c>
      <c r="H4722">
        <v>1</v>
      </c>
      <c r="I4722" t="s">
        <v>30</v>
      </c>
      <c r="J4722" t="s">
        <v>27</v>
      </c>
      <c r="K4722" t="s">
        <v>31</v>
      </c>
      <c r="L4722">
        <v>250</v>
      </c>
      <c r="M4722">
        <v>0.9</v>
      </c>
      <c r="N4722">
        <v>10000</v>
      </c>
      <c r="O4722" t="b">
        <v>0</v>
      </c>
      <c r="P4722" t="b">
        <v>0</v>
      </c>
      <c r="Q4722" t="b">
        <v>0</v>
      </c>
      <c r="R4722" t="b">
        <v>0</v>
      </c>
      <c r="S4722">
        <v>68.98</v>
      </c>
      <c r="T4722" s="23">
        <v>44.83</v>
      </c>
      <c r="V4722" s="21">
        <f t="shared" si="74"/>
        <v>0.64989852131052472</v>
      </c>
    </row>
    <row r="4723" spans="1:22" hidden="1" x14ac:dyDescent="0.25">
      <c r="A4723">
        <v>866608</v>
      </c>
      <c r="B4723" t="s">
        <v>21</v>
      </c>
      <c r="C4723" t="s">
        <v>22</v>
      </c>
      <c r="D4723" t="s">
        <v>29</v>
      </c>
      <c r="E4723">
        <v>15025</v>
      </c>
      <c r="F4723" t="s">
        <v>24</v>
      </c>
      <c r="G4723" t="s">
        <v>25</v>
      </c>
      <c r="H4723">
        <v>7</v>
      </c>
      <c r="I4723" t="s">
        <v>30</v>
      </c>
      <c r="J4723" t="s">
        <v>27</v>
      </c>
      <c r="K4723" t="s">
        <v>31</v>
      </c>
      <c r="L4723">
        <v>500</v>
      </c>
      <c r="M4723">
        <v>0.8</v>
      </c>
      <c r="N4723">
        <v>10000</v>
      </c>
      <c r="O4723" t="b">
        <v>1</v>
      </c>
      <c r="P4723" t="b">
        <v>0</v>
      </c>
      <c r="Q4723" t="b">
        <v>0</v>
      </c>
      <c r="R4723" t="b">
        <v>0</v>
      </c>
      <c r="S4723">
        <v>61.29</v>
      </c>
      <c r="T4723" s="23">
        <v>70.7</v>
      </c>
      <c r="V4723" s="21">
        <f t="shared" si="74"/>
        <v>1.1535323870125633</v>
      </c>
    </row>
    <row r="4724" spans="1:22" hidden="1" x14ac:dyDescent="0.25">
      <c r="A4724">
        <v>866689</v>
      </c>
      <c r="B4724" t="s">
        <v>21</v>
      </c>
      <c r="C4724" t="s">
        <v>36</v>
      </c>
      <c r="D4724" t="s">
        <v>37</v>
      </c>
      <c r="E4724">
        <v>22202</v>
      </c>
      <c r="F4724">
        <v>222</v>
      </c>
      <c r="G4724" t="s">
        <v>33</v>
      </c>
      <c r="H4724">
        <v>13</v>
      </c>
      <c r="I4724" t="s">
        <v>124</v>
      </c>
      <c r="J4724" t="s">
        <v>27</v>
      </c>
      <c r="K4724" t="s">
        <v>28</v>
      </c>
      <c r="L4724">
        <v>500</v>
      </c>
      <c r="M4724">
        <v>0.9</v>
      </c>
      <c r="N4724">
        <v>10000</v>
      </c>
      <c r="O4724" t="b">
        <v>0</v>
      </c>
      <c r="P4724" t="b">
        <v>0</v>
      </c>
      <c r="Q4724" t="b">
        <v>0</v>
      </c>
      <c r="R4724" t="b">
        <v>0</v>
      </c>
      <c r="S4724">
        <v>92.82</v>
      </c>
      <c r="T4724" s="23">
        <v>197.79</v>
      </c>
      <c r="V4724" s="21">
        <f t="shared" si="74"/>
        <v>2.1308985132514544</v>
      </c>
    </row>
    <row r="4725" spans="1:22" hidden="1" x14ac:dyDescent="0.25">
      <c r="A4725">
        <v>866691</v>
      </c>
      <c r="B4725" t="s">
        <v>21</v>
      </c>
      <c r="C4725" t="s">
        <v>22</v>
      </c>
      <c r="D4725" t="s">
        <v>168</v>
      </c>
      <c r="E4725">
        <v>48439</v>
      </c>
      <c r="F4725">
        <v>484</v>
      </c>
      <c r="G4725" t="s">
        <v>25</v>
      </c>
      <c r="H4725">
        <v>2</v>
      </c>
      <c r="I4725" t="s">
        <v>114</v>
      </c>
      <c r="J4725" t="s">
        <v>27</v>
      </c>
      <c r="K4725" t="s">
        <v>28</v>
      </c>
      <c r="L4725">
        <v>250</v>
      </c>
      <c r="M4725">
        <v>0.9</v>
      </c>
      <c r="N4725">
        <v>15000</v>
      </c>
      <c r="O4725" t="b">
        <v>0</v>
      </c>
      <c r="P4725" t="b">
        <v>0</v>
      </c>
      <c r="Q4725" t="b">
        <v>0</v>
      </c>
      <c r="R4725" t="b">
        <v>0</v>
      </c>
      <c r="S4725">
        <v>75.819999999999993</v>
      </c>
      <c r="T4725" s="23">
        <v>55.77</v>
      </c>
      <c r="U4725" t="s">
        <v>308</v>
      </c>
      <c r="V4725" s="21">
        <f t="shared" si="74"/>
        <v>0.73555790029016099</v>
      </c>
    </row>
    <row r="4726" spans="1:22" hidden="1" x14ac:dyDescent="0.25">
      <c r="A4726">
        <v>866722</v>
      </c>
      <c r="B4726" t="s">
        <v>21</v>
      </c>
      <c r="C4726" t="s">
        <v>22</v>
      </c>
      <c r="D4726" t="s">
        <v>111</v>
      </c>
      <c r="E4726">
        <v>85032</v>
      </c>
      <c r="F4726" t="s">
        <v>24</v>
      </c>
      <c r="G4726" t="s">
        <v>25</v>
      </c>
      <c r="H4726">
        <v>1</v>
      </c>
      <c r="I4726" t="s">
        <v>83</v>
      </c>
      <c r="J4726" t="s">
        <v>27</v>
      </c>
      <c r="K4726" t="s">
        <v>31</v>
      </c>
      <c r="L4726">
        <v>500</v>
      </c>
      <c r="M4726">
        <v>0.8</v>
      </c>
      <c r="N4726">
        <v>5000</v>
      </c>
      <c r="O4726" t="b">
        <v>1</v>
      </c>
      <c r="P4726" t="b">
        <v>0</v>
      </c>
      <c r="Q4726" t="b">
        <v>0</v>
      </c>
      <c r="R4726" t="b">
        <v>0</v>
      </c>
      <c r="S4726">
        <v>45.57</v>
      </c>
      <c r="T4726" s="23">
        <v>1.7</v>
      </c>
      <c r="V4726" s="21">
        <f t="shared" si="74"/>
        <v>3.7305244678516564E-2</v>
      </c>
    </row>
    <row r="4727" spans="1:22" hidden="1" x14ac:dyDescent="0.25">
      <c r="A4727">
        <v>866797</v>
      </c>
      <c r="B4727" t="s">
        <v>21</v>
      </c>
      <c r="C4727" t="s">
        <v>22</v>
      </c>
      <c r="D4727" t="s">
        <v>78</v>
      </c>
      <c r="E4727">
        <v>33931</v>
      </c>
      <c r="F4727">
        <v>339</v>
      </c>
      <c r="G4727" t="s">
        <v>25</v>
      </c>
      <c r="H4727">
        <v>3</v>
      </c>
      <c r="I4727" t="s">
        <v>171</v>
      </c>
      <c r="J4727" t="s">
        <v>27</v>
      </c>
      <c r="K4727" t="s">
        <v>28</v>
      </c>
      <c r="L4727">
        <v>250</v>
      </c>
      <c r="M4727">
        <v>0.9</v>
      </c>
      <c r="N4727">
        <v>15000</v>
      </c>
      <c r="O4727" t="b">
        <v>0</v>
      </c>
      <c r="P4727" t="b">
        <v>0</v>
      </c>
      <c r="Q4727" t="b">
        <v>0</v>
      </c>
      <c r="R4727" t="b">
        <v>1</v>
      </c>
      <c r="S4727">
        <v>9.61</v>
      </c>
      <c r="T4727" s="23">
        <v>1.7</v>
      </c>
      <c r="V4727" s="21">
        <f t="shared" si="74"/>
        <v>0.17689906347554632</v>
      </c>
    </row>
    <row r="4728" spans="1:22" hidden="1" x14ac:dyDescent="0.25">
      <c r="A4728">
        <v>866823</v>
      </c>
      <c r="B4728" t="s">
        <v>21</v>
      </c>
      <c r="C4728" t="s">
        <v>22</v>
      </c>
      <c r="D4728" t="s">
        <v>41</v>
      </c>
      <c r="E4728">
        <v>78665</v>
      </c>
      <c r="F4728">
        <v>786</v>
      </c>
      <c r="G4728" t="s">
        <v>33</v>
      </c>
      <c r="H4728">
        <v>2</v>
      </c>
      <c r="I4728" t="s">
        <v>34</v>
      </c>
      <c r="J4728" t="s">
        <v>27</v>
      </c>
      <c r="K4728" t="s">
        <v>28</v>
      </c>
      <c r="L4728">
        <v>500</v>
      </c>
      <c r="M4728">
        <v>0.8</v>
      </c>
      <c r="N4728">
        <v>10000</v>
      </c>
      <c r="O4728" t="b">
        <v>1</v>
      </c>
      <c r="P4728" t="b">
        <v>1</v>
      </c>
      <c r="Q4728" t="b">
        <v>0</v>
      </c>
      <c r="R4728" t="b">
        <v>0</v>
      </c>
      <c r="S4728">
        <v>16.05</v>
      </c>
      <c r="T4728" s="23">
        <v>1.7</v>
      </c>
      <c r="V4728" s="21">
        <f t="shared" si="74"/>
        <v>0.1059190031152648</v>
      </c>
    </row>
    <row r="4729" spans="1:22" hidden="1" x14ac:dyDescent="0.25">
      <c r="A4729">
        <v>866824</v>
      </c>
      <c r="B4729" t="s">
        <v>21</v>
      </c>
      <c r="C4729" t="s">
        <v>22</v>
      </c>
      <c r="D4729" t="s">
        <v>41</v>
      </c>
      <c r="E4729">
        <v>78665</v>
      </c>
      <c r="F4729">
        <v>786</v>
      </c>
      <c r="G4729" t="s">
        <v>33</v>
      </c>
      <c r="H4729">
        <v>2</v>
      </c>
      <c r="I4729" t="s">
        <v>100</v>
      </c>
      <c r="J4729" t="s">
        <v>27</v>
      </c>
      <c r="K4729" t="s">
        <v>31</v>
      </c>
      <c r="L4729">
        <v>500</v>
      </c>
      <c r="M4729">
        <v>0.8</v>
      </c>
      <c r="N4729">
        <v>10000</v>
      </c>
      <c r="O4729" t="b">
        <v>1</v>
      </c>
      <c r="P4729" t="b">
        <v>1</v>
      </c>
      <c r="Q4729" t="b">
        <v>0</v>
      </c>
      <c r="R4729" t="b">
        <v>0</v>
      </c>
      <c r="S4729">
        <v>16.05</v>
      </c>
      <c r="T4729" s="23">
        <v>1.7</v>
      </c>
      <c r="V4729" s="21">
        <f t="shared" si="74"/>
        <v>0.1059190031152648</v>
      </c>
    </row>
    <row r="4730" spans="1:22" hidden="1" x14ac:dyDescent="0.25">
      <c r="A4730">
        <v>866867</v>
      </c>
      <c r="B4730" t="s">
        <v>21</v>
      </c>
      <c r="C4730" t="s">
        <v>36</v>
      </c>
      <c r="D4730" t="s">
        <v>223</v>
      </c>
      <c r="E4730">
        <v>70767</v>
      </c>
      <c r="F4730">
        <v>707</v>
      </c>
      <c r="G4730" t="s">
        <v>25</v>
      </c>
      <c r="H4730">
        <v>1</v>
      </c>
      <c r="I4730" t="s">
        <v>81</v>
      </c>
      <c r="J4730" t="s">
        <v>27</v>
      </c>
      <c r="K4730" t="s">
        <v>31</v>
      </c>
      <c r="L4730">
        <v>250</v>
      </c>
      <c r="M4730">
        <v>0.8</v>
      </c>
      <c r="N4730">
        <v>10000</v>
      </c>
      <c r="O4730" t="b">
        <v>0</v>
      </c>
      <c r="P4730" t="b">
        <v>0</v>
      </c>
      <c r="Q4730" t="b">
        <v>0</v>
      </c>
      <c r="R4730" t="b">
        <v>0</v>
      </c>
      <c r="S4730">
        <v>66.5</v>
      </c>
      <c r="T4730" s="23">
        <v>59.74</v>
      </c>
      <c r="U4730" t="s">
        <v>430</v>
      </c>
      <c r="V4730" s="21">
        <f t="shared" si="74"/>
        <v>0.89834586466165411</v>
      </c>
    </row>
    <row r="4731" spans="1:22" hidden="1" x14ac:dyDescent="0.25">
      <c r="A4731">
        <v>866920</v>
      </c>
      <c r="B4731" t="s">
        <v>21</v>
      </c>
      <c r="C4731" t="s">
        <v>22</v>
      </c>
      <c r="D4731" t="s">
        <v>23</v>
      </c>
      <c r="E4731">
        <v>2127</v>
      </c>
      <c r="F4731" t="s">
        <v>24</v>
      </c>
      <c r="G4731" t="s">
        <v>25</v>
      </c>
      <c r="H4731">
        <v>2</v>
      </c>
      <c r="I4731" t="s">
        <v>64</v>
      </c>
      <c r="J4731" t="s">
        <v>27</v>
      </c>
      <c r="K4731" t="s">
        <v>28</v>
      </c>
      <c r="L4731">
        <v>1000</v>
      </c>
      <c r="M4731">
        <v>0.7</v>
      </c>
      <c r="N4731">
        <v>5000</v>
      </c>
      <c r="O4731" t="b">
        <v>1</v>
      </c>
      <c r="P4731" t="b">
        <v>0</v>
      </c>
      <c r="Q4731" t="b">
        <v>0</v>
      </c>
      <c r="R4731" t="b">
        <v>0</v>
      </c>
      <c r="S4731">
        <v>11.18</v>
      </c>
      <c r="T4731" s="23">
        <v>18.059999999999999</v>
      </c>
      <c r="V4731" s="21">
        <f t="shared" si="74"/>
        <v>1.6153846153846154</v>
      </c>
    </row>
    <row r="4732" spans="1:22" hidden="1" x14ac:dyDescent="0.25">
      <c r="A4732">
        <v>866974</v>
      </c>
      <c r="B4732" t="s">
        <v>21</v>
      </c>
      <c r="C4732" t="s">
        <v>36</v>
      </c>
      <c r="D4732" t="s">
        <v>23</v>
      </c>
      <c r="E4732">
        <v>1501</v>
      </c>
      <c r="F4732" t="s">
        <v>24</v>
      </c>
      <c r="G4732" t="s">
        <v>25</v>
      </c>
      <c r="H4732">
        <v>1</v>
      </c>
      <c r="I4732" t="s">
        <v>63</v>
      </c>
      <c r="J4732" t="s">
        <v>27</v>
      </c>
      <c r="K4732" t="s">
        <v>28</v>
      </c>
      <c r="L4732">
        <v>500</v>
      </c>
      <c r="M4732">
        <v>0.8</v>
      </c>
      <c r="N4732">
        <v>10000</v>
      </c>
      <c r="O4732" t="b">
        <v>1</v>
      </c>
      <c r="P4732" t="b">
        <v>0</v>
      </c>
      <c r="Q4732" t="b">
        <v>0</v>
      </c>
      <c r="R4732" t="b">
        <v>0</v>
      </c>
      <c r="S4732">
        <v>67.94</v>
      </c>
      <c r="T4732" s="23">
        <v>25.87</v>
      </c>
      <c r="U4732" t="s">
        <v>105</v>
      </c>
      <c r="V4732" s="21">
        <f t="shared" si="74"/>
        <v>0.38077715631439507</v>
      </c>
    </row>
    <row r="4733" spans="1:22" hidden="1" x14ac:dyDescent="0.25">
      <c r="A4733">
        <v>866982</v>
      </c>
      <c r="B4733" t="s">
        <v>21</v>
      </c>
      <c r="C4733" t="s">
        <v>36</v>
      </c>
      <c r="D4733" t="s">
        <v>134</v>
      </c>
      <c r="E4733">
        <v>72712</v>
      </c>
      <c r="F4733" t="s">
        <v>24</v>
      </c>
      <c r="G4733" t="s">
        <v>25</v>
      </c>
      <c r="H4733">
        <v>7</v>
      </c>
      <c r="I4733" t="s">
        <v>87</v>
      </c>
      <c r="J4733" t="s">
        <v>27</v>
      </c>
      <c r="K4733" t="s">
        <v>28</v>
      </c>
      <c r="L4733">
        <v>500</v>
      </c>
      <c r="M4733">
        <v>0.9</v>
      </c>
      <c r="N4733">
        <v>15000</v>
      </c>
      <c r="O4733" t="b">
        <v>1</v>
      </c>
      <c r="P4733" t="b">
        <v>0</v>
      </c>
      <c r="Q4733" t="b">
        <v>0</v>
      </c>
      <c r="R4733" t="b">
        <v>0</v>
      </c>
      <c r="S4733">
        <v>81.55</v>
      </c>
      <c r="T4733" s="23">
        <v>74.45</v>
      </c>
      <c r="V4733" s="21">
        <f t="shared" si="74"/>
        <v>0.91293684855916624</v>
      </c>
    </row>
    <row r="4734" spans="1:22" hidden="1" x14ac:dyDescent="0.25">
      <c r="A4734">
        <v>867167</v>
      </c>
      <c r="B4734" t="s">
        <v>21</v>
      </c>
      <c r="C4734" t="s">
        <v>22</v>
      </c>
      <c r="D4734" t="s">
        <v>304</v>
      </c>
      <c r="E4734">
        <v>99701</v>
      </c>
      <c r="F4734" t="s">
        <v>24</v>
      </c>
      <c r="G4734" t="s">
        <v>25</v>
      </c>
      <c r="H4734">
        <v>8</v>
      </c>
      <c r="I4734" t="s">
        <v>131</v>
      </c>
      <c r="J4734" t="s">
        <v>27</v>
      </c>
      <c r="K4734" t="s">
        <v>31</v>
      </c>
      <c r="L4734">
        <v>250</v>
      </c>
      <c r="M4734">
        <v>0.7</v>
      </c>
      <c r="N4734">
        <v>5000</v>
      </c>
      <c r="O4734" t="b">
        <v>0</v>
      </c>
      <c r="P4734" t="b">
        <v>0</v>
      </c>
      <c r="Q4734" t="b">
        <v>0</v>
      </c>
      <c r="R4734" t="b">
        <v>0</v>
      </c>
      <c r="S4734">
        <v>83.08</v>
      </c>
      <c r="T4734" s="23">
        <v>1.7</v>
      </c>
      <c r="V4734" s="21">
        <f t="shared" si="74"/>
        <v>2.0462205103514684E-2</v>
      </c>
    </row>
    <row r="4735" spans="1:22" hidden="1" x14ac:dyDescent="0.25">
      <c r="A4735">
        <v>867169</v>
      </c>
      <c r="B4735" t="s">
        <v>21</v>
      </c>
      <c r="C4735" t="s">
        <v>36</v>
      </c>
      <c r="D4735" t="s">
        <v>37</v>
      </c>
      <c r="E4735">
        <v>22554</v>
      </c>
      <c r="F4735">
        <v>225</v>
      </c>
      <c r="G4735" t="s">
        <v>25</v>
      </c>
      <c r="H4735">
        <v>9</v>
      </c>
      <c r="I4735" t="s">
        <v>63</v>
      </c>
      <c r="J4735" t="s">
        <v>27</v>
      </c>
      <c r="K4735" t="s">
        <v>31</v>
      </c>
      <c r="L4735">
        <v>500</v>
      </c>
      <c r="M4735">
        <v>0.8</v>
      </c>
      <c r="N4735">
        <v>5000</v>
      </c>
      <c r="O4735" t="b">
        <v>1</v>
      </c>
      <c r="P4735" t="b">
        <v>0</v>
      </c>
      <c r="Q4735" t="b">
        <v>0</v>
      </c>
      <c r="R4735" t="b">
        <v>0</v>
      </c>
      <c r="S4735">
        <v>76.94</v>
      </c>
      <c r="T4735" s="23">
        <v>25.87</v>
      </c>
      <c r="U4735" t="s">
        <v>288</v>
      </c>
      <c r="V4735" s="21">
        <f t="shared" si="74"/>
        <v>0.3362360280738238</v>
      </c>
    </row>
    <row r="4736" spans="1:22" hidden="1" x14ac:dyDescent="0.25">
      <c r="A4736">
        <v>867183</v>
      </c>
      <c r="B4736" t="s">
        <v>21</v>
      </c>
      <c r="C4736" t="s">
        <v>22</v>
      </c>
      <c r="D4736" t="s">
        <v>78</v>
      </c>
      <c r="E4736">
        <v>33071</v>
      </c>
      <c r="F4736">
        <v>330</v>
      </c>
      <c r="G4736" t="s">
        <v>25</v>
      </c>
      <c r="H4736">
        <v>1</v>
      </c>
      <c r="I4736" t="s">
        <v>171</v>
      </c>
      <c r="J4736" t="s">
        <v>27</v>
      </c>
      <c r="K4736" t="s">
        <v>28</v>
      </c>
      <c r="L4736">
        <v>250</v>
      </c>
      <c r="M4736">
        <v>0.9</v>
      </c>
      <c r="N4736">
        <v>15000</v>
      </c>
      <c r="O4736" t="b">
        <v>0</v>
      </c>
      <c r="P4736" t="b">
        <v>0</v>
      </c>
      <c r="Q4736" t="b">
        <v>0</v>
      </c>
      <c r="R4736" t="b">
        <v>0</v>
      </c>
      <c r="S4736">
        <v>55.11</v>
      </c>
      <c r="T4736" s="23">
        <v>1.7</v>
      </c>
      <c r="U4736" t="s">
        <v>267</v>
      </c>
      <c r="V4736" s="21">
        <f t="shared" si="74"/>
        <v>3.0847396116857193E-2</v>
      </c>
    </row>
    <row r="4737" spans="1:22" hidden="1" x14ac:dyDescent="0.25">
      <c r="A4737">
        <v>867262</v>
      </c>
      <c r="B4737" t="s">
        <v>21</v>
      </c>
      <c r="C4737" t="s">
        <v>36</v>
      </c>
      <c r="D4737" t="s">
        <v>101</v>
      </c>
      <c r="E4737">
        <v>55416</v>
      </c>
      <c r="F4737">
        <v>554</v>
      </c>
      <c r="G4737" t="s">
        <v>25</v>
      </c>
      <c r="H4737">
        <v>1</v>
      </c>
      <c r="I4737" t="s">
        <v>84</v>
      </c>
      <c r="J4737" t="s">
        <v>27</v>
      </c>
      <c r="K4737" t="s">
        <v>31</v>
      </c>
      <c r="L4737">
        <v>1000</v>
      </c>
      <c r="M4737">
        <v>0.8</v>
      </c>
      <c r="N4737">
        <v>15000</v>
      </c>
      <c r="O4737" t="b">
        <v>1</v>
      </c>
      <c r="P4737" t="b">
        <v>0</v>
      </c>
      <c r="Q4737" t="b">
        <v>0</v>
      </c>
      <c r="R4737" t="b">
        <v>0</v>
      </c>
      <c r="S4737">
        <v>53.94</v>
      </c>
      <c r="T4737" s="23">
        <v>25.87</v>
      </c>
      <c r="V4737" s="21">
        <f t="shared" si="74"/>
        <v>0.4796069707081943</v>
      </c>
    </row>
    <row r="4738" spans="1:22" hidden="1" x14ac:dyDescent="0.25">
      <c r="A4738">
        <v>867284</v>
      </c>
      <c r="B4738" t="s">
        <v>21</v>
      </c>
      <c r="C4738" t="s">
        <v>22</v>
      </c>
      <c r="D4738" t="s">
        <v>41</v>
      </c>
      <c r="E4738">
        <v>75228</v>
      </c>
      <c r="F4738">
        <v>752</v>
      </c>
      <c r="G4738" t="s">
        <v>33</v>
      </c>
      <c r="H4738">
        <v>1</v>
      </c>
      <c r="I4738" t="s">
        <v>63</v>
      </c>
      <c r="J4738" t="s">
        <v>27</v>
      </c>
      <c r="K4738" t="s">
        <v>28</v>
      </c>
      <c r="L4738">
        <v>250</v>
      </c>
      <c r="M4738">
        <v>0.7</v>
      </c>
      <c r="N4738">
        <v>5000</v>
      </c>
      <c r="O4738" t="b">
        <v>0</v>
      </c>
      <c r="P4738" t="b">
        <v>0</v>
      </c>
      <c r="Q4738" t="b">
        <v>0</v>
      </c>
      <c r="R4738" t="b">
        <v>0</v>
      </c>
      <c r="S4738">
        <v>21.25</v>
      </c>
      <c r="T4738" s="23">
        <v>1.7</v>
      </c>
      <c r="U4738" t="s">
        <v>90</v>
      </c>
      <c r="V4738" s="21">
        <f t="shared" si="74"/>
        <v>0.08</v>
      </c>
    </row>
    <row r="4739" spans="1:22" hidden="1" x14ac:dyDescent="0.25">
      <c r="A4739">
        <v>867377</v>
      </c>
      <c r="B4739" t="s">
        <v>21</v>
      </c>
      <c r="C4739" t="s">
        <v>22</v>
      </c>
      <c r="D4739" t="s">
        <v>29</v>
      </c>
      <c r="E4739">
        <v>18964</v>
      </c>
      <c r="F4739" t="s">
        <v>24</v>
      </c>
      <c r="G4739" t="s">
        <v>25</v>
      </c>
      <c r="H4739">
        <v>3</v>
      </c>
      <c r="I4739" t="s">
        <v>50</v>
      </c>
      <c r="J4739" t="s">
        <v>27</v>
      </c>
      <c r="K4739" t="s">
        <v>28</v>
      </c>
      <c r="L4739">
        <v>500</v>
      </c>
      <c r="M4739">
        <v>0.9</v>
      </c>
      <c r="N4739">
        <v>10000</v>
      </c>
      <c r="O4739" t="b">
        <v>0</v>
      </c>
      <c r="P4739" t="b">
        <v>0</v>
      </c>
      <c r="Q4739" t="b">
        <v>0</v>
      </c>
      <c r="R4739" t="b">
        <v>0</v>
      </c>
      <c r="S4739">
        <v>54.32</v>
      </c>
      <c r="T4739" s="23">
        <v>34.119999999999997</v>
      </c>
      <c r="V4739" s="21">
        <f t="shared" si="74"/>
        <v>0.62812960235640647</v>
      </c>
    </row>
    <row r="4740" spans="1:22" hidden="1" x14ac:dyDescent="0.25">
      <c r="A4740">
        <v>867385</v>
      </c>
      <c r="B4740" t="s">
        <v>21</v>
      </c>
      <c r="C4740" t="s">
        <v>22</v>
      </c>
      <c r="D4740" t="s">
        <v>37</v>
      </c>
      <c r="E4740">
        <v>20175</v>
      </c>
      <c r="F4740">
        <v>201</v>
      </c>
      <c r="G4740" t="s">
        <v>25</v>
      </c>
      <c r="H4740">
        <v>11</v>
      </c>
      <c r="I4740" t="s">
        <v>63</v>
      </c>
      <c r="J4740" t="s">
        <v>27</v>
      </c>
      <c r="K4740" t="s">
        <v>31</v>
      </c>
      <c r="L4740">
        <v>500</v>
      </c>
      <c r="M4740">
        <v>0.7</v>
      </c>
      <c r="N4740">
        <v>5000</v>
      </c>
      <c r="O4740" t="b">
        <v>0</v>
      </c>
      <c r="P4740" t="b">
        <v>0</v>
      </c>
      <c r="Q4740" t="b">
        <v>0</v>
      </c>
      <c r="R4740" t="b">
        <v>0</v>
      </c>
      <c r="S4740">
        <v>14.48</v>
      </c>
      <c r="T4740" s="23">
        <v>1.7</v>
      </c>
      <c r="U4740" t="s">
        <v>90</v>
      </c>
      <c r="V4740" s="21">
        <f t="shared" ref="V4740:V4803" si="75">T4740/S4740</f>
        <v>0.11740331491712706</v>
      </c>
    </row>
    <row r="4741" spans="1:22" hidden="1" x14ac:dyDescent="0.25">
      <c r="A4741">
        <v>867429</v>
      </c>
      <c r="B4741" t="s">
        <v>21</v>
      </c>
      <c r="C4741" t="s">
        <v>22</v>
      </c>
      <c r="D4741" t="s">
        <v>78</v>
      </c>
      <c r="E4741">
        <v>32202</v>
      </c>
      <c r="F4741">
        <v>322</v>
      </c>
      <c r="G4741" t="s">
        <v>25</v>
      </c>
      <c r="H4741">
        <v>2</v>
      </c>
      <c r="I4741" t="s">
        <v>170</v>
      </c>
      <c r="J4741" t="s">
        <v>27</v>
      </c>
      <c r="K4741" t="s">
        <v>31</v>
      </c>
      <c r="L4741">
        <v>500</v>
      </c>
      <c r="M4741">
        <v>0.8</v>
      </c>
      <c r="N4741">
        <v>5000</v>
      </c>
      <c r="O4741" t="b">
        <v>0</v>
      </c>
      <c r="P4741" t="b">
        <v>0</v>
      </c>
      <c r="Q4741" t="b">
        <v>0</v>
      </c>
      <c r="R4741" t="b">
        <v>0</v>
      </c>
      <c r="S4741">
        <v>10.49</v>
      </c>
      <c r="T4741" s="23">
        <v>1.7</v>
      </c>
      <c r="V4741" s="21">
        <f t="shared" si="75"/>
        <v>0.16205910390848427</v>
      </c>
    </row>
    <row r="4742" spans="1:22" hidden="1" x14ac:dyDescent="0.25">
      <c r="A4742">
        <v>867536</v>
      </c>
      <c r="B4742" t="s">
        <v>21</v>
      </c>
      <c r="C4742" t="s">
        <v>22</v>
      </c>
      <c r="D4742" t="s">
        <v>37</v>
      </c>
      <c r="E4742">
        <v>20165</v>
      </c>
      <c r="F4742">
        <v>201</v>
      </c>
      <c r="G4742" t="s">
        <v>25</v>
      </c>
      <c r="H4742">
        <v>1</v>
      </c>
      <c r="I4742" t="s">
        <v>30</v>
      </c>
      <c r="J4742" t="s">
        <v>27</v>
      </c>
      <c r="K4742">
        <v>0</v>
      </c>
      <c r="L4742">
        <v>500</v>
      </c>
      <c r="M4742">
        <v>0.8</v>
      </c>
      <c r="N4742">
        <v>10000</v>
      </c>
      <c r="O4742" t="b">
        <v>0</v>
      </c>
      <c r="P4742" t="b">
        <v>0</v>
      </c>
      <c r="Q4742" t="b">
        <v>0</v>
      </c>
      <c r="R4742" t="b">
        <v>0</v>
      </c>
      <c r="S4742">
        <v>42.99</v>
      </c>
      <c r="T4742" t="e">
        <v>#N/A</v>
      </c>
      <c r="U4742" t="s">
        <v>90</v>
      </c>
      <c r="V4742" s="21" t="e">
        <f t="shared" si="75"/>
        <v>#N/A</v>
      </c>
    </row>
    <row r="4743" spans="1:22" hidden="1" x14ac:dyDescent="0.25">
      <c r="A4743">
        <v>867590</v>
      </c>
      <c r="B4743" t="s">
        <v>21</v>
      </c>
      <c r="C4743" t="s">
        <v>22</v>
      </c>
      <c r="D4743" t="s">
        <v>23</v>
      </c>
      <c r="E4743">
        <v>2740</v>
      </c>
      <c r="F4743" t="s">
        <v>24</v>
      </c>
      <c r="G4743" t="s">
        <v>25</v>
      </c>
      <c r="H4743">
        <v>3</v>
      </c>
      <c r="I4743" t="s">
        <v>63</v>
      </c>
      <c r="J4743" t="s">
        <v>27</v>
      </c>
      <c r="K4743" t="s">
        <v>28</v>
      </c>
      <c r="L4743">
        <v>500</v>
      </c>
      <c r="M4743">
        <v>0.8</v>
      </c>
      <c r="N4743">
        <v>10000</v>
      </c>
      <c r="O4743" t="b">
        <v>1</v>
      </c>
      <c r="P4743" t="b">
        <v>0</v>
      </c>
      <c r="Q4743" t="b">
        <v>0</v>
      </c>
      <c r="R4743" t="b">
        <v>0</v>
      </c>
      <c r="S4743">
        <v>20.87</v>
      </c>
      <c r="T4743" s="23">
        <v>1.7</v>
      </c>
      <c r="V4743" s="21">
        <f t="shared" si="75"/>
        <v>8.1456636320076659E-2</v>
      </c>
    </row>
    <row r="4744" spans="1:22" hidden="1" x14ac:dyDescent="0.25">
      <c r="A4744">
        <v>867724</v>
      </c>
      <c r="B4744" t="s">
        <v>21</v>
      </c>
      <c r="C4744" t="s">
        <v>22</v>
      </c>
      <c r="D4744" t="s">
        <v>59</v>
      </c>
      <c r="E4744">
        <v>80016</v>
      </c>
      <c r="F4744">
        <v>800</v>
      </c>
      <c r="G4744" t="s">
        <v>25</v>
      </c>
      <c r="H4744">
        <v>3</v>
      </c>
      <c r="I4744" t="s">
        <v>103</v>
      </c>
      <c r="J4744" t="s">
        <v>27</v>
      </c>
      <c r="K4744" t="s">
        <v>31</v>
      </c>
      <c r="L4744">
        <v>500</v>
      </c>
      <c r="M4744">
        <v>0.7</v>
      </c>
      <c r="N4744">
        <v>10000</v>
      </c>
      <c r="O4744" t="b">
        <v>1</v>
      </c>
      <c r="P4744" t="b">
        <v>1</v>
      </c>
      <c r="Q4744" t="b">
        <v>0</v>
      </c>
      <c r="R4744" t="b">
        <v>0</v>
      </c>
      <c r="S4744">
        <v>45.91</v>
      </c>
      <c r="T4744" s="23">
        <v>34.44</v>
      </c>
      <c r="V4744" s="21">
        <f t="shared" si="75"/>
        <v>0.75016336310172071</v>
      </c>
    </row>
    <row r="4745" spans="1:22" hidden="1" x14ac:dyDescent="0.25">
      <c r="A4745">
        <v>867725</v>
      </c>
      <c r="B4745" t="s">
        <v>21</v>
      </c>
      <c r="C4745" t="s">
        <v>22</v>
      </c>
      <c r="D4745" t="s">
        <v>59</v>
      </c>
      <c r="E4745">
        <v>80016</v>
      </c>
      <c r="F4745">
        <v>800</v>
      </c>
      <c r="G4745" t="s">
        <v>25</v>
      </c>
      <c r="H4745">
        <v>1</v>
      </c>
      <c r="I4745" t="s">
        <v>103</v>
      </c>
      <c r="J4745" t="s">
        <v>27</v>
      </c>
      <c r="K4745" t="s">
        <v>28</v>
      </c>
      <c r="L4745">
        <v>500</v>
      </c>
      <c r="M4745">
        <v>0.7</v>
      </c>
      <c r="N4745">
        <v>10000</v>
      </c>
      <c r="O4745" t="b">
        <v>1</v>
      </c>
      <c r="P4745" t="b">
        <v>1</v>
      </c>
      <c r="Q4745" t="b">
        <v>0</v>
      </c>
      <c r="R4745" t="b">
        <v>0</v>
      </c>
      <c r="S4745">
        <v>39.72</v>
      </c>
      <c r="T4745" s="23">
        <v>37.89</v>
      </c>
      <c r="V4745" s="21">
        <f t="shared" si="75"/>
        <v>0.95392749244712993</v>
      </c>
    </row>
    <row r="4746" spans="1:22" x14ac:dyDescent="0.25">
      <c r="A4746">
        <v>867821</v>
      </c>
      <c r="B4746" t="s">
        <v>21</v>
      </c>
      <c r="C4746" t="s">
        <v>22</v>
      </c>
      <c r="D4746" t="s">
        <v>89</v>
      </c>
      <c r="E4746">
        <v>90063</v>
      </c>
      <c r="F4746">
        <v>900</v>
      </c>
      <c r="G4746" t="s">
        <v>33</v>
      </c>
      <c r="H4746">
        <v>1</v>
      </c>
      <c r="I4746" t="s">
        <v>119</v>
      </c>
      <c r="J4746" t="s">
        <v>27</v>
      </c>
      <c r="K4746" t="s">
        <v>28</v>
      </c>
      <c r="L4746">
        <v>1000</v>
      </c>
      <c r="M4746">
        <v>0.7</v>
      </c>
      <c r="N4746">
        <v>5000</v>
      </c>
      <c r="O4746" t="b">
        <v>1</v>
      </c>
      <c r="P4746" t="b">
        <v>1</v>
      </c>
      <c r="Q4746" t="b">
        <v>0</v>
      </c>
      <c r="R4746" t="b">
        <v>1</v>
      </c>
      <c r="S4746">
        <v>4.6900000000000004</v>
      </c>
      <c r="T4746" s="23">
        <v>1.44</v>
      </c>
      <c r="V4746" s="21">
        <f t="shared" si="75"/>
        <v>0.30703624733475476</v>
      </c>
    </row>
    <row r="4747" spans="1:22" x14ac:dyDescent="0.25">
      <c r="A4747">
        <v>867822</v>
      </c>
      <c r="B4747" t="s">
        <v>21</v>
      </c>
      <c r="C4747" t="s">
        <v>22</v>
      </c>
      <c r="D4747" t="s">
        <v>89</v>
      </c>
      <c r="E4747">
        <v>90063</v>
      </c>
      <c r="F4747">
        <v>900</v>
      </c>
      <c r="G4747" t="s">
        <v>33</v>
      </c>
      <c r="H4747">
        <v>1</v>
      </c>
      <c r="I4747" t="s">
        <v>119</v>
      </c>
      <c r="J4747" t="s">
        <v>27</v>
      </c>
      <c r="K4747" t="s">
        <v>31</v>
      </c>
      <c r="L4747">
        <v>1000</v>
      </c>
      <c r="M4747">
        <v>0.7</v>
      </c>
      <c r="N4747">
        <v>5000</v>
      </c>
      <c r="O4747" t="b">
        <v>1</v>
      </c>
      <c r="P4747" t="b">
        <v>1</v>
      </c>
      <c r="Q4747" t="b">
        <v>0</v>
      </c>
      <c r="R4747" t="b">
        <v>1</v>
      </c>
      <c r="S4747">
        <v>4.6900000000000004</v>
      </c>
      <c r="T4747" s="23">
        <v>1.44</v>
      </c>
      <c r="V4747" s="21">
        <f t="shared" si="75"/>
        <v>0.30703624733475476</v>
      </c>
    </row>
    <row r="4748" spans="1:22" hidden="1" x14ac:dyDescent="0.25">
      <c r="A4748">
        <v>867845</v>
      </c>
      <c r="B4748" t="s">
        <v>21</v>
      </c>
      <c r="C4748" t="s">
        <v>22</v>
      </c>
      <c r="D4748" t="s">
        <v>29</v>
      </c>
      <c r="E4748">
        <v>18707</v>
      </c>
      <c r="F4748" t="s">
        <v>24</v>
      </c>
      <c r="G4748" t="s">
        <v>25</v>
      </c>
      <c r="H4748">
        <v>1</v>
      </c>
      <c r="I4748" t="s">
        <v>67</v>
      </c>
      <c r="J4748" t="s">
        <v>27</v>
      </c>
      <c r="K4748" t="s">
        <v>28</v>
      </c>
      <c r="L4748">
        <v>500</v>
      </c>
      <c r="M4748">
        <v>0.8</v>
      </c>
      <c r="N4748">
        <v>10000</v>
      </c>
      <c r="O4748" t="b">
        <v>1</v>
      </c>
      <c r="P4748" t="b">
        <v>1</v>
      </c>
      <c r="Q4748" t="b">
        <v>0</v>
      </c>
      <c r="R4748" t="b">
        <v>0</v>
      </c>
      <c r="S4748">
        <v>44.31</v>
      </c>
      <c r="T4748" s="23">
        <v>1.7</v>
      </c>
      <c r="V4748" s="21">
        <f t="shared" si="75"/>
        <v>3.8366057323403292E-2</v>
      </c>
    </row>
    <row r="4749" spans="1:22" hidden="1" x14ac:dyDescent="0.25">
      <c r="A4749">
        <v>867846</v>
      </c>
      <c r="B4749" t="s">
        <v>21</v>
      </c>
      <c r="C4749" t="s">
        <v>22</v>
      </c>
      <c r="D4749" t="s">
        <v>29</v>
      </c>
      <c r="E4749">
        <v>18707</v>
      </c>
      <c r="F4749" t="s">
        <v>24</v>
      </c>
      <c r="G4749" t="s">
        <v>33</v>
      </c>
      <c r="H4749">
        <v>2</v>
      </c>
      <c r="I4749" t="s">
        <v>34</v>
      </c>
      <c r="J4749" t="s">
        <v>27</v>
      </c>
      <c r="K4749" t="s">
        <v>28</v>
      </c>
      <c r="L4749">
        <v>500</v>
      </c>
      <c r="M4749">
        <v>0.8</v>
      </c>
      <c r="N4749">
        <v>10000</v>
      </c>
      <c r="O4749" t="b">
        <v>1</v>
      </c>
      <c r="P4749" t="b">
        <v>1</v>
      </c>
      <c r="Q4749" t="b">
        <v>0</v>
      </c>
      <c r="R4749" t="b">
        <v>0</v>
      </c>
      <c r="S4749">
        <v>21.99</v>
      </c>
      <c r="T4749" s="23">
        <v>1.7</v>
      </c>
      <c r="V4749" s="21">
        <f t="shared" si="75"/>
        <v>7.7307867212369263E-2</v>
      </c>
    </row>
    <row r="4750" spans="1:22" hidden="1" x14ac:dyDescent="0.25">
      <c r="A4750">
        <v>867879</v>
      </c>
      <c r="B4750" t="s">
        <v>21</v>
      </c>
      <c r="C4750" t="s">
        <v>22</v>
      </c>
      <c r="D4750" t="s">
        <v>210</v>
      </c>
      <c r="E4750">
        <v>98569</v>
      </c>
      <c r="F4750">
        <v>985</v>
      </c>
      <c r="G4750" t="s">
        <v>25</v>
      </c>
      <c r="H4750">
        <v>1</v>
      </c>
      <c r="I4750" t="s">
        <v>336</v>
      </c>
      <c r="J4750" t="s">
        <v>27</v>
      </c>
      <c r="K4750" t="s">
        <v>28</v>
      </c>
      <c r="L4750">
        <v>500</v>
      </c>
      <c r="M4750">
        <v>0.9</v>
      </c>
      <c r="N4750">
        <v>10000</v>
      </c>
      <c r="O4750" t="b">
        <v>0</v>
      </c>
      <c r="P4750" t="b">
        <v>1</v>
      </c>
      <c r="Q4750" t="b">
        <v>0</v>
      </c>
      <c r="R4750" t="b">
        <v>0</v>
      </c>
      <c r="S4750">
        <v>64.02</v>
      </c>
      <c r="T4750" t="e">
        <v>#N/A</v>
      </c>
      <c r="V4750" s="21" t="e">
        <f t="shared" si="75"/>
        <v>#N/A</v>
      </c>
    </row>
    <row r="4751" spans="1:22" hidden="1" x14ac:dyDescent="0.25">
      <c r="A4751">
        <v>867880</v>
      </c>
      <c r="B4751" t="s">
        <v>21</v>
      </c>
      <c r="C4751" t="s">
        <v>22</v>
      </c>
      <c r="D4751" t="s">
        <v>210</v>
      </c>
      <c r="E4751">
        <v>98569</v>
      </c>
      <c r="F4751">
        <v>985</v>
      </c>
      <c r="G4751" t="s">
        <v>25</v>
      </c>
      <c r="H4751">
        <v>1</v>
      </c>
      <c r="I4751" t="s">
        <v>248</v>
      </c>
      <c r="J4751" t="s">
        <v>27</v>
      </c>
      <c r="K4751" t="s">
        <v>28</v>
      </c>
      <c r="L4751">
        <v>500</v>
      </c>
      <c r="M4751">
        <v>0.9</v>
      </c>
      <c r="N4751">
        <v>10000</v>
      </c>
      <c r="O4751" t="b">
        <v>0</v>
      </c>
      <c r="P4751" t="b">
        <v>1</v>
      </c>
      <c r="Q4751" t="b">
        <v>0</v>
      </c>
      <c r="R4751" t="b">
        <v>0</v>
      </c>
      <c r="S4751">
        <v>68.44</v>
      </c>
      <c r="T4751" t="e">
        <v>#N/A</v>
      </c>
      <c r="V4751" s="21" t="e">
        <f t="shared" si="75"/>
        <v>#N/A</v>
      </c>
    </row>
    <row r="4752" spans="1:22" hidden="1" x14ac:dyDescent="0.25">
      <c r="A4752">
        <v>867994</v>
      </c>
      <c r="B4752" t="s">
        <v>21</v>
      </c>
      <c r="C4752" t="s">
        <v>22</v>
      </c>
      <c r="D4752" t="s">
        <v>68</v>
      </c>
      <c r="E4752">
        <v>46550</v>
      </c>
      <c r="F4752" t="s">
        <v>24</v>
      </c>
      <c r="G4752" t="s">
        <v>25</v>
      </c>
      <c r="H4752">
        <v>9</v>
      </c>
      <c r="I4752" t="s">
        <v>73</v>
      </c>
      <c r="J4752" t="s">
        <v>27</v>
      </c>
      <c r="K4752" t="s">
        <v>31</v>
      </c>
      <c r="L4752">
        <v>250</v>
      </c>
      <c r="M4752">
        <v>0.8</v>
      </c>
      <c r="N4752">
        <v>5000</v>
      </c>
      <c r="O4752" t="b">
        <v>0</v>
      </c>
      <c r="P4752" t="b">
        <v>0</v>
      </c>
      <c r="Q4752" t="b">
        <v>0</v>
      </c>
      <c r="R4752" t="b">
        <v>0</v>
      </c>
      <c r="S4752">
        <v>67.930000000000007</v>
      </c>
      <c r="T4752" s="23">
        <v>67.459999999999994</v>
      </c>
      <c r="V4752" s="21">
        <f t="shared" si="75"/>
        <v>0.99308111291034873</v>
      </c>
    </row>
    <row r="4753" spans="1:22" hidden="1" x14ac:dyDescent="0.25">
      <c r="A4753">
        <v>868045</v>
      </c>
      <c r="B4753" t="s">
        <v>21</v>
      </c>
      <c r="C4753" t="s">
        <v>22</v>
      </c>
      <c r="D4753" t="s">
        <v>210</v>
      </c>
      <c r="E4753">
        <v>98275</v>
      </c>
      <c r="F4753">
        <v>982</v>
      </c>
      <c r="G4753" t="s">
        <v>33</v>
      </c>
      <c r="H4753">
        <v>6</v>
      </c>
      <c r="I4753" t="s">
        <v>220</v>
      </c>
      <c r="J4753" t="s">
        <v>27</v>
      </c>
      <c r="K4753" t="s">
        <v>28</v>
      </c>
      <c r="L4753">
        <v>500</v>
      </c>
      <c r="M4753">
        <v>0.8</v>
      </c>
      <c r="N4753">
        <v>10000</v>
      </c>
      <c r="O4753" t="b">
        <v>0</v>
      </c>
      <c r="P4753" t="b">
        <v>1</v>
      </c>
      <c r="Q4753" t="b">
        <v>0</v>
      </c>
      <c r="R4753" t="b">
        <v>0</v>
      </c>
      <c r="S4753">
        <v>42.75</v>
      </c>
      <c r="T4753" t="e">
        <v>#N/A</v>
      </c>
      <c r="V4753" s="21" t="e">
        <f t="shared" si="75"/>
        <v>#N/A</v>
      </c>
    </row>
    <row r="4754" spans="1:22" hidden="1" x14ac:dyDescent="0.25">
      <c r="A4754">
        <v>868046</v>
      </c>
      <c r="B4754" t="s">
        <v>21</v>
      </c>
      <c r="C4754" t="s">
        <v>22</v>
      </c>
      <c r="D4754" t="s">
        <v>210</v>
      </c>
      <c r="E4754">
        <v>98275</v>
      </c>
      <c r="F4754">
        <v>982</v>
      </c>
      <c r="G4754" t="s">
        <v>33</v>
      </c>
      <c r="H4754">
        <v>6</v>
      </c>
      <c r="I4754" t="s">
        <v>220</v>
      </c>
      <c r="J4754" t="s">
        <v>27</v>
      </c>
      <c r="K4754" t="s">
        <v>28</v>
      </c>
      <c r="L4754">
        <v>500</v>
      </c>
      <c r="M4754">
        <v>0.8</v>
      </c>
      <c r="N4754">
        <v>10000</v>
      </c>
      <c r="O4754" t="b">
        <v>0</v>
      </c>
      <c r="P4754" t="b">
        <v>1</v>
      </c>
      <c r="Q4754" t="b">
        <v>0</v>
      </c>
      <c r="R4754" t="b">
        <v>0</v>
      </c>
      <c r="S4754">
        <v>42.75</v>
      </c>
      <c r="T4754" t="e">
        <v>#N/A</v>
      </c>
      <c r="V4754" s="21" t="e">
        <f t="shared" si="75"/>
        <v>#N/A</v>
      </c>
    </row>
    <row r="4755" spans="1:22" hidden="1" x14ac:dyDescent="0.25">
      <c r="A4755">
        <v>868089</v>
      </c>
      <c r="B4755" t="s">
        <v>21</v>
      </c>
      <c r="C4755" t="s">
        <v>22</v>
      </c>
      <c r="D4755" t="s">
        <v>115</v>
      </c>
      <c r="E4755">
        <v>28273</v>
      </c>
      <c r="F4755" t="s">
        <v>24</v>
      </c>
      <c r="G4755" t="s">
        <v>33</v>
      </c>
      <c r="H4755">
        <v>1</v>
      </c>
      <c r="I4755" t="s">
        <v>34</v>
      </c>
      <c r="J4755" t="s">
        <v>27</v>
      </c>
      <c r="K4755" t="s">
        <v>31</v>
      </c>
      <c r="L4755">
        <v>250</v>
      </c>
      <c r="M4755">
        <v>0.9</v>
      </c>
      <c r="N4755">
        <v>10000</v>
      </c>
      <c r="O4755" t="b">
        <v>0</v>
      </c>
      <c r="P4755" t="b">
        <v>1</v>
      </c>
      <c r="Q4755" t="b">
        <v>0</v>
      </c>
      <c r="R4755" t="b">
        <v>0</v>
      </c>
      <c r="S4755">
        <v>28.8</v>
      </c>
      <c r="T4755" s="23">
        <v>1.7</v>
      </c>
      <c r="U4755" t="s">
        <v>80</v>
      </c>
      <c r="V4755" s="21">
        <f t="shared" si="75"/>
        <v>5.9027777777777776E-2</v>
      </c>
    </row>
    <row r="4756" spans="1:22" hidden="1" x14ac:dyDescent="0.25">
      <c r="A4756">
        <v>868090</v>
      </c>
      <c r="B4756" t="s">
        <v>21</v>
      </c>
      <c r="C4756" t="s">
        <v>22</v>
      </c>
      <c r="D4756" t="s">
        <v>115</v>
      </c>
      <c r="E4756">
        <v>28273</v>
      </c>
      <c r="F4756" t="s">
        <v>24</v>
      </c>
      <c r="G4756" t="s">
        <v>33</v>
      </c>
      <c r="H4756">
        <v>1</v>
      </c>
      <c r="I4756" t="s">
        <v>34</v>
      </c>
      <c r="J4756" t="s">
        <v>27</v>
      </c>
      <c r="K4756" t="s">
        <v>31</v>
      </c>
      <c r="L4756">
        <v>250</v>
      </c>
      <c r="M4756">
        <v>0.9</v>
      </c>
      <c r="N4756">
        <v>10000</v>
      </c>
      <c r="O4756" t="b">
        <v>0</v>
      </c>
      <c r="P4756" t="b">
        <v>1</v>
      </c>
      <c r="Q4756" t="b">
        <v>0</v>
      </c>
      <c r="R4756" t="b">
        <v>0</v>
      </c>
      <c r="S4756">
        <v>28.8</v>
      </c>
      <c r="T4756" s="23">
        <v>1.7</v>
      </c>
      <c r="U4756" t="s">
        <v>80</v>
      </c>
      <c r="V4756" s="21">
        <f t="shared" si="75"/>
        <v>5.9027777777777776E-2</v>
      </c>
    </row>
    <row r="4757" spans="1:22" hidden="1" x14ac:dyDescent="0.25">
      <c r="A4757">
        <v>868091</v>
      </c>
      <c r="B4757" t="s">
        <v>21</v>
      </c>
      <c r="C4757" t="s">
        <v>22</v>
      </c>
      <c r="D4757" t="s">
        <v>115</v>
      </c>
      <c r="E4757">
        <v>28273</v>
      </c>
      <c r="F4757" t="s">
        <v>24</v>
      </c>
      <c r="G4757" t="s">
        <v>33</v>
      </c>
      <c r="H4757">
        <v>1</v>
      </c>
      <c r="I4757" t="s">
        <v>34</v>
      </c>
      <c r="J4757" t="s">
        <v>27</v>
      </c>
      <c r="K4757" t="s">
        <v>28</v>
      </c>
      <c r="L4757">
        <v>250</v>
      </c>
      <c r="M4757">
        <v>0.9</v>
      </c>
      <c r="N4757">
        <v>10000</v>
      </c>
      <c r="O4757" t="b">
        <v>0</v>
      </c>
      <c r="P4757" t="b">
        <v>1</v>
      </c>
      <c r="Q4757" t="b">
        <v>0</v>
      </c>
      <c r="R4757" t="b">
        <v>0</v>
      </c>
      <c r="S4757">
        <v>28.8</v>
      </c>
      <c r="T4757" s="23">
        <v>1.7</v>
      </c>
      <c r="U4757" t="s">
        <v>80</v>
      </c>
      <c r="V4757" s="21">
        <f t="shared" si="75"/>
        <v>5.9027777777777776E-2</v>
      </c>
    </row>
    <row r="4758" spans="1:22" hidden="1" x14ac:dyDescent="0.25">
      <c r="A4758">
        <v>868149</v>
      </c>
      <c r="B4758" t="s">
        <v>21</v>
      </c>
      <c r="C4758" t="s">
        <v>22</v>
      </c>
      <c r="D4758" t="s">
        <v>29</v>
      </c>
      <c r="E4758">
        <v>18969</v>
      </c>
      <c r="F4758" t="s">
        <v>24</v>
      </c>
      <c r="G4758" t="s">
        <v>25</v>
      </c>
      <c r="H4758">
        <v>1</v>
      </c>
      <c r="I4758" t="s">
        <v>309</v>
      </c>
      <c r="J4758" t="s">
        <v>27</v>
      </c>
      <c r="K4758" t="s">
        <v>31</v>
      </c>
      <c r="L4758">
        <v>500</v>
      </c>
      <c r="M4758">
        <v>0.7</v>
      </c>
      <c r="N4758">
        <v>5000</v>
      </c>
      <c r="O4758" t="b">
        <v>1</v>
      </c>
      <c r="P4758" t="b">
        <v>0</v>
      </c>
      <c r="Q4758" t="b">
        <v>0</v>
      </c>
      <c r="R4758" t="b">
        <v>0</v>
      </c>
      <c r="S4758">
        <v>14.34</v>
      </c>
      <c r="T4758" s="23">
        <v>26.92</v>
      </c>
      <c r="V4758" s="21">
        <f t="shared" si="75"/>
        <v>1.8772663877266389</v>
      </c>
    </row>
    <row r="4759" spans="1:22" hidden="1" x14ac:dyDescent="0.25">
      <c r="A4759">
        <v>868189</v>
      </c>
      <c r="B4759" t="s">
        <v>21</v>
      </c>
      <c r="C4759" t="s">
        <v>22</v>
      </c>
      <c r="D4759" t="s">
        <v>78</v>
      </c>
      <c r="E4759">
        <v>33190</v>
      </c>
      <c r="F4759">
        <v>331</v>
      </c>
      <c r="G4759" t="s">
        <v>25</v>
      </c>
      <c r="H4759">
        <v>8</v>
      </c>
      <c r="I4759" t="s">
        <v>170</v>
      </c>
      <c r="J4759" t="s">
        <v>27</v>
      </c>
      <c r="K4759" t="s">
        <v>31</v>
      </c>
      <c r="L4759">
        <v>250</v>
      </c>
      <c r="M4759">
        <v>0.7</v>
      </c>
      <c r="N4759">
        <v>5000</v>
      </c>
      <c r="O4759" t="b">
        <v>0</v>
      </c>
      <c r="P4759" t="b">
        <v>1</v>
      </c>
      <c r="Q4759" t="b">
        <v>0</v>
      </c>
      <c r="R4759" t="b">
        <v>0</v>
      </c>
      <c r="S4759">
        <v>54.05</v>
      </c>
      <c r="T4759" s="23">
        <v>1.7</v>
      </c>
      <c r="V4759" s="21">
        <f t="shared" si="75"/>
        <v>3.145235892691952E-2</v>
      </c>
    </row>
    <row r="4760" spans="1:22" hidden="1" x14ac:dyDescent="0.25">
      <c r="A4760">
        <v>868190</v>
      </c>
      <c r="B4760" t="s">
        <v>21</v>
      </c>
      <c r="C4760" t="s">
        <v>22</v>
      </c>
      <c r="D4760" t="s">
        <v>78</v>
      </c>
      <c r="E4760">
        <v>33190</v>
      </c>
      <c r="F4760">
        <v>331</v>
      </c>
      <c r="G4760" t="s">
        <v>25</v>
      </c>
      <c r="H4760">
        <v>6</v>
      </c>
      <c r="I4760" t="s">
        <v>170</v>
      </c>
      <c r="J4760" t="s">
        <v>27</v>
      </c>
      <c r="K4760" t="s">
        <v>28</v>
      </c>
      <c r="L4760">
        <v>250</v>
      </c>
      <c r="M4760">
        <v>0.7</v>
      </c>
      <c r="N4760">
        <v>5000</v>
      </c>
      <c r="O4760" t="b">
        <v>0</v>
      </c>
      <c r="P4760" t="b">
        <v>1</v>
      </c>
      <c r="Q4760" t="b">
        <v>0</v>
      </c>
      <c r="R4760" t="b">
        <v>0</v>
      </c>
      <c r="S4760">
        <v>43.72</v>
      </c>
      <c r="T4760" s="23">
        <v>1.7</v>
      </c>
      <c r="V4760" s="21">
        <f t="shared" si="75"/>
        <v>3.8883806038426352E-2</v>
      </c>
    </row>
    <row r="4761" spans="1:22" hidden="1" x14ac:dyDescent="0.25">
      <c r="A4761">
        <v>868200</v>
      </c>
      <c r="B4761" t="s">
        <v>21</v>
      </c>
      <c r="C4761" t="s">
        <v>36</v>
      </c>
      <c r="D4761" t="s">
        <v>41</v>
      </c>
      <c r="E4761">
        <v>75206</v>
      </c>
      <c r="F4761">
        <v>752</v>
      </c>
      <c r="G4761" t="s">
        <v>25</v>
      </c>
      <c r="H4761">
        <v>2</v>
      </c>
      <c r="I4761" t="s">
        <v>30</v>
      </c>
      <c r="J4761" t="s">
        <v>27</v>
      </c>
      <c r="K4761" t="s">
        <v>28</v>
      </c>
      <c r="L4761">
        <v>250</v>
      </c>
      <c r="M4761">
        <v>0.9</v>
      </c>
      <c r="N4761">
        <v>10000</v>
      </c>
      <c r="O4761" t="b">
        <v>0</v>
      </c>
      <c r="P4761" t="b">
        <v>0</v>
      </c>
      <c r="Q4761" t="b">
        <v>0</v>
      </c>
      <c r="R4761" t="b">
        <v>0</v>
      </c>
      <c r="S4761">
        <v>90.64</v>
      </c>
      <c r="T4761" s="23">
        <v>86.27</v>
      </c>
      <c r="V4761" s="21">
        <f t="shared" si="75"/>
        <v>0.95178729037952337</v>
      </c>
    </row>
    <row r="4762" spans="1:22" hidden="1" x14ac:dyDescent="0.25">
      <c r="A4762">
        <v>868242</v>
      </c>
      <c r="B4762" t="s">
        <v>21</v>
      </c>
      <c r="C4762" t="s">
        <v>22</v>
      </c>
      <c r="D4762" t="s">
        <v>210</v>
      </c>
      <c r="E4762">
        <v>98001</v>
      </c>
      <c r="F4762">
        <v>980</v>
      </c>
      <c r="G4762" t="s">
        <v>25</v>
      </c>
      <c r="H4762">
        <v>1</v>
      </c>
      <c r="I4762" t="s">
        <v>248</v>
      </c>
      <c r="J4762" t="s">
        <v>27</v>
      </c>
      <c r="K4762" t="s">
        <v>31</v>
      </c>
      <c r="L4762">
        <v>500</v>
      </c>
      <c r="M4762">
        <v>0.8</v>
      </c>
      <c r="N4762">
        <v>10000</v>
      </c>
      <c r="O4762" t="b">
        <v>0</v>
      </c>
      <c r="P4762" t="b">
        <v>0</v>
      </c>
      <c r="Q4762" t="b">
        <v>0</v>
      </c>
      <c r="R4762" t="b">
        <v>0</v>
      </c>
      <c r="S4762">
        <v>44.77</v>
      </c>
      <c r="T4762" t="e">
        <v>#N/A</v>
      </c>
      <c r="V4762" s="21" t="e">
        <f t="shared" si="75"/>
        <v>#N/A</v>
      </c>
    </row>
    <row r="4763" spans="1:22" hidden="1" x14ac:dyDescent="0.25">
      <c r="A4763">
        <v>868286</v>
      </c>
      <c r="B4763" t="s">
        <v>21</v>
      </c>
      <c r="C4763" t="s">
        <v>36</v>
      </c>
      <c r="D4763" t="s">
        <v>35</v>
      </c>
      <c r="E4763">
        <v>44691</v>
      </c>
      <c r="F4763" t="s">
        <v>24</v>
      </c>
      <c r="G4763" t="s">
        <v>25</v>
      </c>
      <c r="H4763">
        <v>1</v>
      </c>
      <c r="I4763" t="s">
        <v>85</v>
      </c>
      <c r="J4763" t="s">
        <v>27</v>
      </c>
      <c r="K4763" t="s">
        <v>31</v>
      </c>
      <c r="L4763">
        <v>500</v>
      </c>
      <c r="M4763">
        <v>0.7</v>
      </c>
      <c r="N4763">
        <v>5000</v>
      </c>
      <c r="O4763" t="b">
        <v>0</v>
      </c>
      <c r="P4763" t="b">
        <v>0</v>
      </c>
      <c r="Q4763" t="b">
        <v>0</v>
      </c>
      <c r="R4763" t="b">
        <v>0</v>
      </c>
      <c r="S4763">
        <v>84.34</v>
      </c>
      <c r="T4763" s="23">
        <v>25.87</v>
      </c>
      <c r="V4763" s="21">
        <f t="shared" si="75"/>
        <v>0.30673464548257057</v>
      </c>
    </row>
    <row r="4764" spans="1:22" hidden="1" x14ac:dyDescent="0.25">
      <c r="A4764">
        <v>868313</v>
      </c>
      <c r="B4764" t="s">
        <v>21</v>
      </c>
      <c r="C4764" t="s">
        <v>22</v>
      </c>
      <c r="D4764" t="s">
        <v>210</v>
      </c>
      <c r="E4764">
        <v>98059</v>
      </c>
      <c r="F4764">
        <v>980</v>
      </c>
      <c r="G4764" t="s">
        <v>25</v>
      </c>
      <c r="H4764">
        <v>1</v>
      </c>
      <c r="I4764" t="s">
        <v>64</v>
      </c>
      <c r="J4764" t="s">
        <v>27</v>
      </c>
      <c r="K4764" t="s">
        <v>28</v>
      </c>
      <c r="L4764">
        <v>250</v>
      </c>
      <c r="M4764">
        <v>0.7</v>
      </c>
      <c r="N4764">
        <v>15000</v>
      </c>
      <c r="O4764" t="b">
        <v>0</v>
      </c>
      <c r="P4764" t="b">
        <v>0</v>
      </c>
      <c r="Q4764" t="b">
        <v>0</v>
      </c>
      <c r="R4764" t="b">
        <v>0</v>
      </c>
      <c r="S4764">
        <v>126.02</v>
      </c>
      <c r="T4764" t="e">
        <v>#N/A</v>
      </c>
      <c r="U4764" t="s">
        <v>383</v>
      </c>
      <c r="V4764" s="21" t="e">
        <f t="shared" si="75"/>
        <v>#N/A</v>
      </c>
    </row>
    <row r="4765" spans="1:22" hidden="1" x14ac:dyDescent="0.25">
      <c r="A4765">
        <v>868413</v>
      </c>
      <c r="B4765" t="s">
        <v>21</v>
      </c>
      <c r="C4765" t="s">
        <v>22</v>
      </c>
      <c r="D4765" t="s">
        <v>59</v>
      </c>
      <c r="E4765">
        <v>81001</v>
      </c>
      <c r="F4765">
        <v>810</v>
      </c>
      <c r="G4765" t="s">
        <v>25</v>
      </c>
      <c r="H4765">
        <v>16</v>
      </c>
      <c r="I4765" t="s">
        <v>152</v>
      </c>
      <c r="J4765" t="s">
        <v>27</v>
      </c>
      <c r="K4765" t="s">
        <v>31</v>
      </c>
      <c r="L4765">
        <v>500</v>
      </c>
      <c r="M4765">
        <v>0.8</v>
      </c>
      <c r="N4765">
        <v>10000</v>
      </c>
      <c r="O4765" t="b">
        <v>1</v>
      </c>
      <c r="P4765" t="b">
        <v>0</v>
      </c>
      <c r="Q4765" t="b">
        <v>0</v>
      </c>
      <c r="R4765" t="b">
        <v>0</v>
      </c>
      <c r="S4765">
        <v>20.89</v>
      </c>
      <c r="T4765" t="e">
        <v>#N/A</v>
      </c>
      <c r="V4765" s="21" t="e">
        <f t="shared" si="75"/>
        <v>#N/A</v>
      </c>
    </row>
    <row r="4766" spans="1:22" hidden="1" x14ac:dyDescent="0.25">
      <c r="A4766">
        <v>868473</v>
      </c>
      <c r="B4766" t="s">
        <v>21</v>
      </c>
      <c r="C4766" t="s">
        <v>22</v>
      </c>
      <c r="D4766" t="s">
        <v>128</v>
      </c>
      <c r="E4766">
        <v>21401</v>
      </c>
      <c r="F4766">
        <v>214</v>
      </c>
      <c r="G4766" t="s">
        <v>33</v>
      </c>
      <c r="H4766">
        <v>9</v>
      </c>
      <c r="I4766" t="s">
        <v>110</v>
      </c>
      <c r="J4766" t="s">
        <v>27</v>
      </c>
      <c r="K4766" t="s">
        <v>31</v>
      </c>
      <c r="L4766">
        <v>500</v>
      </c>
      <c r="M4766">
        <v>0.8</v>
      </c>
      <c r="N4766">
        <v>10000</v>
      </c>
      <c r="O4766" t="b">
        <v>1</v>
      </c>
      <c r="P4766" t="b">
        <v>0</v>
      </c>
      <c r="Q4766" t="b">
        <v>0</v>
      </c>
      <c r="R4766" t="b">
        <v>0</v>
      </c>
      <c r="S4766">
        <v>34.299999999999997</v>
      </c>
      <c r="T4766" s="23">
        <v>1.7</v>
      </c>
      <c r="V4766" s="21">
        <f t="shared" si="75"/>
        <v>4.9562682215743441E-2</v>
      </c>
    </row>
    <row r="4767" spans="1:22" hidden="1" x14ac:dyDescent="0.25">
      <c r="A4767">
        <v>868482</v>
      </c>
      <c r="B4767" t="s">
        <v>21</v>
      </c>
      <c r="C4767" t="s">
        <v>22</v>
      </c>
      <c r="D4767" t="s">
        <v>210</v>
      </c>
      <c r="E4767">
        <v>98922</v>
      </c>
      <c r="F4767">
        <v>989</v>
      </c>
      <c r="G4767" t="s">
        <v>25</v>
      </c>
      <c r="H4767">
        <v>2</v>
      </c>
      <c r="I4767" t="s">
        <v>30</v>
      </c>
      <c r="J4767" t="s">
        <v>27</v>
      </c>
      <c r="K4767" t="s">
        <v>28</v>
      </c>
      <c r="L4767">
        <v>250</v>
      </c>
      <c r="M4767">
        <v>0.8</v>
      </c>
      <c r="N4767">
        <v>10000</v>
      </c>
      <c r="O4767" t="b">
        <v>0</v>
      </c>
      <c r="P4767" t="b">
        <v>0</v>
      </c>
      <c r="Q4767" t="b">
        <v>0</v>
      </c>
      <c r="R4767" t="b">
        <v>0</v>
      </c>
      <c r="S4767">
        <v>52.35</v>
      </c>
      <c r="T4767" t="e">
        <v>#N/A</v>
      </c>
      <c r="V4767" s="21" t="e">
        <f t="shared" si="75"/>
        <v>#N/A</v>
      </c>
    </row>
    <row r="4768" spans="1:22" hidden="1" x14ac:dyDescent="0.25">
      <c r="A4768">
        <v>868504</v>
      </c>
      <c r="B4768" t="s">
        <v>21</v>
      </c>
      <c r="C4768" t="s">
        <v>22</v>
      </c>
      <c r="D4768" t="s">
        <v>101</v>
      </c>
      <c r="E4768">
        <v>56378</v>
      </c>
      <c r="F4768">
        <v>563</v>
      </c>
      <c r="G4768" t="s">
        <v>33</v>
      </c>
      <c r="H4768">
        <v>20</v>
      </c>
      <c r="I4768" t="s">
        <v>34</v>
      </c>
      <c r="J4768" t="s">
        <v>27</v>
      </c>
      <c r="K4768" t="s">
        <v>31</v>
      </c>
      <c r="L4768">
        <v>250</v>
      </c>
      <c r="M4768">
        <v>0.9</v>
      </c>
      <c r="N4768">
        <v>15000</v>
      </c>
      <c r="O4768" t="b">
        <v>1</v>
      </c>
      <c r="P4768" t="b">
        <v>0</v>
      </c>
      <c r="Q4768" t="b">
        <v>0</v>
      </c>
      <c r="R4768" t="b">
        <v>0</v>
      </c>
      <c r="S4768">
        <v>10.58</v>
      </c>
      <c r="T4768" t="e">
        <v>#N/A</v>
      </c>
      <c r="V4768" s="21" t="e">
        <f t="shared" si="75"/>
        <v>#N/A</v>
      </c>
    </row>
    <row r="4769" spans="1:22" hidden="1" x14ac:dyDescent="0.25">
      <c r="A4769">
        <v>868626</v>
      </c>
      <c r="B4769" t="s">
        <v>21</v>
      </c>
      <c r="C4769" t="s">
        <v>36</v>
      </c>
      <c r="D4769" t="s">
        <v>37</v>
      </c>
      <c r="E4769">
        <v>23325</v>
      </c>
      <c r="F4769">
        <v>233</v>
      </c>
      <c r="G4769" t="s">
        <v>25</v>
      </c>
      <c r="H4769">
        <v>1</v>
      </c>
      <c r="I4769" t="s">
        <v>44</v>
      </c>
      <c r="J4769" t="s">
        <v>27</v>
      </c>
      <c r="K4769" t="s">
        <v>31</v>
      </c>
      <c r="L4769">
        <v>250</v>
      </c>
      <c r="M4769">
        <v>0.9</v>
      </c>
      <c r="N4769">
        <v>10000</v>
      </c>
      <c r="O4769" t="b">
        <v>0</v>
      </c>
      <c r="P4769" t="b">
        <v>0</v>
      </c>
      <c r="Q4769" t="b">
        <v>0</v>
      </c>
      <c r="R4769" t="b">
        <v>1</v>
      </c>
      <c r="S4769">
        <v>108.44</v>
      </c>
      <c r="T4769" t="e">
        <v>#N/A</v>
      </c>
      <c r="V4769" s="21" t="e">
        <f t="shared" si="75"/>
        <v>#N/A</v>
      </c>
    </row>
    <row r="4770" spans="1:22" hidden="1" x14ac:dyDescent="0.25">
      <c r="A4770">
        <v>868722</v>
      </c>
      <c r="B4770" t="s">
        <v>21</v>
      </c>
      <c r="C4770" t="s">
        <v>36</v>
      </c>
      <c r="D4770" t="s">
        <v>56</v>
      </c>
      <c r="E4770">
        <v>60451</v>
      </c>
      <c r="F4770">
        <v>604</v>
      </c>
      <c r="G4770" t="s">
        <v>25</v>
      </c>
      <c r="H4770">
        <v>1</v>
      </c>
      <c r="I4770" t="s">
        <v>85</v>
      </c>
      <c r="J4770" t="s">
        <v>27</v>
      </c>
      <c r="K4770" t="s">
        <v>28</v>
      </c>
      <c r="L4770">
        <v>500</v>
      </c>
      <c r="M4770">
        <v>0.8</v>
      </c>
      <c r="N4770">
        <v>10000</v>
      </c>
      <c r="O4770" t="b">
        <v>0</v>
      </c>
      <c r="P4770" t="b">
        <v>0</v>
      </c>
      <c r="Q4770" t="b">
        <v>0</v>
      </c>
      <c r="R4770" t="b">
        <v>0</v>
      </c>
      <c r="S4770">
        <v>112.67</v>
      </c>
      <c r="T4770" s="23">
        <v>25.87</v>
      </c>
      <c r="V4770" s="21">
        <f t="shared" si="75"/>
        <v>0.22960859146179108</v>
      </c>
    </row>
    <row r="4771" spans="1:22" hidden="1" x14ac:dyDescent="0.25">
      <c r="A4771">
        <v>868780</v>
      </c>
      <c r="B4771" t="s">
        <v>21</v>
      </c>
      <c r="C4771" t="s">
        <v>22</v>
      </c>
      <c r="D4771" t="s">
        <v>56</v>
      </c>
      <c r="E4771">
        <v>62885</v>
      </c>
      <c r="F4771">
        <v>628</v>
      </c>
      <c r="G4771" t="s">
        <v>25</v>
      </c>
      <c r="H4771">
        <v>13</v>
      </c>
      <c r="I4771" t="s">
        <v>63</v>
      </c>
      <c r="J4771" t="s">
        <v>27</v>
      </c>
      <c r="K4771" t="s">
        <v>28</v>
      </c>
      <c r="L4771">
        <v>250</v>
      </c>
      <c r="M4771">
        <v>0.8</v>
      </c>
      <c r="N4771">
        <v>10000</v>
      </c>
      <c r="O4771" t="b">
        <v>0</v>
      </c>
      <c r="P4771" t="b">
        <v>0</v>
      </c>
      <c r="Q4771" t="b">
        <v>0</v>
      </c>
      <c r="R4771" t="b">
        <v>0</v>
      </c>
      <c r="S4771">
        <v>28.53</v>
      </c>
      <c r="T4771" s="23">
        <v>1.7</v>
      </c>
      <c r="V4771" s="21">
        <f t="shared" si="75"/>
        <v>5.9586400280406585E-2</v>
      </c>
    </row>
    <row r="4772" spans="1:22" hidden="1" x14ac:dyDescent="0.25">
      <c r="A4772">
        <v>868822</v>
      </c>
      <c r="B4772" t="s">
        <v>21</v>
      </c>
      <c r="C4772" t="s">
        <v>36</v>
      </c>
      <c r="D4772" t="s">
        <v>98</v>
      </c>
      <c r="E4772">
        <v>2921</v>
      </c>
      <c r="F4772" t="s">
        <v>24</v>
      </c>
      <c r="G4772" t="s">
        <v>25</v>
      </c>
      <c r="H4772">
        <v>1</v>
      </c>
      <c r="I4772" t="s">
        <v>114</v>
      </c>
      <c r="J4772" t="s">
        <v>27</v>
      </c>
      <c r="K4772" t="s">
        <v>31</v>
      </c>
      <c r="L4772">
        <v>500</v>
      </c>
      <c r="M4772">
        <v>0.8</v>
      </c>
      <c r="N4772">
        <v>10000</v>
      </c>
      <c r="O4772" t="b">
        <v>0</v>
      </c>
      <c r="P4772" t="b">
        <v>0</v>
      </c>
      <c r="Q4772" t="b">
        <v>0</v>
      </c>
      <c r="R4772" t="b">
        <v>0</v>
      </c>
      <c r="S4772">
        <v>72.44</v>
      </c>
      <c r="T4772" s="23">
        <v>54.25</v>
      </c>
      <c r="V4772" s="21">
        <f t="shared" si="75"/>
        <v>0.74889563776918833</v>
      </c>
    </row>
    <row r="4773" spans="1:22" hidden="1" x14ac:dyDescent="0.25">
      <c r="A4773">
        <v>868887</v>
      </c>
      <c r="B4773" t="s">
        <v>21</v>
      </c>
      <c r="C4773" t="s">
        <v>22</v>
      </c>
      <c r="D4773" t="s">
        <v>111</v>
      </c>
      <c r="E4773">
        <v>85383</v>
      </c>
      <c r="F4773" t="s">
        <v>24</v>
      </c>
      <c r="G4773" t="s">
        <v>25</v>
      </c>
      <c r="H4773">
        <v>2</v>
      </c>
      <c r="I4773" t="s">
        <v>63</v>
      </c>
      <c r="J4773" t="s">
        <v>27</v>
      </c>
      <c r="K4773" t="s">
        <v>28</v>
      </c>
      <c r="L4773">
        <v>500</v>
      </c>
      <c r="M4773">
        <v>0.8</v>
      </c>
      <c r="N4773">
        <v>10000</v>
      </c>
      <c r="O4773" t="b">
        <v>1</v>
      </c>
      <c r="P4773" t="b">
        <v>0</v>
      </c>
      <c r="Q4773" t="b">
        <v>0</v>
      </c>
      <c r="R4773" t="b">
        <v>0</v>
      </c>
      <c r="S4773">
        <v>20.399999999999999</v>
      </c>
      <c r="T4773" s="23">
        <v>1.7</v>
      </c>
      <c r="V4773" s="21">
        <f t="shared" si="75"/>
        <v>8.3333333333333343E-2</v>
      </c>
    </row>
    <row r="4774" spans="1:22" hidden="1" x14ac:dyDescent="0.25">
      <c r="A4774">
        <v>868892</v>
      </c>
      <c r="B4774" t="s">
        <v>21</v>
      </c>
      <c r="C4774" t="s">
        <v>36</v>
      </c>
      <c r="D4774" t="s">
        <v>89</v>
      </c>
      <c r="E4774">
        <v>90278</v>
      </c>
      <c r="F4774">
        <v>902</v>
      </c>
      <c r="G4774" t="s">
        <v>33</v>
      </c>
      <c r="H4774">
        <v>2</v>
      </c>
      <c r="I4774" t="s">
        <v>63</v>
      </c>
      <c r="J4774" t="s">
        <v>27</v>
      </c>
      <c r="K4774" t="s">
        <v>28</v>
      </c>
      <c r="L4774">
        <v>250</v>
      </c>
      <c r="M4774">
        <v>0.9</v>
      </c>
      <c r="N4774">
        <v>5000</v>
      </c>
      <c r="O4774" t="b">
        <v>0</v>
      </c>
      <c r="P4774" t="b">
        <v>0</v>
      </c>
      <c r="Q4774" t="b">
        <v>0</v>
      </c>
      <c r="R4774" t="b">
        <v>0</v>
      </c>
      <c r="S4774">
        <v>50.66</v>
      </c>
      <c r="T4774" s="23">
        <v>14.68</v>
      </c>
      <c r="U4774" t="s">
        <v>288</v>
      </c>
      <c r="V4774" s="21">
        <f t="shared" si="75"/>
        <v>0.28977497039084094</v>
      </c>
    </row>
    <row r="4775" spans="1:22" hidden="1" x14ac:dyDescent="0.25">
      <c r="A4775">
        <v>868907</v>
      </c>
      <c r="B4775" t="s">
        <v>21</v>
      </c>
      <c r="C4775" t="s">
        <v>22</v>
      </c>
      <c r="D4775" t="s">
        <v>23</v>
      </c>
      <c r="E4775">
        <v>2122</v>
      </c>
      <c r="F4775" t="s">
        <v>24</v>
      </c>
      <c r="G4775" t="s">
        <v>25</v>
      </c>
      <c r="H4775">
        <v>4</v>
      </c>
      <c r="I4775" t="s">
        <v>160</v>
      </c>
      <c r="J4775" t="s">
        <v>27</v>
      </c>
      <c r="K4775">
        <v>0</v>
      </c>
      <c r="L4775">
        <v>250</v>
      </c>
      <c r="M4775">
        <v>0.8</v>
      </c>
      <c r="N4775">
        <v>10000</v>
      </c>
      <c r="O4775" t="b">
        <v>0</v>
      </c>
      <c r="P4775" t="b">
        <v>1</v>
      </c>
      <c r="Q4775" t="b">
        <v>0</v>
      </c>
      <c r="R4775" t="b">
        <v>0</v>
      </c>
      <c r="S4775">
        <v>27.73</v>
      </c>
      <c r="T4775" t="e">
        <v>#N/A</v>
      </c>
      <c r="V4775" s="21" t="e">
        <f t="shared" si="75"/>
        <v>#N/A</v>
      </c>
    </row>
    <row r="4776" spans="1:22" hidden="1" x14ac:dyDescent="0.25">
      <c r="A4776">
        <v>868908</v>
      </c>
      <c r="B4776" t="s">
        <v>21</v>
      </c>
      <c r="C4776" t="s">
        <v>22</v>
      </c>
      <c r="D4776" t="s">
        <v>23</v>
      </c>
      <c r="E4776">
        <v>2122</v>
      </c>
      <c r="F4776" t="s">
        <v>24</v>
      </c>
      <c r="G4776" t="s">
        <v>25</v>
      </c>
      <c r="H4776">
        <v>2</v>
      </c>
      <c r="I4776" t="s">
        <v>63</v>
      </c>
      <c r="J4776" t="s">
        <v>27</v>
      </c>
      <c r="K4776" t="s">
        <v>28</v>
      </c>
      <c r="L4776">
        <v>250</v>
      </c>
      <c r="M4776">
        <v>0.8</v>
      </c>
      <c r="N4776">
        <v>10000</v>
      </c>
      <c r="O4776" t="b">
        <v>0</v>
      </c>
      <c r="P4776" t="b">
        <v>1</v>
      </c>
      <c r="Q4776" t="b">
        <v>0</v>
      </c>
      <c r="R4776" t="b">
        <v>0</v>
      </c>
      <c r="S4776">
        <v>27.73</v>
      </c>
      <c r="T4776" s="23">
        <v>1.7</v>
      </c>
      <c r="V4776" s="21">
        <f t="shared" si="75"/>
        <v>6.1305445366029568E-2</v>
      </c>
    </row>
    <row r="4777" spans="1:22" hidden="1" x14ac:dyDescent="0.25">
      <c r="A4777">
        <v>868987</v>
      </c>
      <c r="B4777" t="s">
        <v>21</v>
      </c>
      <c r="C4777" t="s">
        <v>22</v>
      </c>
      <c r="D4777" t="s">
        <v>74</v>
      </c>
      <c r="E4777">
        <v>37167</v>
      </c>
      <c r="F4777">
        <v>371</v>
      </c>
      <c r="G4777" t="s">
        <v>25</v>
      </c>
      <c r="H4777">
        <v>4</v>
      </c>
      <c r="I4777" t="s">
        <v>63</v>
      </c>
      <c r="J4777" t="s">
        <v>27</v>
      </c>
      <c r="K4777" t="s">
        <v>28</v>
      </c>
      <c r="L4777">
        <v>500</v>
      </c>
      <c r="M4777">
        <v>0.8</v>
      </c>
      <c r="N4777">
        <v>10000</v>
      </c>
      <c r="O4777" t="b">
        <v>0</v>
      </c>
      <c r="P4777" t="b">
        <v>0</v>
      </c>
      <c r="Q4777" t="b">
        <v>0</v>
      </c>
      <c r="R4777" t="b">
        <v>0</v>
      </c>
      <c r="S4777">
        <v>45.79</v>
      </c>
      <c r="T4777" s="23">
        <v>1.7</v>
      </c>
      <c r="V4777" s="21">
        <f t="shared" si="75"/>
        <v>3.7126010045861545E-2</v>
      </c>
    </row>
    <row r="4778" spans="1:22" hidden="1" x14ac:dyDescent="0.25">
      <c r="A4778">
        <v>869125</v>
      </c>
      <c r="B4778" t="s">
        <v>21</v>
      </c>
      <c r="C4778" t="s">
        <v>22</v>
      </c>
      <c r="D4778" t="s">
        <v>210</v>
      </c>
      <c r="E4778">
        <v>99336</v>
      </c>
      <c r="F4778">
        <v>993</v>
      </c>
      <c r="G4778" t="s">
        <v>33</v>
      </c>
      <c r="H4778">
        <v>1</v>
      </c>
      <c r="I4778" t="s">
        <v>237</v>
      </c>
      <c r="J4778" t="s">
        <v>27</v>
      </c>
      <c r="K4778" t="s">
        <v>31</v>
      </c>
      <c r="L4778">
        <v>250</v>
      </c>
      <c r="M4778">
        <v>0.9</v>
      </c>
      <c r="N4778">
        <v>5000</v>
      </c>
      <c r="O4778" t="b">
        <v>0</v>
      </c>
      <c r="P4778" t="b">
        <v>0</v>
      </c>
      <c r="Q4778" t="b">
        <v>0</v>
      </c>
      <c r="R4778" t="b">
        <v>0</v>
      </c>
      <c r="S4778">
        <v>19.25</v>
      </c>
      <c r="T4778" t="e">
        <v>#N/A</v>
      </c>
      <c r="V4778" s="21" t="e">
        <f t="shared" si="75"/>
        <v>#N/A</v>
      </c>
    </row>
    <row r="4779" spans="1:22" hidden="1" x14ac:dyDescent="0.25">
      <c r="A4779">
        <v>869191</v>
      </c>
      <c r="B4779" t="s">
        <v>21</v>
      </c>
      <c r="C4779" t="s">
        <v>36</v>
      </c>
      <c r="D4779" t="s">
        <v>89</v>
      </c>
      <c r="E4779">
        <v>95148</v>
      </c>
      <c r="F4779">
        <v>951</v>
      </c>
      <c r="G4779" t="s">
        <v>25</v>
      </c>
      <c r="H4779">
        <v>1</v>
      </c>
      <c r="I4779" t="s">
        <v>67</v>
      </c>
      <c r="J4779" t="s">
        <v>27</v>
      </c>
      <c r="K4779" t="s">
        <v>31</v>
      </c>
      <c r="L4779">
        <v>500</v>
      </c>
      <c r="M4779">
        <v>0.8</v>
      </c>
      <c r="N4779">
        <v>10000</v>
      </c>
      <c r="O4779" t="b">
        <v>0</v>
      </c>
      <c r="P4779" t="b">
        <v>0</v>
      </c>
      <c r="Q4779" t="b">
        <v>0</v>
      </c>
      <c r="R4779" t="b">
        <v>0</v>
      </c>
      <c r="S4779">
        <v>85.81</v>
      </c>
      <c r="T4779" s="23">
        <v>21.87</v>
      </c>
      <c r="U4779" t="s">
        <v>288</v>
      </c>
      <c r="V4779" s="21">
        <f t="shared" si="75"/>
        <v>0.25486540030299498</v>
      </c>
    </row>
    <row r="4780" spans="1:22" hidden="1" x14ac:dyDescent="0.25">
      <c r="A4780">
        <v>869194</v>
      </c>
      <c r="B4780" t="s">
        <v>21</v>
      </c>
      <c r="C4780" t="s">
        <v>22</v>
      </c>
      <c r="D4780" t="s">
        <v>168</v>
      </c>
      <c r="E4780">
        <v>48329</v>
      </c>
      <c r="F4780">
        <v>483</v>
      </c>
      <c r="G4780" t="s">
        <v>25</v>
      </c>
      <c r="H4780">
        <v>1</v>
      </c>
      <c r="I4780" t="s">
        <v>114</v>
      </c>
      <c r="J4780" t="s">
        <v>27</v>
      </c>
      <c r="K4780" t="s">
        <v>31</v>
      </c>
      <c r="L4780">
        <v>500</v>
      </c>
      <c r="M4780">
        <v>0.9</v>
      </c>
      <c r="N4780">
        <v>15000</v>
      </c>
      <c r="O4780" t="b">
        <v>0</v>
      </c>
      <c r="P4780" t="b">
        <v>0</v>
      </c>
      <c r="Q4780" t="b">
        <v>0</v>
      </c>
      <c r="R4780" t="b">
        <v>0</v>
      </c>
      <c r="S4780">
        <v>61.04</v>
      </c>
      <c r="T4780" s="23">
        <v>42.26</v>
      </c>
      <c r="V4780" s="21">
        <f t="shared" si="75"/>
        <v>0.69233289646133678</v>
      </c>
    </row>
    <row r="4781" spans="1:22" hidden="1" x14ac:dyDescent="0.25">
      <c r="A4781">
        <v>869221</v>
      </c>
      <c r="B4781" t="s">
        <v>21</v>
      </c>
      <c r="C4781" t="s">
        <v>22</v>
      </c>
      <c r="D4781" t="s">
        <v>29</v>
      </c>
      <c r="E4781">
        <v>19082</v>
      </c>
      <c r="F4781" t="s">
        <v>24</v>
      </c>
      <c r="G4781" t="s">
        <v>25</v>
      </c>
      <c r="H4781">
        <v>4</v>
      </c>
      <c r="I4781" t="s">
        <v>140</v>
      </c>
      <c r="J4781" t="s">
        <v>27</v>
      </c>
      <c r="K4781" t="s">
        <v>31</v>
      </c>
      <c r="L4781">
        <v>500</v>
      </c>
      <c r="M4781">
        <v>0.8</v>
      </c>
      <c r="N4781">
        <v>10000</v>
      </c>
      <c r="O4781" t="b">
        <v>0</v>
      </c>
      <c r="P4781" t="b">
        <v>0</v>
      </c>
      <c r="Q4781" t="b">
        <v>0</v>
      </c>
      <c r="R4781" t="b">
        <v>0</v>
      </c>
      <c r="S4781">
        <v>19.78</v>
      </c>
      <c r="T4781" s="23">
        <v>29.43</v>
      </c>
      <c r="V4781" s="21">
        <f t="shared" si="75"/>
        <v>1.4878665318503539</v>
      </c>
    </row>
    <row r="4782" spans="1:22" hidden="1" x14ac:dyDescent="0.25">
      <c r="A4782">
        <v>869260</v>
      </c>
      <c r="B4782" t="s">
        <v>21</v>
      </c>
      <c r="C4782" t="s">
        <v>36</v>
      </c>
      <c r="D4782" t="s">
        <v>89</v>
      </c>
      <c r="E4782">
        <v>94118</v>
      </c>
      <c r="F4782">
        <v>941</v>
      </c>
      <c r="G4782" t="s">
        <v>25</v>
      </c>
      <c r="H4782">
        <v>1</v>
      </c>
      <c r="I4782" t="s">
        <v>271</v>
      </c>
      <c r="J4782" t="s">
        <v>27</v>
      </c>
      <c r="K4782" t="s">
        <v>31</v>
      </c>
      <c r="L4782">
        <v>250</v>
      </c>
      <c r="M4782">
        <v>0.8</v>
      </c>
      <c r="N4782">
        <v>10000</v>
      </c>
      <c r="O4782" t="b">
        <v>0</v>
      </c>
      <c r="P4782" t="b">
        <v>0</v>
      </c>
      <c r="Q4782" t="b">
        <v>0</v>
      </c>
      <c r="R4782" t="b">
        <v>0</v>
      </c>
      <c r="S4782">
        <v>99.78</v>
      </c>
      <c r="T4782" s="23">
        <v>94.96</v>
      </c>
      <c r="U4782" t="s">
        <v>80</v>
      </c>
      <c r="V4782" s="21">
        <f t="shared" si="75"/>
        <v>0.9516937261976347</v>
      </c>
    </row>
    <row r="4783" spans="1:22" hidden="1" x14ac:dyDescent="0.25">
      <c r="A4783">
        <v>869315</v>
      </c>
      <c r="B4783" t="s">
        <v>21</v>
      </c>
      <c r="C4783" t="s">
        <v>36</v>
      </c>
      <c r="D4783" t="s">
        <v>127</v>
      </c>
      <c r="E4783">
        <v>40509</v>
      </c>
      <c r="F4783" t="s">
        <v>24</v>
      </c>
      <c r="G4783" t="s">
        <v>25</v>
      </c>
      <c r="H4783">
        <v>1</v>
      </c>
      <c r="I4783" t="s">
        <v>166</v>
      </c>
      <c r="J4783" t="s">
        <v>27</v>
      </c>
      <c r="K4783" t="s">
        <v>31</v>
      </c>
      <c r="L4783">
        <v>250</v>
      </c>
      <c r="M4783">
        <v>0.9</v>
      </c>
      <c r="N4783">
        <v>10000</v>
      </c>
      <c r="O4783" t="b">
        <v>1</v>
      </c>
      <c r="P4783" t="b">
        <v>0</v>
      </c>
      <c r="Q4783" t="b">
        <v>0</v>
      </c>
      <c r="R4783" t="b">
        <v>0</v>
      </c>
      <c r="S4783">
        <v>103.39</v>
      </c>
      <c r="T4783" s="23">
        <v>53.33</v>
      </c>
      <c r="V4783" s="21">
        <f t="shared" si="75"/>
        <v>0.51581390850178932</v>
      </c>
    </row>
    <row r="4784" spans="1:22" hidden="1" x14ac:dyDescent="0.25">
      <c r="A4784">
        <v>869341</v>
      </c>
      <c r="B4784" t="s">
        <v>21</v>
      </c>
      <c r="C4784" t="s">
        <v>22</v>
      </c>
      <c r="D4784" t="s">
        <v>23</v>
      </c>
      <c r="E4784">
        <v>2339</v>
      </c>
      <c r="F4784" t="s">
        <v>24</v>
      </c>
      <c r="G4784" t="s">
        <v>25</v>
      </c>
      <c r="H4784">
        <v>1</v>
      </c>
      <c r="I4784" t="s">
        <v>81</v>
      </c>
      <c r="J4784" t="s">
        <v>27</v>
      </c>
      <c r="K4784" t="s">
        <v>28</v>
      </c>
      <c r="L4784">
        <v>500</v>
      </c>
      <c r="M4784">
        <v>0.8</v>
      </c>
      <c r="N4784">
        <v>10000</v>
      </c>
      <c r="O4784" t="b">
        <v>0</v>
      </c>
      <c r="P4784" t="b">
        <v>0</v>
      </c>
      <c r="Q4784" t="b">
        <v>0</v>
      </c>
      <c r="R4784" t="b">
        <v>0</v>
      </c>
      <c r="S4784">
        <v>53.73</v>
      </c>
      <c r="T4784" s="23">
        <v>39.39</v>
      </c>
      <c r="V4784" s="21">
        <f t="shared" si="75"/>
        <v>0.73310999441652713</v>
      </c>
    </row>
    <row r="4785" spans="1:22" hidden="1" x14ac:dyDescent="0.25">
      <c r="A4785">
        <v>869429</v>
      </c>
      <c r="B4785" t="s">
        <v>21</v>
      </c>
      <c r="C4785" t="s">
        <v>22</v>
      </c>
      <c r="D4785" t="s">
        <v>41</v>
      </c>
      <c r="E4785">
        <v>78613</v>
      </c>
      <c r="F4785">
        <v>786</v>
      </c>
      <c r="G4785" t="s">
        <v>25</v>
      </c>
      <c r="H4785">
        <v>1</v>
      </c>
      <c r="I4785" t="s">
        <v>166</v>
      </c>
      <c r="J4785" t="s">
        <v>27</v>
      </c>
      <c r="K4785" t="s">
        <v>28</v>
      </c>
      <c r="L4785">
        <v>500</v>
      </c>
      <c r="M4785">
        <v>0.9</v>
      </c>
      <c r="N4785">
        <v>5000</v>
      </c>
      <c r="O4785" t="b">
        <v>0</v>
      </c>
      <c r="P4785" t="b">
        <v>0</v>
      </c>
      <c r="Q4785" t="b">
        <v>0</v>
      </c>
      <c r="R4785" t="b">
        <v>0</v>
      </c>
      <c r="S4785">
        <v>28.88</v>
      </c>
      <c r="T4785" s="23">
        <v>22.52</v>
      </c>
      <c r="U4785" t="s">
        <v>288</v>
      </c>
      <c r="V4785" s="21">
        <f t="shared" si="75"/>
        <v>0.77977839335180055</v>
      </c>
    </row>
    <row r="4786" spans="1:22" hidden="1" x14ac:dyDescent="0.25">
      <c r="A4786">
        <v>869482</v>
      </c>
      <c r="B4786" t="s">
        <v>21</v>
      </c>
      <c r="C4786" t="s">
        <v>36</v>
      </c>
      <c r="D4786" t="s">
        <v>115</v>
      </c>
      <c r="E4786">
        <v>27617</v>
      </c>
      <c r="F4786" t="s">
        <v>24</v>
      </c>
      <c r="G4786" t="s">
        <v>25</v>
      </c>
      <c r="H4786">
        <v>2</v>
      </c>
      <c r="I4786" t="s">
        <v>114</v>
      </c>
      <c r="J4786" t="s">
        <v>27</v>
      </c>
      <c r="K4786" t="s">
        <v>31</v>
      </c>
      <c r="L4786">
        <v>250</v>
      </c>
      <c r="M4786">
        <v>0.9</v>
      </c>
      <c r="N4786">
        <v>15000</v>
      </c>
      <c r="O4786" t="b">
        <v>0</v>
      </c>
      <c r="P4786" t="b">
        <v>0</v>
      </c>
      <c r="Q4786" t="b">
        <v>0</v>
      </c>
      <c r="R4786" t="b">
        <v>1</v>
      </c>
      <c r="S4786">
        <v>124.42</v>
      </c>
      <c r="T4786" s="23">
        <v>77.64</v>
      </c>
      <c r="V4786" s="21">
        <f t="shared" si="75"/>
        <v>0.62401543160263628</v>
      </c>
    </row>
    <row r="4787" spans="1:22" x14ac:dyDescent="0.25">
      <c r="A4787">
        <v>869499</v>
      </c>
      <c r="B4787" t="s">
        <v>21</v>
      </c>
      <c r="C4787" t="s">
        <v>22</v>
      </c>
      <c r="D4787" t="s">
        <v>89</v>
      </c>
      <c r="E4787">
        <v>92504</v>
      </c>
      <c r="F4787">
        <v>925</v>
      </c>
      <c r="G4787" t="s">
        <v>25</v>
      </c>
      <c r="H4787">
        <v>2</v>
      </c>
      <c r="I4787" t="s">
        <v>67</v>
      </c>
      <c r="J4787" t="s">
        <v>27</v>
      </c>
      <c r="K4787" t="s">
        <v>31</v>
      </c>
      <c r="L4787">
        <v>500</v>
      </c>
      <c r="M4787">
        <v>0.8</v>
      </c>
      <c r="N4787">
        <v>10000</v>
      </c>
      <c r="O4787" t="b">
        <v>0</v>
      </c>
      <c r="P4787" t="b">
        <v>1</v>
      </c>
      <c r="Q4787" t="b">
        <v>0</v>
      </c>
      <c r="R4787" t="b">
        <v>0</v>
      </c>
      <c r="S4787">
        <v>50.18</v>
      </c>
      <c r="T4787" s="23">
        <v>1.44</v>
      </c>
      <c r="V4787" s="21">
        <f t="shared" si="75"/>
        <v>2.8696691909127141E-2</v>
      </c>
    </row>
    <row r="4788" spans="1:22" x14ac:dyDescent="0.25">
      <c r="A4788">
        <v>869500</v>
      </c>
      <c r="B4788" t="s">
        <v>21</v>
      </c>
      <c r="C4788" t="s">
        <v>22</v>
      </c>
      <c r="D4788" t="s">
        <v>89</v>
      </c>
      <c r="E4788">
        <v>92504</v>
      </c>
      <c r="F4788">
        <v>925</v>
      </c>
      <c r="G4788" t="s">
        <v>25</v>
      </c>
      <c r="H4788">
        <v>1</v>
      </c>
      <c r="I4788" t="s">
        <v>67</v>
      </c>
      <c r="J4788" t="s">
        <v>27</v>
      </c>
      <c r="K4788" t="s">
        <v>28</v>
      </c>
      <c r="L4788">
        <v>500</v>
      </c>
      <c r="M4788">
        <v>0.8</v>
      </c>
      <c r="N4788">
        <v>10000</v>
      </c>
      <c r="O4788" t="b">
        <v>0</v>
      </c>
      <c r="P4788" t="b">
        <v>1</v>
      </c>
      <c r="Q4788" t="b">
        <v>0</v>
      </c>
      <c r="R4788" t="b">
        <v>0</v>
      </c>
      <c r="S4788">
        <v>47.94</v>
      </c>
      <c r="T4788" s="23">
        <v>1.44</v>
      </c>
      <c r="V4788" s="21">
        <f t="shared" si="75"/>
        <v>3.0037546933667083E-2</v>
      </c>
    </row>
    <row r="4789" spans="1:22" hidden="1" x14ac:dyDescent="0.25">
      <c r="A4789">
        <v>869501</v>
      </c>
      <c r="B4789" t="s">
        <v>21</v>
      </c>
      <c r="C4789" t="s">
        <v>36</v>
      </c>
      <c r="D4789" t="s">
        <v>89</v>
      </c>
      <c r="E4789">
        <v>92504</v>
      </c>
      <c r="F4789">
        <v>925</v>
      </c>
      <c r="G4789" t="s">
        <v>25</v>
      </c>
      <c r="H4789">
        <v>1</v>
      </c>
      <c r="I4789" t="s">
        <v>67</v>
      </c>
      <c r="J4789" t="s">
        <v>27</v>
      </c>
      <c r="K4789" t="s">
        <v>31</v>
      </c>
      <c r="L4789">
        <v>500</v>
      </c>
      <c r="M4789">
        <v>0.8</v>
      </c>
      <c r="N4789">
        <v>10000</v>
      </c>
      <c r="O4789" t="b">
        <v>0</v>
      </c>
      <c r="P4789" t="b">
        <v>1</v>
      </c>
      <c r="Q4789" t="b">
        <v>0</v>
      </c>
      <c r="R4789" t="b">
        <v>0</v>
      </c>
      <c r="S4789">
        <v>79.33</v>
      </c>
      <c r="T4789" s="23">
        <v>21.87</v>
      </c>
      <c r="V4789" s="21">
        <f t="shared" si="75"/>
        <v>0.27568385226270015</v>
      </c>
    </row>
    <row r="4790" spans="1:22" hidden="1" x14ac:dyDescent="0.25">
      <c r="A4790">
        <v>869708</v>
      </c>
      <c r="B4790" t="s">
        <v>21</v>
      </c>
      <c r="C4790" t="s">
        <v>22</v>
      </c>
      <c r="D4790" t="s">
        <v>89</v>
      </c>
      <c r="E4790">
        <v>94043</v>
      </c>
      <c r="F4790">
        <v>940</v>
      </c>
      <c r="G4790" t="s">
        <v>25</v>
      </c>
      <c r="H4790">
        <v>5</v>
      </c>
      <c r="I4790" t="s">
        <v>30</v>
      </c>
      <c r="J4790" t="s">
        <v>27</v>
      </c>
      <c r="K4790">
        <v>0</v>
      </c>
      <c r="L4790">
        <v>500</v>
      </c>
      <c r="M4790">
        <v>0.9</v>
      </c>
      <c r="N4790">
        <v>10000</v>
      </c>
      <c r="O4790" t="b">
        <v>0</v>
      </c>
      <c r="P4790" t="b">
        <v>0</v>
      </c>
      <c r="Q4790" t="b">
        <v>0</v>
      </c>
      <c r="R4790" t="b">
        <v>0</v>
      </c>
      <c r="S4790">
        <v>71.27</v>
      </c>
      <c r="T4790" t="e">
        <v>#N/A</v>
      </c>
      <c r="U4790" t="s">
        <v>288</v>
      </c>
      <c r="V4790" s="21" t="e">
        <f t="shared" si="75"/>
        <v>#N/A</v>
      </c>
    </row>
    <row r="4791" spans="1:22" hidden="1" x14ac:dyDescent="0.25">
      <c r="A4791">
        <v>869740</v>
      </c>
      <c r="B4791" t="s">
        <v>21</v>
      </c>
      <c r="C4791" t="s">
        <v>36</v>
      </c>
      <c r="D4791" t="s">
        <v>41</v>
      </c>
      <c r="E4791">
        <v>78728</v>
      </c>
      <c r="F4791">
        <v>787</v>
      </c>
      <c r="G4791" t="s">
        <v>25</v>
      </c>
      <c r="H4791">
        <v>9</v>
      </c>
      <c r="I4791" t="s">
        <v>43</v>
      </c>
      <c r="J4791" t="s">
        <v>27</v>
      </c>
      <c r="K4791">
        <v>0</v>
      </c>
      <c r="L4791">
        <v>500</v>
      </c>
      <c r="M4791">
        <v>0.8</v>
      </c>
      <c r="N4791">
        <v>10000</v>
      </c>
      <c r="O4791" t="b">
        <v>0</v>
      </c>
      <c r="P4791" t="b">
        <v>0</v>
      </c>
      <c r="Q4791" t="b">
        <v>0</v>
      </c>
      <c r="R4791" t="b">
        <v>0</v>
      </c>
      <c r="S4791">
        <v>74.97</v>
      </c>
      <c r="T4791" t="e">
        <v>#N/A</v>
      </c>
      <c r="U4791" t="s">
        <v>385</v>
      </c>
      <c r="V4791" s="21" t="e">
        <f t="shared" si="75"/>
        <v>#N/A</v>
      </c>
    </row>
    <row r="4792" spans="1:22" hidden="1" x14ac:dyDescent="0.25">
      <c r="A4792">
        <v>869755</v>
      </c>
      <c r="B4792" t="s">
        <v>21</v>
      </c>
      <c r="C4792" t="s">
        <v>36</v>
      </c>
      <c r="D4792" t="s">
        <v>86</v>
      </c>
      <c r="E4792">
        <v>3106</v>
      </c>
      <c r="F4792" t="s">
        <v>24</v>
      </c>
      <c r="G4792" t="s">
        <v>25</v>
      </c>
      <c r="H4792">
        <v>1</v>
      </c>
      <c r="I4792" t="s">
        <v>122</v>
      </c>
      <c r="J4792" t="s">
        <v>27</v>
      </c>
      <c r="K4792" t="s">
        <v>28</v>
      </c>
      <c r="L4792">
        <v>500</v>
      </c>
      <c r="M4792">
        <v>0.8</v>
      </c>
      <c r="N4792">
        <v>10000</v>
      </c>
      <c r="O4792" t="b">
        <v>1</v>
      </c>
      <c r="P4792" t="b">
        <v>0</v>
      </c>
      <c r="Q4792" t="b">
        <v>0</v>
      </c>
      <c r="R4792" t="b">
        <v>0</v>
      </c>
      <c r="S4792">
        <v>67.78</v>
      </c>
      <c r="T4792" s="23">
        <v>67.12</v>
      </c>
      <c r="V4792" s="21">
        <f t="shared" si="75"/>
        <v>0.99026261434051344</v>
      </c>
    </row>
    <row r="4793" spans="1:22" hidden="1" x14ac:dyDescent="0.25">
      <c r="A4793">
        <v>869802</v>
      </c>
      <c r="B4793" t="s">
        <v>21</v>
      </c>
      <c r="C4793" t="s">
        <v>22</v>
      </c>
      <c r="D4793" t="s">
        <v>86</v>
      </c>
      <c r="E4793">
        <v>3102</v>
      </c>
      <c r="F4793" t="s">
        <v>24</v>
      </c>
      <c r="G4793" t="s">
        <v>33</v>
      </c>
      <c r="H4793">
        <v>2</v>
      </c>
      <c r="I4793" t="s">
        <v>228</v>
      </c>
      <c r="J4793" t="s">
        <v>27</v>
      </c>
      <c r="K4793" t="s">
        <v>28</v>
      </c>
      <c r="L4793">
        <v>250</v>
      </c>
      <c r="M4793">
        <v>0.8</v>
      </c>
      <c r="N4793">
        <v>10000</v>
      </c>
      <c r="O4793" t="b">
        <v>0</v>
      </c>
      <c r="P4793" t="b">
        <v>0</v>
      </c>
      <c r="Q4793" t="b">
        <v>0</v>
      </c>
      <c r="R4793" t="b">
        <v>0</v>
      </c>
      <c r="S4793">
        <v>9.36</v>
      </c>
      <c r="T4793" s="23">
        <v>27.15</v>
      </c>
      <c r="U4793" t="s">
        <v>80</v>
      </c>
      <c r="V4793" s="21">
        <f t="shared" si="75"/>
        <v>2.9006410256410255</v>
      </c>
    </row>
    <row r="4794" spans="1:22" hidden="1" x14ac:dyDescent="0.25">
      <c r="A4794">
        <v>869817</v>
      </c>
      <c r="B4794" t="s">
        <v>21</v>
      </c>
      <c r="C4794" t="s">
        <v>22</v>
      </c>
      <c r="D4794" t="s">
        <v>78</v>
      </c>
      <c r="E4794">
        <v>34655</v>
      </c>
      <c r="F4794">
        <v>346</v>
      </c>
      <c r="G4794" t="s">
        <v>25</v>
      </c>
      <c r="H4794">
        <v>10</v>
      </c>
      <c r="I4794" t="s">
        <v>211</v>
      </c>
      <c r="J4794" t="s">
        <v>27</v>
      </c>
      <c r="K4794" t="s">
        <v>28</v>
      </c>
      <c r="L4794">
        <v>250</v>
      </c>
      <c r="M4794">
        <v>0.9</v>
      </c>
      <c r="N4794">
        <v>15000</v>
      </c>
      <c r="O4794" t="b">
        <v>0</v>
      </c>
      <c r="P4794" t="b">
        <v>0</v>
      </c>
      <c r="Q4794" t="b">
        <v>0</v>
      </c>
      <c r="R4794" t="b">
        <v>0</v>
      </c>
      <c r="S4794">
        <v>90.49</v>
      </c>
      <c r="T4794" s="23">
        <v>150.87</v>
      </c>
      <c r="V4794" s="21">
        <f t="shared" si="75"/>
        <v>1.6672560503923086</v>
      </c>
    </row>
    <row r="4795" spans="1:22" hidden="1" x14ac:dyDescent="0.25">
      <c r="A4795">
        <v>869826</v>
      </c>
      <c r="B4795" t="s">
        <v>21</v>
      </c>
      <c r="C4795" t="s">
        <v>22</v>
      </c>
      <c r="D4795" t="s">
        <v>115</v>
      </c>
      <c r="E4795">
        <v>28117</v>
      </c>
      <c r="F4795" t="s">
        <v>24</v>
      </c>
      <c r="G4795" t="s">
        <v>25</v>
      </c>
      <c r="H4795">
        <v>2</v>
      </c>
      <c r="I4795" t="s">
        <v>77</v>
      </c>
      <c r="J4795" t="s">
        <v>27</v>
      </c>
      <c r="K4795" t="s">
        <v>31</v>
      </c>
      <c r="L4795">
        <v>500</v>
      </c>
      <c r="M4795">
        <v>0.7</v>
      </c>
      <c r="N4795">
        <v>5000</v>
      </c>
      <c r="O4795" t="b">
        <v>0</v>
      </c>
      <c r="P4795" t="b">
        <v>0</v>
      </c>
      <c r="Q4795" t="b">
        <v>0</v>
      </c>
      <c r="R4795" t="b">
        <v>1</v>
      </c>
      <c r="S4795">
        <v>39.35</v>
      </c>
      <c r="T4795" s="23">
        <v>1.7</v>
      </c>
      <c r="V4795" s="21">
        <f t="shared" si="75"/>
        <v>4.3202033036848789E-2</v>
      </c>
    </row>
    <row r="4796" spans="1:22" hidden="1" x14ac:dyDescent="0.25">
      <c r="A4796">
        <v>869828</v>
      </c>
      <c r="B4796" t="s">
        <v>21</v>
      </c>
      <c r="C4796" t="s">
        <v>22</v>
      </c>
      <c r="D4796" t="s">
        <v>168</v>
      </c>
      <c r="E4796">
        <v>49504</v>
      </c>
      <c r="F4796">
        <v>495</v>
      </c>
      <c r="G4796" t="s">
        <v>25</v>
      </c>
      <c r="H4796">
        <v>1</v>
      </c>
      <c r="I4796" t="s">
        <v>63</v>
      </c>
      <c r="J4796" t="s">
        <v>27</v>
      </c>
      <c r="K4796" t="s">
        <v>28</v>
      </c>
      <c r="L4796">
        <v>500</v>
      </c>
      <c r="M4796">
        <v>0.9</v>
      </c>
      <c r="N4796">
        <v>10000</v>
      </c>
      <c r="O4796" t="b">
        <v>1</v>
      </c>
      <c r="P4796" t="b">
        <v>0</v>
      </c>
      <c r="Q4796" t="b">
        <v>0</v>
      </c>
      <c r="R4796" t="b">
        <v>0</v>
      </c>
      <c r="S4796">
        <v>47.66</v>
      </c>
      <c r="T4796" s="23">
        <v>1.7</v>
      </c>
      <c r="V4796" s="21">
        <f t="shared" si="75"/>
        <v>3.5669324381032312E-2</v>
      </c>
    </row>
    <row r="4797" spans="1:22" hidden="1" x14ac:dyDescent="0.25">
      <c r="A4797">
        <v>869833</v>
      </c>
      <c r="B4797" t="s">
        <v>21</v>
      </c>
      <c r="C4797" t="s">
        <v>22</v>
      </c>
      <c r="D4797" t="s">
        <v>89</v>
      </c>
      <c r="E4797">
        <v>90047</v>
      </c>
      <c r="F4797">
        <v>900</v>
      </c>
      <c r="G4797" t="s">
        <v>25</v>
      </c>
      <c r="H4797">
        <v>1</v>
      </c>
      <c r="I4797" t="s">
        <v>81</v>
      </c>
      <c r="J4797" t="s">
        <v>27</v>
      </c>
      <c r="K4797" t="s">
        <v>28</v>
      </c>
      <c r="L4797">
        <v>500</v>
      </c>
      <c r="M4797">
        <v>0.8</v>
      </c>
      <c r="N4797">
        <v>10000</v>
      </c>
      <c r="O4797" t="b">
        <v>0</v>
      </c>
      <c r="P4797" t="b">
        <v>0</v>
      </c>
      <c r="Q4797" t="b">
        <v>0</v>
      </c>
      <c r="R4797" t="b">
        <v>0</v>
      </c>
      <c r="S4797">
        <v>19.190000000000001</v>
      </c>
      <c r="T4797" s="23">
        <v>52.76</v>
      </c>
      <c r="V4797" s="21">
        <f t="shared" si="75"/>
        <v>2.7493486190724332</v>
      </c>
    </row>
    <row r="4798" spans="1:22" hidden="1" x14ac:dyDescent="0.25">
      <c r="A4798">
        <v>869922</v>
      </c>
      <c r="B4798" t="s">
        <v>21</v>
      </c>
      <c r="C4798" t="s">
        <v>22</v>
      </c>
      <c r="D4798" t="s">
        <v>62</v>
      </c>
      <c r="E4798">
        <v>24894</v>
      </c>
      <c r="F4798" t="s">
        <v>24</v>
      </c>
      <c r="G4798" t="s">
        <v>25</v>
      </c>
      <c r="H4798">
        <v>7</v>
      </c>
      <c r="I4798" t="s">
        <v>63</v>
      </c>
      <c r="J4798" t="s">
        <v>27</v>
      </c>
      <c r="K4798" t="s">
        <v>31</v>
      </c>
      <c r="L4798">
        <v>500</v>
      </c>
      <c r="M4798">
        <v>0.8</v>
      </c>
      <c r="N4798">
        <v>10000</v>
      </c>
      <c r="O4798" t="b">
        <v>0</v>
      </c>
      <c r="P4798" t="b">
        <v>0</v>
      </c>
      <c r="Q4798" t="b">
        <v>0</v>
      </c>
      <c r="R4798" t="b">
        <v>0</v>
      </c>
      <c r="S4798">
        <v>64.87</v>
      </c>
      <c r="T4798" s="23">
        <v>1.7</v>
      </c>
      <c r="V4798" s="21">
        <f t="shared" si="75"/>
        <v>2.6206258671188528E-2</v>
      </c>
    </row>
    <row r="4799" spans="1:22" hidden="1" x14ac:dyDescent="0.25">
      <c r="A4799">
        <v>869971</v>
      </c>
      <c r="B4799" t="s">
        <v>21</v>
      </c>
      <c r="C4799" t="s">
        <v>22</v>
      </c>
      <c r="D4799" t="s">
        <v>41</v>
      </c>
      <c r="E4799">
        <v>77480</v>
      </c>
      <c r="F4799">
        <v>774</v>
      </c>
      <c r="G4799" t="s">
        <v>25</v>
      </c>
      <c r="H4799">
        <v>1</v>
      </c>
      <c r="I4799" t="s">
        <v>67</v>
      </c>
      <c r="J4799" t="s">
        <v>27</v>
      </c>
      <c r="K4799" t="s">
        <v>28</v>
      </c>
      <c r="L4799">
        <v>500</v>
      </c>
      <c r="M4799">
        <v>0.8</v>
      </c>
      <c r="N4799">
        <v>10000</v>
      </c>
      <c r="O4799" t="b">
        <v>1</v>
      </c>
      <c r="P4799" t="b">
        <v>1</v>
      </c>
      <c r="Q4799" t="b">
        <v>0</v>
      </c>
      <c r="R4799" t="b">
        <v>0</v>
      </c>
      <c r="S4799">
        <v>45.42</v>
      </c>
      <c r="T4799" s="23">
        <v>1.7</v>
      </c>
      <c r="V4799" s="21">
        <f t="shared" si="75"/>
        <v>3.7428445618670189E-2</v>
      </c>
    </row>
    <row r="4800" spans="1:22" hidden="1" x14ac:dyDescent="0.25">
      <c r="A4800">
        <v>869972</v>
      </c>
      <c r="B4800" t="s">
        <v>21</v>
      </c>
      <c r="C4800" t="s">
        <v>22</v>
      </c>
      <c r="D4800" t="s">
        <v>41</v>
      </c>
      <c r="E4800">
        <v>77480</v>
      </c>
      <c r="F4800">
        <v>774</v>
      </c>
      <c r="G4800" t="s">
        <v>25</v>
      </c>
      <c r="H4800">
        <v>3</v>
      </c>
      <c r="I4800" t="s">
        <v>67</v>
      </c>
      <c r="J4800" t="s">
        <v>27</v>
      </c>
      <c r="K4800" t="s">
        <v>31</v>
      </c>
      <c r="L4800">
        <v>500</v>
      </c>
      <c r="M4800">
        <v>0.8</v>
      </c>
      <c r="N4800">
        <v>10000</v>
      </c>
      <c r="O4800" t="b">
        <v>1</v>
      </c>
      <c r="P4800" t="b">
        <v>1</v>
      </c>
      <c r="Q4800" t="b">
        <v>0</v>
      </c>
      <c r="R4800" t="b">
        <v>0</v>
      </c>
      <c r="S4800">
        <v>50.35</v>
      </c>
      <c r="T4800" s="23">
        <v>1.7</v>
      </c>
      <c r="V4800" s="21">
        <f t="shared" si="75"/>
        <v>3.3763654419066536E-2</v>
      </c>
    </row>
    <row r="4801" spans="1:22" hidden="1" x14ac:dyDescent="0.25">
      <c r="A4801">
        <v>869990</v>
      </c>
      <c r="B4801" t="s">
        <v>21</v>
      </c>
      <c r="C4801" t="s">
        <v>22</v>
      </c>
      <c r="D4801" t="s">
        <v>29</v>
      </c>
      <c r="E4801">
        <v>17102</v>
      </c>
      <c r="F4801" t="s">
        <v>24</v>
      </c>
      <c r="G4801" t="s">
        <v>33</v>
      </c>
      <c r="H4801">
        <v>8</v>
      </c>
      <c r="I4801" t="s">
        <v>63</v>
      </c>
      <c r="J4801" t="s">
        <v>27</v>
      </c>
      <c r="K4801" t="s">
        <v>28</v>
      </c>
      <c r="L4801">
        <v>250</v>
      </c>
      <c r="M4801">
        <v>0.7</v>
      </c>
      <c r="N4801">
        <v>5000</v>
      </c>
      <c r="O4801" t="b">
        <v>1</v>
      </c>
      <c r="P4801" t="b">
        <v>0</v>
      </c>
      <c r="Q4801" t="b">
        <v>0</v>
      </c>
      <c r="R4801" t="b">
        <v>0</v>
      </c>
      <c r="S4801">
        <v>34.03</v>
      </c>
      <c r="T4801" s="23">
        <v>1.7</v>
      </c>
      <c r="V4801" s="21">
        <f t="shared" si="75"/>
        <v>4.9955921245959448E-2</v>
      </c>
    </row>
    <row r="4802" spans="1:22" hidden="1" x14ac:dyDescent="0.25">
      <c r="A4802">
        <v>870023</v>
      </c>
      <c r="B4802" t="s">
        <v>21</v>
      </c>
      <c r="C4802" t="s">
        <v>36</v>
      </c>
      <c r="D4802" t="s">
        <v>23</v>
      </c>
      <c r="E4802">
        <v>2176</v>
      </c>
      <c r="F4802" t="s">
        <v>24</v>
      </c>
      <c r="G4802" t="s">
        <v>25</v>
      </c>
      <c r="H4802">
        <v>2</v>
      </c>
      <c r="I4802" t="s">
        <v>63</v>
      </c>
      <c r="J4802" t="s">
        <v>27</v>
      </c>
      <c r="K4802" t="s">
        <v>28</v>
      </c>
      <c r="L4802">
        <v>250</v>
      </c>
      <c r="M4802">
        <v>0.9</v>
      </c>
      <c r="N4802">
        <v>15000</v>
      </c>
      <c r="O4802" t="b">
        <v>0</v>
      </c>
      <c r="P4802" t="b">
        <v>0</v>
      </c>
      <c r="Q4802" t="b">
        <v>0</v>
      </c>
      <c r="R4802" t="b">
        <v>0</v>
      </c>
      <c r="S4802">
        <v>105.75</v>
      </c>
      <c r="T4802" s="23">
        <v>25.87</v>
      </c>
      <c r="V4802" s="21">
        <f t="shared" si="75"/>
        <v>0.24463356973995273</v>
      </c>
    </row>
    <row r="4803" spans="1:22" hidden="1" x14ac:dyDescent="0.25">
      <c r="A4803">
        <v>870245</v>
      </c>
      <c r="B4803" t="s">
        <v>21</v>
      </c>
      <c r="C4803" t="s">
        <v>22</v>
      </c>
      <c r="D4803" t="s">
        <v>139</v>
      </c>
      <c r="E4803">
        <v>89104</v>
      </c>
      <c r="F4803">
        <v>891</v>
      </c>
      <c r="G4803" t="s">
        <v>25</v>
      </c>
      <c r="H4803">
        <v>1</v>
      </c>
      <c r="I4803" t="s">
        <v>132</v>
      </c>
      <c r="J4803" t="s">
        <v>27</v>
      </c>
      <c r="K4803" t="s">
        <v>28</v>
      </c>
      <c r="L4803">
        <v>250</v>
      </c>
      <c r="M4803">
        <v>0.7</v>
      </c>
      <c r="N4803">
        <v>5000</v>
      </c>
      <c r="O4803" t="b">
        <v>0</v>
      </c>
      <c r="P4803" t="b">
        <v>0</v>
      </c>
      <c r="Q4803" t="b">
        <v>0</v>
      </c>
      <c r="R4803" t="b">
        <v>0</v>
      </c>
      <c r="S4803">
        <v>48.62</v>
      </c>
      <c r="T4803" s="23">
        <v>65.78</v>
      </c>
      <c r="V4803" s="21">
        <f t="shared" si="75"/>
        <v>1.3529411764705883</v>
      </c>
    </row>
    <row r="4804" spans="1:22" hidden="1" x14ac:dyDescent="0.25">
      <c r="A4804">
        <v>870258</v>
      </c>
      <c r="B4804" t="s">
        <v>21</v>
      </c>
      <c r="C4804" t="s">
        <v>36</v>
      </c>
      <c r="D4804" t="s">
        <v>111</v>
      </c>
      <c r="E4804">
        <v>85143</v>
      </c>
      <c r="F4804" t="s">
        <v>24</v>
      </c>
      <c r="G4804" t="s">
        <v>25</v>
      </c>
      <c r="H4804">
        <v>1</v>
      </c>
      <c r="I4804" t="s">
        <v>44</v>
      </c>
      <c r="J4804" t="s">
        <v>27</v>
      </c>
      <c r="K4804" t="s">
        <v>28</v>
      </c>
      <c r="L4804">
        <v>500</v>
      </c>
      <c r="M4804">
        <v>0.8</v>
      </c>
      <c r="N4804">
        <v>10000</v>
      </c>
      <c r="O4804" t="b">
        <v>1</v>
      </c>
      <c r="P4804" t="b">
        <v>1</v>
      </c>
      <c r="Q4804" t="b">
        <v>0</v>
      </c>
      <c r="R4804" t="b">
        <v>0</v>
      </c>
      <c r="S4804">
        <v>83.92</v>
      </c>
      <c r="T4804" s="23">
        <v>103.62</v>
      </c>
      <c r="U4804" t="s">
        <v>90</v>
      </c>
      <c r="V4804" s="21">
        <f t="shared" ref="V4804:V4867" si="76">T4804/S4804</f>
        <v>1.2347473784556722</v>
      </c>
    </row>
    <row r="4805" spans="1:22" hidden="1" x14ac:dyDescent="0.25">
      <c r="A4805">
        <v>870259</v>
      </c>
      <c r="B4805" t="s">
        <v>21</v>
      </c>
      <c r="C4805" t="s">
        <v>36</v>
      </c>
      <c r="D4805" t="s">
        <v>111</v>
      </c>
      <c r="E4805">
        <v>85143</v>
      </c>
      <c r="F4805" t="s">
        <v>24</v>
      </c>
      <c r="G4805" t="s">
        <v>25</v>
      </c>
      <c r="H4805">
        <v>1</v>
      </c>
      <c r="I4805" t="s">
        <v>44</v>
      </c>
      <c r="J4805" t="s">
        <v>27</v>
      </c>
      <c r="K4805" t="s">
        <v>28</v>
      </c>
      <c r="L4805">
        <v>500</v>
      </c>
      <c r="M4805">
        <v>0.8</v>
      </c>
      <c r="N4805">
        <v>10000</v>
      </c>
      <c r="O4805" t="b">
        <v>1</v>
      </c>
      <c r="P4805" t="b">
        <v>1</v>
      </c>
      <c r="Q4805" t="b">
        <v>0</v>
      </c>
      <c r="R4805" t="b">
        <v>0</v>
      </c>
      <c r="S4805">
        <v>83.92</v>
      </c>
      <c r="T4805" s="23">
        <v>103.62</v>
      </c>
      <c r="U4805" t="s">
        <v>90</v>
      </c>
      <c r="V4805" s="21">
        <f t="shared" si="76"/>
        <v>1.2347473784556722</v>
      </c>
    </row>
    <row r="4806" spans="1:22" hidden="1" x14ac:dyDescent="0.25">
      <c r="A4806">
        <v>870335</v>
      </c>
      <c r="B4806" t="s">
        <v>21</v>
      </c>
      <c r="C4806" t="s">
        <v>22</v>
      </c>
      <c r="D4806" t="s">
        <v>41</v>
      </c>
      <c r="E4806">
        <v>76137</v>
      </c>
      <c r="F4806">
        <v>761</v>
      </c>
      <c r="G4806" t="s">
        <v>25</v>
      </c>
      <c r="H4806">
        <v>7</v>
      </c>
      <c r="I4806" t="s">
        <v>63</v>
      </c>
      <c r="J4806" t="s">
        <v>27</v>
      </c>
      <c r="K4806" t="s">
        <v>31</v>
      </c>
      <c r="L4806">
        <v>250</v>
      </c>
      <c r="M4806">
        <v>0.9</v>
      </c>
      <c r="N4806">
        <v>10000</v>
      </c>
      <c r="O4806" t="b">
        <v>0</v>
      </c>
      <c r="P4806" t="b">
        <v>0</v>
      </c>
      <c r="Q4806" t="b">
        <v>0</v>
      </c>
      <c r="R4806" t="b">
        <v>0</v>
      </c>
      <c r="S4806">
        <v>80.02</v>
      </c>
      <c r="T4806" s="23">
        <v>1.7</v>
      </c>
      <c r="V4806" s="21">
        <f t="shared" si="76"/>
        <v>2.1244688827793051E-2</v>
      </c>
    </row>
    <row r="4807" spans="1:22" hidden="1" x14ac:dyDescent="0.25">
      <c r="A4807">
        <v>870415</v>
      </c>
      <c r="B4807" t="s">
        <v>21</v>
      </c>
      <c r="C4807" t="s">
        <v>36</v>
      </c>
      <c r="D4807" t="s">
        <v>74</v>
      </c>
      <c r="E4807">
        <v>37122</v>
      </c>
      <c r="F4807">
        <v>371</v>
      </c>
      <c r="G4807" t="s">
        <v>25</v>
      </c>
      <c r="H4807">
        <v>5</v>
      </c>
      <c r="I4807" t="s">
        <v>246</v>
      </c>
      <c r="J4807" t="s">
        <v>27</v>
      </c>
      <c r="K4807" t="s">
        <v>28</v>
      </c>
      <c r="L4807">
        <v>250</v>
      </c>
      <c r="M4807">
        <v>0.9</v>
      </c>
      <c r="N4807">
        <v>15000</v>
      </c>
      <c r="O4807" t="b">
        <v>1</v>
      </c>
      <c r="P4807" t="b">
        <v>1</v>
      </c>
      <c r="Q4807" t="b">
        <v>0</v>
      </c>
      <c r="R4807" t="b">
        <v>0</v>
      </c>
      <c r="S4807">
        <v>91.98</v>
      </c>
      <c r="T4807" s="23">
        <v>82.16</v>
      </c>
      <c r="V4807" s="21">
        <f t="shared" si="76"/>
        <v>0.89323766036094798</v>
      </c>
    </row>
    <row r="4808" spans="1:22" hidden="1" x14ac:dyDescent="0.25">
      <c r="A4808">
        <v>870416</v>
      </c>
      <c r="B4808" t="s">
        <v>21</v>
      </c>
      <c r="C4808" t="s">
        <v>36</v>
      </c>
      <c r="D4808" t="s">
        <v>74</v>
      </c>
      <c r="E4808">
        <v>37122</v>
      </c>
      <c r="F4808">
        <v>371</v>
      </c>
      <c r="G4808" t="s">
        <v>25</v>
      </c>
      <c r="H4808">
        <v>5</v>
      </c>
      <c r="I4808" t="s">
        <v>246</v>
      </c>
      <c r="J4808" t="s">
        <v>27</v>
      </c>
      <c r="K4808" t="s">
        <v>28</v>
      </c>
      <c r="L4808">
        <v>250</v>
      </c>
      <c r="M4808">
        <v>0.9</v>
      </c>
      <c r="N4808">
        <v>15000</v>
      </c>
      <c r="O4808" t="b">
        <v>1</v>
      </c>
      <c r="P4808" t="b">
        <v>1</v>
      </c>
      <c r="Q4808" t="b">
        <v>0</v>
      </c>
      <c r="R4808" t="b">
        <v>0</v>
      </c>
      <c r="S4808">
        <v>91.98</v>
      </c>
      <c r="T4808" s="23">
        <v>82.16</v>
      </c>
      <c r="V4808" s="21">
        <f t="shared" si="76"/>
        <v>0.89323766036094798</v>
      </c>
    </row>
    <row r="4809" spans="1:22" hidden="1" x14ac:dyDescent="0.25">
      <c r="A4809">
        <v>870417</v>
      </c>
      <c r="B4809" t="s">
        <v>21</v>
      </c>
      <c r="C4809" t="s">
        <v>36</v>
      </c>
      <c r="D4809" t="s">
        <v>74</v>
      </c>
      <c r="E4809">
        <v>37122</v>
      </c>
      <c r="F4809">
        <v>371</v>
      </c>
      <c r="G4809" t="s">
        <v>25</v>
      </c>
      <c r="H4809">
        <v>6</v>
      </c>
      <c r="I4809" t="s">
        <v>63</v>
      </c>
      <c r="J4809" t="s">
        <v>27</v>
      </c>
      <c r="K4809" t="s">
        <v>28</v>
      </c>
      <c r="L4809">
        <v>250</v>
      </c>
      <c r="M4809">
        <v>0.9</v>
      </c>
      <c r="N4809">
        <v>15000</v>
      </c>
      <c r="O4809" t="b">
        <v>1</v>
      </c>
      <c r="P4809" t="b">
        <v>1</v>
      </c>
      <c r="Q4809" t="b">
        <v>0</v>
      </c>
      <c r="R4809" t="b">
        <v>0</v>
      </c>
      <c r="S4809">
        <v>89.36</v>
      </c>
      <c r="T4809" s="23">
        <v>25.87</v>
      </c>
      <c r="V4809" s="21">
        <f t="shared" si="76"/>
        <v>0.28950313339301703</v>
      </c>
    </row>
    <row r="4810" spans="1:22" hidden="1" x14ac:dyDescent="0.25">
      <c r="A4810">
        <v>870424</v>
      </c>
      <c r="B4810" t="s">
        <v>21</v>
      </c>
      <c r="C4810" t="s">
        <v>22</v>
      </c>
      <c r="D4810" t="s">
        <v>89</v>
      </c>
      <c r="E4810">
        <v>94526</v>
      </c>
      <c r="F4810">
        <v>945</v>
      </c>
      <c r="G4810" t="s">
        <v>25</v>
      </c>
      <c r="H4810">
        <v>3</v>
      </c>
      <c r="I4810" t="s">
        <v>81</v>
      </c>
      <c r="J4810" t="s">
        <v>27</v>
      </c>
      <c r="K4810" t="s">
        <v>31</v>
      </c>
      <c r="L4810">
        <v>500</v>
      </c>
      <c r="M4810">
        <v>0.8</v>
      </c>
      <c r="N4810">
        <v>10000</v>
      </c>
      <c r="O4810" t="b">
        <v>0</v>
      </c>
      <c r="P4810" t="b">
        <v>0</v>
      </c>
      <c r="Q4810" t="b">
        <v>0</v>
      </c>
      <c r="R4810" t="b">
        <v>0</v>
      </c>
      <c r="S4810">
        <v>66.36</v>
      </c>
      <c r="T4810" s="23">
        <v>42.52</v>
      </c>
      <c r="V4810" s="21">
        <f t="shared" si="76"/>
        <v>0.64074743821579272</v>
      </c>
    </row>
    <row r="4811" spans="1:22" hidden="1" x14ac:dyDescent="0.25">
      <c r="A4811">
        <v>870457</v>
      </c>
      <c r="B4811" t="s">
        <v>21</v>
      </c>
      <c r="C4811" t="s">
        <v>22</v>
      </c>
      <c r="D4811" t="s">
        <v>37</v>
      </c>
      <c r="E4811">
        <v>20191</v>
      </c>
      <c r="F4811">
        <v>201</v>
      </c>
      <c r="G4811" t="s">
        <v>25</v>
      </c>
      <c r="H4811">
        <v>1</v>
      </c>
      <c r="I4811" t="s">
        <v>83</v>
      </c>
      <c r="J4811" t="s">
        <v>27</v>
      </c>
      <c r="K4811" t="s">
        <v>28</v>
      </c>
      <c r="L4811">
        <v>250</v>
      </c>
      <c r="M4811">
        <v>0.9</v>
      </c>
      <c r="N4811">
        <v>10000</v>
      </c>
      <c r="O4811" t="b">
        <v>0</v>
      </c>
      <c r="P4811" t="b">
        <v>0</v>
      </c>
      <c r="Q4811" t="b">
        <v>0</v>
      </c>
      <c r="R4811" t="b">
        <v>0</v>
      </c>
      <c r="S4811">
        <v>60.17</v>
      </c>
      <c r="T4811" s="23">
        <v>1.7</v>
      </c>
      <c r="U4811" t="s">
        <v>90</v>
      </c>
      <c r="V4811" s="21">
        <f t="shared" si="76"/>
        <v>2.8253282366627885E-2</v>
      </c>
    </row>
    <row r="4812" spans="1:22" hidden="1" x14ac:dyDescent="0.25">
      <c r="A4812">
        <v>870576</v>
      </c>
      <c r="B4812" t="s">
        <v>21</v>
      </c>
      <c r="C4812" t="s">
        <v>22</v>
      </c>
      <c r="D4812" t="s">
        <v>78</v>
      </c>
      <c r="E4812">
        <v>32132</v>
      </c>
      <c r="F4812">
        <v>321</v>
      </c>
      <c r="G4812" t="s">
        <v>25</v>
      </c>
      <c r="H4812">
        <v>2</v>
      </c>
      <c r="I4812" t="s">
        <v>171</v>
      </c>
      <c r="J4812" t="s">
        <v>27</v>
      </c>
      <c r="K4812" t="s">
        <v>28</v>
      </c>
      <c r="L4812">
        <v>500</v>
      </c>
      <c r="M4812">
        <v>1</v>
      </c>
      <c r="N4812">
        <v>5000</v>
      </c>
      <c r="O4812" t="b">
        <v>0</v>
      </c>
      <c r="P4812" t="b">
        <v>1</v>
      </c>
      <c r="Q4812" t="b">
        <v>0</v>
      </c>
      <c r="R4812" t="b">
        <v>0</v>
      </c>
      <c r="S4812">
        <v>51.8</v>
      </c>
      <c r="T4812" s="23">
        <v>1.7</v>
      </c>
      <c r="V4812" s="21">
        <f t="shared" si="76"/>
        <v>3.2818532818532822E-2</v>
      </c>
    </row>
    <row r="4813" spans="1:22" hidden="1" x14ac:dyDescent="0.25">
      <c r="A4813">
        <v>870588</v>
      </c>
      <c r="B4813" t="s">
        <v>21</v>
      </c>
      <c r="C4813" t="s">
        <v>22</v>
      </c>
      <c r="D4813" t="s">
        <v>78</v>
      </c>
      <c r="E4813">
        <v>33614</v>
      </c>
      <c r="F4813">
        <v>336</v>
      </c>
      <c r="G4813" t="s">
        <v>25</v>
      </c>
      <c r="H4813">
        <v>3</v>
      </c>
      <c r="I4813" t="s">
        <v>172</v>
      </c>
      <c r="J4813" t="s">
        <v>27</v>
      </c>
      <c r="K4813" t="s">
        <v>28</v>
      </c>
      <c r="L4813">
        <v>250</v>
      </c>
      <c r="M4813">
        <v>0.9</v>
      </c>
      <c r="N4813">
        <v>15000</v>
      </c>
      <c r="O4813" t="b">
        <v>0</v>
      </c>
      <c r="P4813" t="b">
        <v>0</v>
      </c>
      <c r="Q4813" t="b">
        <v>0</v>
      </c>
      <c r="R4813" t="b">
        <v>0</v>
      </c>
      <c r="S4813">
        <v>64.78</v>
      </c>
      <c r="T4813" s="23">
        <v>1.7</v>
      </c>
      <c r="V4813" s="21">
        <f t="shared" si="76"/>
        <v>2.6242667489966037E-2</v>
      </c>
    </row>
    <row r="4814" spans="1:22" hidden="1" x14ac:dyDescent="0.25">
      <c r="A4814">
        <v>870644</v>
      </c>
      <c r="B4814" t="s">
        <v>21</v>
      </c>
      <c r="C4814" t="s">
        <v>22</v>
      </c>
      <c r="D4814" t="s">
        <v>127</v>
      </c>
      <c r="E4814">
        <v>40475</v>
      </c>
      <c r="F4814" t="s">
        <v>24</v>
      </c>
      <c r="G4814" t="s">
        <v>25</v>
      </c>
      <c r="H4814">
        <v>1</v>
      </c>
      <c r="I4814" t="s">
        <v>269</v>
      </c>
      <c r="J4814" t="s">
        <v>27</v>
      </c>
      <c r="K4814" t="s">
        <v>28</v>
      </c>
      <c r="L4814">
        <v>250</v>
      </c>
      <c r="M4814">
        <v>0.9</v>
      </c>
      <c r="N4814">
        <v>15000</v>
      </c>
      <c r="O4814" t="b">
        <v>1</v>
      </c>
      <c r="P4814" t="b">
        <v>1</v>
      </c>
      <c r="Q4814" t="b">
        <v>0</v>
      </c>
      <c r="R4814" t="b">
        <v>0</v>
      </c>
      <c r="S4814">
        <v>64.3</v>
      </c>
      <c r="T4814" s="23">
        <v>35.51</v>
      </c>
      <c r="V4814" s="21">
        <f t="shared" si="76"/>
        <v>0.55225505443234835</v>
      </c>
    </row>
    <row r="4815" spans="1:22" hidden="1" x14ac:dyDescent="0.25">
      <c r="A4815">
        <v>870645</v>
      </c>
      <c r="B4815" t="s">
        <v>21</v>
      </c>
      <c r="C4815" t="s">
        <v>22</v>
      </c>
      <c r="D4815" t="s">
        <v>127</v>
      </c>
      <c r="E4815">
        <v>40475</v>
      </c>
      <c r="F4815" t="s">
        <v>24</v>
      </c>
      <c r="G4815" t="s">
        <v>25</v>
      </c>
      <c r="H4815">
        <v>1</v>
      </c>
      <c r="I4815" t="s">
        <v>269</v>
      </c>
      <c r="J4815" t="s">
        <v>27</v>
      </c>
      <c r="K4815" t="s">
        <v>31</v>
      </c>
      <c r="L4815">
        <v>250</v>
      </c>
      <c r="M4815">
        <v>0.9</v>
      </c>
      <c r="N4815">
        <v>15000</v>
      </c>
      <c r="O4815" t="b">
        <v>1</v>
      </c>
      <c r="P4815" t="b">
        <v>1</v>
      </c>
      <c r="Q4815" t="b">
        <v>0</v>
      </c>
      <c r="R4815" t="b">
        <v>0</v>
      </c>
      <c r="S4815">
        <v>64.3</v>
      </c>
      <c r="T4815" s="23">
        <v>32.36</v>
      </c>
      <c r="V4815" s="21">
        <f t="shared" si="76"/>
        <v>0.50326594090202181</v>
      </c>
    </row>
    <row r="4816" spans="1:22" hidden="1" x14ac:dyDescent="0.25">
      <c r="A4816">
        <v>870754</v>
      </c>
      <c r="B4816" t="s">
        <v>21</v>
      </c>
      <c r="C4816" t="s">
        <v>22</v>
      </c>
      <c r="D4816" t="s">
        <v>299</v>
      </c>
      <c r="E4816">
        <v>59911</v>
      </c>
      <c r="F4816" t="s">
        <v>24</v>
      </c>
      <c r="G4816" t="s">
        <v>25</v>
      </c>
      <c r="H4816">
        <v>5</v>
      </c>
      <c r="I4816" t="s">
        <v>30</v>
      </c>
      <c r="J4816" t="s">
        <v>27</v>
      </c>
      <c r="K4816" t="s">
        <v>28</v>
      </c>
      <c r="L4816">
        <v>500</v>
      </c>
      <c r="M4816">
        <v>0.8</v>
      </c>
      <c r="N4816">
        <v>5000</v>
      </c>
      <c r="O4816" t="b">
        <v>0</v>
      </c>
      <c r="P4816" t="b">
        <v>1</v>
      </c>
      <c r="Q4816" t="b">
        <v>0</v>
      </c>
      <c r="R4816" t="b">
        <v>0</v>
      </c>
      <c r="S4816">
        <v>13.9</v>
      </c>
      <c r="T4816" s="23">
        <v>40.36</v>
      </c>
      <c r="U4816" t="s">
        <v>80</v>
      </c>
      <c r="V4816" s="21">
        <f t="shared" si="76"/>
        <v>2.9035971223021582</v>
      </c>
    </row>
    <row r="4817" spans="1:22" hidden="1" x14ac:dyDescent="0.25">
      <c r="A4817">
        <v>870755</v>
      </c>
      <c r="B4817" t="s">
        <v>21</v>
      </c>
      <c r="C4817" t="s">
        <v>22</v>
      </c>
      <c r="D4817" t="s">
        <v>299</v>
      </c>
      <c r="E4817">
        <v>59911</v>
      </c>
      <c r="F4817" t="s">
        <v>24</v>
      </c>
      <c r="G4817" t="s">
        <v>25</v>
      </c>
      <c r="H4817">
        <v>6</v>
      </c>
      <c r="I4817" t="s">
        <v>30</v>
      </c>
      <c r="J4817" t="s">
        <v>27</v>
      </c>
      <c r="K4817" t="s">
        <v>31</v>
      </c>
      <c r="L4817">
        <v>500</v>
      </c>
      <c r="M4817">
        <v>0.8</v>
      </c>
      <c r="N4817">
        <v>5000</v>
      </c>
      <c r="O4817" t="b">
        <v>0</v>
      </c>
      <c r="P4817" t="b">
        <v>1</v>
      </c>
      <c r="Q4817" t="b">
        <v>0</v>
      </c>
      <c r="R4817" t="b">
        <v>0</v>
      </c>
      <c r="S4817">
        <v>13.9</v>
      </c>
      <c r="T4817" s="23">
        <v>40.479999999999997</v>
      </c>
      <c r="U4817" t="s">
        <v>80</v>
      </c>
      <c r="V4817" s="21">
        <f t="shared" si="76"/>
        <v>2.9122302158273379</v>
      </c>
    </row>
    <row r="4818" spans="1:22" hidden="1" x14ac:dyDescent="0.25">
      <c r="A4818">
        <v>870756</v>
      </c>
      <c r="B4818" t="s">
        <v>21</v>
      </c>
      <c r="C4818" t="s">
        <v>22</v>
      </c>
      <c r="D4818" t="s">
        <v>299</v>
      </c>
      <c r="E4818">
        <v>59911</v>
      </c>
      <c r="F4818" t="s">
        <v>24</v>
      </c>
      <c r="G4818" t="s">
        <v>25</v>
      </c>
      <c r="H4818">
        <v>1</v>
      </c>
      <c r="I4818" t="s">
        <v>431</v>
      </c>
      <c r="J4818" t="s">
        <v>27</v>
      </c>
      <c r="K4818" t="s">
        <v>28</v>
      </c>
      <c r="L4818">
        <v>500</v>
      </c>
      <c r="M4818">
        <v>0.8</v>
      </c>
      <c r="N4818">
        <v>5000</v>
      </c>
      <c r="O4818" t="b">
        <v>0</v>
      </c>
      <c r="P4818" t="b">
        <v>1</v>
      </c>
      <c r="Q4818" t="b">
        <v>0</v>
      </c>
      <c r="R4818" t="b">
        <v>0</v>
      </c>
      <c r="S4818">
        <v>13.9</v>
      </c>
      <c r="T4818" s="23">
        <v>1.7</v>
      </c>
      <c r="U4818" t="s">
        <v>80</v>
      </c>
      <c r="V4818" s="21">
        <f t="shared" si="76"/>
        <v>0.12230215827338128</v>
      </c>
    </row>
    <row r="4819" spans="1:22" hidden="1" x14ac:dyDescent="0.25">
      <c r="A4819">
        <v>870757</v>
      </c>
      <c r="B4819" t="s">
        <v>21</v>
      </c>
      <c r="C4819" t="s">
        <v>22</v>
      </c>
      <c r="D4819" t="s">
        <v>299</v>
      </c>
      <c r="E4819">
        <v>59911</v>
      </c>
      <c r="F4819" t="s">
        <v>24</v>
      </c>
      <c r="G4819" t="s">
        <v>25</v>
      </c>
      <c r="H4819">
        <v>1</v>
      </c>
      <c r="I4819" t="s">
        <v>121</v>
      </c>
      <c r="J4819" t="s">
        <v>27</v>
      </c>
      <c r="K4819" t="s">
        <v>31</v>
      </c>
      <c r="L4819">
        <v>500</v>
      </c>
      <c r="M4819">
        <v>0.8</v>
      </c>
      <c r="N4819">
        <v>5000</v>
      </c>
      <c r="O4819" t="b">
        <v>0</v>
      </c>
      <c r="P4819" t="b">
        <v>1</v>
      </c>
      <c r="Q4819" t="b">
        <v>0</v>
      </c>
      <c r="R4819" t="b">
        <v>0</v>
      </c>
      <c r="S4819">
        <v>13.9</v>
      </c>
      <c r="T4819" s="23">
        <v>27.69</v>
      </c>
      <c r="U4819" t="s">
        <v>80</v>
      </c>
      <c r="V4819" s="21">
        <f t="shared" si="76"/>
        <v>1.9920863309352519</v>
      </c>
    </row>
    <row r="4820" spans="1:22" hidden="1" x14ac:dyDescent="0.25">
      <c r="A4820">
        <v>870758</v>
      </c>
      <c r="B4820" t="s">
        <v>21</v>
      </c>
      <c r="C4820" t="s">
        <v>22</v>
      </c>
      <c r="D4820" t="s">
        <v>299</v>
      </c>
      <c r="E4820">
        <v>59911</v>
      </c>
      <c r="F4820" t="s">
        <v>24</v>
      </c>
      <c r="G4820" t="s">
        <v>25</v>
      </c>
      <c r="H4820">
        <v>4</v>
      </c>
      <c r="I4820" t="s">
        <v>30</v>
      </c>
      <c r="J4820" t="s">
        <v>27</v>
      </c>
      <c r="K4820" t="s">
        <v>28</v>
      </c>
      <c r="L4820">
        <v>500</v>
      </c>
      <c r="M4820">
        <v>0.8</v>
      </c>
      <c r="N4820">
        <v>5000</v>
      </c>
      <c r="O4820" t="b">
        <v>0</v>
      </c>
      <c r="P4820" t="b">
        <v>1</v>
      </c>
      <c r="Q4820" t="b">
        <v>0</v>
      </c>
      <c r="R4820" t="b">
        <v>0</v>
      </c>
      <c r="S4820">
        <v>13.9</v>
      </c>
      <c r="T4820" s="23">
        <v>33.15</v>
      </c>
      <c r="U4820" t="s">
        <v>80</v>
      </c>
      <c r="V4820" s="21">
        <f t="shared" si="76"/>
        <v>2.3848920863309351</v>
      </c>
    </row>
    <row r="4821" spans="1:22" hidden="1" x14ac:dyDescent="0.25">
      <c r="A4821">
        <v>870837</v>
      </c>
      <c r="B4821" t="s">
        <v>21</v>
      </c>
      <c r="C4821" t="s">
        <v>22</v>
      </c>
      <c r="D4821" t="s">
        <v>89</v>
      </c>
      <c r="E4821">
        <v>94015</v>
      </c>
      <c r="F4821">
        <v>940</v>
      </c>
      <c r="G4821" t="s">
        <v>25</v>
      </c>
      <c r="H4821">
        <v>1</v>
      </c>
      <c r="I4821" t="s">
        <v>61</v>
      </c>
      <c r="J4821" t="s">
        <v>27</v>
      </c>
      <c r="K4821" t="s">
        <v>31</v>
      </c>
      <c r="L4821">
        <v>250</v>
      </c>
      <c r="M4821">
        <v>0.7</v>
      </c>
      <c r="N4821">
        <v>5000</v>
      </c>
      <c r="O4821" t="b">
        <v>0</v>
      </c>
      <c r="P4821" t="b">
        <v>0</v>
      </c>
      <c r="Q4821" t="b">
        <v>0</v>
      </c>
      <c r="R4821" t="b">
        <v>0</v>
      </c>
      <c r="S4821">
        <v>61.48</v>
      </c>
      <c r="T4821" s="23">
        <v>46.78</v>
      </c>
      <c r="V4821" s="21">
        <f t="shared" si="76"/>
        <v>0.76089785296031232</v>
      </c>
    </row>
    <row r="4822" spans="1:22" hidden="1" x14ac:dyDescent="0.25">
      <c r="A4822">
        <v>870966</v>
      </c>
      <c r="B4822" t="s">
        <v>21</v>
      </c>
      <c r="C4822" t="s">
        <v>36</v>
      </c>
      <c r="D4822" t="s">
        <v>98</v>
      </c>
      <c r="E4822">
        <v>2860</v>
      </c>
      <c r="F4822" t="s">
        <v>24</v>
      </c>
      <c r="G4822" t="s">
        <v>25</v>
      </c>
      <c r="H4822">
        <v>1</v>
      </c>
      <c r="I4822" t="s">
        <v>63</v>
      </c>
      <c r="J4822" t="s">
        <v>27</v>
      </c>
      <c r="K4822" t="s">
        <v>31</v>
      </c>
      <c r="L4822">
        <v>250</v>
      </c>
      <c r="M4822">
        <v>0.9</v>
      </c>
      <c r="N4822">
        <v>10000</v>
      </c>
      <c r="O4822" t="b">
        <v>1</v>
      </c>
      <c r="P4822" t="b">
        <v>0</v>
      </c>
      <c r="Q4822" t="b">
        <v>0</v>
      </c>
      <c r="R4822" t="b">
        <v>0</v>
      </c>
      <c r="S4822">
        <v>75.19</v>
      </c>
      <c r="T4822" s="23">
        <v>25.87</v>
      </c>
      <c r="V4822" s="21">
        <f t="shared" si="76"/>
        <v>0.34406171033382099</v>
      </c>
    </row>
    <row r="4823" spans="1:22" hidden="1" x14ac:dyDescent="0.25">
      <c r="A4823">
        <v>870967</v>
      </c>
      <c r="B4823" t="s">
        <v>21</v>
      </c>
      <c r="C4823" t="s">
        <v>22</v>
      </c>
      <c r="D4823" t="s">
        <v>78</v>
      </c>
      <c r="E4823">
        <v>33541</v>
      </c>
      <c r="F4823">
        <v>335</v>
      </c>
      <c r="G4823" t="s">
        <v>25</v>
      </c>
      <c r="H4823">
        <v>1</v>
      </c>
      <c r="I4823" t="s">
        <v>170</v>
      </c>
      <c r="J4823" t="s">
        <v>27</v>
      </c>
      <c r="K4823" t="s">
        <v>28</v>
      </c>
      <c r="L4823">
        <v>500</v>
      </c>
      <c r="M4823">
        <v>1</v>
      </c>
      <c r="N4823">
        <v>15000</v>
      </c>
      <c r="O4823" t="b">
        <v>0</v>
      </c>
      <c r="P4823" t="b">
        <v>1</v>
      </c>
      <c r="Q4823" t="b">
        <v>0</v>
      </c>
      <c r="R4823" t="b">
        <v>1</v>
      </c>
      <c r="S4823">
        <v>41.61</v>
      </c>
      <c r="T4823" s="23">
        <v>1.7</v>
      </c>
      <c r="V4823" s="21">
        <f t="shared" si="76"/>
        <v>4.085556356645037E-2</v>
      </c>
    </row>
    <row r="4824" spans="1:22" hidden="1" x14ac:dyDescent="0.25">
      <c r="A4824">
        <v>871013</v>
      </c>
      <c r="B4824" t="s">
        <v>21</v>
      </c>
      <c r="C4824" t="s">
        <v>36</v>
      </c>
      <c r="D4824" t="s">
        <v>223</v>
      </c>
      <c r="E4824">
        <v>70518</v>
      </c>
      <c r="F4824">
        <v>705</v>
      </c>
      <c r="G4824" t="s">
        <v>25</v>
      </c>
      <c r="H4824">
        <v>2</v>
      </c>
      <c r="I4824" t="s">
        <v>63</v>
      </c>
      <c r="J4824" t="s">
        <v>27</v>
      </c>
      <c r="K4824" t="s">
        <v>31</v>
      </c>
      <c r="L4824">
        <v>250</v>
      </c>
      <c r="M4824">
        <v>0.8</v>
      </c>
      <c r="N4824">
        <v>5000</v>
      </c>
      <c r="O4824" t="b">
        <v>0</v>
      </c>
      <c r="P4824" t="b">
        <v>0</v>
      </c>
      <c r="Q4824" t="b">
        <v>0</v>
      </c>
      <c r="R4824" t="b">
        <v>0</v>
      </c>
      <c r="S4824">
        <v>67.319999999999993</v>
      </c>
      <c r="T4824" s="23">
        <v>25.87</v>
      </c>
      <c r="V4824" s="21">
        <f t="shared" si="76"/>
        <v>0.38428401663695788</v>
      </c>
    </row>
    <row r="4825" spans="1:22" hidden="1" x14ac:dyDescent="0.25">
      <c r="A4825">
        <v>871113</v>
      </c>
      <c r="B4825" t="s">
        <v>21</v>
      </c>
      <c r="C4825" t="s">
        <v>36</v>
      </c>
      <c r="D4825" t="s">
        <v>142</v>
      </c>
      <c r="E4825">
        <v>63147</v>
      </c>
      <c r="F4825" t="s">
        <v>24</v>
      </c>
      <c r="G4825" t="s">
        <v>25</v>
      </c>
      <c r="H4825">
        <v>1</v>
      </c>
      <c r="I4825" t="s">
        <v>63</v>
      </c>
      <c r="J4825" t="s">
        <v>27</v>
      </c>
      <c r="K4825" t="s">
        <v>31</v>
      </c>
      <c r="L4825">
        <v>500</v>
      </c>
      <c r="M4825">
        <v>0.8</v>
      </c>
      <c r="N4825">
        <v>10000</v>
      </c>
      <c r="O4825" t="b">
        <v>0</v>
      </c>
      <c r="P4825" t="b">
        <v>0</v>
      </c>
      <c r="Q4825" t="b">
        <v>0</v>
      </c>
      <c r="R4825" t="b">
        <v>0</v>
      </c>
      <c r="S4825">
        <v>64.83</v>
      </c>
      <c r="T4825" s="23">
        <v>25.87</v>
      </c>
      <c r="V4825" s="21">
        <f t="shared" si="76"/>
        <v>0.39904365262995528</v>
      </c>
    </row>
    <row r="4826" spans="1:22" hidden="1" x14ac:dyDescent="0.25">
      <c r="A4826">
        <v>871277</v>
      </c>
      <c r="B4826" t="s">
        <v>21</v>
      </c>
      <c r="C4826" t="s">
        <v>36</v>
      </c>
      <c r="D4826" t="s">
        <v>23</v>
      </c>
      <c r="E4826">
        <v>1103</v>
      </c>
      <c r="F4826" t="s">
        <v>24</v>
      </c>
      <c r="G4826" t="s">
        <v>25</v>
      </c>
      <c r="H4826">
        <v>1</v>
      </c>
      <c r="I4826" t="s">
        <v>30</v>
      </c>
      <c r="J4826" t="s">
        <v>27</v>
      </c>
      <c r="K4826" t="s">
        <v>28</v>
      </c>
      <c r="L4826">
        <v>1000</v>
      </c>
      <c r="M4826">
        <v>0.7</v>
      </c>
      <c r="N4826">
        <v>5000</v>
      </c>
      <c r="O4826" t="b">
        <v>0</v>
      </c>
      <c r="P4826" t="b">
        <v>0</v>
      </c>
      <c r="Q4826" t="b">
        <v>0</v>
      </c>
      <c r="R4826" t="b">
        <v>0</v>
      </c>
      <c r="S4826">
        <v>65.53</v>
      </c>
      <c r="T4826" s="23">
        <v>45.37</v>
      </c>
      <c r="V4826" s="21">
        <f t="shared" si="76"/>
        <v>0.69235464672669</v>
      </c>
    </row>
    <row r="4827" spans="1:22" hidden="1" x14ac:dyDescent="0.25">
      <c r="A4827">
        <v>871289</v>
      </c>
      <c r="B4827" t="s">
        <v>21</v>
      </c>
      <c r="C4827" t="s">
        <v>22</v>
      </c>
      <c r="D4827" t="s">
        <v>134</v>
      </c>
      <c r="E4827">
        <v>72034</v>
      </c>
      <c r="F4827" t="s">
        <v>24</v>
      </c>
      <c r="G4827" t="s">
        <v>25</v>
      </c>
      <c r="H4827">
        <v>1</v>
      </c>
      <c r="I4827" t="s">
        <v>84</v>
      </c>
      <c r="J4827" t="s">
        <v>27</v>
      </c>
      <c r="K4827" t="s">
        <v>28</v>
      </c>
      <c r="L4827">
        <v>250</v>
      </c>
      <c r="M4827">
        <v>0.8</v>
      </c>
      <c r="N4827">
        <v>10000</v>
      </c>
      <c r="O4827" t="b">
        <v>0</v>
      </c>
      <c r="P4827" t="b">
        <v>0</v>
      </c>
      <c r="Q4827" t="b">
        <v>0</v>
      </c>
      <c r="R4827" t="b">
        <v>0</v>
      </c>
      <c r="S4827">
        <v>22.65</v>
      </c>
      <c r="T4827" s="23">
        <v>1.7</v>
      </c>
      <c r="V4827" s="21">
        <f t="shared" si="76"/>
        <v>7.5055187637969104E-2</v>
      </c>
    </row>
    <row r="4828" spans="1:22" hidden="1" x14ac:dyDescent="0.25">
      <c r="A4828">
        <v>871314</v>
      </c>
      <c r="B4828" t="s">
        <v>21</v>
      </c>
      <c r="C4828" t="s">
        <v>22</v>
      </c>
      <c r="D4828" t="s">
        <v>47</v>
      </c>
      <c r="E4828">
        <v>5468</v>
      </c>
      <c r="F4828" t="s">
        <v>24</v>
      </c>
      <c r="G4828" t="s">
        <v>25</v>
      </c>
      <c r="H4828">
        <v>1</v>
      </c>
      <c r="I4828" t="s">
        <v>156</v>
      </c>
      <c r="J4828" t="s">
        <v>27</v>
      </c>
      <c r="K4828" t="s">
        <v>28</v>
      </c>
      <c r="L4828">
        <v>250</v>
      </c>
      <c r="M4828">
        <v>0.8</v>
      </c>
      <c r="N4828">
        <v>15000</v>
      </c>
      <c r="O4828" t="b">
        <v>0</v>
      </c>
      <c r="P4828" t="b">
        <v>0</v>
      </c>
      <c r="Q4828" t="b">
        <v>0</v>
      </c>
      <c r="R4828" t="b">
        <v>1</v>
      </c>
      <c r="S4828">
        <v>58.22</v>
      </c>
      <c r="T4828" s="23">
        <v>53.23</v>
      </c>
      <c r="V4828" s="21">
        <f t="shared" si="76"/>
        <v>0.91429062177945719</v>
      </c>
    </row>
    <row r="4829" spans="1:22" hidden="1" x14ac:dyDescent="0.25">
      <c r="A4829">
        <v>871378</v>
      </c>
      <c r="B4829" t="s">
        <v>21</v>
      </c>
      <c r="C4829" t="s">
        <v>22</v>
      </c>
      <c r="D4829" t="s">
        <v>29</v>
      </c>
      <c r="E4829">
        <v>19152</v>
      </c>
      <c r="F4829" t="s">
        <v>24</v>
      </c>
      <c r="G4829" t="s">
        <v>33</v>
      </c>
      <c r="H4829">
        <v>6</v>
      </c>
      <c r="I4829" t="s">
        <v>110</v>
      </c>
      <c r="J4829" t="s">
        <v>27</v>
      </c>
      <c r="K4829" t="s">
        <v>28</v>
      </c>
      <c r="L4829">
        <v>250</v>
      </c>
      <c r="M4829">
        <v>0.9</v>
      </c>
      <c r="N4829">
        <v>10000</v>
      </c>
      <c r="O4829" t="b">
        <v>0</v>
      </c>
      <c r="P4829" t="b">
        <v>0</v>
      </c>
      <c r="Q4829" t="b">
        <v>0</v>
      </c>
      <c r="R4829" t="b">
        <v>0</v>
      </c>
      <c r="S4829">
        <v>37.25</v>
      </c>
      <c r="T4829" s="23">
        <v>1.7</v>
      </c>
      <c r="U4829" t="s">
        <v>276</v>
      </c>
      <c r="V4829" s="21">
        <f t="shared" si="76"/>
        <v>4.5637583892617448E-2</v>
      </c>
    </row>
    <row r="4830" spans="1:22" hidden="1" x14ac:dyDescent="0.25">
      <c r="A4830">
        <v>871398</v>
      </c>
      <c r="B4830" t="s">
        <v>21</v>
      </c>
      <c r="C4830" t="s">
        <v>22</v>
      </c>
      <c r="D4830" t="s">
        <v>219</v>
      </c>
      <c r="E4830">
        <v>19804</v>
      </c>
      <c r="F4830" t="s">
        <v>24</v>
      </c>
      <c r="G4830" t="s">
        <v>25</v>
      </c>
      <c r="H4830">
        <v>5</v>
      </c>
      <c r="I4830" t="s">
        <v>63</v>
      </c>
      <c r="J4830" t="s">
        <v>27</v>
      </c>
      <c r="K4830" t="s">
        <v>28</v>
      </c>
      <c r="L4830">
        <v>250</v>
      </c>
      <c r="M4830">
        <v>0.7</v>
      </c>
      <c r="N4830">
        <v>5000</v>
      </c>
      <c r="O4830" t="b">
        <v>1</v>
      </c>
      <c r="P4830" t="b">
        <v>0</v>
      </c>
      <c r="Q4830" t="b">
        <v>0</v>
      </c>
      <c r="R4830" t="b">
        <v>0</v>
      </c>
      <c r="S4830">
        <v>58.51</v>
      </c>
      <c r="T4830" t="e">
        <v>#N/A</v>
      </c>
      <c r="V4830" s="21" t="e">
        <f t="shared" si="76"/>
        <v>#N/A</v>
      </c>
    </row>
    <row r="4831" spans="1:22" hidden="1" x14ac:dyDescent="0.25">
      <c r="A4831">
        <v>871485</v>
      </c>
      <c r="B4831" t="s">
        <v>21</v>
      </c>
      <c r="C4831" t="s">
        <v>22</v>
      </c>
      <c r="D4831" t="s">
        <v>128</v>
      </c>
      <c r="E4831">
        <v>21217</v>
      </c>
      <c r="F4831">
        <v>212</v>
      </c>
      <c r="G4831" t="s">
        <v>33</v>
      </c>
      <c r="H4831">
        <v>13</v>
      </c>
      <c r="I4831" t="s">
        <v>34</v>
      </c>
      <c r="J4831" t="s">
        <v>27</v>
      </c>
      <c r="K4831" t="s">
        <v>31</v>
      </c>
      <c r="L4831">
        <v>500</v>
      </c>
      <c r="M4831">
        <v>0.8</v>
      </c>
      <c r="N4831">
        <v>10000</v>
      </c>
      <c r="O4831" t="b">
        <v>1</v>
      </c>
      <c r="P4831" t="b">
        <v>1</v>
      </c>
      <c r="Q4831" t="b">
        <v>0</v>
      </c>
      <c r="R4831" t="b">
        <v>0</v>
      </c>
      <c r="S4831">
        <v>7.28</v>
      </c>
      <c r="T4831" s="23">
        <v>1.7</v>
      </c>
      <c r="V4831" s="21">
        <f t="shared" si="76"/>
        <v>0.23351648351648349</v>
      </c>
    </row>
    <row r="4832" spans="1:22" hidden="1" x14ac:dyDescent="0.25">
      <c r="A4832">
        <v>871486</v>
      </c>
      <c r="B4832" t="s">
        <v>21</v>
      </c>
      <c r="C4832" t="s">
        <v>22</v>
      </c>
      <c r="D4832" t="s">
        <v>128</v>
      </c>
      <c r="E4832">
        <v>21217</v>
      </c>
      <c r="F4832">
        <v>212</v>
      </c>
      <c r="G4832" t="s">
        <v>33</v>
      </c>
      <c r="H4832">
        <v>8</v>
      </c>
      <c r="I4832" t="s">
        <v>34</v>
      </c>
      <c r="J4832" t="s">
        <v>27</v>
      </c>
      <c r="K4832" t="s">
        <v>31</v>
      </c>
      <c r="L4832">
        <v>500</v>
      </c>
      <c r="M4832">
        <v>0.8</v>
      </c>
      <c r="N4832">
        <v>10000</v>
      </c>
      <c r="O4832" t="b">
        <v>1</v>
      </c>
      <c r="P4832" t="b">
        <v>1</v>
      </c>
      <c r="Q4832" t="b">
        <v>0</v>
      </c>
      <c r="R4832" t="b">
        <v>0</v>
      </c>
      <c r="S4832">
        <v>7.28</v>
      </c>
      <c r="T4832" s="23">
        <v>1.7</v>
      </c>
      <c r="V4832" s="21">
        <f t="shared" si="76"/>
        <v>0.23351648351648349</v>
      </c>
    </row>
    <row r="4833" spans="1:22" hidden="1" x14ac:dyDescent="0.25">
      <c r="A4833">
        <v>871487</v>
      </c>
      <c r="B4833" t="s">
        <v>21</v>
      </c>
      <c r="C4833" t="s">
        <v>22</v>
      </c>
      <c r="D4833" t="s">
        <v>128</v>
      </c>
      <c r="E4833">
        <v>21217</v>
      </c>
      <c r="F4833">
        <v>212</v>
      </c>
      <c r="G4833" t="s">
        <v>33</v>
      </c>
      <c r="H4833">
        <v>5</v>
      </c>
      <c r="I4833" t="s">
        <v>34</v>
      </c>
      <c r="J4833" t="s">
        <v>27</v>
      </c>
      <c r="K4833" t="s">
        <v>31</v>
      </c>
      <c r="L4833">
        <v>500</v>
      </c>
      <c r="M4833">
        <v>0.8</v>
      </c>
      <c r="N4833">
        <v>10000</v>
      </c>
      <c r="O4833" t="b">
        <v>1</v>
      </c>
      <c r="P4833" t="b">
        <v>1</v>
      </c>
      <c r="Q4833" t="b">
        <v>0</v>
      </c>
      <c r="R4833" t="b">
        <v>0</v>
      </c>
      <c r="S4833">
        <v>7.28</v>
      </c>
      <c r="T4833" s="23">
        <v>1.7</v>
      </c>
      <c r="V4833" s="21">
        <f t="shared" si="76"/>
        <v>0.23351648351648349</v>
      </c>
    </row>
    <row r="4834" spans="1:22" hidden="1" x14ac:dyDescent="0.25">
      <c r="A4834">
        <v>871494</v>
      </c>
      <c r="B4834" t="s">
        <v>21</v>
      </c>
      <c r="C4834" t="s">
        <v>22</v>
      </c>
      <c r="D4834" t="s">
        <v>78</v>
      </c>
      <c r="E4834">
        <v>32810</v>
      </c>
      <c r="F4834">
        <v>328</v>
      </c>
      <c r="G4834" t="s">
        <v>25</v>
      </c>
      <c r="H4834">
        <v>6</v>
      </c>
      <c r="I4834" t="s">
        <v>333</v>
      </c>
      <c r="J4834" t="s">
        <v>27</v>
      </c>
      <c r="K4834" t="s">
        <v>31</v>
      </c>
      <c r="L4834">
        <v>250</v>
      </c>
      <c r="M4834">
        <v>0.9</v>
      </c>
      <c r="N4834">
        <v>15000</v>
      </c>
      <c r="O4834" t="b">
        <v>0</v>
      </c>
      <c r="P4834" t="b">
        <v>0</v>
      </c>
      <c r="Q4834" t="b">
        <v>0</v>
      </c>
      <c r="R4834" t="b">
        <v>0</v>
      </c>
      <c r="S4834">
        <v>19.059999999999999</v>
      </c>
      <c r="T4834" s="23">
        <v>1.7</v>
      </c>
      <c r="V4834" s="21">
        <f t="shared" si="76"/>
        <v>8.9192025183630647E-2</v>
      </c>
    </row>
    <row r="4835" spans="1:22" hidden="1" x14ac:dyDescent="0.25">
      <c r="A4835">
        <v>871554</v>
      </c>
      <c r="B4835" t="s">
        <v>21</v>
      </c>
      <c r="C4835" t="s">
        <v>22</v>
      </c>
      <c r="D4835" t="s">
        <v>89</v>
      </c>
      <c r="E4835">
        <v>90250</v>
      </c>
      <c r="F4835">
        <v>902</v>
      </c>
      <c r="G4835" t="s">
        <v>25</v>
      </c>
      <c r="H4835">
        <v>7</v>
      </c>
      <c r="I4835" t="s">
        <v>432</v>
      </c>
      <c r="J4835" t="s">
        <v>27</v>
      </c>
      <c r="K4835" t="s">
        <v>31</v>
      </c>
      <c r="L4835">
        <v>1000</v>
      </c>
      <c r="M4835">
        <v>0.9</v>
      </c>
      <c r="N4835">
        <v>10000</v>
      </c>
      <c r="O4835" t="b">
        <v>0</v>
      </c>
      <c r="P4835" t="b">
        <v>1</v>
      </c>
      <c r="Q4835" t="b">
        <v>0</v>
      </c>
      <c r="R4835" t="b">
        <v>0</v>
      </c>
      <c r="S4835">
        <v>46.28</v>
      </c>
      <c r="T4835" s="23">
        <v>60.18</v>
      </c>
      <c r="V4835" s="21">
        <f t="shared" si="76"/>
        <v>1.3003457216940362</v>
      </c>
    </row>
    <row r="4836" spans="1:22" hidden="1" x14ac:dyDescent="0.25">
      <c r="A4836">
        <v>871555</v>
      </c>
      <c r="B4836" t="s">
        <v>21</v>
      </c>
      <c r="C4836" t="s">
        <v>22</v>
      </c>
      <c r="D4836" t="s">
        <v>89</v>
      </c>
      <c r="E4836">
        <v>90250</v>
      </c>
      <c r="F4836">
        <v>902</v>
      </c>
      <c r="G4836" t="s">
        <v>25</v>
      </c>
      <c r="H4836">
        <v>9</v>
      </c>
      <c r="I4836" t="s">
        <v>432</v>
      </c>
      <c r="J4836" t="s">
        <v>27</v>
      </c>
      <c r="K4836" t="s">
        <v>28</v>
      </c>
      <c r="L4836">
        <v>1000</v>
      </c>
      <c r="M4836">
        <v>0.9</v>
      </c>
      <c r="N4836">
        <v>10000</v>
      </c>
      <c r="O4836" t="b">
        <v>0</v>
      </c>
      <c r="P4836" t="b">
        <v>1</v>
      </c>
      <c r="Q4836" t="b">
        <v>0</v>
      </c>
      <c r="R4836" t="b">
        <v>0</v>
      </c>
      <c r="S4836">
        <v>55.68</v>
      </c>
      <c r="T4836" s="23">
        <v>99.43</v>
      </c>
      <c r="V4836" s="21">
        <f t="shared" si="76"/>
        <v>1.7857399425287357</v>
      </c>
    </row>
    <row r="4837" spans="1:22" hidden="1" x14ac:dyDescent="0.25">
      <c r="A4837">
        <v>871583</v>
      </c>
      <c r="B4837" t="s">
        <v>21</v>
      </c>
      <c r="C4837" t="s">
        <v>36</v>
      </c>
      <c r="D4837" t="s">
        <v>111</v>
      </c>
      <c r="E4837">
        <v>85118</v>
      </c>
      <c r="F4837" t="s">
        <v>24</v>
      </c>
      <c r="G4837" t="s">
        <v>25</v>
      </c>
      <c r="H4837">
        <v>1</v>
      </c>
      <c r="I4837" t="s">
        <v>81</v>
      </c>
      <c r="J4837" t="s">
        <v>27</v>
      </c>
      <c r="K4837" t="s">
        <v>28</v>
      </c>
      <c r="L4837">
        <v>250</v>
      </c>
      <c r="M4837">
        <v>0.9</v>
      </c>
      <c r="N4837">
        <v>5000</v>
      </c>
      <c r="O4837" t="b">
        <v>0</v>
      </c>
      <c r="P4837" t="b">
        <v>0</v>
      </c>
      <c r="Q4837" t="b">
        <v>0</v>
      </c>
      <c r="R4837" t="b">
        <v>1</v>
      </c>
      <c r="S4837">
        <v>104.59</v>
      </c>
      <c r="T4837" s="23">
        <v>72.64</v>
      </c>
      <c r="V4837" s="21">
        <f t="shared" si="76"/>
        <v>0.69452146476718613</v>
      </c>
    </row>
    <row r="4838" spans="1:22" hidden="1" x14ac:dyDescent="0.25">
      <c r="A4838">
        <v>871638</v>
      </c>
      <c r="B4838" t="s">
        <v>21</v>
      </c>
      <c r="C4838" t="s">
        <v>36</v>
      </c>
      <c r="D4838" t="s">
        <v>59</v>
      </c>
      <c r="E4838">
        <v>80012</v>
      </c>
      <c r="F4838">
        <v>800</v>
      </c>
      <c r="G4838" t="s">
        <v>25</v>
      </c>
      <c r="H4838">
        <v>2</v>
      </c>
      <c r="I4838" t="s">
        <v>63</v>
      </c>
      <c r="J4838" t="s">
        <v>27</v>
      </c>
      <c r="K4838" t="s">
        <v>28</v>
      </c>
      <c r="L4838">
        <v>500</v>
      </c>
      <c r="M4838">
        <v>0.8</v>
      </c>
      <c r="N4838">
        <v>10000</v>
      </c>
      <c r="O4838" t="b">
        <v>0</v>
      </c>
      <c r="P4838" t="b">
        <v>0</v>
      </c>
      <c r="Q4838" t="b">
        <v>0</v>
      </c>
      <c r="R4838" t="b">
        <v>0</v>
      </c>
      <c r="S4838">
        <v>77.3</v>
      </c>
      <c r="T4838" s="23">
        <v>25.87</v>
      </c>
      <c r="U4838" t="s">
        <v>90</v>
      </c>
      <c r="V4838" s="21">
        <f t="shared" si="76"/>
        <v>0.33467011642949551</v>
      </c>
    </row>
    <row r="4839" spans="1:22" hidden="1" x14ac:dyDescent="0.25">
      <c r="A4839">
        <v>871659</v>
      </c>
      <c r="B4839" t="s">
        <v>21</v>
      </c>
      <c r="C4839" t="s">
        <v>22</v>
      </c>
      <c r="D4839" t="s">
        <v>210</v>
      </c>
      <c r="E4839">
        <v>98056</v>
      </c>
      <c r="F4839">
        <v>980</v>
      </c>
      <c r="G4839" t="s">
        <v>25</v>
      </c>
      <c r="H4839">
        <v>1</v>
      </c>
      <c r="I4839" t="s">
        <v>248</v>
      </c>
      <c r="J4839" t="s">
        <v>27</v>
      </c>
      <c r="K4839" t="s">
        <v>28</v>
      </c>
      <c r="L4839">
        <v>250</v>
      </c>
      <c r="M4839">
        <v>0.8</v>
      </c>
      <c r="N4839">
        <v>15000</v>
      </c>
      <c r="O4839" t="b">
        <v>0</v>
      </c>
      <c r="P4839" t="b">
        <v>0</v>
      </c>
      <c r="Q4839" t="b">
        <v>0</v>
      </c>
      <c r="R4839" t="b">
        <v>0</v>
      </c>
      <c r="S4839">
        <v>33.85</v>
      </c>
      <c r="T4839" t="e">
        <v>#N/A</v>
      </c>
      <c r="U4839" t="s">
        <v>90</v>
      </c>
      <c r="V4839" s="21" t="e">
        <f t="shared" si="76"/>
        <v>#N/A</v>
      </c>
    </row>
    <row r="4840" spans="1:22" hidden="1" x14ac:dyDescent="0.25">
      <c r="A4840">
        <v>871708</v>
      </c>
      <c r="B4840" t="s">
        <v>21</v>
      </c>
      <c r="C4840" t="s">
        <v>22</v>
      </c>
      <c r="D4840" t="s">
        <v>41</v>
      </c>
      <c r="E4840">
        <v>77304</v>
      </c>
      <c r="F4840">
        <v>773</v>
      </c>
      <c r="G4840" t="s">
        <v>25</v>
      </c>
      <c r="H4840">
        <v>1</v>
      </c>
      <c r="I4840" t="s">
        <v>67</v>
      </c>
      <c r="J4840" t="s">
        <v>27</v>
      </c>
      <c r="K4840" t="s">
        <v>28</v>
      </c>
      <c r="L4840">
        <v>250</v>
      </c>
      <c r="M4840">
        <v>0.9</v>
      </c>
      <c r="N4840">
        <v>10000</v>
      </c>
      <c r="O4840" t="b">
        <v>0</v>
      </c>
      <c r="P4840" t="b">
        <v>0</v>
      </c>
      <c r="Q4840" t="b">
        <v>0</v>
      </c>
      <c r="R4840" t="b">
        <v>0</v>
      </c>
      <c r="S4840">
        <v>18.739999999999998</v>
      </c>
      <c r="T4840" s="23">
        <v>1.7</v>
      </c>
      <c r="U4840" t="s">
        <v>433</v>
      </c>
      <c r="V4840" s="21">
        <f t="shared" si="76"/>
        <v>9.071504802561367E-2</v>
      </c>
    </row>
    <row r="4841" spans="1:22" hidden="1" x14ac:dyDescent="0.25">
      <c r="A4841">
        <v>871730</v>
      </c>
      <c r="B4841" t="s">
        <v>21</v>
      </c>
      <c r="C4841" t="s">
        <v>36</v>
      </c>
      <c r="D4841" t="s">
        <v>56</v>
      </c>
      <c r="E4841">
        <v>60586</v>
      </c>
      <c r="F4841">
        <v>605</v>
      </c>
      <c r="G4841" t="s">
        <v>25</v>
      </c>
      <c r="H4841">
        <v>5</v>
      </c>
      <c r="I4841" t="s">
        <v>63</v>
      </c>
      <c r="J4841" t="s">
        <v>27</v>
      </c>
      <c r="K4841" t="s">
        <v>31</v>
      </c>
      <c r="L4841">
        <v>250</v>
      </c>
      <c r="M4841">
        <v>0.9</v>
      </c>
      <c r="N4841">
        <v>15000</v>
      </c>
      <c r="O4841" t="b">
        <v>0</v>
      </c>
      <c r="P4841" t="b">
        <v>0</v>
      </c>
      <c r="Q4841" t="b">
        <v>0</v>
      </c>
      <c r="R4841" t="b">
        <v>1</v>
      </c>
      <c r="S4841">
        <v>114.7</v>
      </c>
      <c r="T4841" s="23">
        <v>25.87</v>
      </c>
      <c r="V4841" s="21">
        <f t="shared" si="76"/>
        <v>0.22554489973844813</v>
      </c>
    </row>
    <row r="4842" spans="1:22" hidden="1" x14ac:dyDescent="0.25">
      <c r="A4842">
        <v>871790</v>
      </c>
      <c r="B4842" t="s">
        <v>21</v>
      </c>
      <c r="C4842" t="s">
        <v>36</v>
      </c>
      <c r="D4842" t="s">
        <v>111</v>
      </c>
      <c r="E4842">
        <v>86401</v>
      </c>
      <c r="F4842" t="s">
        <v>24</v>
      </c>
      <c r="G4842" t="s">
        <v>25</v>
      </c>
      <c r="H4842">
        <v>2</v>
      </c>
      <c r="I4842" t="s">
        <v>63</v>
      </c>
      <c r="J4842" t="s">
        <v>27</v>
      </c>
      <c r="K4842" t="s">
        <v>31</v>
      </c>
      <c r="L4842">
        <v>250</v>
      </c>
      <c r="M4842">
        <v>0.9</v>
      </c>
      <c r="N4842">
        <v>5000</v>
      </c>
      <c r="O4842" t="b">
        <v>1</v>
      </c>
      <c r="P4842" t="b">
        <v>0</v>
      </c>
      <c r="Q4842" t="b">
        <v>0</v>
      </c>
      <c r="R4842" t="b">
        <v>0</v>
      </c>
      <c r="S4842">
        <v>89</v>
      </c>
      <c r="T4842" s="23">
        <v>25.87</v>
      </c>
      <c r="V4842" s="21">
        <f t="shared" si="76"/>
        <v>0.29067415730337082</v>
      </c>
    </row>
    <row r="4843" spans="1:22" hidden="1" x14ac:dyDescent="0.25">
      <c r="A4843">
        <v>871807</v>
      </c>
      <c r="B4843" t="s">
        <v>21</v>
      </c>
      <c r="C4843" t="s">
        <v>22</v>
      </c>
      <c r="D4843" t="s">
        <v>78</v>
      </c>
      <c r="E4843">
        <v>33907</v>
      </c>
      <c r="F4843">
        <v>339</v>
      </c>
      <c r="G4843" t="s">
        <v>25</v>
      </c>
      <c r="H4843">
        <v>3</v>
      </c>
      <c r="I4843" t="s">
        <v>125</v>
      </c>
      <c r="J4843" t="s">
        <v>27</v>
      </c>
      <c r="K4843" t="s">
        <v>28</v>
      </c>
      <c r="L4843">
        <v>250</v>
      </c>
      <c r="M4843">
        <v>0.9</v>
      </c>
      <c r="N4843">
        <v>15000</v>
      </c>
      <c r="O4843" t="b">
        <v>0</v>
      </c>
      <c r="P4843" t="b">
        <v>0</v>
      </c>
      <c r="Q4843" t="b">
        <v>0</v>
      </c>
      <c r="R4843" t="b">
        <v>0</v>
      </c>
      <c r="S4843">
        <v>78.16</v>
      </c>
      <c r="T4843" s="23">
        <v>58.43</v>
      </c>
      <c r="V4843" s="21">
        <f t="shared" si="76"/>
        <v>0.74756908904810648</v>
      </c>
    </row>
    <row r="4844" spans="1:22" hidden="1" x14ac:dyDescent="0.25">
      <c r="A4844">
        <v>871856</v>
      </c>
      <c r="B4844" t="s">
        <v>21</v>
      </c>
      <c r="C4844" t="s">
        <v>22</v>
      </c>
      <c r="D4844" t="s">
        <v>127</v>
      </c>
      <c r="E4844">
        <v>40223</v>
      </c>
      <c r="F4844" t="s">
        <v>24</v>
      </c>
      <c r="G4844" t="s">
        <v>25</v>
      </c>
      <c r="H4844">
        <v>3</v>
      </c>
      <c r="I4844" t="s">
        <v>156</v>
      </c>
      <c r="J4844" t="s">
        <v>27</v>
      </c>
      <c r="K4844" t="s">
        <v>31</v>
      </c>
      <c r="L4844">
        <v>500</v>
      </c>
      <c r="M4844">
        <v>0.8</v>
      </c>
      <c r="N4844">
        <v>10000</v>
      </c>
      <c r="O4844" t="b">
        <v>1</v>
      </c>
      <c r="P4844" t="b">
        <v>1</v>
      </c>
      <c r="Q4844" t="b">
        <v>0</v>
      </c>
      <c r="R4844" t="b">
        <v>0</v>
      </c>
      <c r="S4844">
        <v>56.17</v>
      </c>
      <c r="T4844" s="23">
        <v>28.66</v>
      </c>
      <c r="V4844" s="21">
        <f t="shared" si="76"/>
        <v>0.51023678119992877</v>
      </c>
    </row>
    <row r="4845" spans="1:22" hidden="1" x14ac:dyDescent="0.25">
      <c r="A4845">
        <v>871857</v>
      </c>
      <c r="B4845" t="s">
        <v>21</v>
      </c>
      <c r="C4845" t="s">
        <v>22</v>
      </c>
      <c r="D4845" t="s">
        <v>127</v>
      </c>
      <c r="E4845">
        <v>40223</v>
      </c>
      <c r="F4845" t="s">
        <v>24</v>
      </c>
      <c r="G4845" t="s">
        <v>25</v>
      </c>
      <c r="H4845">
        <v>7</v>
      </c>
      <c r="I4845" t="s">
        <v>180</v>
      </c>
      <c r="J4845" t="s">
        <v>27</v>
      </c>
      <c r="K4845" t="s">
        <v>28</v>
      </c>
      <c r="L4845">
        <v>500</v>
      </c>
      <c r="M4845">
        <v>0.8</v>
      </c>
      <c r="N4845">
        <v>10000</v>
      </c>
      <c r="O4845" t="b">
        <v>1</v>
      </c>
      <c r="P4845" t="b">
        <v>1</v>
      </c>
      <c r="Q4845" t="b">
        <v>0</v>
      </c>
      <c r="R4845" t="b">
        <v>0</v>
      </c>
      <c r="S4845">
        <v>62.04</v>
      </c>
      <c r="T4845" s="23">
        <v>48.52</v>
      </c>
      <c r="V4845" s="21">
        <f t="shared" si="76"/>
        <v>0.78207607994842043</v>
      </c>
    </row>
    <row r="4846" spans="1:22" hidden="1" x14ac:dyDescent="0.25">
      <c r="A4846">
        <v>872308</v>
      </c>
      <c r="B4846" t="s">
        <v>21</v>
      </c>
      <c r="C4846" t="s">
        <v>22</v>
      </c>
      <c r="D4846" t="s">
        <v>210</v>
      </c>
      <c r="E4846">
        <v>98178</v>
      </c>
      <c r="F4846">
        <v>981</v>
      </c>
      <c r="G4846" t="s">
        <v>33</v>
      </c>
      <c r="H4846">
        <v>1</v>
      </c>
      <c r="I4846" t="s">
        <v>245</v>
      </c>
      <c r="J4846" t="s">
        <v>27</v>
      </c>
      <c r="K4846" t="s">
        <v>28</v>
      </c>
      <c r="L4846">
        <v>500</v>
      </c>
      <c r="M4846">
        <v>0.8</v>
      </c>
      <c r="N4846">
        <v>10000</v>
      </c>
      <c r="O4846" t="b">
        <v>0</v>
      </c>
      <c r="P4846" t="b">
        <v>0</v>
      </c>
      <c r="Q4846" t="b">
        <v>0</v>
      </c>
      <c r="R4846" t="b">
        <v>0</v>
      </c>
      <c r="S4846">
        <v>28.14</v>
      </c>
      <c r="T4846" t="e">
        <v>#N/A</v>
      </c>
      <c r="V4846" s="21" t="e">
        <f t="shared" si="76"/>
        <v>#N/A</v>
      </c>
    </row>
    <row r="4847" spans="1:22" hidden="1" x14ac:dyDescent="0.25">
      <c r="A4847">
        <v>872712</v>
      </c>
      <c r="B4847" t="s">
        <v>21</v>
      </c>
      <c r="C4847" t="s">
        <v>22</v>
      </c>
      <c r="D4847" t="s">
        <v>23</v>
      </c>
      <c r="E4847">
        <v>1001</v>
      </c>
      <c r="F4847" t="s">
        <v>24</v>
      </c>
      <c r="G4847" t="s">
        <v>25</v>
      </c>
      <c r="H4847">
        <v>1</v>
      </c>
      <c r="I4847" t="s">
        <v>61</v>
      </c>
      <c r="J4847" t="s">
        <v>27</v>
      </c>
      <c r="K4847" t="s">
        <v>31</v>
      </c>
      <c r="L4847">
        <v>500</v>
      </c>
      <c r="M4847">
        <v>0.9</v>
      </c>
      <c r="N4847">
        <v>10000</v>
      </c>
      <c r="O4847" t="b">
        <v>0</v>
      </c>
      <c r="P4847" t="b">
        <v>0</v>
      </c>
      <c r="Q4847" t="b">
        <v>0</v>
      </c>
      <c r="R4847" t="b">
        <v>0</v>
      </c>
      <c r="S4847">
        <v>59.7</v>
      </c>
      <c r="T4847" s="23">
        <v>56.17</v>
      </c>
      <c r="V4847" s="21">
        <f t="shared" si="76"/>
        <v>0.94087102177554438</v>
      </c>
    </row>
    <row r="4848" spans="1:22" hidden="1" x14ac:dyDescent="0.25">
      <c r="A4848">
        <v>872860</v>
      </c>
      <c r="B4848" t="s">
        <v>21</v>
      </c>
      <c r="C4848" t="s">
        <v>36</v>
      </c>
      <c r="D4848" t="s">
        <v>41</v>
      </c>
      <c r="E4848">
        <v>75098</v>
      </c>
      <c r="F4848">
        <v>750</v>
      </c>
      <c r="G4848" t="s">
        <v>25</v>
      </c>
      <c r="H4848">
        <v>1</v>
      </c>
      <c r="I4848" t="s">
        <v>77</v>
      </c>
      <c r="J4848" t="s">
        <v>27</v>
      </c>
      <c r="K4848" t="s">
        <v>28</v>
      </c>
      <c r="L4848">
        <v>500</v>
      </c>
      <c r="M4848">
        <v>0.8</v>
      </c>
      <c r="N4848">
        <v>5000</v>
      </c>
      <c r="O4848" t="b">
        <v>1</v>
      </c>
      <c r="P4848" t="b">
        <v>0</v>
      </c>
      <c r="Q4848" t="b">
        <v>0</v>
      </c>
      <c r="R4848" t="b">
        <v>0</v>
      </c>
      <c r="S4848">
        <v>69.63</v>
      </c>
      <c r="T4848" s="23">
        <v>25.87</v>
      </c>
      <c r="V4848" s="21">
        <f t="shared" si="76"/>
        <v>0.37153525779118202</v>
      </c>
    </row>
    <row r="4849" spans="1:22" hidden="1" x14ac:dyDescent="0.25">
      <c r="A4849">
        <v>872887</v>
      </c>
      <c r="B4849" t="s">
        <v>21</v>
      </c>
      <c r="C4849" t="s">
        <v>36</v>
      </c>
      <c r="D4849" t="s">
        <v>86</v>
      </c>
      <c r="E4849">
        <v>3833</v>
      </c>
      <c r="F4849" t="s">
        <v>24</v>
      </c>
      <c r="G4849" t="s">
        <v>25</v>
      </c>
      <c r="H4849">
        <v>8</v>
      </c>
      <c r="I4849" t="s">
        <v>165</v>
      </c>
      <c r="J4849" t="s">
        <v>27</v>
      </c>
      <c r="K4849">
        <v>0</v>
      </c>
      <c r="L4849">
        <v>500</v>
      </c>
      <c r="M4849">
        <v>0.8</v>
      </c>
      <c r="N4849">
        <v>10000</v>
      </c>
      <c r="O4849" t="b">
        <v>0</v>
      </c>
      <c r="P4849" t="b">
        <v>0</v>
      </c>
      <c r="Q4849" t="b">
        <v>0</v>
      </c>
      <c r="R4849" t="b">
        <v>0</v>
      </c>
      <c r="S4849">
        <v>68.03</v>
      </c>
      <c r="T4849" t="e">
        <v>#N/A</v>
      </c>
      <c r="U4849" t="s">
        <v>267</v>
      </c>
      <c r="V4849" s="21" t="e">
        <f t="shared" si="76"/>
        <v>#N/A</v>
      </c>
    </row>
    <row r="4850" spans="1:22" hidden="1" x14ac:dyDescent="0.25">
      <c r="A4850">
        <v>873081</v>
      </c>
      <c r="B4850" t="s">
        <v>21</v>
      </c>
      <c r="C4850" t="s">
        <v>22</v>
      </c>
      <c r="D4850" t="s">
        <v>41</v>
      </c>
      <c r="E4850">
        <v>78753</v>
      </c>
      <c r="F4850">
        <v>787</v>
      </c>
      <c r="G4850" t="s">
        <v>25</v>
      </c>
      <c r="H4850">
        <v>9</v>
      </c>
      <c r="I4850" t="s">
        <v>63</v>
      </c>
      <c r="J4850" t="s">
        <v>27</v>
      </c>
      <c r="K4850" t="s">
        <v>31</v>
      </c>
      <c r="L4850">
        <v>500</v>
      </c>
      <c r="M4850">
        <v>0.7</v>
      </c>
      <c r="N4850">
        <v>5000</v>
      </c>
      <c r="O4850" t="b">
        <v>1</v>
      </c>
      <c r="P4850" t="b">
        <v>1</v>
      </c>
      <c r="Q4850" t="b">
        <v>0</v>
      </c>
      <c r="R4850" t="b">
        <v>0</v>
      </c>
      <c r="S4850">
        <v>37.72</v>
      </c>
      <c r="T4850" s="23">
        <v>1.7</v>
      </c>
      <c r="V4850" s="21">
        <f t="shared" si="76"/>
        <v>4.5068928950159064E-2</v>
      </c>
    </row>
    <row r="4851" spans="1:22" hidden="1" x14ac:dyDescent="0.25">
      <c r="A4851">
        <v>873082</v>
      </c>
      <c r="B4851" t="s">
        <v>21</v>
      </c>
      <c r="C4851" t="s">
        <v>22</v>
      </c>
      <c r="D4851" t="s">
        <v>41</v>
      </c>
      <c r="E4851">
        <v>78753</v>
      </c>
      <c r="F4851">
        <v>787</v>
      </c>
      <c r="G4851" t="s">
        <v>25</v>
      </c>
      <c r="H4851">
        <v>6</v>
      </c>
      <c r="I4851" t="s">
        <v>45</v>
      </c>
      <c r="J4851" t="s">
        <v>27</v>
      </c>
      <c r="K4851" t="s">
        <v>28</v>
      </c>
      <c r="L4851">
        <v>500</v>
      </c>
      <c r="M4851">
        <v>0.7</v>
      </c>
      <c r="N4851">
        <v>5000</v>
      </c>
      <c r="O4851" t="b">
        <v>1</v>
      </c>
      <c r="P4851" t="b">
        <v>1</v>
      </c>
      <c r="Q4851" t="b">
        <v>0</v>
      </c>
      <c r="R4851" t="b">
        <v>0</v>
      </c>
      <c r="S4851">
        <v>30.57</v>
      </c>
      <c r="T4851" s="23">
        <v>33.4</v>
      </c>
      <c r="V4851" s="21">
        <f t="shared" si="76"/>
        <v>1.0925744193653908</v>
      </c>
    </row>
    <row r="4852" spans="1:22" hidden="1" x14ac:dyDescent="0.25">
      <c r="A4852">
        <v>873228</v>
      </c>
      <c r="B4852" t="s">
        <v>21</v>
      </c>
      <c r="C4852" t="s">
        <v>36</v>
      </c>
      <c r="D4852" t="s">
        <v>29</v>
      </c>
      <c r="E4852">
        <v>15317</v>
      </c>
      <c r="F4852" t="s">
        <v>24</v>
      </c>
      <c r="G4852" t="s">
        <v>25</v>
      </c>
      <c r="H4852">
        <v>1</v>
      </c>
      <c r="I4852" t="s">
        <v>67</v>
      </c>
      <c r="J4852" t="s">
        <v>27</v>
      </c>
      <c r="K4852" t="s">
        <v>28</v>
      </c>
      <c r="L4852">
        <v>250</v>
      </c>
      <c r="M4852">
        <v>0.9</v>
      </c>
      <c r="N4852">
        <v>10000</v>
      </c>
      <c r="O4852" t="b">
        <v>0</v>
      </c>
      <c r="P4852" t="b">
        <v>0</v>
      </c>
      <c r="Q4852" t="b">
        <v>0</v>
      </c>
      <c r="R4852" t="b">
        <v>0</v>
      </c>
      <c r="S4852">
        <v>89.57</v>
      </c>
      <c r="T4852" s="23">
        <v>25.87</v>
      </c>
      <c r="U4852" t="s">
        <v>267</v>
      </c>
      <c r="V4852" s="21">
        <f t="shared" si="76"/>
        <v>0.28882438316400583</v>
      </c>
    </row>
    <row r="4853" spans="1:22" hidden="1" x14ac:dyDescent="0.25">
      <c r="A4853">
        <v>873331</v>
      </c>
      <c r="B4853" t="s">
        <v>21</v>
      </c>
      <c r="C4853" t="s">
        <v>22</v>
      </c>
      <c r="D4853" t="s">
        <v>111</v>
      </c>
      <c r="E4853">
        <v>85364</v>
      </c>
      <c r="F4853" t="s">
        <v>24</v>
      </c>
      <c r="G4853" t="s">
        <v>25</v>
      </c>
      <c r="H4853">
        <v>12</v>
      </c>
      <c r="I4853" t="s">
        <v>120</v>
      </c>
      <c r="J4853" t="s">
        <v>27</v>
      </c>
      <c r="K4853" t="s">
        <v>28</v>
      </c>
      <c r="L4853">
        <v>500</v>
      </c>
      <c r="M4853">
        <v>0.8</v>
      </c>
      <c r="N4853">
        <v>10000</v>
      </c>
      <c r="O4853" t="b">
        <v>0</v>
      </c>
      <c r="P4853" t="b">
        <v>0</v>
      </c>
      <c r="Q4853" t="b">
        <v>0</v>
      </c>
      <c r="R4853" t="b">
        <v>0</v>
      </c>
      <c r="S4853">
        <v>24.6</v>
      </c>
      <c r="T4853" s="23">
        <v>1.7</v>
      </c>
      <c r="V4853" s="21">
        <f t="shared" si="76"/>
        <v>6.9105691056910556E-2</v>
      </c>
    </row>
    <row r="4854" spans="1:22" hidden="1" x14ac:dyDescent="0.25">
      <c r="A4854">
        <v>873344</v>
      </c>
      <c r="B4854" t="s">
        <v>21</v>
      </c>
      <c r="C4854" t="s">
        <v>22</v>
      </c>
      <c r="D4854" t="s">
        <v>123</v>
      </c>
      <c r="E4854">
        <v>87010</v>
      </c>
      <c r="F4854">
        <v>870</v>
      </c>
      <c r="G4854" t="s">
        <v>25</v>
      </c>
      <c r="H4854">
        <v>12</v>
      </c>
      <c r="I4854" t="s">
        <v>137</v>
      </c>
      <c r="J4854" t="s">
        <v>27</v>
      </c>
      <c r="K4854" t="s">
        <v>28</v>
      </c>
      <c r="L4854">
        <v>500</v>
      </c>
      <c r="M4854">
        <v>0.8</v>
      </c>
      <c r="N4854">
        <v>10000</v>
      </c>
      <c r="O4854" t="b">
        <v>1</v>
      </c>
      <c r="P4854" t="b">
        <v>0</v>
      </c>
      <c r="Q4854" t="b">
        <v>0</v>
      </c>
      <c r="R4854" t="b">
        <v>0</v>
      </c>
      <c r="S4854">
        <v>21.93</v>
      </c>
      <c r="T4854" s="23">
        <v>90.55</v>
      </c>
      <c r="V4854" s="21">
        <f t="shared" si="76"/>
        <v>4.1290469676242587</v>
      </c>
    </row>
    <row r="4855" spans="1:22" hidden="1" x14ac:dyDescent="0.25">
      <c r="A4855">
        <v>873350</v>
      </c>
      <c r="B4855" t="s">
        <v>21</v>
      </c>
      <c r="C4855" t="s">
        <v>22</v>
      </c>
      <c r="D4855" t="s">
        <v>23</v>
      </c>
      <c r="E4855">
        <v>1604</v>
      </c>
      <c r="F4855" t="s">
        <v>24</v>
      </c>
      <c r="G4855" t="s">
        <v>25</v>
      </c>
      <c r="H4855">
        <v>1</v>
      </c>
      <c r="I4855" t="s">
        <v>63</v>
      </c>
      <c r="J4855" t="s">
        <v>27</v>
      </c>
      <c r="K4855" t="s">
        <v>31</v>
      </c>
      <c r="L4855">
        <v>500</v>
      </c>
      <c r="M4855">
        <v>0.8</v>
      </c>
      <c r="N4855">
        <v>5000</v>
      </c>
      <c r="O4855" t="b">
        <v>1</v>
      </c>
      <c r="P4855" t="b">
        <v>0</v>
      </c>
      <c r="Q4855" t="b">
        <v>0</v>
      </c>
      <c r="R4855" t="b">
        <v>0</v>
      </c>
      <c r="S4855">
        <v>42.11</v>
      </c>
      <c r="T4855" s="23">
        <v>1.7</v>
      </c>
      <c r="V4855" s="21">
        <f t="shared" si="76"/>
        <v>4.0370458323438614E-2</v>
      </c>
    </row>
    <row r="4856" spans="1:22" hidden="1" x14ac:dyDescent="0.25">
      <c r="A4856">
        <v>873476</v>
      </c>
      <c r="B4856" t="s">
        <v>21</v>
      </c>
      <c r="C4856" t="s">
        <v>22</v>
      </c>
      <c r="D4856" t="s">
        <v>29</v>
      </c>
      <c r="E4856">
        <v>16601</v>
      </c>
      <c r="F4856" t="s">
        <v>24</v>
      </c>
      <c r="G4856" t="s">
        <v>33</v>
      </c>
      <c r="H4856">
        <v>1</v>
      </c>
      <c r="I4856" t="s">
        <v>63</v>
      </c>
      <c r="J4856" t="s">
        <v>27</v>
      </c>
      <c r="K4856" t="s">
        <v>31</v>
      </c>
      <c r="L4856">
        <v>500</v>
      </c>
      <c r="M4856">
        <v>0.8</v>
      </c>
      <c r="N4856">
        <v>10000</v>
      </c>
      <c r="O4856" t="b">
        <v>1</v>
      </c>
      <c r="P4856" t="b">
        <v>1</v>
      </c>
      <c r="Q4856" t="b">
        <v>0</v>
      </c>
      <c r="R4856" t="b">
        <v>0</v>
      </c>
      <c r="S4856">
        <v>8.19</v>
      </c>
      <c r="T4856" s="23">
        <v>1.7</v>
      </c>
      <c r="V4856" s="21">
        <f t="shared" si="76"/>
        <v>0.20757020757020758</v>
      </c>
    </row>
    <row r="4857" spans="1:22" hidden="1" x14ac:dyDescent="0.25">
      <c r="A4857">
        <v>873477</v>
      </c>
      <c r="B4857" t="s">
        <v>21</v>
      </c>
      <c r="C4857" t="s">
        <v>22</v>
      </c>
      <c r="D4857" t="s">
        <v>29</v>
      </c>
      <c r="E4857">
        <v>16601</v>
      </c>
      <c r="F4857" t="s">
        <v>24</v>
      </c>
      <c r="G4857" t="s">
        <v>25</v>
      </c>
      <c r="H4857">
        <v>1</v>
      </c>
      <c r="I4857" t="s">
        <v>63</v>
      </c>
      <c r="J4857" t="s">
        <v>27</v>
      </c>
      <c r="K4857" t="s">
        <v>31</v>
      </c>
      <c r="L4857">
        <v>500</v>
      </c>
      <c r="M4857">
        <v>0.8</v>
      </c>
      <c r="N4857">
        <v>10000</v>
      </c>
      <c r="O4857" t="b">
        <v>1</v>
      </c>
      <c r="P4857" t="b">
        <v>1</v>
      </c>
      <c r="Q4857" t="b">
        <v>0</v>
      </c>
      <c r="R4857" t="b">
        <v>0</v>
      </c>
      <c r="S4857">
        <v>17.8</v>
      </c>
      <c r="T4857" s="23">
        <v>1.7</v>
      </c>
      <c r="V4857" s="21">
        <f t="shared" si="76"/>
        <v>9.5505617977528087E-2</v>
      </c>
    </row>
    <row r="4858" spans="1:22" hidden="1" x14ac:dyDescent="0.25">
      <c r="A4858">
        <v>873518</v>
      </c>
      <c r="B4858" t="s">
        <v>21</v>
      </c>
      <c r="C4858" t="s">
        <v>22</v>
      </c>
      <c r="D4858" t="s">
        <v>128</v>
      </c>
      <c r="E4858">
        <v>21078</v>
      </c>
      <c r="F4858">
        <v>210</v>
      </c>
      <c r="G4858" t="s">
        <v>25</v>
      </c>
      <c r="H4858">
        <v>1</v>
      </c>
      <c r="I4858" t="s">
        <v>63</v>
      </c>
      <c r="J4858" t="s">
        <v>27</v>
      </c>
      <c r="K4858" t="s">
        <v>28</v>
      </c>
      <c r="L4858">
        <v>500</v>
      </c>
      <c r="M4858">
        <v>0.8</v>
      </c>
      <c r="N4858">
        <v>10000</v>
      </c>
      <c r="O4858" t="b">
        <v>0</v>
      </c>
      <c r="P4858" t="b">
        <v>0</v>
      </c>
      <c r="Q4858" t="b">
        <v>0</v>
      </c>
      <c r="R4858" t="b">
        <v>0</v>
      </c>
      <c r="S4858">
        <v>41.93</v>
      </c>
      <c r="T4858" s="23">
        <v>1.7</v>
      </c>
      <c r="V4858" s="21">
        <f t="shared" si="76"/>
        <v>4.0543763415215837E-2</v>
      </c>
    </row>
    <row r="4859" spans="1:22" hidden="1" x14ac:dyDescent="0.25">
      <c r="A4859">
        <v>873543</v>
      </c>
      <c r="B4859" t="s">
        <v>21</v>
      </c>
      <c r="C4859" t="s">
        <v>22</v>
      </c>
      <c r="D4859" t="s">
        <v>98</v>
      </c>
      <c r="E4859">
        <v>2915</v>
      </c>
      <c r="F4859" t="s">
        <v>24</v>
      </c>
      <c r="G4859" t="s">
        <v>25</v>
      </c>
      <c r="H4859">
        <v>1</v>
      </c>
      <c r="I4859" t="s">
        <v>83</v>
      </c>
      <c r="J4859" t="s">
        <v>27</v>
      </c>
      <c r="K4859" t="s">
        <v>28</v>
      </c>
      <c r="L4859">
        <v>250</v>
      </c>
      <c r="M4859">
        <v>0.7</v>
      </c>
      <c r="N4859">
        <v>10000</v>
      </c>
      <c r="O4859" t="b">
        <v>1</v>
      </c>
      <c r="P4859" t="b">
        <v>0</v>
      </c>
      <c r="Q4859" t="b">
        <v>0</v>
      </c>
      <c r="R4859" t="b">
        <v>0</v>
      </c>
      <c r="S4859">
        <v>38.99</v>
      </c>
      <c r="T4859" s="23">
        <v>1.7</v>
      </c>
      <c r="V4859" s="21">
        <f t="shared" si="76"/>
        <v>4.3600923313670166E-2</v>
      </c>
    </row>
    <row r="4860" spans="1:22" hidden="1" x14ac:dyDescent="0.25">
      <c r="A4860">
        <v>873730</v>
      </c>
      <c r="B4860" t="s">
        <v>21</v>
      </c>
      <c r="C4860" t="s">
        <v>22</v>
      </c>
      <c r="D4860" t="s">
        <v>49</v>
      </c>
      <c r="E4860">
        <v>29073</v>
      </c>
      <c r="F4860">
        <v>290</v>
      </c>
      <c r="G4860" t="s">
        <v>25</v>
      </c>
      <c r="H4860">
        <v>1</v>
      </c>
      <c r="I4860" t="s">
        <v>164</v>
      </c>
      <c r="J4860" t="s">
        <v>27</v>
      </c>
      <c r="K4860" t="s">
        <v>28</v>
      </c>
      <c r="L4860">
        <v>500</v>
      </c>
      <c r="M4860">
        <v>0.8</v>
      </c>
      <c r="N4860">
        <v>10000</v>
      </c>
      <c r="O4860" t="b">
        <v>0</v>
      </c>
      <c r="P4860" t="b">
        <v>0</v>
      </c>
      <c r="Q4860" t="b">
        <v>0</v>
      </c>
      <c r="R4860" t="b">
        <v>0</v>
      </c>
      <c r="S4860">
        <v>51.33</v>
      </c>
      <c r="T4860" s="23">
        <v>1.7</v>
      </c>
      <c r="V4860" s="21">
        <f t="shared" si="76"/>
        <v>3.311903370348724E-2</v>
      </c>
    </row>
    <row r="4861" spans="1:22" hidden="1" x14ac:dyDescent="0.25">
      <c r="A4861">
        <v>873898</v>
      </c>
      <c r="B4861" t="s">
        <v>21</v>
      </c>
      <c r="C4861" t="s">
        <v>36</v>
      </c>
      <c r="D4861" t="s">
        <v>115</v>
      </c>
      <c r="E4861">
        <v>27302</v>
      </c>
      <c r="F4861" t="s">
        <v>24</v>
      </c>
      <c r="G4861" t="s">
        <v>25</v>
      </c>
      <c r="H4861">
        <v>2</v>
      </c>
      <c r="I4861" t="s">
        <v>63</v>
      </c>
      <c r="J4861" t="s">
        <v>27</v>
      </c>
      <c r="K4861">
        <v>0</v>
      </c>
      <c r="L4861">
        <v>500</v>
      </c>
      <c r="M4861">
        <v>0.8</v>
      </c>
      <c r="N4861">
        <v>10000</v>
      </c>
      <c r="O4861" t="b">
        <v>0</v>
      </c>
      <c r="P4861" t="b">
        <v>0</v>
      </c>
      <c r="Q4861" t="b">
        <v>0</v>
      </c>
      <c r="R4861" t="b">
        <v>0</v>
      </c>
      <c r="S4861">
        <v>84.17</v>
      </c>
      <c r="T4861" t="e">
        <v>#N/A</v>
      </c>
      <c r="U4861" t="s">
        <v>418</v>
      </c>
      <c r="V4861" s="21" t="e">
        <f t="shared" si="76"/>
        <v>#N/A</v>
      </c>
    </row>
    <row r="4862" spans="1:22" hidden="1" x14ac:dyDescent="0.25">
      <c r="A4862">
        <v>873952</v>
      </c>
      <c r="B4862" t="s">
        <v>21</v>
      </c>
      <c r="C4862" t="s">
        <v>22</v>
      </c>
      <c r="D4862" t="s">
        <v>115</v>
      </c>
      <c r="E4862">
        <v>27613</v>
      </c>
      <c r="F4862" t="s">
        <v>24</v>
      </c>
      <c r="G4862" t="s">
        <v>25</v>
      </c>
      <c r="H4862">
        <v>1</v>
      </c>
      <c r="I4862" t="s">
        <v>67</v>
      </c>
      <c r="J4862" t="s">
        <v>27</v>
      </c>
      <c r="K4862" t="s">
        <v>28</v>
      </c>
      <c r="L4862">
        <v>500</v>
      </c>
      <c r="M4862">
        <v>0.8</v>
      </c>
      <c r="N4862">
        <v>10000</v>
      </c>
      <c r="O4862" t="b">
        <v>0</v>
      </c>
      <c r="P4862" t="b">
        <v>1</v>
      </c>
      <c r="Q4862" t="b">
        <v>0</v>
      </c>
      <c r="R4862" t="b">
        <v>0</v>
      </c>
      <c r="S4862">
        <v>55.71</v>
      </c>
      <c r="T4862" s="23">
        <v>1.7</v>
      </c>
      <c r="U4862" t="s">
        <v>418</v>
      </c>
      <c r="V4862" s="21">
        <f t="shared" si="76"/>
        <v>3.0515167833423083E-2</v>
      </c>
    </row>
    <row r="4863" spans="1:22" hidden="1" x14ac:dyDescent="0.25">
      <c r="A4863">
        <v>873953</v>
      </c>
      <c r="B4863" t="s">
        <v>21</v>
      </c>
      <c r="C4863" t="s">
        <v>22</v>
      </c>
      <c r="D4863" t="s">
        <v>115</v>
      </c>
      <c r="E4863">
        <v>27613</v>
      </c>
      <c r="F4863" t="s">
        <v>24</v>
      </c>
      <c r="G4863" t="s">
        <v>25</v>
      </c>
      <c r="H4863">
        <v>4</v>
      </c>
      <c r="I4863" t="s">
        <v>179</v>
      </c>
      <c r="J4863" t="s">
        <v>27</v>
      </c>
      <c r="K4863" t="s">
        <v>31</v>
      </c>
      <c r="L4863">
        <v>500</v>
      </c>
      <c r="M4863">
        <v>0.8</v>
      </c>
      <c r="N4863">
        <v>10000</v>
      </c>
      <c r="O4863" t="b">
        <v>0</v>
      </c>
      <c r="P4863" t="b">
        <v>1</v>
      </c>
      <c r="Q4863" t="b">
        <v>0</v>
      </c>
      <c r="R4863" t="b">
        <v>0</v>
      </c>
      <c r="S4863">
        <v>57.37</v>
      </c>
      <c r="T4863" s="23">
        <v>31.32</v>
      </c>
      <c r="U4863" t="s">
        <v>418</v>
      </c>
      <c r="V4863" s="21">
        <f t="shared" si="76"/>
        <v>0.54592992853407707</v>
      </c>
    </row>
    <row r="4864" spans="1:22" hidden="1" x14ac:dyDescent="0.25">
      <c r="A4864">
        <v>874043</v>
      </c>
      <c r="B4864" t="s">
        <v>21</v>
      </c>
      <c r="C4864" t="s">
        <v>22</v>
      </c>
      <c r="D4864" t="s">
        <v>210</v>
      </c>
      <c r="E4864">
        <v>98604</v>
      </c>
      <c r="F4864">
        <v>986</v>
      </c>
      <c r="G4864" t="s">
        <v>25</v>
      </c>
      <c r="H4864">
        <v>2</v>
      </c>
      <c r="I4864" t="s">
        <v>248</v>
      </c>
      <c r="J4864" t="s">
        <v>27</v>
      </c>
      <c r="K4864" t="s">
        <v>31</v>
      </c>
      <c r="L4864">
        <v>500</v>
      </c>
      <c r="M4864">
        <v>0.8</v>
      </c>
      <c r="N4864">
        <v>10000</v>
      </c>
      <c r="O4864" t="b">
        <v>0</v>
      </c>
      <c r="P4864" t="b">
        <v>0</v>
      </c>
      <c r="Q4864" t="b">
        <v>0</v>
      </c>
      <c r="R4864" t="b">
        <v>0</v>
      </c>
      <c r="S4864">
        <v>33.47</v>
      </c>
      <c r="T4864" t="e">
        <v>#N/A</v>
      </c>
      <c r="U4864" t="s">
        <v>383</v>
      </c>
      <c r="V4864" s="21" t="e">
        <f t="shared" si="76"/>
        <v>#N/A</v>
      </c>
    </row>
    <row r="4865" spans="1:22" hidden="1" x14ac:dyDescent="0.25">
      <c r="A4865">
        <v>874109</v>
      </c>
      <c r="B4865" t="s">
        <v>21</v>
      </c>
      <c r="C4865" t="s">
        <v>36</v>
      </c>
      <c r="D4865" t="s">
        <v>56</v>
      </c>
      <c r="E4865">
        <v>60622</v>
      </c>
      <c r="F4865">
        <v>606</v>
      </c>
      <c r="G4865" t="s">
        <v>25</v>
      </c>
      <c r="H4865">
        <v>5</v>
      </c>
      <c r="I4865" t="s">
        <v>73</v>
      </c>
      <c r="J4865" t="s">
        <v>27</v>
      </c>
      <c r="K4865" t="s">
        <v>28</v>
      </c>
      <c r="L4865">
        <v>250</v>
      </c>
      <c r="M4865">
        <v>0.9</v>
      </c>
      <c r="N4865">
        <v>15000</v>
      </c>
      <c r="O4865" t="b">
        <v>0</v>
      </c>
      <c r="P4865" t="b">
        <v>0</v>
      </c>
      <c r="Q4865" t="b">
        <v>0</v>
      </c>
      <c r="R4865" t="b">
        <v>0</v>
      </c>
      <c r="S4865">
        <v>130</v>
      </c>
      <c r="T4865" s="23">
        <v>85.43</v>
      </c>
      <c r="U4865" t="s">
        <v>105</v>
      </c>
      <c r="V4865" s="21">
        <f t="shared" si="76"/>
        <v>0.6571538461538462</v>
      </c>
    </row>
    <row r="4866" spans="1:22" hidden="1" x14ac:dyDescent="0.25">
      <c r="A4866">
        <v>874298</v>
      </c>
      <c r="B4866" t="s">
        <v>21</v>
      </c>
      <c r="C4866" t="s">
        <v>36</v>
      </c>
      <c r="D4866" t="s">
        <v>29</v>
      </c>
      <c r="E4866">
        <v>16365</v>
      </c>
      <c r="F4866" t="s">
        <v>24</v>
      </c>
      <c r="G4866" t="s">
        <v>25</v>
      </c>
      <c r="H4866">
        <v>1</v>
      </c>
      <c r="I4866" t="s">
        <v>114</v>
      </c>
      <c r="J4866" t="s">
        <v>27</v>
      </c>
      <c r="K4866" t="s">
        <v>31</v>
      </c>
      <c r="L4866">
        <v>250</v>
      </c>
      <c r="M4866">
        <v>0.8</v>
      </c>
      <c r="N4866">
        <v>10000</v>
      </c>
      <c r="O4866" t="b">
        <v>1</v>
      </c>
      <c r="P4866" t="b">
        <v>0</v>
      </c>
      <c r="Q4866" t="b">
        <v>0</v>
      </c>
      <c r="R4866" t="b">
        <v>0</v>
      </c>
      <c r="S4866">
        <v>88.8</v>
      </c>
      <c r="T4866" s="23">
        <v>73.319999999999993</v>
      </c>
      <c r="V4866" s="21">
        <f t="shared" si="76"/>
        <v>0.82567567567567568</v>
      </c>
    </row>
    <row r="4867" spans="1:22" hidden="1" x14ac:dyDescent="0.25">
      <c r="A4867">
        <v>874329</v>
      </c>
      <c r="B4867" t="s">
        <v>21</v>
      </c>
      <c r="C4867" t="s">
        <v>22</v>
      </c>
      <c r="D4867" t="s">
        <v>210</v>
      </c>
      <c r="E4867">
        <v>98117</v>
      </c>
      <c r="F4867">
        <v>981</v>
      </c>
      <c r="G4867" t="s">
        <v>33</v>
      </c>
      <c r="H4867">
        <v>1</v>
      </c>
      <c r="I4867" t="s">
        <v>292</v>
      </c>
      <c r="J4867" t="s">
        <v>27</v>
      </c>
      <c r="K4867" t="s">
        <v>31</v>
      </c>
      <c r="L4867">
        <v>500</v>
      </c>
      <c r="M4867">
        <v>0.8</v>
      </c>
      <c r="N4867">
        <v>10000</v>
      </c>
      <c r="O4867" t="b">
        <v>0</v>
      </c>
      <c r="P4867" t="b">
        <v>1</v>
      </c>
      <c r="Q4867" t="b">
        <v>0</v>
      </c>
      <c r="R4867" t="b">
        <v>0</v>
      </c>
      <c r="S4867">
        <v>44.48</v>
      </c>
      <c r="T4867" t="e">
        <v>#N/A</v>
      </c>
      <c r="U4867" t="s">
        <v>383</v>
      </c>
      <c r="V4867" s="21" t="e">
        <f t="shared" si="76"/>
        <v>#N/A</v>
      </c>
    </row>
    <row r="4868" spans="1:22" hidden="1" x14ac:dyDescent="0.25">
      <c r="A4868">
        <v>874330</v>
      </c>
      <c r="B4868" t="s">
        <v>21</v>
      </c>
      <c r="C4868" t="s">
        <v>22</v>
      </c>
      <c r="D4868" t="s">
        <v>210</v>
      </c>
      <c r="E4868">
        <v>98117</v>
      </c>
      <c r="F4868">
        <v>981</v>
      </c>
      <c r="G4868" t="s">
        <v>33</v>
      </c>
      <c r="H4868">
        <v>1</v>
      </c>
      <c r="I4868" t="s">
        <v>292</v>
      </c>
      <c r="J4868" t="s">
        <v>27</v>
      </c>
      <c r="K4868" t="s">
        <v>28</v>
      </c>
      <c r="L4868">
        <v>500</v>
      </c>
      <c r="M4868">
        <v>0.8</v>
      </c>
      <c r="N4868">
        <v>10000</v>
      </c>
      <c r="O4868" t="b">
        <v>0</v>
      </c>
      <c r="P4868" t="b">
        <v>1</v>
      </c>
      <c r="Q4868" t="b">
        <v>0</v>
      </c>
      <c r="R4868" t="b">
        <v>0</v>
      </c>
      <c r="S4868">
        <v>44.48</v>
      </c>
      <c r="T4868" t="e">
        <v>#N/A</v>
      </c>
      <c r="U4868" t="s">
        <v>383</v>
      </c>
      <c r="V4868" s="21" t="e">
        <f t="shared" ref="V4868:V4931" si="77">T4868/S4868</f>
        <v>#N/A</v>
      </c>
    </row>
    <row r="4869" spans="1:22" hidden="1" x14ac:dyDescent="0.25">
      <c r="A4869">
        <v>874351</v>
      </c>
      <c r="B4869" t="s">
        <v>21</v>
      </c>
      <c r="C4869" t="s">
        <v>36</v>
      </c>
      <c r="D4869" t="s">
        <v>149</v>
      </c>
      <c r="E4869">
        <v>4073</v>
      </c>
      <c r="F4869" t="s">
        <v>24</v>
      </c>
      <c r="G4869" t="s">
        <v>25</v>
      </c>
      <c r="H4869">
        <v>1</v>
      </c>
      <c r="I4869" t="s">
        <v>84</v>
      </c>
      <c r="J4869" t="s">
        <v>27</v>
      </c>
      <c r="K4869" t="s">
        <v>28</v>
      </c>
      <c r="L4869">
        <v>500</v>
      </c>
      <c r="M4869">
        <v>0.8</v>
      </c>
      <c r="N4869">
        <v>10000</v>
      </c>
      <c r="O4869" t="b">
        <v>0</v>
      </c>
      <c r="P4869" t="b">
        <v>0</v>
      </c>
      <c r="Q4869" t="b">
        <v>0</v>
      </c>
      <c r="R4869" t="b">
        <v>0</v>
      </c>
      <c r="S4869">
        <v>78.5</v>
      </c>
      <c r="T4869" s="23">
        <v>25.87</v>
      </c>
      <c r="V4869" s="21">
        <f t="shared" si="77"/>
        <v>0.32955414012738854</v>
      </c>
    </row>
    <row r="4870" spans="1:22" hidden="1" x14ac:dyDescent="0.25">
      <c r="A4870">
        <v>874444</v>
      </c>
      <c r="B4870" t="s">
        <v>21</v>
      </c>
      <c r="C4870" t="s">
        <v>22</v>
      </c>
      <c r="D4870" t="s">
        <v>78</v>
      </c>
      <c r="E4870">
        <v>34744</v>
      </c>
      <c r="F4870">
        <v>347</v>
      </c>
      <c r="G4870" t="s">
        <v>25</v>
      </c>
      <c r="H4870">
        <v>9</v>
      </c>
      <c r="I4870" t="s">
        <v>95</v>
      </c>
      <c r="J4870" t="s">
        <v>27</v>
      </c>
      <c r="K4870" t="s">
        <v>31</v>
      </c>
      <c r="L4870">
        <v>250</v>
      </c>
      <c r="M4870">
        <v>0.8</v>
      </c>
      <c r="N4870">
        <v>10000</v>
      </c>
      <c r="O4870" t="b">
        <v>0</v>
      </c>
      <c r="P4870" t="b">
        <v>0</v>
      </c>
      <c r="Q4870" t="b">
        <v>0</v>
      </c>
      <c r="R4870" t="b">
        <v>0</v>
      </c>
      <c r="S4870">
        <v>104.92</v>
      </c>
      <c r="T4870" s="23">
        <v>1.7</v>
      </c>
      <c r="V4870" s="21">
        <f t="shared" si="77"/>
        <v>1.6202821197102552E-2</v>
      </c>
    </row>
    <row r="4871" spans="1:22" hidden="1" x14ac:dyDescent="0.25">
      <c r="A4871">
        <v>874478</v>
      </c>
      <c r="B4871" t="s">
        <v>21</v>
      </c>
      <c r="C4871" t="s">
        <v>36</v>
      </c>
      <c r="D4871" t="s">
        <v>59</v>
      </c>
      <c r="E4871">
        <v>80127</v>
      </c>
      <c r="F4871">
        <v>801</v>
      </c>
      <c r="G4871" t="s">
        <v>33</v>
      </c>
      <c r="H4871">
        <v>1</v>
      </c>
      <c r="I4871" t="s">
        <v>34</v>
      </c>
      <c r="J4871" t="s">
        <v>27</v>
      </c>
      <c r="K4871" t="s">
        <v>28</v>
      </c>
      <c r="L4871">
        <v>500</v>
      </c>
      <c r="M4871">
        <v>0.7</v>
      </c>
      <c r="N4871">
        <v>5000</v>
      </c>
      <c r="O4871" t="b">
        <v>0</v>
      </c>
      <c r="P4871" t="b">
        <v>1</v>
      </c>
      <c r="Q4871" t="b">
        <v>0</v>
      </c>
      <c r="R4871" t="b">
        <v>0</v>
      </c>
      <c r="S4871">
        <v>43.67</v>
      </c>
      <c r="T4871" t="e">
        <v>#N/A</v>
      </c>
      <c r="U4871" t="s">
        <v>288</v>
      </c>
      <c r="V4871" s="21" t="e">
        <f t="shared" si="77"/>
        <v>#N/A</v>
      </c>
    </row>
    <row r="4872" spans="1:22" hidden="1" x14ac:dyDescent="0.25">
      <c r="A4872">
        <v>874479</v>
      </c>
      <c r="B4872" t="s">
        <v>21</v>
      </c>
      <c r="C4872" t="s">
        <v>36</v>
      </c>
      <c r="D4872" t="s">
        <v>59</v>
      </c>
      <c r="E4872">
        <v>80127</v>
      </c>
      <c r="F4872">
        <v>801</v>
      </c>
      <c r="G4872" t="s">
        <v>33</v>
      </c>
      <c r="H4872">
        <v>6</v>
      </c>
      <c r="I4872" t="s">
        <v>34</v>
      </c>
      <c r="J4872" t="s">
        <v>27</v>
      </c>
      <c r="K4872" t="s">
        <v>31</v>
      </c>
      <c r="L4872">
        <v>500</v>
      </c>
      <c r="M4872">
        <v>0.7</v>
      </c>
      <c r="N4872">
        <v>5000</v>
      </c>
      <c r="O4872" t="b">
        <v>0</v>
      </c>
      <c r="P4872" t="b">
        <v>1</v>
      </c>
      <c r="Q4872" t="b">
        <v>0</v>
      </c>
      <c r="R4872" t="b">
        <v>0</v>
      </c>
      <c r="S4872">
        <v>48.13</v>
      </c>
      <c r="T4872" t="e">
        <v>#N/A</v>
      </c>
      <c r="U4872" t="s">
        <v>288</v>
      </c>
      <c r="V4872" s="21" t="e">
        <f t="shared" si="77"/>
        <v>#N/A</v>
      </c>
    </row>
    <row r="4873" spans="1:22" hidden="1" x14ac:dyDescent="0.25">
      <c r="A4873">
        <v>874480</v>
      </c>
      <c r="B4873" t="s">
        <v>21</v>
      </c>
      <c r="C4873" t="s">
        <v>36</v>
      </c>
      <c r="D4873" t="s">
        <v>59</v>
      </c>
      <c r="E4873">
        <v>80127</v>
      </c>
      <c r="F4873">
        <v>801</v>
      </c>
      <c r="G4873" t="s">
        <v>25</v>
      </c>
      <c r="H4873">
        <v>6</v>
      </c>
      <c r="I4873" t="s">
        <v>73</v>
      </c>
      <c r="J4873" t="s">
        <v>27</v>
      </c>
      <c r="K4873" t="s">
        <v>31</v>
      </c>
      <c r="L4873">
        <v>500</v>
      </c>
      <c r="M4873">
        <v>0.7</v>
      </c>
      <c r="N4873">
        <v>5000</v>
      </c>
      <c r="O4873" t="b">
        <v>0</v>
      </c>
      <c r="P4873" t="b">
        <v>1</v>
      </c>
      <c r="Q4873" t="b">
        <v>0</v>
      </c>
      <c r="R4873" t="b">
        <v>0</v>
      </c>
      <c r="S4873">
        <v>67.78</v>
      </c>
      <c r="T4873" t="e">
        <v>#N/A</v>
      </c>
      <c r="U4873" t="s">
        <v>288</v>
      </c>
      <c r="V4873" s="21" t="e">
        <f t="shared" si="77"/>
        <v>#N/A</v>
      </c>
    </row>
    <row r="4874" spans="1:22" hidden="1" x14ac:dyDescent="0.25">
      <c r="A4874">
        <v>874481</v>
      </c>
      <c r="B4874" t="s">
        <v>21</v>
      </c>
      <c r="C4874" t="s">
        <v>36</v>
      </c>
      <c r="D4874" t="s">
        <v>59</v>
      </c>
      <c r="E4874">
        <v>80127</v>
      </c>
      <c r="F4874">
        <v>801</v>
      </c>
      <c r="G4874" t="s">
        <v>33</v>
      </c>
      <c r="H4874">
        <v>1</v>
      </c>
      <c r="I4874" t="s">
        <v>116</v>
      </c>
      <c r="J4874" t="s">
        <v>27</v>
      </c>
      <c r="K4874" t="s">
        <v>31</v>
      </c>
      <c r="L4874">
        <v>500</v>
      </c>
      <c r="M4874">
        <v>0.7</v>
      </c>
      <c r="N4874">
        <v>5000</v>
      </c>
      <c r="O4874" t="b">
        <v>0</v>
      </c>
      <c r="P4874" t="b">
        <v>1</v>
      </c>
      <c r="Q4874" t="b">
        <v>0</v>
      </c>
      <c r="R4874" t="b">
        <v>0</v>
      </c>
      <c r="S4874">
        <v>43.27</v>
      </c>
      <c r="T4874" t="e">
        <v>#N/A</v>
      </c>
      <c r="U4874" t="s">
        <v>288</v>
      </c>
      <c r="V4874" s="21" t="e">
        <f t="shared" si="77"/>
        <v>#N/A</v>
      </c>
    </row>
    <row r="4875" spans="1:22" hidden="1" x14ac:dyDescent="0.25">
      <c r="A4875">
        <v>874585</v>
      </c>
      <c r="B4875" t="s">
        <v>21</v>
      </c>
      <c r="C4875" t="s">
        <v>22</v>
      </c>
      <c r="D4875" t="s">
        <v>78</v>
      </c>
      <c r="E4875">
        <v>33322</v>
      </c>
      <c r="F4875">
        <v>333</v>
      </c>
      <c r="G4875" t="s">
        <v>25</v>
      </c>
      <c r="H4875">
        <v>8</v>
      </c>
      <c r="I4875" t="s">
        <v>131</v>
      </c>
      <c r="J4875" t="s">
        <v>27</v>
      </c>
      <c r="K4875" t="s">
        <v>28</v>
      </c>
      <c r="L4875">
        <v>500</v>
      </c>
      <c r="M4875">
        <v>0.8</v>
      </c>
      <c r="N4875">
        <v>15000</v>
      </c>
      <c r="O4875" t="b">
        <v>0</v>
      </c>
      <c r="P4875" t="b">
        <v>0</v>
      </c>
      <c r="Q4875" t="b">
        <v>0</v>
      </c>
      <c r="R4875" t="b">
        <v>0</v>
      </c>
      <c r="S4875">
        <v>44.16</v>
      </c>
      <c r="T4875" s="23">
        <v>1.7</v>
      </c>
      <c r="V4875" s="21">
        <f t="shared" si="77"/>
        <v>3.8496376811594207E-2</v>
      </c>
    </row>
    <row r="4876" spans="1:22" hidden="1" x14ac:dyDescent="0.25">
      <c r="A4876">
        <v>874612</v>
      </c>
      <c r="B4876" t="s">
        <v>21</v>
      </c>
      <c r="C4876" t="s">
        <v>22</v>
      </c>
      <c r="D4876" t="s">
        <v>205</v>
      </c>
      <c r="E4876">
        <v>96720</v>
      </c>
      <c r="F4876" t="s">
        <v>24</v>
      </c>
      <c r="G4876" t="s">
        <v>25</v>
      </c>
      <c r="H4876">
        <v>1</v>
      </c>
      <c r="I4876" t="s">
        <v>26</v>
      </c>
      <c r="J4876" t="s">
        <v>27</v>
      </c>
      <c r="K4876" t="s">
        <v>28</v>
      </c>
      <c r="L4876">
        <v>500</v>
      </c>
      <c r="M4876">
        <v>1</v>
      </c>
      <c r="N4876">
        <v>10000</v>
      </c>
      <c r="O4876" t="b">
        <v>0</v>
      </c>
      <c r="P4876" t="b">
        <v>1</v>
      </c>
      <c r="Q4876" t="b">
        <v>0</v>
      </c>
      <c r="R4876" t="b">
        <v>0</v>
      </c>
      <c r="S4876">
        <v>22.63</v>
      </c>
      <c r="T4876" t="e">
        <v>#N/A</v>
      </c>
      <c r="V4876" s="21" t="e">
        <f t="shared" si="77"/>
        <v>#N/A</v>
      </c>
    </row>
    <row r="4877" spans="1:22" hidden="1" x14ac:dyDescent="0.25">
      <c r="A4877">
        <v>874667</v>
      </c>
      <c r="B4877" t="s">
        <v>21</v>
      </c>
      <c r="C4877" t="s">
        <v>36</v>
      </c>
      <c r="D4877" t="s">
        <v>115</v>
      </c>
      <c r="E4877">
        <v>27603</v>
      </c>
      <c r="F4877" t="s">
        <v>24</v>
      </c>
      <c r="G4877" t="s">
        <v>25</v>
      </c>
      <c r="H4877">
        <v>1</v>
      </c>
      <c r="I4877" t="s">
        <v>63</v>
      </c>
      <c r="J4877" t="s">
        <v>27</v>
      </c>
      <c r="K4877" t="s">
        <v>31</v>
      </c>
      <c r="L4877">
        <v>500</v>
      </c>
      <c r="M4877">
        <v>0.9</v>
      </c>
      <c r="N4877">
        <v>5000</v>
      </c>
      <c r="O4877" t="b">
        <v>0</v>
      </c>
      <c r="P4877" t="b">
        <v>0</v>
      </c>
      <c r="Q4877" t="b">
        <v>0</v>
      </c>
      <c r="R4877" t="b">
        <v>0</v>
      </c>
      <c r="S4877">
        <v>79.69</v>
      </c>
      <c r="T4877" s="23">
        <v>25.87</v>
      </c>
      <c r="U4877" t="s">
        <v>418</v>
      </c>
      <c r="V4877" s="21">
        <f t="shared" si="77"/>
        <v>0.3246329526916803</v>
      </c>
    </row>
    <row r="4878" spans="1:22" hidden="1" x14ac:dyDescent="0.25">
      <c r="A4878">
        <v>874703</v>
      </c>
      <c r="B4878" t="s">
        <v>21</v>
      </c>
      <c r="C4878" t="s">
        <v>36</v>
      </c>
      <c r="D4878" t="s">
        <v>89</v>
      </c>
      <c r="E4878">
        <v>90621</v>
      </c>
      <c r="F4878">
        <v>906</v>
      </c>
      <c r="G4878" t="s">
        <v>25</v>
      </c>
      <c r="H4878">
        <v>9</v>
      </c>
      <c r="I4878" t="s">
        <v>180</v>
      </c>
      <c r="J4878" t="s">
        <v>27</v>
      </c>
      <c r="K4878" t="s">
        <v>28</v>
      </c>
      <c r="L4878">
        <v>250</v>
      </c>
      <c r="M4878">
        <v>0.8</v>
      </c>
      <c r="N4878">
        <v>15000</v>
      </c>
      <c r="O4878" t="b">
        <v>0</v>
      </c>
      <c r="P4878" t="b">
        <v>0</v>
      </c>
      <c r="Q4878" t="b">
        <v>0</v>
      </c>
      <c r="R4878" t="b">
        <v>0</v>
      </c>
      <c r="S4878">
        <v>109.35</v>
      </c>
      <c r="T4878" s="23">
        <v>209.51</v>
      </c>
      <c r="U4878" t="s">
        <v>90</v>
      </c>
      <c r="V4878" s="21">
        <f t="shared" si="77"/>
        <v>1.9159579332418839</v>
      </c>
    </row>
    <row r="4879" spans="1:22" hidden="1" x14ac:dyDescent="0.25">
      <c r="A4879">
        <v>874816</v>
      </c>
      <c r="B4879" t="s">
        <v>21</v>
      </c>
      <c r="C4879" t="s">
        <v>22</v>
      </c>
      <c r="D4879" t="s">
        <v>86</v>
      </c>
      <c r="E4879">
        <v>3102</v>
      </c>
      <c r="F4879" t="s">
        <v>24</v>
      </c>
      <c r="G4879" t="s">
        <v>25</v>
      </c>
      <c r="H4879">
        <v>1</v>
      </c>
      <c r="I4879" t="s">
        <v>122</v>
      </c>
      <c r="J4879" t="s">
        <v>27</v>
      </c>
      <c r="K4879">
        <v>0</v>
      </c>
      <c r="L4879">
        <v>250</v>
      </c>
      <c r="M4879">
        <v>0.7</v>
      </c>
      <c r="N4879">
        <v>5000</v>
      </c>
      <c r="O4879" t="b">
        <v>0</v>
      </c>
      <c r="P4879" t="b">
        <v>0</v>
      </c>
      <c r="Q4879" t="b">
        <v>0</v>
      </c>
      <c r="R4879" t="b">
        <v>0</v>
      </c>
      <c r="S4879">
        <v>17.28</v>
      </c>
      <c r="T4879" t="e">
        <v>#N/A</v>
      </c>
      <c r="V4879" s="21" t="e">
        <f t="shared" si="77"/>
        <v>#N/A</v>
      </c>
    </row>
    <row r="4880" spans="1:22" hidden="1" x14ac:dyDescent="0.25">
      <c r="A4880">
        <v>874962</v>
      </c>
      <c r="B4880" t="s">
        <v>21</v>
      </c>
      <c r="C4880" t="s">
        <v>36</v>
      </c>
      <c r="D4880" t="s">
        <v>68</v>
      </c>
      <c r="E4880">
        <v>46544</v>
      </c>
      <c r="F4880" t="s">
        <v>24</v>
      </c>
      <c r="G4880" t="s">
        <v>25</v>
      </c>
      <c r="H4880">
        <v>1</v>
      </c>
      <c r="I4880" t="s">
        <v>67</v>
      </c>
      <c r="J4880" t="s">
        <v>27</v>
      </c>
      <c r="K4880" t="s">
        <v>28</v>
      </c>
      <c r="L4880">
        <v>500</v>
      </c>
      <c r="M4880">
        <v>0.8</v>
      </c>
      <c r="N4880">
        <v>10000</v>
      </c>
      <c r="O4880" t="b">
        <v>1</v>
      </c>
      <c r="P4880" t="b">
        <v>0</v>
      </c>
      <c r="Q4880" t="b">
        <v>0</v>
      </c>
      <c r="R4880" t="b">
        <v>0</v>
      </c>
      <c r="S4880">
        <v>59.21</v>
      </c>
      <c r="T4880" s="23">
        <v>25.87</v>
      </c>
      <c r="U4880" t="s">
        <v>358</v>
      </c>
      <c r="V4880" s="21">
        <f t="shared" si="77"/>
        <v>0.43691943928390475</v>
      </c>
    </row>
    <row r="4881" spans="1:22" hidden="1" x14ac:dyDescent="0.25">
      <c r="A4881">
        <v>875007</v>
      </c>
      <c r="B4881" t="s">
        <v>21</v>
      </c>
      <c r="C4881" t="s">
        <v>36</v>
      </c>
      <c r="D4881" t="s">
        <v>115</v>
      </c>
      <c r="E4881">
        <v>27527</v>
      </c>
      <c r="F4881" t="s">
        <v>24</v>
      </c>
      <c r="G4881" t="s">
        <v>25</v>
      </c>
      <c r="H4881">
        <v>8</v>
      </c>
      <c r="I4881" t="s">
        <v>50</v>
      </c>
      <c r="J4881" t="s">
        <v>27</v>
      </c>
      <c r="K4881" t="s">
        <v>28</v>
      </c>
      <c r="L4881">
        <v>500</v>
      </c>
      <c r="M4881">
        <v>0.8</v>
      </c>
      <c r="N4881">
        <v>10000</v>
      </c>
      <c r="O4881" t="b">
        <v>0</v>
      </c>
      <c r="P4881" t="b">
        <v>1</v>
      </c>
      <c r="Q4881" t="b">
        <v>0</v>
      </c>
      <c r="R4881" t="b">
        <v>0</v>
      </c>
      <c r="S4881">
        <v>93.35</v>
      </c>
      <c r="T4881" s="23">
        <v>77.25</v>
      </c>
      <c r="U4881" t="s">
        <v>418</v>
      </c>
      <c r="V4881" s="21">
        <f t="shared" si="77"/>
        <v>0.82753079807177299</v>
      </c>
    </row>
    <row r="4882" spans="1:22" hidden="1" x14ac:dyDescent="0.25">
      <c r="A4882">
        <v>875008</v>
      </c>
      <c r="B4882" t="s">
        <v>21</v>
      </c>
      <c r="C4882" t="s">
        <v>36</v>
      </c>
      <c r="D4882" t="s">
        <v>115</v>
      </c>
      <c r="E4882">
        <v>27527</v>
      </c>
      <c r="F4882" t="s">
        <v>24</v>
      </c>
      <c r="G4882" t="s">
        <v>25</v>
      </c>
      <c r="H4882">
        <v>7</v>
      </c>
      <c r="I4882" t="s">
        <v>50</v>
      </c>
      <c r="J4882" t="s">
        <v>27</v>
      </c>
      <c r="K4882" t="s">
        <v>31</v>
      </c>
      <c r="L4882">
        <v>500</v>
      </c>
      <c r="M4882">
        <v>0.8</v>
      </c>
      <c r="N4882">
        <v>10000</v>
      </c>
      <c r="O4882" t="b">
        <v>0</v>
      </c>
      <c r="P4882" t="b">
        <v>1</v>
      </c>
      <c r="Q4882" t="b">
        <v>0</v>
      </c>
      <c r="R4882" t="b">
        <v>0</v>
      </c>
      <c r="S4882">
        <v>90.66</v>
      </c>
      <c r="T4882" s="23">
        <v>63.76</v>
      </c>
      <c r="U4882" t="s">
        <v>418</v>
      </c>
      <c r="V4882" s="21">
        <f t="shared" si="77"/>
        <v>0.70328700639752928</v>
      </c>
    </row>
    <row r="4883" spans="1:22" hidden="1" x14ac:dyDescent="0.25">
      <c r="A4883">
        <v>875009</v>
      </c>
      <c r="B4883" t="s">
        <v>21</v>
      </c>
      <c r="C4883" t="s">
        <v>22</v>
      </c>
      <c r="D4883" t="s">
        <v>210</v>
      </c>
      <c r="E4883">
        <v>98034</v>
      </c>
      <c r="F4883">
        <v>980</v>
      </c>
      <c r="G4883" t="s">
        <v>25</v>
      </c>
      <c r="H4883">
        <v>1</v>
      </c>
      <c r="I4883" t="s">
        <v>384</v>
      </c>
      <c r="J4883" t="s">
        <v>27</v>
      </c>
      <c r="K4883" t="s">
        <v>31</v>
      </c>
      <c r="L4883">
        <v>500</v>
      </c>
      <c r="M4883">
        <v>0.8</v>
      </c>
      <c r="N4883">
        <v>10000</v>
      </c>
      <c r="O4883" t="b">
        <v>0</v>
      </c>
      <c r="P4883" t="b">
        <v>0</v>
      </c>
      <c r="Q4883" t="b">
        <v>0</v>
      </c>
      <c r="R4883" t="b">
        <v>0</v>
      </c>
      <c r="S4883">
        <v>47.78</v>
      </c>
      <c r="T4883" t="e">
        <v>#N/A</v>
      </c>
      <c r="U4883" t="s">
        <v>385</v>
      </c>
      <c r="V4883" s="21" t="e">
        <f t="shared" si="77"/>
        <v>#N/A</v>
      </c>
    </row>
    <row r="4884" spans="1:22" hidden="1" x14ac:dyDescent="0.25">
      <c r="A4884">
        <v>875098</v>
      </c>
      <c r="B4884" t="s">
        <v>21</v>
      </c>
      <c r="C4884" t="s">
        <v>22</v>
      </c>
      <c r="D4884" t="s">
        <v>29</v>
      </c>
      <c r="E4884">
        <v>17815</v>
      </c>
      <c r="F4884" t="s">
        <v>24</v>
      </c>
      <c r="G4884" t="s">
        <v>25</v>
      </c>
      <c r="H4884">
        <v>4</v>
      </c>
      <c r="I4884" t="s">
        <v>233</v>
      </c>
      <c r="J4884" t="s">
        <v>27</v>
      </c>
      <c r="K4884" t="s">
        <v>31</v>
      </c>
      <c r="L4884">
        <v>500</v>
      </c>
      <c r="M4884">
        <v>0.8</v>
      </c>
      <c r="N4884">
        <v>5000</v>
      </c>
      <c r="O4884" t="b">
        <v>1</v>
      </c>
      <c r="P4884" t="b">
        <v>0</v>
      </c>
      <c r="Q4884" t="b">
        <v>0</v>
      </c>
      <c r="R4884" t="b">
        <v>1</v>
      </c>
      <c r="S4884">
        <v>16.12</v>
      </c>
      <c r="T4884" s="23">
        <v>1.7</v>
      </c>
      <c r="V4884" s="21">
        <f t="shared" si="77"/>
        <v>0.10545905707196029</v>
      </c>
    </row>
    <row r="4885" spans="1:22" hidden="1" x14ac:dyDescent="0.25">
      <c r="A4885">
        <v>875125</v>
      </c>
      <c r="B4885" t="s">
        <v>21</v>
      </c>
      <c r="C4885" t="s">
        <v>36</v>
      </c>
      <c r="D4885" t="s">
        <v>68</v>
      </c>
      <c r="E4885">
        <v>46615</v>
      </c>
      <c r="F4885" t="s">
        <v>24</v>
      </c>
      <c r="G4885" t="s">
        <v>25</v>
      </c>
      <c r="H4885">
        <v>1</v>
      </c>
      <c r="I4885" t="s">
        <v>122</v>
      </c>
      <c r="J4885" t="s">
        <v>27</v>
      </c>
      <c r="K4885" t="s">
        <v>28</v>
      </c>
      <c r="L4885">
        <v>500</v>
      </c>
      <c r="M4885">
        <v>0.9</v>
      </c>
      <c r="N4885">
        <v>15000</v>
      </c>
      <c r="O4885" t="b">
        <v>1</v>
      </c>
      <c r="P4885" t="b">
        <v>0</v>
      </c>
      <c r="Q4885" t="b">
        <v>0</v>
      </c>
      <c r="R4885" t="b">
        <v>0</v>
      </c>
      <c r="S4885">
        <v>75.180000000000007</v>
      </c>
      <c r="T4885" s="23">
        <v>80.069999999999993</v>
      </c>
      <c r="V4885" s="21">
        <f t="shared" si="77"/>
        <v>1.0650438946528331</v>
      </c>
    </row>
    <row r="4886" spans="1:22" hidden="1" x14ac:dyDescent="0.25">
      <c r="A4886">
        <v>875210</v>
      </c>
      <c r="B4886" t="s">
        <v>21</v>
      </c>
      <c r="C4886" t="s">
        <v>36</v>
      </c>
      <c r="D4886" t="s">
        <v>23</v>
      </c>
      <c r="E4886">
        <v>2703</v>
      </c>
      <c r="F4886" t="s">
        <v>24</v>
      </c>
      <c r="G4886" t="s">
        <v>25</v>
      </c>
      <c r="H4886">
        <v>1</v>
      </c>
      <c r="I4886" t="s">
        <v>83</v>
      </c>
      <c r="J4886" t="s">
        <v>27</v>
      </c>
      <c r="K4886" t="s">
        <v>31</v>
      </c>
      <c r="L4886">
        <v>250</v>
      </c>
      <c r="M4886">
        <v>0.9</v>
      </c>
      <c r="N4886">
        <v>10000</v>
      </c>
      <c r="O4886" t="b">
        <v>1</v>
      </c>
      <c r="P4886" t="b">
        <v>0</v>
      </c>
      <c r="Q4886" t="b">
        <v>0</v>
      </c>
      <c r="R4886" t="b">
        <v>0</v>
      </c>
      <c r="S4886">
        <v>90.19</v>
      </c>
      <c r="T4886" s="23">
        <v>25.87</v>
      </c>
      <c r="V4886" s="21">
        <f t="shared" si="77"/>
        <v>0.28683889566470788</v>
      </c>
    </row>
    <row r="4887" spans="1:22" hidden="1" x14ac:dyDescent="0.25">
      <c r="A4887">
        <v>875401</v>
      </c>
      <c r="B4887" t="s">
        <v>21</v>
      </c>
      <c r="C4887" t="s">
        <v>22</v>
      </c>
      <c r="D4887" t="s">
        <v>78</v>
      </c>
      <c r="E4887">
        <v>34715</v>
      </c>
      <c r="F4887">
        <v>347</v>
      </c>
      <c r="G4887" t="s">
        <v>25</v>
      </c>
      <c r="H4887">
        <v>1</v>
      </c>
      <c r="I4887" t="s">
        <v>163</v>
      </c>
      <c r="J4887" t="s">
        <v>27</v>
      </c>
      <c r="K4887" t="s">
        <v>28</v>
      </c>
      <c r="L4887">
        <v>250</v>
      </c>
      <c r="M4887">
        <v>0.9</v>
      </c>
      <c r="N4887">
        <v>10000</v>
      </c>
      <c r="O4887" t="b">
        <v>0</v>
      </c>
      <c r="P4887" t="b">
        <v>0</v>
      </c>
      <c r="Q4887" t="b">
        <v>0</v>
      </c>
      <c r="R4887" t="b">
        <v>0</v>
      </c>
      <c r="S4887">
        <v>31.37</v>
      </c>
      <c r="T4887" s="23">
        <v>43.6</v>
      </c>
      <c r="U4887" t="s">
        <v>90</v>
      </c>
      <c r="V4887" s="21">
        <f t="shared" si="77"/>
        <v>1.3898629263627669</v>
      </c>
    </row>
    <row r="4888" spans="1:22" hidden="1" x14ac:dyDescent="0.25">
      <c r="A4888">
        <v>875421</v>
      </c>
      <c r="B4888" t="s">
        <v>21</v>
      </c>
      <c r="C4888" t="s">
        <v>22</v>
      </c>
      <c r="D4888" t="s">
        <v>41</v>
      </c>
      <c r="E4888">
        <v>77033</v>
      </c>
      <c r="F4888">
        <v>770</v>
      </c>
      <c r="G4888" t="s">
        <v>33</v>
      </c>
      <c r="H4888">
        <v>1</v>
      </c>
      <c r="I4888" t="s">
        <v>63</v>
      </c>
      <c r="J4888" t="s">
        <v>27</v>
      </c>
      <c r="K4888" t="s">
        <v>28</v>
      </c>
      <c r="L4888">
        <v>500</v>
      </c>
      <c r="M4888">
        <v>0.8</v>
      </c>
      <c r="N4888">
        <v>10000</v>
      </c>
      <c r="O4888" t="b">
        <v>0</v>
      </c>
      <c r="P4888" t="b">
        <v>0</v>
      </c>
      <c r="Q4888" t="b">
        <v>0</v>
      </c>
      <c r="R4888" t="b">
        <v>0</v>
      </c>
      <c r="S4888">
        <v>22.19</v>
      </c>
      <c r="T4888" s="23">
        <v>1.7</v>
      </c>
      <c r="V4888" s="21">
        <f t="shared" si="77"/>
        <v>7.661108607480846E-2</v>
      </c>
    </row>
    <row r="4889" spans="1:22" hidden="1" x14ac:dyDescent="0.25">
      <c r="A4889">
        <v>875442</v>
      </c>
      <c r="B4889" t="s">
        <v>21</v>
      </c>
      <c r="C4889" t="s">
        <v>36</v>
      </c>
      <c r="D4889" t="s">
        <v>29</v>
      </c>
      <c r="E4889">
        <v>17320</v>
      </c>
      <c r="F4889" t="s">
        <v>24</v>
      </c>
      <c r="G4889" t="s">
        <v>33</v>
      </c>
      <c r="H4889">
        <v>1</v>
      </c>
      <c r="I4889" t="s">
        <v>110</v>
      </c>
      <c r="J4889" t="s">
        <v>27</v>
      </c>
      <c r="K4889" t="s">
        <v>31</v>
      </c>
      <c r="L4889">
        <v>500</v>
      </c>
      <c r="M4889">
        <v>0.8</v>
      </c>
      <c r="N4889">
        <v>10000</v>
      </c>
      <c r="O4889" t="b">
        <v>1</v>
      </c>
      <c r="P4889" t="b">
        <v>0</v>
      </c>
      <c r="Q4889" t="b">
        <v>0</v>
      </c>
      <c r="R4889" t="b">
        <v>0</v>
      </c>
      <c r="S4889">
        <v>46.47</v>
      </c>
      <c r="T4889" s="23">
        <v>17.36</v>
      </c>
      <c r="V4889" s="21">
        <f t="shared" si="77"/>
        <v>0.37357434904239295</v>
      </c>
    </row>
    <row r="4890" spans="1:22" hidden="1" x14ac:dyDescent="0.25">
      <c r="A4890">
        <v>875471</v>
      </c>
      <c r="B4890" t="s">
        <v>21</v>
      </c>
      <c r="C4890" t="s">
        <v>22</v>
      </c>
      <c r="D4890" t="s">
        <v>89</v>
      </c>
      <c r="E4890">
        <v>95973</v>
      </c>
      <c r="F4890">
        <v>959</v>
      </c>
      <c r="G4890" t="s">
        <v>25</v>
      </c>
      <c r="H4890">
        <v>2</v>
      </c>
      <c r="I4890" t="s">
        <v>140</v>
      </c>
      <c r="J4890" t="s">
        <v>27</v>
      </c>
      <c r="K4890" t="s">
        <v>31</v>
      </c>
      <c r="L4890">
        <v>250</v>
      </c>
      <c r="M4890">
        <v>0.9</v>
      </c>
      <c r="N4890">
        <v>5000</v>
      </c>
      <c r="O4890" t="b">
        <v>1</v>
      </c>
      <c r="P4890" t="b">
        <v>1</v>
      </c>
      <c r="Q4890" t="b">
        <v>0</v>
      </c>
      <c r="R4890" t="b">
        <v>0</v>
      </c>
      <c r="S4890">
        <v>25.82</v>
      </c>
      <c r="T4890" s="23">
        <v>42.77</v>
      </c>
      <c r="V4890" s="21">
        <f t="shared" si="77"/>
        <v>1.6564678543764524</v>
      </c>
    </row>
    <row r="4891" spans="1:22" x14ac:dyDescent="0.25">
      <c r="A4891">
        <v>875472</v>
      </c>
      <c r="B4891" t="s">
        <v>21</v>
      </c>
      <c r="C4891" t="s">
        <v>22</v>
      </c>
      <c r="D4891" t="s">
        <v>89</v>
      </c>
      <c r="E4891">
        <v>95973</v>
      </c>
      <c r="F4891">
        <v>959</v>
      </c>
      <c r="G4891" t="s">
        <v>33</v>
      </c>
      <c r="H4891">
        <v>3</v>
      </c>
      <c r="I4891" t="s">
        <v>63</v>
      </c>
      <c r="J4891" t="s">
        <v>27</v>
      </c>
      <c r="K4891" t="s">
        <v>31</v>
      </c>
      <c r="L4891">
        <v>250</v>
      </c>
      <c r="M4891">
        <v>0.9</v>
      </c>
      <c r="N4891">
        <v>5000</v>
      </c>
      <c r="O4891" t="b">
        <v>1</v>
      </c>
      <c r="P4891" t="b">
        <v>1</v>
      </c>
      <c r="Q4891" t="b">
        <v>0</v>
      </c>
      <c r="R4891" t="b">
        <v>0</v>
      </c>
      <c r="S4891">
        <v>12.98</v>
      </c>
      <c r="T4891" s="23">
        <v>1.44</v>
      </c>
      <c r="V4891" s="21">
        <f t="shared" si="77"/>
        <v>0.11093990755007703</v>
      </c>
    </row>
    <row r="4892" spans="1:22" hidden="1" x14ac:dyDescent="0.25">
      <c r="A4892">
        <v>875520</v>
      </c>
      <c r="B4892" t="s">
        <v>21</v>
      </c>
      <c r="C4892" t="s">
        <v>22</v>
      </c>
      <c r="D4892" t="s">
        <v>29</v>
      </c>
      <c r="E4892">
        <v>15208</v>
      </c>
      <c r="F4892" t="s">
        <v>24</v>
      </c>
      <c r="G4892" t="s">
        <v>25</v>
      </c>
      <c r="H4892">
        <v>1</v>
      </c>
      <c r="I4892" t="s">
        <v>63</v>
      </c>
      <c r="J4892" t="s">
        <v>27</v>
      </c>
      <c r="K4892" t="s">
        <v>28</v>
      </c>
      <c r="L4892">
        <v>500</v>
      </c>
      <c r="M4892">
        <v>0.8</v>
      </c>
      <c r="N4892">
        <v>10000</v>
      </c>
      <c r="O4892" t="b">
        <v>0</v>
      </c>
      <c r="P4892" t="b">
        <v>0</v>
      </c>
      <c r="Q4892" t="b">
        <v>0</v>
      </c>
      <c r="R4892" t="b">
        <v>0</v>
      </c>
      <c r="S4892">
        <v>43.93</v>
      </c>
      <c r="T4892" s="23">
        <v>1.7</v>
      </c>
      <c r="V4892" s="21">
        <f t="shared" si="77"/>
        <v>3.8697928522649666E-2</v>
      </c>
    </row>
    <row r="4893" spans="1:22" hidden="1" x14ac:dyDescent="0.25">
      <c r="A4893">
        <v>875523</v>
      </c>
      <c r="B4893" t="s">
        <v>21</v>
      </c>
      <c r="C4893" t="s">
        <v>22</v>
      </c>
      <c r="D4893" t="s">
        <v>29</v>
      </c>
      <c r="E4893">
        <v>15207</v>
      </c>
      <c r="F4893" t="s">
        <v>24</v>
      </c>
      <c r="G4893" t="s">
        <v>25</v>
      </c>
      <c r="H4893">
        <v>1</v>
      </c>
      <c r="I4893" t="s">
        <v>63</v>
      </c>
      <c r="J4893" t="s">
        <v>27</v>
      </c>
      <c r="K4893" t="s">
        <v>28</v>
      </c>
      <c r="L4893">
        <v>500</v>
      </c>
      <c r="M4893">
        <v>0.8</v>
      </c>
      <c r="N4893">
        <v>10000</v>
      </c>
      <c r="O4893" t="b">
        <v>0</v>
      </c>
      <c r="P4893" t="b">
        <v>0</v>
      </c>
      <c r="Q4893" t="b">
        <v>0</v>
      </c>
      <c r="R4893" t="b">
        <v>0</v>
      </c>
      <c r="S4893">
        <v>43.93</v>
      </c>
      <c r="T4893" s="23">
        <v>1.7</v>
      </c>
      <c r="V4893" s="21">
        <f t="shared" si="77"/>
        <v>3.8697928522649666E-2</v>
      </c>
    </row>
    <row r="4894" spans="1:22" hidden="1" x14ac:dyDescent="0.25">
      <c r="A4894">
        <v>875658</v>
      </c>
      <c r="B4894" t="s">
        <v>21</v>
      </c>
      <c r="C4894" t="s">
        <v>22</v>
      </c>
      <c r="D4894" t="s">
        <v>78</v>
      </c>
      <c r="E4894">
        <v>33060</v>
      </c>
      <c r="F4894">
        <v>330</v>
      </c>
      <c r="G4894" t="s">
        <v>25</v>
      </c>
      <c r="H4894">
        <v>1</v>
      </c>
      <c r="I4894" t="s">
        <v>95</v>
      </c>
      <c r="J4894" t="s">
        <v>27</v>
      </c>
      <c r="K4894" t="s">
        <v>28</v>
      </c>
      <c r="L4894">
        <v>500</v>
      </c>
      <c r="M4894">
        <v>0.8</v>
      </c>
      <c r="N4894">
        <v>10000</v>
      </c>
      <c r="O4894" t="b">
        <v>0</v>
      </c>
      <c r="P4894" t="b">
        <v>1</v>
      </c>
      <c r="Q4894" t="b">
        <v>0</v>
      </c>
      <c r="R4894" t="b">
        <v>1</v>
      </c>
      <c r="S4894">
        <v>22.85</v>
      </c>
      <c r="T4894" s="23">
        <v>1.7</v>
      </c>
      <c r="V4894" s="21">
        <f t="shared" si="77"/>
        <v>7.4398249452954035E-2</v>
      </c>
    </row>
    <row r="4895" spans="1:22" hidden="1" x14ac:dyDescent="0.25">
      <c r="A4895">
        <v>875659</v>
      </c>
      <c r="B4895" t="s">
        <v>21</v>
      </c>
      <c r="C4895" t="s">
        <v>22</v>
      </c>
      <c r="D4895" t="s">
        <v>78</v>
      </c>
      <c r="E4895">
        <v>33060</v>
      </c>
      <c r="F4895">
        <v>330</v>
      </c>
      <c r="G4895" t="s">
        <v>25</v>
      </c>
      <c r="H4895">
        <v>1</v>
      </c>
      <c r="I4895" t="s">
        <v>95</v>
      </c>
      <c r="J4895" t="s">
        <v>27</v>
      </c>
      <c r="K4895" t="s">
        <v>31</v>
      </c>
      <c r="L4895">
        <v>500</v>
      </c>
      <c r="M4895">
        <v>0.8</v>
      </c>
      <c r="N4895">
        <v>10000</v>
      </c>
      <c r="O4895" t="b">
        <v>0</v>
      </c>
      <c r="P4895" t="b">
        <v>1</v>
      </c>
      <c r="Q4895" t="b">
        <v>0</v>
      </c>
      <c r="R4895" t="b">
        <v>1</v>
      </c>
      <c r="S4895">
        <v>22.85</v>
      </c>
      <c r="T4895" s="23">
        <v>1.7</v>
      </c>
      <c r="V4895" s="21">
        <f t="shared" si="77"/>
        <v>7.4398249452954035E-2</v>
      </c>
    </row>
    <row r="4896" spans="1:22" hidden="1" x14ac:dyDescent="0.25">
      <c r="A4896">
        <v>875696</v>
      </c>
      <c r="B4896" t="s">
        <v>21</v>
      </c>
      <c r="C4896" t="s">
        <v>22</v>
      </c>
      <c r="D4896" t="s">
        <v>115</v>
      </c>
      <c r="E4896">
        <v>27516</v>
      </c>
      <c r="F4896" t="s">
        <v>24</v>
      </c>
      <c r="G4896" t="s">
        <v>33</v>
      </c>
      <c r="H4896">
        <v>9</v>
      </c>
      <c r="I4896" t="s">
        <v>63</v>
      </c>
      <c r="J4896" t="s">
        <v>27</v>
      </c>
      <c r="K4896" t="s">
        <v>31</v>
      </c>
      <c r="L4896">
        <v>1000</v>
      </c>
      <c r="M4896">
        <v>0.7</v>
      </c>
      <c r="N4896">
        <v>5000</v>
      </c>
      <c r="O4896" t="b">
        <v>0</v>
      </c>
      <c r="P4896" t="b">
        <v>0</v>
      </c>
      <c r="Q4896" t="b">
        <v>0</v>
      </c>
      <c r="R4896" t="b">
        <v>0</v>
      </c>
      <c r="S4896">
        <v>26.07</v>
      </c>
      <c r="T4896" s="23">
        <v>1.7</v>
      </c>
      <c r="U4896" t="s">
        <v>418</v>
      </c>
      <c r="V4896" s="21">
        <f t="shared" si="77"/>
        <v>6.5209052550824695E-2</v>
      </c>
    </row>
    <row r="4897" spans="1:22" hidden="1" x14ac:dyDescent="0.25">
      <c r="A4897">
        <v>875805</v>
      </c>
      <c r="B4897" t="s">
        <v>21</v>
      </c>
      <c r="C4897" t="s">
        <v>22</v>
      </c>
      <c r="D4897" t="s">
        <v>78</v>
      </c>
      <c r="E4897">
        <v>33417</v>
      </c>
      <c r="F4897">
        <v>334</v>
      </c>
      <c r="G4897" t="s">
        <v>25</v>
      </c>
      <c r="H4897">
        <v>3</v>
      </c>
      <c r="I4897" t="s">
        <v>171</v>
      </c>
      <c r="J4897" t="s">
        <v>27</v>
      </c>
      <c r="K4897" t="s">
        <v>31</v>
      </c>
      <c r="L4897">
        <v>250</v>
      </c>
      <c r="M4897">
        <v>1</v>
      </c>
      <c r="N4897">
        <v>10000</v>
      </c>
      <c r="O4897" t="b">
        <v>0</v>
      </c>
      <c r="P4897" t="b">
        <v>1</v>
      </c>
      <c r="Q4897" t="b">
        <v>0</v>
      </c>
      <c r="R4897" t="b">
        <v>0</v>
      </c>
      <c r="S4897">
        <v>54.78</v>
      </c>
      <c r="T4897" s="23">
        <v>1.7</v>
      </c>
      <c r="U4897" t="s">
        <v>80</v>
      </c>
      <c r="V4897" s="21">
        <f t="shared" si="77"/>
        <v>3.103322380430814E-2</v>
      </c>
    </row>
    <row r="4898" spans="1:22" hidden="1" x14ac:dyDescent="0.25">
      <c r="A4898">
        <v>875839</v>
      </c>
      <c r="B4898" t="s">
        <v>21</v>
      </c>
      <c r="C4898" t="s">
        <v>22</v>
      </c>
      <c r="D4898" t="s">
        <v>115</v>
      </c>
      <c r="E4898">
        <v>27534</v>
      </c>
      <c r="F4898" t="s">
        <v>24</v>
      </c>
      <c r="G4898" t="s">
        <v>25</v>
      </c>
      <c r="H4898">
        <v>4</v>
      </c>
      <c r="I4898" t="s">
        <v>83</v>
      </c>
      <c r="J4898" t="s">
        <v>27</v>
      </c>
      <c r="K4898" t="s">
        <v>31</v>
      </c>
      <c r="L4898">
        <v>1000</v>
      </c>
      <c r="M4898">
        <v>0.9</v>
      </c>
      <c r="N4898">
        <v>15000</v>
      </c>
      <c r="O4898" t="b">
        <v>0</v>
      </c>
      <c r="P4898" t="b">
        <v>0</v>
      </c>
      <c r="Q4898" t="b">
        <v>0</v>
      </c>
      <c r="R4898" t="b">
        <v>0</v>
      </c>
      <c r="S4898">
        <v>44.13</v>
      </c>
      <c r="T4898" s="23">
        <v>1.7</v>
      </c>
      <c r="U4898" t="s">
        <v>418</v>
      </c>
      <c r="V4898" s="21">
        <f t="shared" si="77"/>
        <v>3.8522547020167684E-2</v>
      </c>
    </row>
    <row r="4899" spans="1:22" x14ac:dyDescent="0.25">
      <c r="A4899">
        <v>875863</v>
      </c>
      <c r="B4899" t="s">
        <v>21</v>
      </c>
      <c r="C4899" t="s">
        <v>22</v>
      </c>
      <c r="D4899" t="s">
        <v>89</v>
      </c>
      <c r="E4899">
        <v>91106</v>
      </c>
      <c r="F4899">
        <v>911</v>
      </c>
      <c r="G4899" t="s">
        <v>25</v>
      </c>
      <c r="H4899">
        <v>1</v>
      </c>
      <c r="I4899" t="s">
        <v>63</v>
      </c>
      <c r="J4899" t="s">
        <v>27</v>
      </c>
      <c r="K4899" t="s">
        <v>31</v>
      </c>
      <c r="L4899">
        <v>500</v>
      </c>
      <c r="M4899">
        <v>0.9</v>
      </c>
      <c r="N4899">
        <v>5000</v>
      </c>
      <c r="O4899" t="b">
        <v>0</v>
      </c>
      <c r="P4899" t="b">
        <v>0</v>
      </c>
      <c r="Q4899" t="b">
        <v>0</v>
      </c>
      <c r="R4899" t="b">
        <v>0</v>
      </c>
      <c r="S4899">
        <v>50.59</v>
      </c>
      <c r="T4899" s="23">
        <v>1.44</v>
      </c>
      <c r="U4899" t="s">
        <v>90</v>
      </c>
      <c r="V4899" s="21">
        <f t="shared" si="77"/>
        <v>2.8464123344534489E-2</v>
      </c>
    </row>
    <row r="4900" spans="1:22" hidden="1" x14ac:dyDescent="0.25">
      <c r="A4900">
        <v>875978</v>
      </c>
      <c r="B4900" t="s">
        <v>21</v>
      </c>
      <c r="C4900" t="s">
        <v>36</v>
      </c>
      <c r="D4900" t="s">
        <v>29</v>
      </c>
      <c r="E4900">
        <v>19115</v>
      </c>
      <c r="F4900" t="s">
        <v>24</v>
      </c>
      <c r="G4900" t="s">
        <v>33</v>
      </c>
      <c r="H4900">
        <v>1</v>
      </c>
      <c r="I4900" t="s">
        <v>34</v>
      </c>
      <c r="J4900" t="s">
        <v>27</v>
      </c>
      <c r="K4900" t="s">
        <v>28</v>
      </c>
      <c r="L4900">
        <v>250</v>
      </c>
      <c r="M4900">
        <v>0.9</v>
      </c>
      <c r="N4900">
        <v>15000</v>
      </c>
      <c r="O4900" t="b">
        <v>0</v>
      </c>
      <c r="P4900" t="b">
        <v>0</v>
      </c>
      <c r="Q4900" t="b">
        <v>0</v>
      </c>
      <c r="R4900" t="b">
        <v>0</v>
      </c>
      <c r="S4900">
        <v>58.73</v>
      </c>
      <c r="T4900" s="23">
        <v>17.36</v>
      </c>
      <c r="V4900" s="21">
        <f t="shared" si="77"/>
        <v>0.29558998808104886</v>
      </c>
    </row>
    <row r="4901" spans="1:22" hidden="1" x14ac:dyDescent="0.25">
      <c r="A4901">
        <v>876032</v>
      </c>
      <c r="B4901" t="s">
        <v>21</v>
      </c>
      <c r="C4901" t="s">
        <v>22</v>
      </c>
      <c r="D4901" t="s">
        <v>41</v>
      </c>
      <c r="E4901">
        <v>75051</v>
      </c>
      <c r="F4901">
        <v>750</v>
      </c>
      <c r="G4901" t="s">
        <v>25</v>
      </c>
      <c r="H4901">
        <v>1</v>
      </c>
      <c r="I4901" t="s">
        <v>85</v>
      </c>
      <c r="J4901" t="s">
        <v>27</v>
      </c>
      <c r="K4901" t="s">
        <v>31</v>
      </c>
      <c r="L4901">
        <v>500</v>
      </c>
      <c r="M4901">
        <v>0.8</v>
      </c>
      <c r="N4901">
        <v>10000</v>
      </c>
      <c r="O4901" t="b">
        <v>1</v>
      </c>
      <c r="P4901" t="b">
        <v>0</v>
      </c>
      <c r="Q4901" t="b">
        <v>0</v>
      </c>
      <c r="R4901" t="b">
        <v>1</v>
      </c>
      <c r="S4901">
        <v>48.54</v>
      </c>
      <c r="T4901" s="23">
        <v>1.7</v>
      </c>
      <c r="V4901" s="21">
        <f t="shared" si="77"/>
        <v>3.502266172229089E-2</v>
      </c>
    </row>
    <row r="4902" spans="1:22" hidden="1" x14ac:dyDescent="0.25">
      <c r="A4902">
        <v>876213</v>
      </c>
      <c r="B4902" t="s">
        <v>21</v>
      </c>
      <c r="C4902" t="s">
        <v>22</v>
      </c>
      <c r="D4902" t="s">
        <v>149</v>
      </c>
      <c r="E4902">
        <v>4345</v>
      </c>
      <c r="F4902" t="s">
        <v>24</v>
      </c>
      <c r="G4902" t="s">
        <v>25</v>
      </c>
      <c r="H4902">
        <v>2</v>
      </c>
      <c r="I4902" t="s">
        <v>63</v>
      </c>
      <c r="J4902" t="s">
        <v>27</v>
      </c>
      <c r="K4902" t="s">
        <v>28</v>
      </c>
      <c r="L4902">
        <v>500</v>
      </c>
      <c r="M4902">
        <v>0.8</v>
      </c>
      <c r="N4902">
        <v>10000</v>
      </c>
      <c r="O4902" t="b">
        <v>1</v>
      </c>
      <c r="P4902" t="b">
        <v>0</v>
      </c>
      <c r="Q4902" t="b">
        <v>0</v>
      </c>
      <c r="R4902" t="b">
        <v>0</v>
      </c>
      <c r="S4902">
        <v>37.369999999999997</v>
      </c>
      <c r="T4902" s="23">
        <v>1.7</v>
      </c>
      <c r="V4902" s="21">
        <f t="shared" si="77"/>
        <v>4.5491035590045491E-2</v>
      </c>
    </row>
    <row r="4903" spans="1:22" hidden="1" x14ac:dyDescent="0.25">
      <c r="A4903">
        <v>876222</v>
      </c>
      <c r="B4903" t="s">
        <v>21</v>
      </c>
      <c r="C4903" t="s">
        <v>22</v>
      </c>
      <c r="D4903" t="s">
        <v>41</v>
      </c>
      <c r="E4903">
        <v>75209</v>
      </c>
      <c r="F4903">
        <v>752</v>
      </c>
      <c r="G4903" t="s">
        <v>25</v>
      </c>
      <c r="H4903">
        <v>1</v>
      </c>
      <c r="I4903" t="s">
        <v>63</v>
      </c>
      <c r="J4903" t="s">
        <v>27</v>
      </c>
      <c r="K4903" t="s">
        <v>28</v>
      </c>
      <c r="L4903">
        <v>500</v>
      </c>
      <c r="M4903">
        <v>0.8</v>
      </c>
      <c r="N4903">
        <v>10000</v>
      </c>
      <c r="O4903" t="b">
        <v>1</v>
      </c>
      <c r="P4903" t="b">
        <v>0</v>
      </c>
      <c r="Q4903" t="b">
        <v>0</v>
      </c>
      <c r="R4903" t="b">
        <v>0</v>
      </c>
      <c r="S4903">
        <v>36.6</v>
      </c>
      <c r="T4903" s="23">
        <v>1.7</v>
      </c>
      <c r="U4903" t="s">
        <v>267</v>
      </c>
      <c r="V4903" s="21">
        <f t="shared" si="77"/>
        <v>4.6448087431693985E-2</v>
      </c>
    </row>
    <row r="4904" spans="1:22" hidden="1" x14ac:dyDescent="0.25">
      <c r="A4904">
        <v>876336</v>
      </c>
      <c r="B4904" t="s">
        <v>21</v>
      </c>
      <c r="C4904" t="s">
        <v>22</v>
      </c>
      <c r="D4904" t="s">
        <v>115</v>
      </c>
      <c r="E4904">
        <v>28638</v>
      </c>
      <c r="F4904" t="s">
        <v>24</v>
      </c>
      <c r="G4904" t="s">
        <v>25</v>
      </c>
      <c r="H4904">
        <v>1</v>
      </c>
      <c r="I4904" t="s">
        <v>257</v>
      </c>
      <c r="J4904" t="s">
        <v>27</v>
      </c>
      <c r="K4904" t="s">
        <v>28</v>
      </c>
      <c r="L4904">
        <v>500</v>
      </c>
      <c r="M4904">
        <v>0.8</v>
      </c>
      <c r="N4904">
        <v>15000</v>
      </c>
      <c r="O4904" t="b">
        <v>0</v>
      </c>
      <c r="P4904" t="b">
        <v>0</v>
      </c>
      <c r="Q4904" t="b">
        <v>0</v>
      </c>
      <c r="R4904" t="b">
        <v>0</v>
      </c>
      <c r="S4904">
        <v>59.74</v>
      </c>
      <c r="T4904" s="23">
        <v>49.93</v>
      </c>
      <c r="V4904" s="21">
        <f t="shared" si="77"/>
        <v>0.83578841647137592</v>
      </c>
    </row>
    <row r="4905" spans="1:22" hidden="1" x14ac:dyDescent="0.25">
      <c r="A4905">
        <v>876465</v>
      </c>
      <c r="B4905" t="s">
        <v>21</v>
      </c>
      <c r="C4905" t="s">
        <v>22</v>
      </c>
      <c r="D4905" t="s">
        <v>115</v>
      </c>
      <c r="E4905">
        <v>27583</v>
      </c>
      <c r="F4905" t="s">
        <v>24</v>
      </c>
      <c r="G4905" t="s">
        <v>25</v>
      </c>
      <c r="H4905">
        <v>2</v>
      </c>
      <c r="I4905" t="s">
        <v>84</v>
      </c>
      <c r="J4905" t="s">
        <v>27</v>
      </c>
      <c r="K4905" t="s">
        <v>28</v>
      </c>
      <c r="L4905">
        <v>500</v>
      </c>
      <c r="M4905">
        <v>0.8</v>
      </c>
      <c r="N4905">
        <v>10000</v>
      </c>
      <c r="O4905" t="b">
        <v>0</v>
      </c>
      <c r="P4905" t="b">
        <v>0</v>
      </c>
      <c r="Q4905" t="b">
        <v>0</v>
      </c>
      <c r="R4905" t="b">
        <v>0</v>
      </c>
      <c r="S4905">
        <v>19.600000000000001</v>
      </c>
      <c r="T4905" s="23">
        <v>1.7</v>
      </c>
      <c r="U4905" t="s">
        <v>418</v>
      </c>
      <c r="V4905" s="21">
        <f t="shared" si="77"/>
        <v>8.6734693877551006E-2</v>
      </c>
    </row>
    <row r="4906" spans="1:22" hidden="1" x14ac:dyDescent="0.25">
      <c r="A4906">
        <v>876497</v>
      </c>
      <c r="B4906" t="s">
        <v>21</v>
      </c>
      <c r="C4906" t="s">
        <v>22</v>
      </c>
      <c r="D4906" t="s">
        <v>153</v>
      </c>
      <c r="E4906">
        <v>53703</v>
      </c>
      <c r="F4906">
        <v>537</v>
      </c>
      <c r="G4906" t="s">
        <v>33</v>
      </c>
      <c r="H4906">
        <v>1</v>
      </c>
      <c r="I4906" t="s">
        <v>34</v>
      </c>
      <c r="J4906" t="s">
        <v>27</v>
      </c>
      <c r="K4906" t="s">
        <v>31</v>
      </c>
      <c r="L4906">
        <v>1000</v>
      </c>
      <c r="M4906">
        <v>0.9</v>
      </c>
      <c r="N4906">
        <v>15000</v>
      </c>
      <c r="O4906" t="b">
        <v>1</v>
      </c>
      <c r="P4906" t="b">
        <v>0</v>
      </c>
      <c r="Q4906" t="b">
        <v>0</v>
      </c>
      <c r="R4906" t="b">
        <v>0</v>
      </c>
      <c r="S4906">
        <v>20.2</v>
      </c>
      <c r="T4906" s="23">
        <v>1.7</v>
      </c>
      <c r="V4906" s="21">
        <f t="shared" si="77"/>
        <v>8.4158415841584164E-2</v>
      </c>
    </row>
    <row r="4907" spans="1:22" hidden="1" x14ac:dyDescent="0.25">
      <c r="A4907">
        <v>876602</v>
      </c>
      <c r="B4907" t="s">
        <v>21</v>
      </c>
      <c r="C4907" t="s">
        <v>22</v>
      </c>
      <c r="D4907" t="s">
        <v>59</v>
      </c>
      <c r="E4907">
        <v>80923</v>
      </c>
      <c r="F4907">
        <v>809</v>
      </c>
      <c r="G4907" t="s">
        <v>25</v>
      </c>
      <c r="H4907">
        <v>3</v>
      </c>
      <c r="I4907" t="s">
        <v>84</v>
      </c>
      <c r="J4907" t="s">
        <v>27</v>
      </c>
      <c r="K4907" t="s">
        <v>31</v>
      </c>
      <c r="L4907">
        <v>250</v>
      </c>
      <c r="M4907">
        <v>0.9</v>
      </c>
      <c r="N4907">
        <v>10000</v>
      </c>
      <c r="O4907" t="b">
        <v>0</v>
      </c>
      <c r="P4907" t="b">
        <v>0</v>
      </c>
      <c r="Q4907" t="b">
        <v>0</v>
      </c>
      <c r="R4907" t="b">
        <v>1</v>
      </c>
      <c r="S4907">
        <v>30.83</v>
      </c>
      <c r="T4907" t="e">
        <v>#N/A</v>
      </c>
      <c r="V4907" s="21" t="e">
        <f t="shared" si="77"/>
        <v>#N/A</v>
      </c>
    </row>
    <row r="4908" spans="1:22" hidden="1" x14ac:dyDescent="0.25">
      <c r="A4908">
        <v>876649</v>
      </c>
      <c r="B4908" t="s">
        <v>21</v>
      </c>
      <c r="C4908" t="s">
        <v>22</v>
      </c>
      <c r="D4908" t="s">
        <v>23</v>
      </c>
      <c r="E4908">
        <v>1606</v>
      </c>
      <c r="F4908" t="s">
        <v>24</v>
      </c>
      <c r="G4908" t="s">
        <v>25</v>
      </c>
      <c r="H4908">
        <v>10</v>
      </c>
      <c r="I4908" t="s">
        <v>83</v>
      </c>
      <c r="J4908" t="s">
        <v>27</v>
      </c>
      <c r="K4908" t="s">
        <v>31</v>
      </c>
      <c r="L4908">
        <v>500</v>
      </c>
      <c r="M4908">
        <v>0.7</v>
      </c>
      <c r="N4908">
        <v>15000</v>
      </c>
      <c r="O4908" t="b">
        <v>1</v>
      </c>
      <c r="P4908" t="b">
        <v>1</v>
      </c>
      <c r="Q4908" t="b">
        <v>0</v>
      </c>
      <c r="R4908" t="b">
        <v>0</v>
      </c>
      <c r="S4908">
        <v>78.8</v>
      </c>
      <c r="T4908" s="23">
        <v>1.7</v>
      </c>
      <c r="V4908" s="21">
        <f t="shared" si="77"/>
        <v>2.1573604060913704E-2</v>
      </c>
    </row>
    <row r="4909" spans="1:22" hidden="1" x14ac:dyDescent="0.25">
      <c r="A4909">
        <v>876650</v>
      </c>
      <c r="B4909" t="s">
        <v>21</v>
      </c>
      <c r="C4909" t="s">
        <v>22</v>
      </c>
      <c r="D4909" t="s">
        <v>23</v>
      </c>
      <c r="E4909">
        <v>1606</v>
      </c>
      <c r="F4909" t="s">
        <v>24</v>
      </c>
      <c r="G4909" t="s">
        <v>25</v>
      </c>
      <c r="H4909">
        <v>10</v>
      </c>
      <c r="I4909" t="s">
        <v>83</v>
      </c>
      <c r="J4909" t="s">
        <v>27</v>
      </c>
      <c r="K4909" t="s">
        <v>31</v>
      </c>
      <c r="L4909">
        <v>500</v>
      </c>
      <c r="M4909">
        <v>0.7</v>
      </c>
      <c r="N4909">
        <v>15000</v>
      </c>
      <c r="O4909" t="b">
        <v>1</v>
      </c>
      <c r="P4909" t="b">
        <v>1</v>
      </c>
      <c r="Q4909" t="b">
        <v>0</v>
      </c>
      <c r="R4909" t="b">
        <v>0</v>
      </c>
      <c r="S4909">
        <v>78.8</v>
      </c>
      <c r="T4909" s="23">
        <v>1.7</v>
      </c>
      <c r="V4909" s="21">
        <f t="shared" si="77"/>
        <v>2.1573604060913704E-2</v>
      </c>
    </row>
    <row r="4910" spans="1:22" hidden="1" x14ac:dyDescent="0.25">
      <c r="A4910">
        <v>876686</v>
      </c>
      <c r="B4910" t="s">
        <v>21</v>
      </c>
      <c r="C4910" t="s">
        <v>36</v>
      </c>
      <c r="D4910" t="s">
        <v>29</v>
      </c>
      <c r="E4910">
        <v>19072</v>
      </c>
      <c r="F4910" t="s">
        <v>24</v>
      </c>
      <c r="G4910" t="s">
        <v>25</v>
      </c>
      <c r="H4910">
        <v>1</v>
      </c>
      <c r="I4910" t="s">
        <v>81</v>
      </c>
      <c r="J4910" t="s">
        <v>27</v>
      </c>
      <c r="K4910" t="s">
        <v>31</v>
      </c>
      <c r="L4910">
        <v>250</v>
      </c>
      <c r="M4910">
        <v>0.9</v>
      </c>
      <c r="N4910">
        <v>10000</v>
      </c>
      <c r="O4910" t="b">
        <v>1</v>
      </c>
      <c r="P4910" t="b">
        <v>0</v>
      </c>
      <c r="Q4910" t="b">
        <v>0</v>
      </c>
      <c r="R4910" t="b">
        <v>0</v>
      </c>
      <c r="S4910">
        <v>94.89</v>
      </c>
      <c r="T4910" s="23">
        <v>76.819999999999993</v>
      </c>
      <c r="V4910" s="21">
        <f t="shared" si="77"/>
        <v>0.80956897460217081</v>
      </c>
    </row>
    <row r="4911" spans="1:22" hidden="1" x14ac:dyDescent="0.25">
      <c r="A4911">
        <v>876702</v>
      </c>
      <c r="B4911" t="s">
        <v>21</v>
      </c>
      <c r="C4911" t="s">
        <v>36</v>
      </c>
      <c r="D4911" t="s">
        <v>115</v>
      </c>
      <c r="E4911">
        <v>27707</v>
      </c>
      <c r="F4911" t="s">
        <v>24</v>
      </c>
      <c r="G4911" t="s">
        <v>33</v>
      </c>
      <c r="H4911">
        <v>2</v>
      </c>
      <c r="I4911" t="s">
        <v>110</v>
      </c>
      <c r="J4911" t="s">
        <v>27</v>
      </c>
      <c r="K4911" t="s">
        <v>28</v>
      </c>
      <c r="L4911">
        <v>250</v>
      </c>
      <c r="M4911">
        <v>0.7</v>
      </c>
      <c r="N4911">
        <v>5000</v>
      </c>
      <c r="O4911" t="b">
        <v>0</v>
      </c>
      <c r="P4911" t="b">
        <v>0</v>
      </c>
      <c r="Q4911" t="b">
        <v>0</v>
      </c>
      <c r="R4911" t="b">
        <v>0</v>
      </c>
      <c r="S4911">
        <v>58.92</v>
      </c>
      <c r="T4911" s="23">
        <v>17.36</v>
      </c>
      <c r="U4911" t="s">
        <v>418</v>
      </c>
      <c r="V4911" s="21">
        <f t="shared" si="77"/>
        <v>0.29463679565512557</v>
      </c>
    </row>
    <row r="4912" spans="1:22" hidden="1" x14ac:dyDescent="0.25">
      <c r="A4912">
        <v>876707</v>
      </c>
      <c r="B4912" t="s">
        <v>21</v>
      </c>
      <c r="C4912" t="s">
        <v>22</v>
      </c>
      <c r="D4912" t="s">
        <v>78</v>
      </c>
      <c r="E4912">
        <v>32571</v>
      </c>
      <c r="F4912">
        <v>325</v>
      </c>
      <c r="G4912" t="s">
        <v>25</v>
      </c>
      <c r="H4912">
        <v>6</v>
      </c>
      <c r="I4912" t="s">
        <v>140</v>
      </c>
      <c r="J4912" t="s">
        <v>27</v>
      </c>
      <c r="K4912" t="s">
        <v>28</v>
      </c>
      <c r="L4912">
        <v>250</v>
      </c>
      <c r="M4912">
        <v>0.7</v>
      </c>
      <c r="N4912">
        <v>5000</v>
      </c>
      <c r="O4912" t="b">
        <v>0</v>
      </c>
      <c r="P4912" t="b">
        <v>0</v>
      </c>
      <c r="Q4912" t="b">
        <v>0</v>
      </c>
      <c r="R4912" t="b">
        <v>1</v>
      </c>
      <c r="S4912">
        <v>29.57</v>
      </c>
      <c r="T4912" s="23">
        <v>29.48</v>
      </c>
      <c r="V4912" s="21">
        <f t="shared" si="77"/>
        <v>0.99695637470409204</v>
      </c>
    </row>
    <row r="4913" spans="1:22" hidden="1" x14ac:dyDescent="0.25">
      <c r="A4913">
        <v>876720</v>
      </c>
      <c r="B4913" t="s">
        <v>21</v>
      </c>
      <c r="C4913" t="s">
        <v>36</v>
      </c>
      <c r="D4913" t="s">
        <v>89</v>
      </c>
      <c r="E4913">
        <v>94930</v>
      </c>
      <c r="F4913">
        <v>949</v>
      </c>
      <c r="G4913" t="s">
        <v>25</v>
      </c>
      <c r="H4913">
        <v>1</v>
      </c>
      <c r="I4913" t="s">
        <v>316</v>
      </c>
      <c r="J4913" t="s">
        <v>27</v>
      </c>
      <c r="K4913" t="s">
        <v>31</v>
      </c>
      <c r="L4913">
        <v>500</v>
      </c>
      <c r="M4913">
        <v>0.8</v>
      </c>
      <c r="N4913">
        <v>10000</v>
      </c>
      <c r="O4913" t="b">
        <v>1</v>
      </c>
      <c r="P4913" t="b">
        <v>0</v>
      </c>
      <c r="Q4913" t="b">
        <v>0</v>
      </c>
      <c r="R4913" t="b">
        <v>0</v>
      </c>
      <c r="S4913">
        <v>84.1</v>
      </c>
      <c r="T4913" s="23">
        <v>53.75</v>
      </c>
      <c r="V4913" s="21">
        <f t="shared" si="77"/>
        <v>0.63912009512485146</v>
      </c>
    </row>
    <row r="4914" spans="1:22" hidden="1" x14ac:dyDescent="0.25">
      <c r="A4914">
        <v>876743</v>
      </c>
      <c r="B4914" t="s">
        <v>21</v>
      </c>
      <c r="C4914" t="s">
        <v>36</v>
      </c>
      <c r="D4914" t="s">
        <v>23</v>
      </c>
      <c r="E4914">
        <v>2748</v>
      </c>
      <c r="F4914" t="s">
        <v>24</v>
      </c>
      <c r="G4914" t="s">
        <v>25</v>
      </c>
      <c r="H4914">
        <v>2</v>
      </c>
      <c r="I4914" t="s">
        <v>63</v>
      </c>
      <c r="J4914" t="s">
        <v>27</v>
      </c>
      <c r="K4914" t="s">
        <v>31</v>
      </c>
      <c r="L4914">
        <v>500</v>
      </c>
      <c r="M4914">
        <v>1</v>
      </c>
      <c r="N4914">
        <v>5000</v>
      </c>
      <c r="O4914" t="b">
        <v>0</v>
      </c>
      <c r="P4914" t="b">
        <v>1</v>
      </c>
      <c r="Q4914" t="b">
        <v>0</v>
      </c>
      <c r="R4914" t="b">
        <v>0</v>
      </c>
      <c r="S4914">
        <v>60.61</v>
      </c>
      <c r="T4914" s="23">
        <v>25.87</v>
      </c>
      <c r="U4914" t="s">
        <v>385</v>
      </c>
      <c r="V4914" s="21">
        <f t="shared" si="77"/>
        <v>0.42682725622834516</v>
      </c>
    </row>
    <row r="4915" spans="1:22" hidden="1" x14ac:dyDescent="0.25">
      <c r="A4915">
        <v>876757</v>
      </c>
      <c r="B4915" t="s">
        <v>21</v>
      </c>
      <c r="C4915" t="s">
        <v>22</v>
      </c>
      <c r="D4915" t="s">
        <v>78</v>
      </c>
      <c r="E4915">
        <v>33909</v>
      </c>
      <c r="F4915">
        <v>339</v>
      </c>
      <c r="G4915" t="s">
        <v>25</v>
      </c>
      <c r="H4915">
        <v>2</v>
      </c>
      <c r="I4915" t="s">
        <v>384</v>
      </c>
      <c r="J4915" t="s">
        <v>27</v>
      </c>
      <c r="K4915" t="s">
        <v>31</v>
      </c>
      <c r="L4915">
        <v>500</v>
      </c>
      <c r="M4915">
        <v>0.9</v>
      </c>
      <c r="N4915">
        <v>10000</v>
      </c>
      <c r="O4915" t="b">
        <v>0</v>
      </c>
      <c r="P4915" t="b">
        <v>0</v>
      </c>
      <c r="Q4915" t="b">
        <v>0</v>
      </c>
      <c r="R4915" t="b">
        <v>0</v>
      </c>
      <c r="S4915">
        <v>69.86</v>
      </c>
      <c r="T4915" s="23">
        <v>25.89</v>
      </c>
      <c r="U4915" t="s">
        <v>267</v>
      </c>
      <c r="V4915" s="21">
        <f t="shared" si="77"/>
        <v>0.37059833953621529</v>
      </c>
    </row>
    <row r="4916" spans="1:22" hidden="1" x14ac:dyDescent="0.25">
      <c r="A4916">
        <v>876891</v>
      </c>
      <c r="B4916" t="s">
        <v>21</v>
      </c>
      <c r="C4916" t="s">
        <v>22</v>
      </c>
      <c r="D4916" t="s">
        <v>23</v>
      </c>
      <c r="E4916">
        <v>2748</v>
      </c>
      <c r="F4916" t="s">
        <v>24</v>
      </c>
      <c r="G4916" t="s">
        <v>25</v>
      </c>
      <c r="H4916">
        <v>2</v>
      </c>
      <c r="I4916" t="s">
        <v>72</v>
      </c>
      <c r="J4916" t="s">
        <v>27</v>
      </c>
      <c r="K4916" t="s">
        <v>28</v>
      </c>
      <c r="L4916">
        <v>500</v>
      </c>
      <c r="M4916">
        <v>1</v>
      </c>
      <c r="N4916">
        <v>5000</v>
      </c>
      <c r="O4916" t="b">
        <v>0</v>
      </c>
      <c r="P4916" t="b">
        <v>1</v>
      </c>
      <c r="Q4916" t="b">
        <v>0</v>
      </c>
      <c r="R4916" t="b">
        <v>0</v>
      </c>
      <c r="S4916">
        <v>54.82</v>
      </c>
      <c r="T4916" s="23">
        <v>1.7</v>
      </c>
      <c r="U4916" t="s">
        <v>385</v>
      </c>
      <c r="V4916" s="21">
        <f t="shared" si="77"/>
        <v>3.1010580080262678E-2</v>
      </c>
    </row>
    <row r="4917" spans="1:22" hidden="1" x14ac:dyDescent="0.25">
      <c r="A4917">
        <v>876899</v>
      </c>
      <c r="B4917" t="s">
        <v>21</v>
      </c>
      <c r="C4917" t="s">
        <v>36</v>
      </c>
      <c r="D4917" t="s">
        <v>89</v>
      </c>
      <c r="E4917">
        <v>92651</v>
      </c>
      <c r="F4917">
        <v>926</v>
      </c>
      <c r="G4917" t="s">
        <v>25</v>
      </c>
      <c r="H4917">
        <v>1</v>
      </c>
      <c r="I4917" t="s">
        <v>63</v>
      </c>
      <c r="J4917" t="s">
        <v>27</v>
      </c>
      <c r="K4917" t="s">
        <v>31</v>
      </c>
      <c r="L4917">
        <v>500</v>
      </c>
      <c r="M4917">
        <v>0.8</v>
      </c>
      <c r="N4917">
        <v>15000</v>
      </c>
      <c r="O4917" t="b">
        <v>0</v>
      </c>
      <c r="P4917" t="b">
        <v>0</v>
      </c>
      <c r="Q4917" t="b">
        <v>0</v>
      </c>
      <c r="R4917" t="b">
        <v>1</v>
      </c>
      <c r="S4917">
        <v>94.61</v>
      </c>
      <c r="T4917" s="23">
        <v>21.87</v>
      </c>
      <c r="V4917" s="21">
        <f t="shared" si="77"/>
        <v>0.23115949688193638</v>
      </c>
    </row>
    <row r="4918" spans="1:22" hidden="1" x14ac:dyDescent="0.25">
      <c r="A4918">
        <v>876921</v>
      </c>
      <c r="B4918" t="s">
        <v>21</v>
      </c>
      <c r="C4918" t="s">
        <v>36</v>
      </c>
      <c r="D4918" t="s">
        <v>68</v>
      </c>
      <c r="E4918">
        <v>47150</v>
      </c>
      <c r="F4918" t="s">
        <v>24</v>
      </c>
      <c r="G4918" t="s">
        <v>25</v>
      </c>
      <c r="H4918">
        <v>6</v>
      </c>
      <c r="I4918" t="s">
        <v>63</v>
      </c>
      <c r="J4918" t="s">
        <v>27</v>
      </c>
      <c r="K4918" t="s">
        <v>31</v>
      </c>
      <c r="L4918">
        <v>500</v>
      </c>
      <c r="M4918">
        <v>0.8</v>
      </c>
      <c r="N4918">
        <v>10000</v>
      </c>
      <c r="O4918" t="b">
        <v>0</v>
      </c>
      <c r="P4918" t="b">
        <v>0</v>
      </c>
      <c r="Q4918" t="b">
        <v>0</v>
      </c>
      <c r="R4918" t="b">
        <v>0</v>
      </c>
      <c r="S4918">
        <v>68.53</v>
      </c>
      <c r="T4918" s="23">
        <v>25.87</v>
      </c>
      <c r="U4918" t="s">
        <v>90</v>
      </c>
      <c r="V4918" s="21">
        <f t="shared" si="77"/>
        <v>0.37749890558879323</v>
      </c>
    </row>
    <row r="4919" spans="1:22" hidden="1" x14ac:dyDescent="0.25">
      <c r="A4919">
        <v>876924</v>
      </c>
      <c r="B4919" t="s">
        <v>21</v>
      </c>
      <c r="C4919" t="s">
        <v>22</v>
      </c>
      <c r="D4919" t="s">
        <v>115</v>
      </c>
      <c r="E4919">
        <v>27525</v>
      </c>
      <c r="F4919" t="s">
        <v>24</v>
      </c>
      <c r="G4919" t="s">
        <v>25</v>
      </c>
      <c r="H4919">
        <v>4</v>
      </c>
      <c r="I4919" t="s">
        <v>63</v>
      </c>
      <c r="J4919" t="s">
        <v>27</v>
      </c>
      <c r="K4919" t="s">
        <v>28</v>
      </c>
      <c r="L4919">
        <v>250</v>
      </c>
      <c r="M4919">
        <v>0.8</v>
      </c>
      <c r="N4919">
        <v>10000</v>
      </c>
      <c r="O4919" t="b">
        <v>0</v>
      </c>
      <c r="P4919" t="b">
        <v>0</v>
      </c>
      <c r="Q4919" t="b">
        <v>0</v>
      </c>
      <c r="R4919" t="b">
        <v>0</v>
      </c>
      <c r="S4919">
        <v>76</v>
      </c>
      <c r="T4919" s="23">
        <v>1.7</v>
      </c>
      <c r="U4919" t="s">
        <v>418</v>
      </c>
      <c r="V4919" s="21">
        <f t="shared" si="77"/>
        <v>2.2368421052631579E-2</v>
      </c>
    </row>
    <row r="4920" spans="1:22" hidden="1" x14ac:dyDescent="0.25">
      <c r="A4920">
        <v>876931</v>
      </c>
      <c r="B4920" t="s">
        <v>21</v>
      </c>
      <c r="C4920" t="s">
        <v>22</v>
      </c>
      <c r="D4920" t="s">
        <v>153</v>
      </c>
      <c r="E4920">
        <v>54115</v>
      </c>
      <c r="F4920">
        <v>541</v>
      </c>
      <c r="G4920" t="s">
        <v>25</v>
      </c>
      <c r="H4920">
        <v>5</v>
      </c>
      <c r="I4920" t="s">
        <v>81</v>
      </c>
      <c r="J4920" t="s">
        <v>27</v>
      </c>
      <c r="K4920" t="s">
        <v>28</v>
      </c>
      <c r="L4920">
        <v>250</v>
      </c>
      <c r="M4920">
        <v>0.7</v>
      </c>
      <c r="N4920">
        <v>5000</v>
      </c>
      <c r="O4920" t="b">
        <v>0</v>
      </c>
      <c r="P4920" t="b">
        <v>0</v>
      </c>
      <c r="Q4920" t="b">
        <v>0</v>
      </c>
      <c r="R4920" t="b">
        <v>0</v>
      </c>
      <c r="S4920">
        <v>19.12</v>
      </c>
      <c r="T4920" s="23">
        <v>34.340000000000003</v>
      </c>
      <c r="U4920" t="s">
        <v>267</v>
      </c>
      <c r="V4920" s="21">
        <f t="shared" si="77"/>
        <v>1.7960251046025106</v>
      </c>
    </row>
    <row r="4921" spans="1:22" hidden="1" x14ac:dyDescent="0.25">
      <c r="A4921">
        <v>877213</v>
      </c>
      <c r="B4921" t="s">
        <v>21</v>
      </c>
      <c r="C4921" t="s">
        <v>22</v>
      </c>
      <c r="D4921" t="s">
        <v>59</v>
      </c>
      <c r="E4921">
        <v>80610</v>
      </c>
      <c r="F4921">
        <v>806</v>
      </c>
      <c r="G4921" t="s">
        <v>25</v>
      </c>
      <c r="H4921">
        <v>10</v>
      </c>
      <c r="I4921" t="s">
        <v>30</v>
      </c>
      <c r="J4921" t="s">
        <v>27</v>
      </c>
      <c r="K4921" t="s">
        <v>28</v>
      </c>
      <c r="L4921">
        <v>500</v>
      </c>
      <c r="M4921">
        <v>0.8</v>
      </c>
      <c r="N4921">
        <v>10000</v>
      </c>
      <c r="O4921" t="b">
        <v>1</v>
      </c>
      <c r="P4921" t="b">
        <v>0</v>
      </c>
      <c r="Q4921" t="b">
        <v>0</v>
      </c>
      <c r="R4921" t="b">
        <v>0</v>
      </c>
      <c r="S4921">
        <v>80.44</v>
      </c>
      <c r="T4921" t="e">
        <v>#N/A</v>
      </c>
      <c r="U4921" t="s">
        <v>267</v>
      </c>
      <c r="V4921" s="21" t="e">
        <f t="shared" si="77"/>
        <v>#N/A</v>
      </c>
    </row>
    <row r="4922" spans="1:22" hidden="1" x14ac:dyDescent="0.25">
      <c r="A4922">
        <v>877252</v>
      </c>
      <c r="B4922" t="s">
        <v>21</v>
      </c>
      <c r="C4922" t="s">
        <v>22</v>
      </c>
      <c r="D4922" t="s">
        <v>78</v>
      </c>
      <c r="E4922">
        <v>33607</v>
      </c>
      <c r="F4922">
        <v>336</v>
      </c>
      <c r="G4922" t="s">
        <v>25</v>
      </c>
      <c r="H4922">
        <v>6</v>
      </c>
      <c r="I4922" t="s">
        <v>73</v>
      </c>
      <c r="J4922" t="s">
        <v>27</v>
      </c>
      <c r="K4922" t="s">
        <v>28</v>
      </c>
      <c r="L4922">
        <v>500</v>
      </c>
      <c r="M4922">
        <v>0.9</v>
      </c>
      <c r="N4922">
        <v>15000</v>
      </c>
      <c r="O4922" t="b">
        <v>0</v>
      </c>
      <c r="P4922" t="b">
        <v>0</v>
      </c>
      <c r="Q4922" t="b">
        <v>0</v>
      </c>
      <c r="R4922" t="b">
        <v>0</v>
      </c>
      <c r="S4922">
        <v>29.28</v>
      </c>
      <c r="T4922" s="23">
        <v>45.18</v>
      </c>
      <c r="V4922" s="21">
        <f t="shared" si="77"/>
        <v>1.5430327868852458</v>
      </c>
    </row>
    <row r="4923" spans="1:22" hidden="1" x14ac:dyDescent="0.25">
      <c r="A4923">
        <v>877375</v>
      </c>
      <c r="B4923" t="s">
        <v>21</v>
      </c>
      <c r="C4923" t="s">
        <v>22</v>
      </c>
      <c r="D4923" t="s">
        <v>86</v>
      </c>
      <c r="E4923">
        <v>3450</v>
      </c>
      <c r="F4923" t="s">
        <v>24</v>
      </c>
      <c r="G4923" t="s">
        <v>25</v>
      </c>
      <c r="H4923">
        <v>1</v>
      </c>
      <c r="I4923" t="s">
        <v>63</v>
      </c>
      <c r="J4923" t="s">
        <v>27</v>
      </c>
      <c r="K4923" t="s">
        <v>28</v>
      </c>
      <c r="L4923">
        <v>500</v>
      </c>
      <c r="M4923">
        <v>0.8</v>
      </c>
      <c r="N4923">
        <v>10000</v>
      </c>
      <c r="O4923" t="b">
        <v>1</v>
      </c>
      <c r="P4923" t="b">
        <v>0</v>
      </c>
      <c r="Q4923" t="b">
        <v>0</v>
      </c>
      <c r="R4923" t="b">
        <v>0</v>
      </c>
      <c r="S4923">
        <v>36.22</v>
      </c>
      <c r="T4923" s="23">
        <v>1.7</v>
      </c>
      <c r="V4923" s="21">
        <f t="shared" si="77"/>
        <v>4.6935394809497516E-2</v>
      </c>
    </row>
    <row r="4924" spans="1:22" hidden="1" x14ac:dyDescent="0.25">
      <c r="A4924">
        <v>877388</v>
      </c>
      <c r="B4924" t="s">
        <v>21</v>
      </c>
      <c r="C4924" t="s">
        <v>22</v>
      </c>
      <c r="D4924" t="s">
        <v>78</v>
      </c>
      <c r="E4924">
        <v>33137</v>
      </c>
      <c r="F4924">
        <v>331</v>
      </c>
      <c r="G4924" t="s">
        <v>25</v>
      </c>
      <c r="H4924">
        <v>10</v>
      </c>
      <c r="I4924" t="s">
        <v>26</v>
      </c>
      <c r="J4924" t="s">
        <v>27</v>
      </c>
      <c r="K4924" t="s">
        <v>31</v>
      </c>
      <c r="L4924">
        <v>500</v>
      </c>
      <c r="M4924">
        <v>0.8</v>
      </c>
      <c r="N4924">
        <v>10000</v>
      </c>
      <c r="O4924" t="b">
        <v>0</v>
      </c>
      <c r="P4924" t="b">
        <v>0</v>
      </c>
      <c r="Q4924" t="b">
        <v>0</v>
      </c>
      <c r="R4924" t="b">
        <v>0</v>
      </c>
      <c r="S4924">
        <v>56.7</v>
      </c>
      <c r="T4924" s="23">
        <v>56</v>
      </c>
      <c r="V4924" s="21">
        <f t="shared" si="77"/>
        <v>0.98765432098765427</v>
      </c>
    </row>
    <row r="4925" spans="1:22" hidden="1" x14ac:dyDescent="0.25">
      <c r="A4925">
        <v>877412</v>
      </c>
      <c r="B4925" t="s">
        <v>21</v>
      </c>
      <c r="C4925" t="s">
        <v>36</v>
      </c>
      <c r="D4925" t="s">
        <v>35</v>
      </c>
      <c r="E4925">
        <v>44131</v>
      </c>
      <c r="F4925" t="s">
        <v>24</v>
      </c>
      <c r="G4925" t="s">
        <v>25</v>
      </c>
      <c r="H4925">
        <v>1</v>
      </c>
      <c r="I4925" t="s">
        <v>148</v>
      </c>
      <c r="J4925" t="s">
        <v>27</v>
      </c>
      <c r="K4925" t="s">
        <v>28</v>
      </c>
      <c r="L4925">
        <v>500</v>
      </c>
      <c r="M4925">
        <v>0.8</v>
      </c>
      <c r="N4925">
        <v>10000</v>
      </c>
      <c r="O4925" t="b">
        <v>0</v>
      </c>
      <c r="P4925" t="b">
        <v>0</v>
      </c>
      <c r="Q4925" t="b">
        <v>0</v>
      </c>
      <c r="R4925" t="b">
        <v>0</v>
      </c>
      <c r="S4925">
        <v>87.15</v>
      </c>
      <c r="T4925" s="23">
        <v>99.36</v>
      </c>
      <c r="U4925" t="s">
        <v>434</v>
      </c>
      <c r="V4925" s="21">
        <f t="shared" si="77"/>
        <v>1.1401032702237521</v>
      </c>
    </row>
    <row r="4926" spans="1:22" hidden="1" x14ac:dyDescent="0.25">
      <c r="A4926">
        <v>877426</v>
      </c>
      <c r="B4926" t="s">
        <v>21</v>
      </c>
      <c r="C4926" t="s">
        <v>22</v>
      </c>
      <c r="D4926" t="s">
        <v>41</v>
      </c>
      <c r="E4926">
        <v>77396</v>
      </c>
      <c r="F4926">
        <v>773</v>
      </c>
      <c r="G4926" t="s">
        <v>33</v>
      </c>
      <c r="H4926">
        <v>1</v>
      </c>
      <c r="I4926" t="s">
        <v>34</v>
      </c>
      <c r="J4926" t="s">
        <v>27</v>
      </c>
      <c r="K4926" t="s">
        <v>31</v>
      </c>
      <c r="L4926">
        <v>250</v>
      </c>
      <c r="M4926">
        <v>0.9</v>
      </c>
      <c r="N4926">
        <v>10000</v>
      </c>
      <c r="O4926" t="b">
        <v>1</v>
      </c>
      <c r="P4926" t="b">
        <v>0</v>
      </c>
      <c r="Q4926" t="b">
        <v>0</v>
      </c>
      <c r="R4926" t="b">
        <v>0</v>
      </c>
      <c r="S4926">
        <v>9.09</v>
      </c>
      <c r="T4926" s="23">
        <v>1.7</v>
      </c>
      <c r="V4926" s="21">
        <f t="shared" si="77"/>
        <v>0.18701870187018702</v>
      </c>
    </row>
    <row r="4927" spans="1:22" hidden="1" x14ac:dyDescent="0.25">
      <c r="A4927">
        <v>877477</v>
      </c>
      <c r="B4927" t="s">
        <v>21</v>
      </c>
      <c r="C4927" t="s">
        <v>36</v>
      </c>
      <c r="D4927" t="s">
        <v>89</v>
      </c>
      <c r="E4927">
        <v>95682</v>
      </c>
      <c r="F4927">
        <v>956</v>
      </c>
      <c r="G4927" t="s">
        <v>25</v>
      </c>
      <c r="H4927">
        <v>1</v>
      </c>
      <c r="I4927" t="s">
        <v>26</v>
      </c>
      <c r="J4927" t="s">
        <v>27</v>
      </c>
      <c r="K4927" t="s">
        <v>31</v>
      </c>
      <c r="L4927">
        <v>500</v>
      </c>
      <c r="M4927">
        <v>0.9</v>
      </c>
      <c r="N4927">
        <v>15000</v>
      </c>
      <c r="O4927" t="b">
        <v>0</v>
      </c>
      <c r="P4927" t="b">
        <v>1</v>
      </c>
      <c r="Q4927" t="b">
        <v>0</v>
      </c>
      <c r="R4927" t="b">
        <v>0</v>
      </c>
      <c r="S4927">
        <v>91.57</v>
      </c>
      <c r="T4927" s="23">
        <v>50.22</v>
      </c>
      <c r="V4927" s="21">
        <f t="shared" si="77"/>
        <v>0.54843289286884356</v>
      </c>
    </row>
    <row r="4928" spans="1:22" hidden="1" x14ac:dyDescent="0.25">
      <c r="A4928">
        <v>877478</v>
      </c>
      <c r="B4928" t="s">
        <v>21</v>
      </c>
      <c r="C4928" t="s">
        <v>36</v>
      </c>
      <c r="D4928" t="s">
        <v>89</v>
      </c>
      <c r="E4928">
        <v>95682</v>
      </c>
      <c r="F4928">
        <v>956</v>
      </c>
      <c r="G4928" t="s">
        <v>25</v>
      </c>
      <c r="H4928">
        <v>1</v>
      </c>
      <c r="I4928" t="s">
        <v>26</v>
      </c>
      <c r="J4928" t="s">
        <v>27</v>
      </c>
      <c r="K4928" t="s">
        <v>28</v>
      </c>
      <c r="L4928">
        <v>500</v>
      </c>
      <c r="M4928">
        <v>0.9</v>
      </c>
      <c r="N4928">
        <v>15000</v>
      </c>
      <c r="O4928" t="b">
        <v>0</v>
      </c>
      <c r="P4928" t="b">
        <v>1</v>
      </c>
      <c r="Q4928" t="b">
        <v>0</v>
      </c>
      <c r="R4928" t="b">
        <v>0</v>
      </c>
      <c r="S4928">
        <v>91.57</v>
      </c>
      <c r="T4928" s="23">
        <v>53.13</v>
      </c>
      <c r="V4928" s="21">
        <f t="shared" si="77"/>
        <v>0.58021185977940382</v>
      </c>
    </row>
    <row r="4929" spans="1:22" hidden="1" x14ac:dyDescent="0.25">
      <c r="A4929">
        <v>877734</v>
      </c>
      <c r="B4929" t="s">
        <v>21</v>
      </c>
      <c r="C4929" t="s">
        <v>36</v>
      </c>
      <c r="D4929" t="s">
        <v>23</v>
      </c>
      <c r="E4929">
        <v>1020</v>
      </c>
      <c r="F4929" t="s">
        <v>24</v>
      </c>
      <c r="G4929" t="s">
        <v>33</v>
      </c>
      <c r="H4929">
        <v>1</v>
      </c>
      <c r="I4929" t="s">
        <v>63</v>
      </c>
      <c r="J4929" t="s">
        <v>27</v>
      </c>
      <c r="K4929" t="s">
        <v>31</v>
      </c>
      <c r="L4929">
        <v>1000</v>
      </c>
      <c r="M4929">
        <v>0.7</v>
      </c>
      <c r="N4929">
        <v>5000</v>
      </c>
      <c r="O4929" t="b">
        <v>1</v>
      </c>
      <c r="P4929" t="b">
        <v>0</v>
      </c>
      <c r="Q4929" t="b">
        <v>0</v>
      </c>
      <c r="R4929" t="b">
        <v>0</v>
      </c>
      <c r="S4929">
        <v>33.15</v>
      </c>
      <c r="T4929" s="23">
        <v>17.36</v>
      </c>
      <c r="U4929" t="s">
        <v>285</v>
      </c>
      <c r="V4929" s="21">
        <f t="shared" si="77"/>
        <v>0.52368024132730018</v>
      </c>
    </row>
    <row r="4930" spans="1:22" hidden="1" x14ac:dyDescent="0.25">
      <c r="A4930">
        <v>877754</v>
      </c>
      <c r="B4930" t="s">
        <v>21</v>
      </c>
      <c r="C4930" t="s">
        <v>22</v>
      </c>
      <c r="D4930" t="s">
        <v>149</v>
      </c>
      <c r="E4930">
        <v>4645</v>
      </c>
      <c r="F4930" t="s">
        <v>24</v>
      </c>
      <c r="G4930" t="s">
        <v>33</v>
      </c>
      <c r="H4930">
        <v>1</v>
      </c>
      <c r="I4930" t="s">
        <v>34</v>
      </c>
      <c r="J4930" t="s">
        <v>27</v>
      </c>
      <c r="K4930" t="s">
        <v>31</v>
      </c>
      <c r="L4930">
        <v>250</v>
      </c>
      <c r="M4930">
        <v>0.9</v>
      </c>
      <c r="N4930">
        <v>5000</v>
      </c>
      <c r="O4930" t="b">
        <v>1</v>
      </c>
      <c r="P4930" t="b">
        <v>0</v>
      </c>
      <c r="Q4930" t="b">
        <v>0</v>
      </c>
      <c r="R4930" t="b">
        <v>0</v>
      </c>
      <c r="S4930">
        <v>9.77</v>
      </c>
      <c r="T4930" s="23">
        <v>1.7</v>
      </c>
      <c r="V4930" s="21">
        <f t="shared" si="77"/>
        <v>0.17400204708290687</v>
      </c>
    </row>
    <row r="4931" spans="1:22" hidden="1" x14ac:dyDescent="0.25">
      <c r="A4931">
        <v>877872</v>
      </c>
      <c r="B4931" t="s">
        <v>21</v>
      </c>
      <c r="C4931" t="s">
        <v>22</v>
      </c>
      <c r="D4931" t="s">
        <v>127</v>
      </c>
      <c r="E4931">
        <v>40601</v>
      </c>
      <c r="F4931" t="s">
        <v>24</v>
      </c>
      <c r="G4931" t="s">
        <v>33</v>
      </c>
      <c r="H4931">
        <v>1</v>
      </c>
      <c r="I4931" t="s">
        <v>100</v>
      </c>
      <c r="J4931" t="s">
        <v>27</v>
      </c>
      <c r="K4931" t="s">
        <v>28</v>
      </c>
      <c r="L4931">
        <v>250</v>
      </c>
      <c r="M4931">
        <v>0.9</v>
      </c>
      <c r="N4931">
        <v>5000</v>
      </c>
      <c r="O4931" t="b">
        <v>0</v>
      </c>
      <c r="P4931" t="b">
        <v>0</v>
      </c>
      <c r="Q4931" t="b">
        <v>0</v>
      </c>
      <c r="R4931" t="b">
        <v>0</v>
      </c>
      <c r="S4931">
        <v>36.479999999999997</v>
      </c>
      <c r="T4931" s="23">
        <v>1.7</v>
      </c>
      <c r="V4931" s="21">
        <f t="shared" si="77"/>
        <v>4.6600877192982462E-2</v>
      </c>
    </row>
    <row r="4932" spans="1:22" hidden="1" x14ac:dyDescent="0.25">
      <c r="A4932">
        <v>877895</v>
      </c>
      <c r="B4932" t="s">
        <v>21</v>
      </c>
      <c r="C4932" t="s">
        <v>22</v>
      </c>
      <c r="D4932" t="s">
        <v>78</v>
      </c>
      <c r="E4932">
        <v>33442</v>
      </c>
      <c r="F4932">
        <v>334</v>
      </c>
      <c r="G4932" t="s">
        <v>25</v>
      </c>
      <c r="H4932">
        <v>3</v>
      </c>
      <c r="I4932" t="s">
        <v>77</v>
      </c>
      <c r="J4932" t="s">
        <v>27</v>
      </c>
      <c r="K4932" t="s">
        <v>28</v>
      </c>
      <c r="L4932">
        <v>250</v>
      </c>
      <c r="M4932">
        <v>0.7</v>
      </c>
      <c r="N4932">
        <v>5000</v>
      </c>
      <c r="O4932" t="b">
        <v>0</v>
      </c>
      <c r="P4932" t="b">
        <v>0</v>
      </c>
      <c r="Q4932" t="b">
        <v>0</v>
      </c>
      <c r="R4932" t="b">
        <v>0</v>
      </c>
      <c r="S4932">
        <v>26.73</v>
      </c>
      <c r="T4932" s="23">
        <v>1.7</v>
      </c>
      <c r="V4932" s="21">
        <f t="shared" ref="V4932:V4995" si="78">T4932/S4932</f>
        <v>6.3598952487841379E-2</v>
      </c>
    </row>
    <row r="4933" spans="1:22" hidden="1" x14ac:dyDescent="0.25">
      <c r="A4933">
        <v>877937</v>
      </c>
      <c r="B4933" t="s">
        <v>21</v>
      </c>
      <c r="C4933" t="s">
        <v>22</v>
      </c>
      <c r="D4933" t="s">
        <v>78</v>
      </c>
      <c r="E4933">
        <v>33702</v>
      </c>
      <c r="F4933">
        <v>337</v>
      </c>
      <c r="G4933" t="s">
        <v>25</v>
      </c>
      <c r="H4933">
        <v>1</v>
      </c>
      <c r="I4933" t="s">
        <v>435</v>
      </c>
      <c r="J4933" t="s">
        <v>27</v>
      </c>
      <c r="K4933" t="s">
        <v>31</v>
      </c>
      <c r="L4933">
        <v>250</v>
      </c>
      <c r="M4933">
        <v>0.9</v>
      </c>
      <c r="N4933">
        <v>15000</v>
      </c>
      <c r="O4933" t="b">
        <v>0</v>
      </c>
      <c r="P4933" t="b">
        <v>0</v>
      </c>
      <c r="Q4933" t="b">
        <v>0</v>
      </c>
      <c r="R4933" t="b">
        <v>0</v>
      </c>
      <c r="S4933">
        <v>12.39</v>
      </c>
      <c r="T4933" s="23">
        <v>1.7</v>
      </c>
      <c r="V4933" s="21">
        <f t="shared" si="78"/>
        <v>0.13720742534301855</v>
      </c>
    </row>
    <row r="4934" spans="1:22" hidden="1" x14ac:dyDescent="0.25">
      <c r="A4934">
        <v>878155</v>
      </c>
      <c r="B4934" t="s">
        <v>21</v>
      </c>
      <c r="C4934" t="s">
        <v>22</v>
      </c>
      <c r="D4934" t="s">
        <v>111</v>
      </c>
      <c r="E4934">
        <v>85284</v>
      </c>
      <c r="F4934" t="s">
        <v>24</v>
      </c>
      <c r="G4934" t="s">
        <v>25</v>
      </c>
      <c r="H4934">
        <v>1</v>
      </c>
      <c r="I4934" t="s">
        <v>156</v>
      </c>
      <c r="J4934" t="s">
        <v>27</v>
      </c>
      <c r="K4934">
        <v>0</v>
      </c>
      <c r="L4934">
        <v>500</v>
      </c>
      <c r="M4934">
        <v>0.8</v>
      </c>
      <c r="N4934">
        <v>10000</v>
      </c>
      <c r="O4934" t="b">
        <v>0</v>
      </c>
      <c r="P4934" t="b">
        <v>0</v>
      </c>
      <c r="Q4934" t="b">
        <v>0</v>
      </c>
      <c r="R4934" t="b">
        <v>0</v>
      </c>
      <c r="S4934">
        <v>53.95</v>
      </c>
      <c r="T4934" t="e">
        <v>#N/A</v>
      </c>
      <c r="U4934" t="s">
        <v>267</v>
      </c>
      <c r="V4934" s="21" t="e">
        <f t="shared" si="78"/>
        <v>#N/A</v>
      </c>
    </row>
    <row r="4935" spans="1:22" hidden="1" x14ac:dyDescent="0.25">
      <c r="A4935">
        <v>878288</v>
      </c>
      <c r="B4935" t="s">
        <v>21</v>
      </c>
      <c r="C4935" t="s">
        <v>36</v>
      </c>
      <c r="D4935" t="s">
        <v>47</v>
      </c>
      <c r="E4935">
        <v>5468</v>
      </c>
      <c r="F4935" t="s">
        <v>24</v>
      </c>
      <c r="G4935" t="s">
        <v>25</v>
      </c>
      <c r="H4935">
        <v>7</v>
      </c>
      <c r="I4935" t="s">
        <v>63</v>
      </c>
      <c r="J4935" t="s">
        <v>27</v>
      </c>
      <c r="K4935" t="s">
        <v>31</v>
      </c>
      <c r="L4935">
        <v>250</v>
      </c>
      <c r="M4935">
        <v>0.8</v>
      </c>
      <c r="N4935">
        <v>10000</v>
      </c>
      <c r="O4935" t="b">
        <v>0</v>
      </c>
      <c r="P4935" t="b">
        <v>0</v>
      </c>
      <c r="Q4935" t="b">
        <v>0</v>
      </c>
      <c r="R4935" t="b">
        <v>1</v>
      </c>
      <c r="S4935">
        <v>89.51</v>
      </c>
      <c r="T4935" s="23">
        <v>25.87</v>
      </c>
      <c r="V4935" s="21">
        <f t="shared" si="78"/>
        <v>0.28901798681711538</v>
      </c>
    </row>
    <row r="4936" spans="1:22" hidden="1" x14ac:dyDescent="0.25">
      <c r="A4936">
        <v>878310</v>
      </c>
      <c r="B4936" t="s">
        <v>21</v>
      </c>
      <c r="C4936" t="s">
        <v>22</v>
      </c>
      <c r="D4936" t="s">
        <v>68</v>
      </c>
      <c r="E4936">
        <v>46158</v>
      </c>
      <c r="F4936" t="s">
        <v>24</v>
      </c>
      <c r="G4936" t="s">
        <v>25</v>
      </c>
      <c r="H4936">
        <v>1</v>
      </c>
      <c r="I4936" t="s">
        <v>45</v>
      </c>
      <c r="J4936" t="s">
        <v>27</v>
      </c>
      <c r="K4936" t="s">
        <v>31</v>
      </c>
      <c r="L4936">
        <v>500</v>
      </c>
      <c r="M4936">
        <v>1</v>
      </c>
      <c r="N4936">
        <v>15000</v>
      </c>
      <c r="O4936" t="b">
        <v>0</v>
      </c>
      <c r="P4936" t="b">
        <v>1</v>
      </c>
      <c r="Q4936" t="b">
        <v>0</v>
      </c>
      <c r="R4936" t="b">
        <v>0</v>
      </c>
      <c r="S4936">
        <v>35.61</v>
      </c>
      <c r="T4936" s="23">
        <v>41.11</v>
      </c>
      <c r="U4936" t="s">
        <v>90</v>
      </c>
      <c r="V4936" s="21">
        <f t="shared" si="78"/>
        <v>1.15445099691098</v>
      </c>
    </row>
    <row r="4937" spans="1:22" hidden="1" x14ac:dyDescent="0.25">
      <c r="A4937">
        <v>878788</v>
      </c>
      <c r="B4937" t="s">
        <v>21</v>
      </c>
      <c r="C4937" t="s">
        <v>22</v>
      </c>
      <c r="D4937" t="s">
        <v>210</v>
      </c>
      <c r="E4937">
        <v>98102</v>
      </c>
      <c r="F4937">
        <v>981</v>
      </c>
      <c r="G4937" t="s">
        <v>33</v>
      </c>
      <c r="H4937">
        <v>6</v>
      </c>
      <c r="I4937" t="s">
        <v>237</v>
      </c>
      <c r="J4937" t="s">
        <v>27</v>
      </c>
      <c r="K4937" t="s">
        <v>31</v>
      </c>
      <c r="L4937">
        <v>1000</v>
      </c>
      <c r="M4937">
        <v>0.9</v>
      </c>
      <c r="N4937">
        <v>15000</v>
      </c>
      <c r="O4937" t="b">
        <v>0</v>
      </c>
      <c r="P4937" t="b">
        <v>0</v>
      </c>
      <c r="Q4937" t="b">
        <v>0</v>
      </c>
      <c r="R4937" t="b">
        <v>0</v>
      </c>
      <c r="S4937">
        <v>36.979999999999997</v>
      </c>
      <c r="T4937" t="e">
        <v>#N/A</v>
      </c>
      <c r="U4937" t="s">
        <v>90</v>
      </c>
      <c r="V4937" s="21" t="e">
        <f t="shared" si="78"/>
        <v>#N/A</v>
      </c>
    </row>
    <row r="4938" spans="1:22" hidden="1" x14ac:dyDescent="0.25">
      <c r="A4938">
        <v>878793</v>
      </c>
      <c r="B4938" t="s">
        <v>21</v>
      </c>
      <c r="C4938" t="s">
        <v>22</v>
      </c>
      <c r="D4938" t="s">
        <v>89</v>
      </c>
      <c r="E4938">
        <v>93611</v>
      </c>
      <c r="F4938">
        <v>936</v>
      </c>
      <c r="G4938" t="s">
        <v>25</v>
      </c>
      <c r="H4938">
        <v>1</v>
      </c>
      <c r="I4938" t="s">
        <v>81</v>
      </c>
      <c r="J4938" t="s">
        <v>27</v>
      </c>
      <c r="K4938" t="s">
        <v>28</v>
      </c>
      <c r="L4938">
        <v>500</v>
      </c>
      <c r="M4938">
        <v>0.8</v>
      </c>
      <c r="N4938">
        <v>10000</v>
      </c>
      <c r="O4938" t="b">
        <v>0</v>
      </c>
      <c r="P4938" t="b">
        <v>0</v>
      </c>
      <c r="Q4938" t="b">
        <v>0</v>
      </c>
      <c r="R4938" t="b">
        <v>1</v>
      </c>
      <c r="S4938">
        <v>58.39</v>
      </c>
      <c r="T4938" s="23">
        <v>46.84</v>
      </c>
      <c r="V4938" s="21">
        <f t="shared" si="78"/>
        <v>0.80219215619112871</v>
      </c>
    </row>
    <row r="4939" spans="1:22" hidden="1" x14ac:dyDescent="0.25">
      <c r="A4939">
        <v>878865</v>
      </c>
      <c r="B4939" t="s">
        <v>21</v>
      </c>
      <c r="C4939" t="s">
        <v>22</v>
      </c>
      <c r="D4939" t="s">
        <v>210</v>
      </c>
      <c r="E4939">
        <v>98387</v>
      </c>
      <c r="F4939">
        <v>983</v>
      </c>
      <c r="G4939" t="s">
        <v>33</v>
      </c>
      <c r="H4939">
        <v>14</v>
      </c>
      <c r="I4939" t="s">
        <v>265</v>
      </c>
      <c r="J4939" t="s">
        <v>27</v>
      </c>
      <c r="K4939" t="s">
        <v>31</v>
      </c>
      <c r="L4939">
        <v>250</v>
      </c>
      <c r="M4939">
        <v>0.8</v>
      </c>
      <c r="N4939">
        <v>10000</v>
      </c>
      <c r="O4939" t="b">
        <v>0</v>
      </c>
      <c r="P4939" t="b">
        <v>0</v>
      </c>
      <c r="Q4939" t="b">
        <v>0</v>
      </c>
      <c r="R4939" t="b">
        <v>1</v>
      </c>
      <c r="S4939">
        <v>25.39</v>
      </c>
      <c r="T4939" t="e">
        <v>#N/A</v>
      </c>
      <c r="V4939" s="21" t="e">
        <f t="shared" si="78"/>
        <v>#N/A</v>
      </c>
    </row>
    <row r="4940" spans="1:22" hidden="1" x14ac:dyDescent="0.25">
      <c r="A4940">
        <v>878917</v>
      </c>
      <c r="B4940" t="s">
        <v>21</v>
      </c>
      <c r="C4940" t="s">
        <v>36</v>
      </c>
      <c r="D4940" t="s">
        <v>37</v>
      </c>
      <c r="E4940">
        <v>20120</v>
      </c>
      <c r="F4940">
        <v>201</v>
      </c>
      <c r="G4940" t="s">
        <v>33</v>
      </c>
      <c r="H4940">
        <v>1</v>
      </c>
      <c r="I4940" t="s">
        <v>119</v>
      </c>
      <c r="J4940" t="s">
        <v>27</v>
      </c>
      <c r="K4940" t="s">
        <v>31</v>
      </c>
      <c r="L4940">
        <v>500</v>
      </c>
      <c r="M4940">
        <v>0.8</v>
      </c>
      <c r="N4940">
        <v>10000</v>
      </c>
      <c r="O4940" t="b">
        <v>1</v>
      </c>
      <c r="P4940" t="b">
        <v>1</v>
      </c>
      <c r="Q4940" t="b">
        <v>0</v>
      </c>
      <c r="R4940" t="b">
        <v>0</v>
      </c>
      <c r="S4940">
        <v>45.91</v>
      </c>
      <c r="T4940" s="23">
        <v>17.36</v>
      </c>
      <c r="V4940" s="21">
        <f t="shared" si="78"/>
        <v>0.37813112611631455</v>
      </c>
    </row>
    <row r="4941" spans="1:22" hidden="1" x14ac:dyDescent="0.25">
      <c r="A4941">
        <v>878918</v>
      </c>
      <c r="B4941" t="s">
        <v>21</v>
      </c>
      <c r="C4941" t="s">
        <v>22</v>
      </c>
      <c r="D4941" t="s">
        <v>37</v>
      </c>
      <c r="E4941">
        <v>20120</v>
      </c>
      <c r="F4941">
        <v>201</v>
      </c>
      <c r="G4941" t="s">
        <v>33</v>
      </c>
      <c r="H4941">
        <v>2</v>
      </c>
      <c r="I4941" t="s">
        <v>69</v>
      </c>
      <c r="J4941" t="s">
        <v>27</v>
      </c>
      <c r="K4941" t="s">
        <v>28</v>
      </c>
      <c r="L4941">
        <v>500</v>
      </c>
      <c r="M4941">
        <v>0.8</v>
      </c>
      <c r="N4941">
        <v>10000</v>
      </c>
      <c r="O4941" t="b">
        <v>1</v>
      </c>
      <c r="P4941" t="b">
        <v>1</v>
      </c>
      <c r="Q4941" t="b">
        <v>0</v>
      </c>
      <c r="R4941" t="b">
        <v>0</v>
      </c>
      <c r="S4941">
        <v>23.44</v>
      </c>
      <c r="T4941" s="23">
        <v>1.7</v>
      </c>
      <c r="V4941" s="21">
        <f t="shared" si="78"/>
        <v>7.252559726962457E-2</v>
      </c>
    </row>
    <row r="4942" spans="1:22" hidden="1" x14ac:dyDescent="0.25">
      <c r="A4942">
        <v>879284</v>
      </c>
      <c r="B4942" t="s">
        <v>21</v>
      </c>
      <c r="C4942" t="s">
        <v>22</v>
      </c>
      <c r="D4942" t="s">
        <v>23</v>
      </c>
      <c r="E4942">
        <v>2132</v>
      </c>
      <c r="F4942" t="s">
        <v>24</v>
      </c>
      <c r="G4942" t="s">
        <v>25</v>
      </c>
      <c r="H4942">
        <v>1</v>
      </c>
      <c r="I4942" t="s">
        <v>63</v>
      </c>
      <c r="J4942" t="s">
        <v>27</v>
      </c>
      <c r="K4942" t="s">
        <v>31</v>
      </c>
      <c r="L4942">
        <v>1000</v>
      </c>
      <c r="M4942">
        <v>0.9</v>
      </c>
      <c r="N4942">
        <v>10000</v>
      </c>
      <c r="O4942" t="b">
        <v>1</v>
      </c>
      <c r="P4942" t="b">
        <v>0</v>
      </c>
      <c r="Q4942" t="b">
        <v>0</v>
      </c>
      <c r="R4942" t="b">
        <v>0</v>
      </c>
      <c r="S4942">
        <v>36.1</v>
      </c>
      <c r="T4942" s="23">
        <v>1.7</v>
      </c>
      <c r="V4942" s="21">
        <f t="shared" si="78"/>
        <v>4.7091412742382266E-2</v>
      </c>
    </row>
    <row r="4943" spans="1:22" hidden="1" x14ac:dyDescent="0.25">
      <c r="A4943">
        <v>879362</v>
      </c>
      <c r="B4943" t="s">
        <v>21</v>
      </c>
      <c r="C4943" t="s">
        <v>22</v>
      </c>
      <c r="D4943" t="s">
        <v>299</v>
      </c>
      <c r="E4943">
        <v>59715</v>
      </c>
      <c r="F4943" t="s">
        <v>24</v>
      </c>
      <c r="G4943" t="s">
        <v>25</v>
      </c>
      <c r="H4943">
        <v>1</v>
      </c>
      <c r="I4943" t="s">
        <v>257</v>
      </c>
      <c r="J4943" t="s">
        <v>27</v>
      </c>
      <c r="K4943" t="s">
        <v>28</v>
      </c>
      <c r="L4943">
        <v>250</v>
      </c>
      <c r="M4943">
        <v>0.9</v>
      </c>
      <c r="N4943">
        <v>10000</v>
      </c>
      <c r="O4943" t="b">
        <v>0</v>
      </c>
      <c r="P4943" t="b">
        <v>0</v>
      </c>
      <c r="Q4943" t="b">
        <v>0</v>
      </c>
      <c r="R4943" t="b">
        <v>0</v>
      </c>
      <c r="S4943">
        <v>65.77</v>
      </c>
      <c r="T4943" s="23">
        <v>68.28</v>
      </c>
      <c r="V4943" s="21">
        <f t="shared" si="78"/>
        <v>1.0381632963357155</v>
      </c>
    </row>
    <row r="4944" spans="1:22" hidden="1" x14ac:dyDescent="0.25">
      <c r="A4944">
        <v>879415</v>
      </c>
      <c r="B4944" t="s">
        <v>21</v>
      </c>
      <c r="C4944" t="s">
        <v>36</v>
      </c>
      <c r="D4944" t="s">
        <v>23</v>
      </c>
      <c r="E4944">
        <v>2493</v>
      </c>
      <c r="F4944" t="s">
        <v>24</v>
      </c>
      <c r="G4944" t="s">
        <v>25</v>
      </c>
      <c r="H4944">
        <v>1</v>
      </c>
      <c r="I4944" t="s">
        <v>164</v>
      </c>
      <c r="J4944" t="s">
        <v>27</v>
      </c>
      <c r="K4944" t="s">
        <v>31</v>
      </c>
      <c r="L4944">
        <v>500</v>
      </c>
      <c r="M4944">
        <v>0.9</v>
      </c>
      <c r="N4944">
        <v>10000</v>
      </c>
      <c r="O4944" t="b">
        <v>0</v>
      </c>
      <c r="P4944" t="b">
        <v>1</v>
      </c>
      <c r="Q4944" t="b">
        <v>0</v>
      </c>
      <c r="R4944" t="b">
        <v>0</v>
      </c>
      <c r="S4944">
        <v>87.94</v>
      </c>
      <c r="T4944" s="23">
        <v>25.87</v>
      </c>
      <c r="V4944" s="21">
        <f t="shared" si="78"/>
        <v>0.29417784853309076</v>
      </c>
    </row>
    <row r="4945" spans="1:22" hidden="1" x14ac:dyDescent="0.25">
      <c r="A4945">
        <v>879426</v>
      </c>
      <c r="B4945" t="s">
        <v>21</v>
      </c>
      <c r="C4945" t="s">
        <v>22</v>
      </c>
      <c r="D4945" t="s">
        <v>23</v>
      </c>
      <c r="E4945">
        <v>2493</v>
      </c>
      <c r="F4945" t="s">
        <v>24</v>
      </c>
      <c r="G4945" t="s">
        <v>25</v>
      </c>
      <c r="H4945">
        <v>7</v>
      </c>
      <c r="I4945" t="s">
        <v>64</v>
      </c>
      <c r="J4945" t="s">
        <v>27</v>
      </c>
      <c r="K4945" t="s">
        <v>31</v>
      </c>
      <c r="L4945">
        <v>250</v>
      </c>
      <c r="M4945">
        <v>0.8</v>
      </c>
      <c r="N4945">
        <v>10000</v>
      </c>
      <c r="O4945" t="b">
        <v>1</v>
      </c>
      <c r="P4945" t="b">
        <v>1</v>
      </c>
      <c r="Q4945" t="b">
        <v>0</v>
      </c>
      <c r="R4945" t="b">
        <v>0</v>
      </c>
      <c r="S4945">
        <v>83.54</v>
      </c>
      <c r="T4945" s="23">
        <v>81.47</v>
      </c>
      <c r="V4945" s="21">
        <f t="shared" si="78"/>
        <v>0.97522145080201095</v>
      </c>
    </row>
    <row r="4946" spans="1:22" hidden="1" x14ac:dyDescent="0.25">
      <c r="A4946">
        <v>879690</v>
      </c>
      <c r="B4946" t="s">
        <v>21</v>
      </c>
      <c r="C4946" t="s">
        <v>22</v>
      </c>
      <c r="D4946" t="s">
        <v>78</v>
      </c>
      <c r="E4946">
        <v>32333</v>
      </c>
      <c r="F4946">
        <v>323</v>
      </c>
      <c r="G4946" t="s">
        <v>25</v>
      </c>
      <c r="H4946">
        <v>1</v>
      </c>
      <c r="I4946" t="s">
        <v>361</v>
      </c>
      <c r="J4946" t="s">
        <v>27</v>
      </c>
      <c r="K4946" t="s">
        <v>28</v>
      </c>
      <c r="L4946">
        <v>250</v>
      </c>
      <c r="M4946">
        <v>0.9</v>
      </c>
      <c r="N4946">
        <v>10000</v>
      </c>
      <c r="O4946" t="b">
        <v>0</v>
      </c>
      <c r="P4946" t="b">
        <v>0</v>
      </c>
      <c r="Q4946" t="b">
        <v>0</v>
      </c>
      <c r="R4946" t="b">
        <v>0</v>
      </c>
      <c r="S4946">
        <v>79.650000000000006</v>
      </c>
      <c r="T4946" s="23">
        <v>1.7</v>
      </c>
      <c r="V4946" s="21">
        <f t="shared" si="78"/>
        <v>2.1343377275580663E-2</v>
      </c>
    </row>
    <row r="4947" spans="1:22" hidden="1" x14ac:dyDescent="0.25">
      <c r="A4947">
        <v>879718</v>
      </c>
      <c r="B4947" t="s">
        <v>21</v>
      </c>
      <c r="C4947" t="s">
        <v>22</v>
      </c>
      <c r="D4947" t="s">
        <v>23</v>
      </c>
      <c r="E4947">
        <v>2360</v>
      </c>
      <c r="F4947" t="s">
        <v>24</v>
      </c>
      <c r="G4947" t="s">
        <v>33</v>
      </c>
      <c r="H4947">
        <v>8</v>
      </c>
      <c r="I4947" t="s">
        <v>34</v>
      </c>
      <c r="J4947" t="s">
        <v>27</v>
      </c>
      <c r="K4947" t="s">
        <v>28</v>
      </c>
      <c r="L4947">
        <v>250</v>
      </c>
      <c r="M4947">
        <v>0.7</v>
      </c>
      <c r="N4947">
        <v>5000</v>
      </c>
      <c r="O4947" t="b">
        <v>0</v>
      </c>
      <c r="P4947" t="b">
        <v>0</v>
      </c>
      <c r="Q4947" t="b">
        <v>0</v>
      </c>
      <c r="R4947" t="b">
        <v>0</v>
      </c>
      <c r="S4947">
        <v>39.01</v>
      </c>
      <c r="T4947" s="23">
        <v>1.7</v>
      </c>
      <c r="U4947" t="s">
        <v>296</v>
      </c>
      <c r="V4947" s="21">
        <f t="shared" si="78"/>
        <v>4.3578569597539092E-2</v>
      </c>
    </row>
    <row r="4948" spans="1:22" hidden="1" x14ac:dyDescent="0.25">
      <c r="A4948">
        <v>879831</v>
      </c>
      <c r="B4948" t="s">
        <v>21</v>
      </c>
      <c r="C4948" t="s">
        <v>22</v>
      </c>
      <c r="D4948" t="s">
        <v>29</v>
      </c>
      <c r="E4948">
        <v>17601</v>
      </c>
      <c r="F4948" t="s">
        <v>24</v>
      </c>
      <c r="G4948" t="s">
        <v>25</v>
      </c>
      <c r="H4948">
        <v>1</v>
      </c>
      <c r="I4948" t="s">
        <v>81</v>
      </c>
      <c r="J4948" t="s">
        <v>27</v>
      </c>
      <c r="K4948" t="s">
        <v>31</v>
      </c>
      <c r="L4948">
        <v>500</v>
      </c>
      <c r="M4948">
        <v>0.8</v>
      </c>
      <c r="N4948">
        <v>10000</v>
      </c>
      <c r="O4948" t="b">
        <v>1</v>
      </c>
      <c r="P4948" t="b">
        <v>0</v>
      </c>
      <c r="Q4948" t="b">
        <v>0</v>
      </c>
      <c r="R4948" t="b">
        <v>0</v>
      </c>
      <c r="S4948">
        <v>18.79</v>
      </c>
      <c r="T4948" s="23">
        <v>34.25</v>
      </c>
      <c r="V4948" s="21">
        <f t="shared" si="78"/>
        <v>1.822778073443321</v>
      </c>
    </row>
    <row r="4949" spans="1:22" hidden="1" x14ac:dyDescent="0.25">
      <c r="A4949">
        <v>879964</v>
      </c>
      <c r="B4949" t="s">
        <v>21</v>
      </c>
      <c r="C4949" t="s">
        <v>22</v>
      </c>
      <c r="D4949" t="s">
        <v>115</v>
      </c>
      <c r="E4949">
        <v>27278</v>
      </c>
      <c r="F4949" t="s">
        <v>24</v>
      </c>
      <c r="G4949" t="s">
        <v>25</v>
      </c>
      <c r="H4949">
        <v>5</v>
      </c>
      <c r="I4949" t="s">
        <v>83</v>
      </c>
      <c r="J4949" t="s">
        <v>27</v>
      </c>
      <c r="K4949" t="s">
        <v>31</v>
      </c>
      <c r="L4949">
        <v>500</v>
      </c>
      <c r="M4949">
        <v>0.8</v>
      </c>
      <c r="N4949">
        <v>10000</v>
      </c>
      <c r="O4949" t="b">
        <v>0</v>
      </c>
      <c r="P4949" t="b">
        <v>0</v>
      </c>
      <c r="Q4949" t="b">
        <v>0</v>
      </c>
      <c r="R4949" t="b">
        <v>0</v>
      </c>
      <c r="S4949">
        <v>19.600000000000001</v>
      </c>
      <c r="T4949" s="23">
        <v>1.7</v>
      </c>
      <c r="U4949" t="s">
        <v>418</v>
      </c>
      <c r="V4949" s="21">
        <f t="shared" si="78"/>
        <v>8.6734693877551006E-2</v>
      </c>
    </row>
    <row r="4950" spans="1:22" hidden="1" x14ac:dyDescent="0.25">
      <c r="A4950">
        <v>880022</v>
      </c>
      <c r="B4950" t="s">
        <v>21</v>
      </c>
      <c r="C4950" t="s">
        <v>36</v>
      </c>
      <c r="D4950" t="s">
        <v>128</v>
      </c>
      <c r="E4950">
        <v>21144</v>
      </c>
      <c r="F4950">
        <v>211</v>
      </c>
      <c r="G4950" t="s">
        <v>33</v>
      </c>
      <c r="H4950">
        <v>4</v>
      </c>
      <c r="I4950" t="s">
        <v>63</v>
      </c>
      <c r="J4950" t="s">
        <v>27</v>
      </c>
      <c r="K4950" t="s">
        <v>28</v>
      </c>
      <c r="L4950">
        <v>250</v>
      </c>
      <c r="M4950">
        <v>0.9</v>
      </c>
      <c r="N4950">
        <v>10000</v>
      </c>
      <c r="O4950" t="b">
        <v>1</v>
      </c>
      <c r="P4950" t="b">
        <v>0</v>
      </c>
      <c r="Q4950" t="b">
        <v>0</v>
      </c>
      <c r="R4950" t="b">
        <v>0</v>
      </c>
      <c r="S4950">
        <v>54.4</v>
      </c>
      <c r="T4950" s="23">
        <v>17.36</v>
      </c>
      <c r="V4950" s="21">
        <f t="shared" si="78"/>
        <v>0.31911764705882351</v>
      </c>
    </row>
    <row r="4951" spans="1:22" hidden="1" x14ac:dyDescent="0.25">
      <c r="A4951">
        <v>880033</v>
      </c>
      <c r="B4951" t="s">
        <v>21</v>
      </c>
      <c r="C4951" t="s">
        <v>36</v>
      </c>
      <c r="D4951" t="s">
        <v>56</v>
      </c>
      <c r="E4951">
        <v>60805</v>
      </c>
      <c r="F4951">
        <v>608</v>
      </c>
      <c r="G4951" t="s">
        <v>25</v>
      </c>
      <c r="H4951">
        <v>1</v>
      </c>
      <c r="I4951" t="s">
        <v>85</v>
      </c>
      <c r="J4951" t="s">
        <v>27</v>
      </c>
      <c r="K4951" t="s">
        <v>31</v>
      </c>
      <c r="L4951">
        <v>250</v>
      </c>
      <c r="M4951">
        <v>0.8</v>
      </c>
      <c r="N4951">
        <v>10000</v>
      </c>
      <c r="O4951" t="b">
        <v>0</v>
      </c>
      <c r="P4951" t="b">
        <v>1</v>
      </c>
      <c r="Q4951" t="b">
        <v>0</v>
      </c>
      <c r="R4951" t="b">
        <v>1</v>
      </c>
      <c r="S4951">
        <v>113.13</v>
      </c>
      <c r="T4951" s="23">
        <v>25.87</v>
      </c>
      <c r="V4951" s="21">
        <f t="shared" si="78"/>
        <v>0.22867497569168216</v>
      </c>
    </row>
    <row r="4952" spans="1:22" hidden="1" x14ac:dyDescent="0.25">
      <c r="A4952">
        <v>880034</v>
      </c>
      <c r="B4952" t="s">
        <v>21</v>
      </c>
      <c r="C4952" t="s">
        <v>36</v>
      </c>
      <c r="D4952" t="s">
        <v>56</v>
      </c>
      <c r="E4952">
        <v>60805</v>
      </c>
      <c r="F4952">
        <v>608</v>
      </c>
      <c r="G4952" t="s">
        <v>25</v>
      </c>
      <c r="H4952">
        <v>6</v>
      </c>
      <c r="I4952" t="s">
        <v>85</v>
      </c>
      <c r="J4952" t="s">
        <v>27</v>
      </c>
      <c r="K4952" t="s">
        <v>28</v>
      </c>
      <c r="L4952">
        <v>250</v>
      </c>
      <c r="M4952">
        <v>0.7</v>
      </c>
      <c r="N4952">
        <v>10000</v>
      </c>
      <c r="O4952" t="b">
        <v>0</v>
      </c>
      <c r="P4952" t="b">
        <v>1</v>
      </c>
      <c r="Q4952" t="b">
        <v>0</v>
      </c>
      <c r="R4952" t="b">
        <v>1</v>
      </c>
      <c r="S4952">
        <v>119.89</v>
      </c>
      <c r="T4952" s="23">
        <v>25.87</v>
      </c>
      <c r="V4952" s="21">
        <f t="shared" si="78"/>
        <v>0.21578113270497956</v>
      </c>
    </row>
    <row r="4953" spans="1:22" hidden="1" x14ac:dyDescent="0.25">
      <c r="A4953">
        <v>880041</v>
      </c>
      <c r="B4953" t="s">
        <v>21</v>
      </c>
      <c r="C4953" t="s">
        <v>22</v>
      </c>
      <c r="D4953" t="s">
        <v>78</v>
      </c>
      <c r="E4953">
        <v>34610</v>
      </c>
      <c r="F4953">
        <v>346</v>
      </c>
      <c r="G4953" t="s">
        <v>25</v>
      </c>
      <c r="H4953">
        <v>8</v>
      </c>
      <c r="I4953" t="s">
        <v>394</v>
      </c>
      <c r="J4953" t="s">
        <v>27</v>
      </c>
      <c r="K4953" t="s">
        <v>28</v>
      </c>
      <c r="L4953">
        <v>500</v>
      </c>
      <c r="M4953">
        <v>0.8</v>
      </c>
      <c r="N4953">
        <v>5000</v>
      </c>
      <c r="O4953" t="b">
        <v>0</v>
      </c>
      <c r="P4953" t="b">
        <v>0</v>
      </c>
      <c r="Q4953" t="b">
        <v>0</v>
      </c>
      <c r="R4953" t="b">
        <v>0</v>
      </c>
      <c r="S4953">
        <v>83.28</v>
      </c>
      <c r="T4953" s="23">
        <v>60.19</v>
      </c>
      <c r="V4953" s="21">
        <f t="shared" si="78"/>
        <v>0.72274255523535058</v>
      </c>
    </row>
    <row r="4954" spans="1:22" hidden="1" x14ac:dyDescent="0.25">
      <c r="A4954">
        <v>880042</v>
      </c>
      <c r="B4954" t="s">
        <v>21</v>
      </c>
      <c r="C4954" t="s">
        <v>22</v>
      </c>
      <c r="D4954" t="s">
        <v>89</v>
      </c>
      <c r="E4954">
        <v>92019</v>
      </c>
      <c r="F4954">
        <v>920</v>
      </c>
      <c r="G4954" t="s">
        <v>25</v>
      </c>
      <c r="H4954">
        <v>4</v>
      </c>
      <c r="I4954" t="s">
        <v>30</v>
      </c>
      <c r="J4954" t="s">
        <v>27</v>
      </c>
      <c r="K4954" t="s">
        <v>28</v>
      </c>
      <c r="L4954">
        <v>1000</v>
      </c>
      <c r="M4954">
        <v>0.7</v>
      </c>
      <c r="N4954">
        <v>5000</v>
      </c>
      <c r="O4954" t="b">
        <v>0</v>
      </c>
      <c r="P4954" t="b">
        <v>0</v>
      </c>
      <c r="Q4954" t="b">
        <v>0</v>
      </c>
      <c r="R4954" t="b">
        <v>0</v>
      </c>
      <c r="S4954">
        <v>40.950000000000003</v>
      </c>
      <c r="T4954" s="23">
        <v>29.99</v>
      </c>
      <c r="U4954" t="s">
        <v>383</v>
      </c>
      <c r="V4954" s="21">
        <f t="shared" si="78"/>
        <v>0.73235653235653231</v>
      </c>
    </row>
    <row r="4955" spans="1:22" hidden="1" x14ac:dyDescent="0.25">
      <c r="A4955">
        <v>880219</v>
      </c>
      <c r="B4955" t="s">
        <v>21</v>
      </c>
      <c r="C4955" t="s">
        <v>36</v>
      </c>
      <c r="D4955" t="s">
        <v>127</v>
      </c>
      <c r="E4955">
        <v>40065</v>
      </c>
      <c r="F4955" t="s">
        <v>24</v>
      </c>
      <c r="G4955" t="s">
        <v>25</v>
      </c>
      <c r="H4955">
        <v>5</v>
      </c>
      <c r="I4955" t="s">
        <v>43</v>
      </c>
      <c r="J4955" t="s">
        <v>27</v>
      </c>
      <c r="K4955" t="s">
        <v>31</v>
      </c>
      <c r="L4955">
        <v>500</v>
      </c>
      <c r="M4955">
        <v>0.8</v>
      </c>
      <c r="N4955">
        <v>10000</v>
      </c>
      <c r="O4955" t="b">
        <v>1</v>
      </c>
      <c r="P4955" t="b">
        <v>0</v>
      </c>
      <c r="Q4955" t="b">
        <v>0</v>
      </c>
      <c r="R4955" t="b">
        <v>0</v>
      </c>
      <c r="S4955">
        <v>89.34</v>
      </c>
      <c r="T4955" s="23">
        <v>55.91</v>
      </c>
      <c r="V4955" s="21">
        <f t="shared" si="78"/>
        <v>0.62581150660398477</v>
      </c>
    </row>
    <row r="4956" spans="1:22" hidden="1" x14ac:dyDescent="0.25">
      <c r="A4956">
        <v>880245</v>
      </c>
      <c r="B4956" t="s">
        <v>21</v>
      </c>
      <c r="C4956" t="s">
        <v>22</v>
      </c>
      <c r="D4956" t="s">
        <v>223</v>
      </c>
      <c r="E4956">
        <v>71462</v>
      </c>
      <c r="F4956">
        <v>714</v>
      </c>
      <c r="G4956" t="s">
        <v>25</v>
      </c>
      <c r="H4956">
        <v>10</v>
      </c>
      <c r="I4956" t="s">
        <v>61</v>
      </c>
      <c r="J4956" t="s">
        <v>27</v>
      </c>
      <c r="K4956" t="s">
        <v>28</v>
      </c>
      <c r="L4956">
        <v>1000</v>
      </c>
      <c r="M4956">
        <v>0.8</v>
      </c>
      <c r="N4956">
        <v>15000</v>
      </c>
      <c r="O4956" t="b">
        <v>0</v>
      </c>
      <c r="P4956" t="b">
        <v>1</v>
      </c>
      <c r="Q4956" t="b">
        <v>0</v>
      </c>
      <c r="R4956" t="b">
        <v>0</v>
      </c>
      <c r="S4956">
        <v>47.55</v>
      </c>
      <c r="T4956" s="23">
        <v>93.97</v>
      </c>
      <c r="V4956" s="21">
        <f t="shared" si="78"/>
        <v>1.9762355415352262</v>
      </c>
    </row>
    <row r="4957" spans="1:22" hidden="1" x14ac:dyDescent="0.25">
      <c r="A4957">
        <v>880246</v>
      </c>
      <c r="B4957" t="s">
        <v>21</v>
      </c>
      <c r="C4957" t="s">
        <v>22</v>
      </c>
      <c r="D4957" t="s">
        <v>223</v>
      </c>
      <c r="E4957">
        <v>71462</v>
      </c>
      <c r="F4957">
        <v>714</v>
      </c>
      <c r="G4957" t="s">
        <v>25</v>
      </c>
      <c r="H4957">
        <v>10</v>
      </c>
      <c r="I4957" t="s">
        <v>63</v>
      </c>
      <c r="J4957" t="s">
        <v>27</v>
      </c>
      <c r="K4957" t="s">
        <v>31</v>
      </c>
      <c r="L4957">
        <v>1000</v>
      </c>
      <c r="M4957">
        <v>0.8</v>
      </c>
      <c r="N4957">
        <v>15000</v>
      </c>
      <c r="O4957" t="b">
        <v>0</v>
      </c>
      <c r="P4957" t="b">
        <v>1</v>
      </c>
      <c r="Q4957" t="b">
        <v>0</v>
      </c>
      <c r="R4957" t="b">
        <v>0</v>
      </c>
      <c r="S4957">
        <v>41.51</v>
      </c>
      <c r="T4957" s="23">
        <v>1.7</v>
      </c>
      <c r="V4957" s="21">
        <f t="shared" si="78"/>
        <v>4.0953986991086488E-2</v>
      </c>
    </row>
    <row r="4958" spans="1:22" hidden="1" x14ac:dyDescent="0.25">
      <c r="A4958">
        <v>880247</v>
      </c>
      <c r="B4958" t="s">
        <v>21</v>
      </c>
      <c r="C4958" t="s">
        <v>22</v>
      </c>
      <c r="D4958" t="s">
        <v>223</v>
      </c>
      <c r="E4958">
        <v>71462</v>
      </c>
      <c r="F4958">
        <v>714</v>
      </c>
      <c r="G4958" t="s">
        <v>25</v>
      </c>
      <c r="H4958">
        <v>2</v>
      </c>
      <c r="I4958" t="s">
        <v>63</v>
      </c>
      <c r="J4958" t="s">
        <v>27</v>
      </c>
      <c r="K4958" t="s">
        <v>31</v>
      </c>
      <c r="L4958">
        <v>1000</v>
      </c>
      <c r="M4958">
        <v>0.8</v>
      </c>
      <c r="N4958">
        <v>15000</v>
      </c>
      <c r="O4958" t="b">
        <v>0</v>
      </c>
      <c r="P4958" t="b">
        <v>1</v>
      </c>
      <c r="Q4958" t="b">
        <v>0</v>
      </c>
      <c r="R4958" t="b">
        <v>0</v>
      </c>
      <c r="S4958">
        <v>24.92</v>
      </c>
      <c r="T4958" s="23">
        <v>1.7</v>
      </c>
      <c r="V4958" s="21">
        <f t="shared" si="78"/>
        <v>6.8218298555377199E-2</v>
      </c>
    </row>
    <row r="4959" spans="1:22" hidden="1" x14ac:dyDescent="0.25">
      <c r="A4959">
        <v>880257</v>
      </c>
      <c r="B4959" t="s">
        <v>21</v>
      </c>
      <c r="C4959" t="s">
        <v>22</v>
      </c>
      <c r="D4959" t="s">
        <v>78</v>
      </c>
      <c r="E4959">
        <v>33990</v>
      </c>
      <c r="F4959">
        <v>339</v>
      </c>
      <c r="G4959" t="s">
        <v>25</v>
      </c>
      <c r="H4959">
        <v>1</v>
      </c>
      <c r="I4959" t="s">
        <v>131</v>
      </c>
      <c r="J4959" t="s">
        <v>27</v>
      </c>
      <c r="K4959" t="s">
        <v>31</v>
      </c>
      <c r="L4959">
        <v>250</v>
      </c>
      <c r="M4959">
        <v>0.9</v>
      </c>
      <c r="N4959">
        <v>10000</v>
      </c>
      <c r="O4959" t="b">
        <v>0</v>
      </c>
      <c r="P4959" t="b">
        <v>0</v>
      </c>
      <c r="Q4959" t="b">
        <v>0</v>
      </c>
      <c r="R4959" t="b">
        <v>0</v>
      </c>
      <c r="S4959">
        <v>29.8</v>
      </c>
      <c r="T4959" s="23">
        <v>1.7</v>
      </c>
      <c r="V4959" s="21">
        <f t="shared" si="78"/>
        <v>5.7046979865771806E-2</v>
      </c>
    </row>
    <row r="4960" spans="1:22" hidden="1" x14ac:dyDescent="0.25">
      <c r="A4960">
        <v>880349</v>
      </c>
      <c r="B4960" t="s">
        <v>21</v>
      </c>
      <c r="C4960" t="s">
        <v>22</v>
      </c>
      <c r="D4960" t="s">
        <v>210</v>
      </c>
      <c r="E4960">
        <v>98115</v>
      </c>
      <c r="F4960">
        <v>981</v>
      </c>
      <c r="G4960" t="s">
        <v>25</v>
      </c>
      <c r="H4960">
        <v>1</v>
      </c>
      <c r="I4960" t="s">
        <v>286</v>
      </c>
      <c r="J4960" t="s">
        <v>27</v>
      </c>
      <c r="K4960" t="s">
        <v>28</v>
      </c>
      <c r="L4960">
        <v>500</v>
      </c>
      <c r="M4960">
        <v>1</v>
      </c>
      <c r="N4960">
        <v>10000</v>
      </c>
      <c r="O4960" t="b">
        <v>1</v>
      </c>
      <c r="P4960" t="b">
        <v>1</v>
      </c>
      <c r="Q4960" t="b">
        <v>0</v>
      </c>
      <c r="R4960" t="b">
        <v>0</v>
      </c>
      <c r="S4960">
        <v>38.06</v>
      </c>
      <c r="T4960" t="e">
        <v>#N/A</v>
      </c>
      <c r="U4960" t="s">
        <v>288</v>
      </c>
      <c r="V4960" s="21" t="e">
        <f t="shared" si="78"/>
        <v>#N/A</v>
      </c>
    </row>
    <row r="4961" spans="1:22" hidden="1" x14ac:dyDescent="0.25">
      <c r="A4961">
        <v>880391</v>
      </c>
      <c r="B4961" t="s">
        <v>21</v>
      </c>
      <c r="C4961" t="s">
        <v>22</v>
      </c>
      <c r="D4961" t="s">
        <v>49</v>
      </c>
      <c r="E4961">
        <v>29730</v>
      </c>
      <c r="F4961">
        <v>297</v>
      </c>
      <c r="G4961" t="s">
        <v>25</v>
      </c>
      <c r="H4961">
        <v>1</v>
      </c>
      <c r="I4961" t="s">
        <v>63</v>
      </c>
      <c r="J4961" t="s">
        <v>27</v>
      </c>
      <c r="K4961" t="s">
        <v>28</v>
      </c>
      <c r="L4961">
        <v>250</v>
      </c>
      <c r="M4961">
        <v>0.7</v>
      </c>
      <c r="N4961">
        <v>5000</v>
      </c>
      <c r="O4961" t="b">
        <v>0</v>
      </c>
      <c r="P4961" t="b">
        <v>0</v>
      </c>
      <c r="Q4961" t="b">
        <v>0</v>
      </c>
      <c r="R4961" t="b">
        <v>0</v>
      </c>
      <c r="S4961">
        <v>27.28</v>
      </c>
      <c r="T4961" s="23">
        <v>1.7</v>
      </c>
      <c r="V4961" s="21">
        <f t="shared" si="78"/>
        <v>6.2316715542521987E-2</v>
      </c>
    </row>
    <row r="4962" spans="1:22" hidden="1" x14ac:dyDescent="0.25">
      <c r="A4962">
        <v>880532</v>
      </c>
      <c r="B4962" t="s">
        <v>21</v>
      </c>
      <c r="C4962" t="s">
        <v>22</v>
      </c>
      <c r="D4962" t="s">
        <v>210</v>
      </c>
      <c r="E4962">
        <v>98052</v>
      </c>
      <c r="F4962">
        <v>980</v>
      </c>
      <c r="G4962" t="s">
        <v>25</v>
      </c>
      <c r="H4962">
        <v>5</v>
      </c>
      <c r="I4962" t="s">
        <v>114</v>
      </c>
      <c r="J4962" t="s">
        <v>27</v>
      </c>
      <c r="K4962">
        <v>0</v>
      </c>
      <c r="L4962">
        <v>500</v>
      </c>
      <c r="M4962">
        <v>0.8</v>
      </c>
      <c r="N4962">
        <v>15000</v>
      </c>
      <c r="O4962" t="b">
        <v>0</v>
      </c>
      <c r="P4962" t="b">
        <v>0</v>
      </c>
      <c r="Q4962" t="b">
        <v>0</v>
      </c>
      <c r="R4962" t="b">
        <v>0</v>
      </c>
      <c r="S4962">
        <v>89.85</v>
      </c>
      <c r="T4962" t="e">
        <v>#N/A</v>
      </c>
      <c r="U4962" t="s">
        <v>383</v>
      </c>
      <c r="V4962" s="21" t="e">
        <f t="shared" si="78"/>
        <v>#N/A</v>
      </c>
    </row>
    <row r="4963" spans="1:22" hidden="1" x14ac:dyDescent="0.25">
      <c r="A4963">
        <v>880566</v>
      </c>
      <c r="B4963" t="s">
        <v>21</v>
      </c>
      <c r="C4963" t="s">
        <v>22</v>
      </c>
      <c r="D4963" t="s">
        <v>78</v>
      </c>
      <c r="E4963">
        <v>32114</v>
      </c>
      <c r="F4963">
        <v>321</v>
      </c>
      <c r="G4963" t="s">
        <v>33</v>
      </c>
      <c r="H4963">
        <v>3</v>
      </c>
      <c r="I4963" t="s">
        <v>220</v>
      </c>
      <c r="J4963" t="s">
        <v>27</v>
      </c>
      <c r="K4963" t="s">
        <v>28</v>
      </c>
      <c r="L4963">
        <v>250</v>
      </c>
      <c r="M4963">
        <v>0.9</v>
      </c>
      <c r="N4963">
        <v>15000</v>
      </c>
      <c r="O4963" t="b">
        <v>0</v>
      </c>
      <c r="P4963" t="b">
        <v>0</v>
      </c>
      <c r="Q4963" t="b">
        <v>0</v>
      </c>
      <c r="R4963" t="b">
        <v>0</v>
      </c>
      <c r="S4963">
        <v>45.12</v>
      </c>
      <c r="T4963" s="23">
        <v>1.7</v>
      </c>
      <c r="V4963" s="21">
        <f t="shared" si="78"/>
        <v>3.7677304964539006E-2</v>
      </c>
    </row>
    <row r="4964" spans="1:22" hidden="1" x14ac:dyDescent="0.25">
      <c r="A4964">
        <v>880591</v>
      </c>
      <c r="B4964" t="s">
        <v>21</v>
      </c>
      <c r="C4964" t="s">
        <v>36</v>
      </c>
      <c r="D4964" t="s">
        <v>168</v>
      </c>
      <c r="E4964">
        <v>48823</v>
      </c>
      <c r="F4964">
        <v>488</v>
      </c>
      <c r="G4964" t="s">
        <v>33</v>
      </c>
      <c r="H4964">
        <v>1</v>
      </c>
      <c r="I4964" t="s">
        <v>97</v>
      </c>
      <c r="J4964" t="s">
        <v>27</v>
      </c>
      <c r="K4964" t="s">
        <v>31</v>
      </c>
      <c r="L4964">
        <v>250</v>
      </c>
      <c r="M4964">
        <v>0.9</v>
      </c>
      <c r="N4964">
        <v>10000</v>
      </c>
      <c r="O4964" t="b">
        <v>0</v>
      </c>
      <c r="P4964" t="b">
        <v>1</v>
      </c>
      <c r="Q4964" t="b">
        <v>0</v>
      </c>
      <c r="R4964" t="b">
        <v>0</v>
      </c>
      <c r="S4964">
        <v>70.77</v>
      </c>
      <c r="T4964" s="23">
        <v>39.950000000000003</v>
      </c>
      <c r="V4964" s="21">
        <f t="shared" si="78"/>
        <v>0.56450473364419962</v>
      </c>
    </row>
    <row r="4965" spans="1:22" hidden="1" x14ac:dyDescent="0.25">
      <c r="A4965">
        <v>880592</v>
      </c>
      <c r="B4965" t="s">
        <v>21</v>
      </c>
      <c r="C4965" t="s">
        <v>36</v>
      </c>
      <c r="D4965" t="s">
        <v>168</v>
      </c>
      <c r="E4965">
        <v>48823</v>
      </c>
      <c r="F4965">
        <v>488</v>
      </c>
      <c r="G4965" t="s">
        <v>33</v>
      </c>
      <c r="H4965">
        <v>10</v>
      </c>
      <c r="I4965" t="s">
        <v>216</v>
      </c>
      <c r="J4965" t="s">
        <v>27</v>
      </c>
      <c r="K4965" t="s">
        <v>28</v>
      </c>
      <c r="L4965">
        <v>250</v>
      </c>
      <c r="M4965">
        <v>0.9</v>
      </c>
      <c r="N4965">
        <v>10000</v>
      </c>
      <c r="O4965" t="b">
        <v>0</v>
      </c>
      <c r="P4965" t="b">
        <v>1</v>
      </c>
      <c r="Q4965" t="b">
        <v>0</v>
      </c>
      <c r="R4965" t="b">
        <v>0</v>
      </c>
      <c r="S4965">
        <v>87.75</v>
      </c>
      <c r="T4965" s="23">
        <v>87.96</v>
      </c>
      <c r="V4965" s="21">
        <f t="shared" si="78"/>
        <v>1.0023931623931623</v>
      </c>
    </row>
    <row r="4966" spans="1:22" hidden="1" x14ac:dyDescent="0.25">
      <c r="A4966">
        <v>880593</v>
      </c>
      <c r="B4966" t="s">
        <v>21</v>
      </c>
      <c r="C4966" t="s">
        <v>36</v>
      </c>
      <c r="D4966" t="s">
        <v>168</v>
      </c>
      <c r="E4966">
        <v>48823</v>
      </c>
      <c r="F4966">
        <v>488</v>
      </c>
      <c r="G4966" t="s">
        <v>33</v>
      </c>
      <c r="H4966">
        <v>8</v>
      </c>
      <c r="I4966" t="s">
        <v>100</v>
      </c>
      <c r="J4966" t="s">
        <v>27</v>
      </c>
      <c r="K4966" t="s">
        <v>31</v>
      </c>
      <c r="L4966">
        <v>250</v>
      </c>
      <c r="M4966">
        <v>0.9</v>
      </c>
      <c r="N4966">
        <v>10000</v>
      </c>
      <c r="O4966" t="b">
        <v>0</v>
      </c>
      <c r="P4966" t="b">
        <v>1</v>
      </c>
      <c r="Q4966" t="b">
        <v>0</v>
      </c>
      <c r="R4966" t="b">
        <v>0</v>
      </c>
      <c r="S4966">
        <v>77.72</v>
      </c>
      <c r="T4966" s="23">
        <v>17.36</v>
      </c>
      <c r="V4966" s="21">
        <f t="shared" si="78"/>
        <v>0.22336592897581059</v>
      </c>
    </row>
    <row r="4967" spans="1:22" hidden="1" x14ac:dyDescent="0.25">
      <c r="A4967">
        <v>880638</v>
      </c>
      <c r="B4967" t="s">
        <v>21</v>
      </c>
      <c r="C4967" t="s">
        <v>22</v>
      </c>
      <c r="D4967" t="s">
        <v>29</v>
      </c>
      <c r="E4967">
        <v>19147</v>
      </c>
      <c r="F4967" t="s">
        <v>24</v>
      </c>
      <c r="G4967" t="s">
        <v>25</v>
      </c>
      <c r="H4967">
        <v>7</v>
      </c>
      <c r="I4967" t="s">
        <v>159</v>
      </c>
      <c r="J4967" t="s">
        <v>27</v>
      </c>
      <c r="K4967" t="s">
        <v>28</v>
      </c>
      <c r="L4967">
        <v>250</v>
      </c>
      <c r="M4967">
        <v>0.8</v>
      </c>
      <c r="N4967">
        <v>10000</v>
      </c>
      <c r="O4967" t="b">
        <v>1</v>
      </c>
      <c r="P4967" t="b">
        <v>0</v>
      </c>
      <c r="Q4967" t="b">
        <v>0</v>
      </c>
      <c r="R4967" t="b">
        <v>0</v>
      </c>
      <c r="S4967">
        <v>79.599999999999994</v>
      </c>
      <c r="T4967" s="23">
        <v>110.71</v>
      </c>
      <c r="V4967" s="21">
        <f t="shared" si="78"/>
        <v>1.3908291457286432</v>
      </c>
    </row>
    <row r="4968" spans="1:22" hidden="1" x14ac:dyDescent="0.25">
      <c r="A4968">
        <v>880648</v>
      </c>
      <c r="B4968" t="s">
        <v>21</v>
      </c>
      <c r="C4968" t="s">
        <v>36</v>
      </c>
      <c r="D4968" t="s">
        <v>153</v>
      </c>
      <c r="E4968">
        <v>53523</v>
      </c>
      <c r="F4968">
        <v>535</v>
      </c>
      <c r="G4968" t="s">
        <v>25</v>
      </c>
      <c r="H4968">
        <v>4</v>
      </c>
      <c r="I4968" t="s">
        <v>180</v>
      </c>
      <c r="J4968" t="s">
        <v>27</v>
      </c>
      <c r="K4968" t="s">
        <v>31</v>
      </c>
      <c r="L4968">
        <v>500</v>
      </c>
      <c r="M4968">
        <v>0.8</v>
      </c>
      <c r="N4968">
        <v>10000</v>
      </c>
      <c r="O4968" t="b">
        <v>0</v>
      </c>
      <c r="P4968" t="b">
        <v>0</v>
      </c>
      <c r="Q4968" t="b">
        <v>0</v>
      </c>
      <c r="R4968" t="b">
        <v>0</v>
      </c>
      <c r="S4968">
        <v>91.34</v>
      </c>
      <c r="T4968" s="23">
        <v>53.45</v>
      </c>
      <c r="V4968" s="21">
        <f t="shared" si="78"/>
        <v>0.58517626450624038</v>
      </c>
    </row>
    <row r="4969" spans="1:22" hidden="1" x14ac:dyDescent="0.25">
      <c r="A4969">
        <v>880681</v>
      </c>
      <c r="B4969" t="s">
        <v>21</v>
      </c>
      <c r="C4969" t="s">
        <v>22</v>
      </c>
      <c r="D4969" t="s">
        <v>142</v>
      </c>
      <c r="E4969">
        <v>63143</v>
      </c>
      <c r="F4969" t="s">
        <v>24</v>
      </c>
      <c r="G4969" t="s">
        <v>25</v>
      </c>
      <c r="H4969">
        <v>1</v>
      </c>
      <c r="I4969" t="s">
        <v>46</v>
      </c>
      <c r="J4969" t="s">
        <v>27</v>
      </c>
      <c r="K4969" t="s">
        <v>31</v>
      </c>
      <c r="L4969">
        <v>250</v>
      </c>
      <c r="M4969">
        <v>0.8</v>
      </c>
      <c r="N4969">
        <v>5000</v>
      </c>
      <c r="O4969" t="b">
        <v>0</v>
      </c>
      <c r="P4969" t="b">
        <v>0</v>
      </c>
      <c r="Q4969" t="b">
        <v>0</v>
      </c>
      <c r="R4969" t="b">
        <v>0</v>
      </c>
      <c r="S4969">
        <v>19.43</v>
      </c>
      <c r="T4969" s="23">
        <v>65.989999999999995</v>
      </c>
      <c r="V4969" s="21">
        <f t="shared" si="78"/>
        <v>3.3962943901183733</v>
      </c>
    </row>
    <row r="4970" spans="1:22" hidden="1" x14ac:dyDescent="0.25">
      <c r="A4970">
        <v>880703</v>
      </c>
      <c r="B4970" t="s">
        <v>21</v>
      </c>
      <c r="C4970" t="s">
        <v>22</v>
      </c>
      <c r="D4970" t="s">
        <v>168</v>
      </c>
      <c r="E4970">
        <v>49229</v>
      </c>
      <c r="F4970">
        <v>492</v>
      </c>
      <c r="G4970" t="s">
        <v>25</v>
      </c>
      <c r="H4970">
        <v>1</v>
      </c>
      <c r="I4970" t="s">
        <v>63</v>
      </c>
      <c r="J4970" t="s">
        <v>27</v>
      </c>
      <c r="K4970" t="s">
        <v>28</v>
      </c>
      <c r="L4970">
        <v>500</v>
      </c>
      <c r="M4970">
        <v>0.8</v>
      </c>
      <c r="N4970">
        <v>10000</v>
      </c>
      <c r="O4970" t="b">
        <v>0</v>
      </c>
      <c r="P4970" t="b">
        <v>0</v>
      </c>
      <c r="Q4970" t="b">
        <v>0</v>
      </c>
      <c r="R4970" t="b">
        <v>1</v>
      </c>
      <c r="S4970">
        <v>47.45</v>
      </c>
      <c r="T4970" s="23">
        <v>1.7</v>
      </c>
      <c r="V4970" s="21">
        <f t="shared" si="78"/>
        <v>3.5827186512118019E-2</v>
      </c>
    </row>
    <row r="4971" spans="1:22" hidden="1" x14ac:dyDescent="0.25">
      <c r="A4971">
        <v>880714</v>
      </c>
      <c r="B4971" t="s">
        <v>21</v>
      </c>
      <c r="C4971" t="s">
        <v>36</v>
      </c>
      <c r="D4971" t="s">
        <v>54</v>
      </c>
      <c r="E4971">
        <v>30096</v>
      </c>
      <c r="F4971">
        <v>300</v>
      </c>
      <c r="G4971" t="s">
        <v>33</v>
      </c>
      <c r="H4971">
        <v>1</v>
      </c>
      <c r="I4971" t="s">
        <v>34</v>
      </c>
      <c r="J4971" t="s">
        <v>27</v>
      </c>
      <c r="K4971" t="s">
        <v>31</v>
      </c>
      <c r="L4971">
        <v>500</v>
      </c>
      <c r="M4971">
        <v>0.8</v>
      </c>
      <c r="N4971">
        <v>10000</v>
      </c>
      <c r="O4971" t="b">
        <v>0</v>
      </c>
      <c r="P4971" t="b">
        <v>0</v>
      </c>
      <c r="Q4971" t="b">
        <v>0</v>
      </c>
      <c r="R4971" t="b">
        <v>0</v>
      </c>
      <c r="S4971">
        <v>45.42</v>
      </c>
      <c r="T4971" s="23">
        <v>17.36</v>
      </c>
      <c r="U4971" t="s">
        <v>267</v>
      </c>
      <c r="V4971" s="21">
        <f t="shared" si="78"/>
        <v>0.3822104799647732</v>
      </c>
    </row>
    <row r="4972" spans="1:22" hidden="1" x14ac:dyDescent="0.25">
      <c r="A4972">
        <v>880718</v>
      </c>
      <c r="B4972" t="s">
        <v>21</v>
      </c>
      <c r="C4972" t="s">
        <v>36</v>
      </c>
      <c r="D4972" t="s">
        <v>23</v>
      </c>
      <c r="E4972">
        <v>2114</v>
      </c>
      <c r="F4972" t="s">
        <v>24</v>
      </c>
      <c r="G4972" t="s">
        <v>25</v>
      </c>
      <c r="H4972">
        <v>1</v>
      </c>
      <c r="I4972" t="s">
        <v>284</v>
      </c>
      <c r="J4972" t="s">
        <v>27</v>
      </c>
      <c r="K4972" t="s">
        <v>28</v>
      </c>
      <c r="L4972">
        <v>500</v>
      </c>
      <c r="M4972">
        <v>0.8</v>
      </c>
      <c r="N4972">
        <v>10000</v>
      </c>
      <c r="O4972" t="b">
        <v>0</v>
      </c>
      <c r="P4972" t="b">
        <v>0</v>
      </c>
      <c r="Q4972" t="b">
        <v>0</v>
      </c>
      <c r="R4972" t="b">
        <v>0</v>
      </c>
      <c r="S4972">
        <v>78.2</v>
      </c>
      <c r="T4972" s="23">
        <v>25.87</v>
      </c>
      <c r="U4972" t="s">
        <v>323</v>
      </c>
      <c r="V4972" s="21">
        <f t="shared" si="78"/>
        <v>0.33081841432225062</v>
      </c>
    </row>
    <row r="4973" spans="1:22" hidden="1" x14ac:dyDescent="0.25">
      <c r="A4973">
        <v>880720</v>
      </c>
      <c r="B4973" t="s">
        <v>21</v>
      </c>
      <c r="C4973" t="s">
        <v>36</v>
      </c>
      <c r="D4973" t="s">
        <v>68</v>
      </c>
      <c r="E4973">
        <v>47403</v>
      </c>
      <c r="F4973" t="s">
        <v>24</v>
      </c>
      <c r="G4973" t="s">
        <v>25</v>
      </c>
      <c r="H4973">
        <v>4</v>
      </c>
      <c r="I4973" t="s">
        <v>155</v>
      </c>
      <c r="J4973" t="s">
        <v>27</v>
      </c>
      <c r="K4973" t="s">
        <v>28</v>
      </c>
      <c r="L4973">
        <v>500</v>
      </c>
      <c r="M4973">
        <v>0.9</v>
      </c>
      <c r="N4973">
        <v>10000</v>
      </c>
      <c r="O4973" t="b">
        <v>1</v>
      </c>
      <c r="P4973" t="b">
        <v>0</v>
      </c>
      <c r="Q4973" t="b">
        <v>0</v>
      </c>
      <c r="R4973" t="b">
        <v>0</v>
      </c>
      <c r="S4973">
        <v>73.64</v>
      </c>
      <c r="T4973" s="23">
        <v>65.489999999999995</v>
      </c>
      <c r="V4973" s="21">
        <f t="shared" si="78"/>
        <v>0.88932645301466584</v>
      </c>
    </row>
    <row r="4974" spans="1:22" hidden="1" x14ac:dyDescent="0.25">
      <c r="A4974">
        <v>880863</v>
      </c>
      <c r="B4974" t="s">
        <v>21</v>
      </c>
      <c r="C4974" t="s">
        <v>22</v>
      </c>
      <c r="D4974" t="s">
        <v>210</v>
      </c>
      <c r="E4974">
        <v>99354</v>
      </c>
      <c r="F4974">
        <v>993</v>
      </c>
      <c r="G4974" t="s">
        <v>25</v>
      </c>
      <c r="H4974">
        <v>3</v>
      </c>
      <c r="I4974" t="s">
        <v>248</v>
      </c>
      <c r="J4974" t="s">
        <v>27</v>
      </c>
      <c r="K4974" t="s">
        <v>31</v>
      </c>
      <c r="L4974">
        <v>500</v>
      </c>
      <c r="M4974">
        <v>0.8</v>
      </c>
      <c r="N4974">
        <v>10000</v>
      </c>
      <c r="O4974" t="b">
        <v>1</v>
      </c>
      <c r="P4974" t="b">
        <v>0</v>
      </c>
      <c r="Q4974" t="b">
        <v>0</v>
      </c>
      <c r="R4974" t="b">
        <v>0</v>
      </c>
      <c r="S4974">
        <v>50.62</v>
      </c>
      <c r="T4974" t="e">
        <v>#N/A</v>
      </c>
      <c r="V4974" s="21" t="e">
        <f t="shared" si="78"/>
        <v>#N/A</v>
      </c>
    </row>
    <row r="4975" spans="1:22" hidden="1" x14ac:dyDescent="0.25">
      <c r="A4975">
        <v>880913</v>
      </c>
      <c r="B4975" t="s">
        <v>21</v>
      </c>
      <c r="C4975" t="s">
        <v>22</v>
      </c>
      <c r="D4975" t="s">
        <v>56</v>
      </c>
      <c r="E4975">
        <v>61103</v>
      </c>
      <c r="F4975">
        <v>611</v>
      </c>
      <c r="G4975" t="s">
        <v>25</v>
      </c>
      <c r="H4975">
        <v>7</v>
      </c>
      <c r="I4975" t="s">
        <v>152</v>
      </c>
      <c r="J4975" t="s">
        <v>27</v>
      </c>
      <c r="K4975" t="s">
        <v>28</v>
      </c>
      <c r="L4975">
        <v>500</v>
      </c>
      <c r="M4975">
        <v>1</v>
      </c>
      <c r="N4975">
        <v>10000</v>
      </c>
      <c r="O4975" t="b">
        <v>0</v>
      </c>
      <c r="P4975" t="b">
        <v>0</v>
      </c>
      <c r="Q4975" t="b">
        <v>0</v>
      </c>
      <c r="R4975" t="b">
        <v>0</v>
      </c>
      <c r="S4975">
        <v>71.41</v>
      </c>
      <c r="T4975" s="23">
        <v>98.65</v>
      </c>
      <c r="V4975" s="21">
        <f t="shared" si="78"/>
        <v>1.3814591793866406</v>
      </c>
    </row>
    <row r="4976" spans="1:22" hidden="1" x14ac:dyDescent="0.25">
      <c r="A4976">
        <v>881031</v>
      </c>
      <c r="B4976" t="s">
        <v>21</v>
      </c>
      <c r="C4976" t="s">
        <v>36</v>
      </c>
      <c r="D4976" t="s">
        <v>219</v>
      </c>
      <c r="E4976">
        <v>19720</v>
      </c>
      <c r="F4976" t="s">
        <v>24</v>
      </c>
      <c r="G4976" t="s">
        <v>25</v>
      </c>
      <c r="H4976">
        <v>6</v>
      </c>
      <c r="I4976" t="s">
        <v>63</v>
      </c>
      <c r="J4976" t="s">
        <v>27</v>
      </c>
      <c r="K4976" t="s">
        <v>28</v>
      </c>
      <c r="L4976">
        <v>250</v>
      </c>
      <c r="M4976">
        <v>0.9</v>
      </c>
      <c r="N4976">
        <v>15000</v>
      </c>
      <c r="O4976" t="b">
        <v>1</v>
      </c>
      <c r="P4976" t="b">
        <v>0</v>
      </c>
      <c r="Q4976" t="b">
        <v>0</v>
      </c>
      <c r="R4976" t="b">
        <v>0</v>
      </c>
      <c r="S4976">
        <v>116.01</v>
      </c>
      <c r="T4976" t="e">
        <v>#N/A</v>
      </c>
      <c r="V4976" s="21" t="e">
        <f t="shared" si="78"/>
        <v>#N/A</v>
      </c>
    </row>
    <row r="4977" spans="1:22" hidden="1" x14ac:dyDescent="0.25">
      <c r="A4977">
        <v>881091</v>
      </c>
      <c r="B4977" t="s">
        <v>21</v>
      </c>
      <c r="C4977" t="s">
        <v>36</v>
      </c>
      <c r="D4977" t="s">
        <v>89</v>
      </c>
      <c r="E4977">
        <v>93535</v>
      </c>
      <c r="F4977">
        <v>935</v>
      </c>
      <c r="G4977" t="s">
        <v>25</v>
      </c>
      <c r="H4977">
        <v>1</v>
      </c>
      <c r="I4977" t="s">
        <v>182</v>
      </c>
      <c r="J4977" t="s">
        <v>27</v>
      </c>
      <c r="K4977" t="s">
        <v>31</v>
      </c>
      <c r="L4977">
        <v>250</v>
      </c>
      <c r="M4977">
        <v>0.8</v>
      </c>
      <c r="N4977">
        <v>5000</v>
      </c>
      <c r="O4977" t="b">
        <v>1</v>
      </c>
      <c r="P4977" t="b">
        <v>0</v>
      </c>
      <c r="Q4977" t="b">
        <v>0</v>
      </c>
      <c r="R4977" t="b">
        <v>0</v>
      </c>
      <c r="S4977">
        <v>88.73</v>
      </c>
      <c r="T4977" s="23">
        <v>86.38</v>
      </c>
      <c r="V4977" s="21">
        <f t="shared" si="78"/>
        <v>0.97351515834554259</v>
      </c>
    </row>
    <row r="4978" spans="1:22" hidden="1" x14ac:dyDescent="0.25">
      <c r="A4978">
        <v>881225</v>
      </c>
      <c r="B4978" t="s">
        <v>21</v>
      </c>
      <c r="C4978" t="s">
        <v>22</v>
      </c>
      <c r="D4978" t="s">
        <v>205</v>
      </c>
      <c r="E4978">
        <v>96707</v>
      </c>
      <c r="F4978" t="s">
        <v>24</v>
      </c>
      <c r="G4978" t="s">
        <v>25</v>
      </c>
      <c r="H4978">
        <v>16</v>
      </c>
      <c r="I4978" t="s">
        <v>63</v>
      </c>
      <c r="J4978" t="s">
        <v>27</v>
      </c>
      <c r="K4978" t="s">
        <v>31</v>
      </c>
      <c r="L4978">
        <v>500</v>
      </c>
      <c r="M4978">
        <v>0.8</v>
      </c>
      <c r="N4978">
        <v>10000</v>
      </c>
      <c r="O4978" t="b">
        <v>0</v>
      </c>
      <c r="P4978" t="b">
        <v>0</v>
      </c>
      <c r="Q4978" t="b">
        <v>0</v>
      </c>
      <c r="R4978" t="b">
        <v>1</v>
      </c>
      <c r="S4978">
        <v>23.82</v>
      </c>
      <c r="T4978" t="e">
        <v>#N/A</v>
      </c>
      <c r="V4978" s="21" t="e">
        <f t="shared" si="78"/>
        <v>#N/A</v>
      </c>
    </row>
    <row r="4979" spans="1:22" hidden="1" x14ac:dyDescent="0.25">
      <c r="A4979">
        <v>881426</v>
      </c>
      <c r="B4979" t="s">
        <v>21</v>
      </c>
      <c r="C4979" t="s">
        <v>36</v>
      </c>
      <c r="D4979" t="s">
        <v>56</v>
      </c>
      <c r="E4979">
        <v>60148</v>
      </c>
      <c r="F4979">
        <v>601</v>
      </c>
      <c r="G4979" t="s">
        <v>25</v>
      </c>
      <c r="H4979">
        <v>4</v>
      </c>
      <c r="I4979" t="s">
        <v>64</v>
      </c>
      <c r="J4979" t="s">
        <v>27</v>
      </c>
      <c r="K4979" t="s">
        <v>28</v>
      </c>
      <c r="L4979">
        <v>250</v>
      </c>
      <c r="M4979">
        <v>0.9</v>
      </c>
      <c r="N4979">
        <v>10000</v>
      </c>
      <c r="O4979" t="b">
        <v>0</v>
      </c>
      <c r="P4979" t="b">
        <v>0</v>
      </c>
      <c r="Q4979" t="b">
        <v>0</v>
      </c>
      <c r="R4979" t="b">
        <v>0</v>
      </c>
      <c r="S4979">
        <v>116.79</v>
      </c>
      <c r="T4979" s="23">
        <v>91.54</v>
      </c>
      <c r="U4979" t="s">
        <v>383</v>
      </c>
      <c r="V4979" s="21">
        <f t="shared" si="78"/>
        <v>0.78379998287524622</v>
      </c>
    </row>
    <row r="4980" spans="1:22" hidden="1" x14ac:dyDescent="0.25">
      <c r="A4980">
        <v>881497</v>
      </c>
      <c r="B4980" t="s">
        <v>21</v>
      </c>
      <c r="C4980" t="s">
        <v>22</v>
      </c>
      <c r="D4980" t="s">
        <v>78</v>
      </c>
      <c r="E4980">
        <v>34609</v>
      </c>
      <c r="F4980">
        <v>346</v>
      </c>
      <c r="G4980" t="s">
        <v>25</v>
      </c>
      <c r="H4980">
        <v>1</v>
      </c>
      <c r="I4980" t="s">
        <v>137</v>
      </c>
      <c r="J4980" t="s">
        <v>27</v>
      </c>
      <c r="K4980" t="s">
        <v>28</v>
      </c>
      <c r="L4980">
        <v>250</v>
      </c>
      <c r="M4980">
        <v>0.8</v>
      </c>
      <c r="N4980">
        <v>10000</v>
      </c>
      <c r="O4980" t="b">
        <v>0</v>
      </c>
      <c r="P4980" t="b">
        <v>0</v>
      </c>
      <c r="Q4980" t="b">
        <v>0</v>
      </c>
      <c r="R4980" t="b">
        <v>0</v>
      </c>
      <c r="S4980">
        <v>26.1</v>
      </c>
      <c r="T4980" s="23">
        <v>32.33</v>
      </c>
      <c r="V4980" s="21">
        <f t="shared" si="78"/>
        <v>1.2386973180076628</v>
      </c>
    </row>
    <row r="4981" spans="1:22" hidden="1" x14ac:dyDescent="0.25">
      <c r="A4981">
        <v>881505</v>
      </c>
      <c r="B4981" t="s">
        <v>21</v>
      </c>
      <c r="C4981" t="s">
        <v>22</v>
      </c>
      <c r="D4981" t="s">
        <v>56</v>
      </c>
      <c r="E4981">
        <v>60505</v>
      </c>
      <c r="F4981">
        <v>605</v>
      </c>
      <c r="G4981" t="s">
        <v>25</v>
      </c>
      <c r="H4981">
        <v>1</v>
      </c>
      <c r="I4981" t="s">
        <v>67</v>
      </c>
      <c r="J4981" t="s">
        <v>27</v>
      </c>
      <c r="K4981" t="s">
        <v>28</v>
      </c>
      <c r="L4981">
        <v>500</v>
      </c>
      <c r="M4981">
        <v>0.8</v>
      </c>
      <c r="N4981">
        <v>5000</v>
      </c>
      <c r="O4981" t="b">
        <v>0</v>
      </c>
      <c r="P4981" t="b">
        <v>0</v>
      </c>
      <c r="Q4981" t="b">
        <v>0</v>
      </c>
      <c r="R4981" t="b">
        <v>0</v>
      </c>
      <c r="S4981">
        <v>50.18</v>
      </c>
      <c r="T4981" s="23">
        <v>1.7</v>
      </c>
      <c r="U4981" t="s">
        <v>267</v>
      </c>
      <c r="V4981" s="21">
        <f t="shared" si="78"/>
        <v>3.387803905938621E-2</v>
      </c>
    </row>
    <row r="4982" spans="1:22" hidden="1" x14ac:dyDescent="0.25">
      <c r="A4982">
        <v>881544</v>
      </c>
      <c r="B4982" t="s">
        <v>21</v>
      </c>
      <c r="C4982" t="s">
        <v>36</v>
      </c>
      <c r="D4982" t="s">
        <v>59</v>
      </c>
      <c r="E4982">
        <v>80109</v>
      </c>
      <c r="F4982">
        <v>801</v>
      </c>
      <c r="G4982" t="s">
        <v>25</v>
      </c>
      <c r="H4982">
        <v>1</v>
      </c>
      <c r="I4982" t="s">
        <v>109</v>
      </c>
      <c r="J4982" t="s">
        <v>27</v>
      </c>
      <c r="K4982" t="s">
        <v>28</v>
      </c>
      <c r="L4982">
        <v>500</v>
      </c>
      <c r="M4982">
        <v>0.7</v>
      </c>
      <c r="N4982">
        <v>5000</v>
      </c>
      <c r="O4982" t="b">
        <v>1</v>
      </c>
      <c r="P4982" t="b">
        <v>0</v>
      </c>
      <c r="Q4982" t="b">
        <v>0</v>
      </c>
      <c r="R4982" t="b">
        <v>0</v>
      </c>
      <c r="S4982">
        <v>76.13</v>
      </c>
      <c r="T4982" t="e">
        <v>#N/A</v>
      </c>
      <c r="V4982" s="21" t="e">
        <f t="shared" si="78"/>
        <v>#N/A</v>
      </c>
    </row>
    <row r="4983" spans="1:22" hidden="1" x14ac:dyDescent="0.25">
      <c r="A4983">
        <v>881708</v>
      </c>
      <c r="B4983" t="s">
        <v>21</v>
      </c>
      <c r="C4983" t="s">
        <v>22</v>
      </c>
      <c r="D4983" t="s">
        <v>210</v>
      </c>
      <c r="E4983">
        <v>98370</v>
      </c>
      <c r="F4983">
        <v>983</v>
      </c>
      <c r="G4983" t="s">
        <v>25</v>
      </c>
      <c r="H4983">
        <v>7</v>
      </c>
      <c r="I4983" t="s">
        <v>275</v>
      </c>
      <c r="J4983" t="s">
        <v>27</v>
      </c>
      <c r="K4983" t="s">
        <v>28</v>
      </c>
      <c r="L4983">
        <v>1000</v>
      </c>
      <c r="M4983">
        <v>0.9</v>
      </c>
      <c r="N4983">
        <v>5000</v>
      </c>
      <c r="O4983" t="b">
        <v>1</v>
      </c>
      <c r="P4983" t="b">
        <v>1</v>
      </c>
      <c r="Q4983" t="b">
        <v>0</v>
      </c>
      <c r="R4983" t="b">
        <v>0</v>
      </c>
      <c r="S4983">
        <v>37.21</v>
      </c>
      <c r="T4983" t="e">
        <v>#N/A</v>
      </c>
      <c r="V4983" s="21" t="e">
        <f t="shared" si="78"/>
        <v>#N/A</v>
      </c>
    </row>
    <row r="4984" spans="1:22" hidden="1" x14ac:dyDescent="0.25">
      <c r="A4984">
        <v>881709</v>
      </c>
      <c r="B4984" t="s">
        <v>21</v>
      </c>
      <c r="C4984" t="s">
        <v>22</v>
      </c>
      <c r="D4984" t="s">
        <v>210</v>
      </c>
      <c r="E4984">
        <v>98370</v>
      </c>
      <c r="F4984">
        <v>983</v>
      </c>
      <c r="G4984" t="s">
        <v>25</v>
      </c>
      <c r="H4984">
        <v>3</v>
      </c>
      <c r="I4984" t="s">
        <v>275</v>
      </c>
      <c r="J4984" t="s">
        <v>27</v>
      </c>
      <c r="K4984" t="s">
        <v>28</v>
      </c>
      <c r="L4984">
        <v>1000</v>
      </c>
      <c r="M4984">
        <v>0.9</v>
      </c>
      <c r="N4984">
        <v>5000</v>
      </c>
      <c r="O4984" t="b">
        <v>1</v>
      </c>
      <c r="P4984" t="b">
        <v>1</v>
      </c>
      <c r="Q4984" t="b">
        <v>0</v>
      </c>
      <c r="R4984" t="b">
        <v>0</v>
      </c>
      <c r="S4984">
        <v>24.04</v>
      </c>
      <c r="T4984" t="e">
        <v>#N/A</v>
      </c>
      <c r="V4984" s="21" t="e">
        <f t="shared" si="78"/>
        <v>#N/A</v>
      </c>
    </row>
    <row r="4985" spans="1:22" hidden="1" x14ac:dyDescent="0.25">
      <c r="A4985">
        <v>881895</v>
      </c>
      <c r="B4985" t="s">
        <v>21</v>
      </c>
      <c r="C4985" t="s">
        <v>22</v>
      </c>
      <c r="D4985" t="s">
        <v>41</v>
      </c>
      <c r="E4985">
        <v>75032</v>
      </c>
      <c r="F4985">
        <v>750</v>
      </c>
      <c r="G4985" t="s">
        <v>25</v>
      </c>
      <c r="H4985">
        <v>1</v>
      </c>
      <c r="I4985" t="s">
        <v>181</v>
      </c>
      <c r="J4985" t="s">
        <v>27</v>
      </c>
      <c r="K4985" t="s">
        <v>28</v>
      </c>
      <c r="L4985">
        <v>500</v>
      </c>
      <c r="M4985">
        <v>0.8</v>
      </c>
      <c r="N4985">
        <v>10000</v>
      </c>
      <c r="O4985" t="b">
        <v>1</v>
      </c>
      <c r="P4985" t="b">
        <v>0</v>
      </c>
      <c r="Q4985" t="b">
        <v>0</v>
      </c>
      <c r="R4985" t="b">
        <v>0</v>
      </c>
      <c r="S4985">
        <v>53.53</v>
      </c>
      <c r="T4985" s="23">
        <v>1.7</v>
      </c>
      <c r="V4985" s="21">
        <f t="shared" si="78"/>
        <v>3.1757892770409114E-2</v>
      </c>
    </row>
    <row r="4986" spans="1:22" hidden="1" x14ac:dyDescent="0.25">
      <c r="A4986">
        <v>881917</v>
      </c>
      <c r="B4986" t="s">
        <v>21</v>
      </c>
      <c r="C4986" t="s">
        <v>22</v>
      </c>
      <c r="D4986" t="s">
        <v>41</v>
      </c>
      <c r="E4986">
        <v>78727</v>
      </c>
      <c r="F4986">
        <v>787</v>
      </c>
      <c r="G4986" t="s">
        <v>25</v>
      </c>
      <c r="H4986">
        <v>2</v>
      </c>
      <c r="I4986" t="s">
        <v>96</v>
      </c>
      <c r="J4986" t="s">
        <v>27</v>
      </c>
      <c r="K4986" t="s">
        <v>28</v>
      </c>
      <c r="L4986">
        <v>250</v>
      </c>
      <c r="M4986">
        <v>0.9</v>
      </c>
      <c r="N4986">
        <v>5000</v>
      </c>
      <c r="O4986" t="b">
        <v>0</v>
      </c>
      <c r="P4986" t="b">
        <v>0</v>
      </c>
      <c r="Q4986" t="b">
        <v>0</v>
      </c>
      <c r="R4986" t="b">
        <v>0</v>
      </c>
      <c r="S4986">
        <v>38.26</v>
      </c>
      <c r="T4986" s="23">
        <v>50.6</v>
      </c>
      <c r="U4986" t="s">
        <v>383</v>
      </c>
      <c r="V4986" s="21">
        <f t="shared" si="78"/>
        <v>1.322530057501307</v>
      </c>
    </row>
    <row r="4987" spans="1:22" hidden="1" x14ac:dyDescent="0.25">
      <c r="A4987">
        <v>881998</v>
      </c>
      <c r="B4987" t="s">
        <v>21</v>
      </c>
      <c r="C4987" t="s">
        <v>36</v>
      </c>
      <c r="D4987" t="s">
        <v>86</v>
      </c>
      <c r="E4987">
        <v>3833</v>
      </c>
      <c r="F4987" t="s">
        <v>24</v>
      </c>
      <c r="G4987" t="s">
        <v>25</v>
      </c>
      <c r="H4987">
        <v>1</v>
      </c>
      <c r="I4987" t="s">
        <v>184</v>
      </c>
      <c r="J4987" t="s">
        <v>27</v>
      </c>
      <c r="K4987" t="s">
        <v>31</v>
      </c>
      <c r="L4987">
        <v>250</v>
      </c>
      <c r="M4987">
        <v>0.9</v>
      </c>
      <c r="N4987">
        <v>15000</v>
      </c>
      <c r="O4987" t="b">
        <v>0</v>
      </c>
      <c r="P4987" t="b">
        <v>0</v>
      </c>
      <c r="Q4987" t="b">
        <v>0</v>
      </c>
      <c r="R4987" t="b">
        <v>0</v>
      </c>
      <c r="S4987">
        <v>108.04</v>
      </c>
      <c r="T4987" s="23">
        <v>131.63</v>
      </c>
      <c r="V4987" s="21">
        <f t="shared" si="78"/>
        <v>1.2183450573861532</v>
      </c>
    </row>
    <row r="4988" spans="1:22" hidden="1" x14ac:dyDescent="0.25">
      <c r="A4988">
        <v>882047</v>
      </c>
      <c r="B4988" t="s">
        <v>21</v>
      </c>
      <c r="C4988" t="s">
        <v>22</v>
      </c>
      <c r="D4988" t="s">
        <v>54</v>
      </c>
      <c r="E4988">
        <v>30076</v>
      </c>
      <c r="F4988">
        <v>300</v>
      </c>
      <c r="G4988" t="s">
        <v>25</v>
      </c>
      <c r="H4988">
        <v>2</v>
      </c>
      <c r="I4988" t="s">
        <v>112</v>
      </c>
      <c r="J4988" t="s">
        <v>27</v>
      </c>
      <c r="K4988" t="s">
        <v>31</v>
      </c>
      <c r="L4988">
        <v>500</v>
      </c>
      <c r="M4988">
        <v>0.8</v>
      </c>
      <c r="N4988">
        <v>10000</v>
      </c>
      <c r="O4988" t="b">
        <v>1</v>
      </c>
      <c r="P4988" t="b">
        <v>1</v>
      </c>
      <c r="Q4988" t="b">
        <v>0</v>
      </c>
      <c r="R4988" t="b">
        <v>0</v>
      </c>
      <c r="S4988">
        <v>46.93</v>
      </c>
      <c r="T4988" s="23">
        <v>29.34</v>
      </c>
      <c r="V4988" s="21">
        <f t="shared" si="78"/>
        <v>0.62518644790112932</v>
      </c>
    </row>
    <row r="4989" spans="1:22" hidden="1" x14ac:dyDescent="0.25">
      <c r="A4989">
        <v>882048</v>
      </c>
      <c r="B4989" t="s">
        <v>21</v>
      </c>
      <c r="C4989" t="s">
        <v>22</v>
      </c>
      <c r="D4989" t="s">
        <v>54</v>
      </c>
      <c r="E4989">
        <v>30076</v>
      </c>
      <c r="F4989">
        <v>300</v>
      </c>
      <c r="G4989" t="s">
        <v>33</v>
      </c>
      <c r="H4989">
        <v>1</v>
      </c>
      <c r="I4989" t="s">
        <v>34</v>
      </c>
      <c r="J4989" t="s">
        <v>27</v>
      </c>
      <c r="K4989" t="s">
        <v>28</v>
      </c>
      <c r="L4989">
        <v>500</v>
      </c>
      <c r="M4989">
        <v>0.8</v>
      </c>
      <c r="N4989">
        <v>10000</v>
      </c>
      <c r="O4989" t="b">
        <v>1</v>
      </c>
      <c r="P4989" t="b">
        <v>1</v>
      </c>
      <c r="Q4989" t="b">
        <v>0</v>
      </c>
      <c r="R4989" t="b">
        <v>0</v>
      </c>
      <c r="S4989">
        <v>21.66</v>
      </c>
      <c r="T4989" s="23">
        <v>1.7</v>
      </c>
      <c r="V4989" s="21">
        <f t="shared" si="78"/>
        <v>7.8485687903970452E-2</v>
      </c>
    </row>
    <row r="4990" spans="1:22" hidden="1" x14ac:dyDescent="0.25">
      <c r="A4990">
        <v>882160</v>
      </c>
      <c r="B4990" t="s">
        <v>21</v>
      </c>
      <c r="C4990" t="s">
        <v>36</v>
      </c>
      <c r="D4990" t="s">
        <v>89</v>
      </c>
      <c r="E4990">
        <v>94555</v>
      </c>
      <c r="F4990">
        <v>945</v>
      </c>
      <c r="G4990" t="s">
        <v>25</v>
      </c>
      <c r="H4990">
        <v>1</v>
      </c>
      <c r="I4990" t="s">
        <v>214</v>
      </c>
      <c r="J4990" t="s">
        <v>27</v>
      </c>
      <c r="K4990" t="s">
        <v>31</v>
      </c>
      <c r="L4990">
        <v>250</v>
      </c>
      <c r="M4990">
        <v>0.9</v>
      </c>
      <c r="N4990">
        <v>15000</v>
      </c>
      <c r="O4990" t="b">
        <v>0</v>
      </c>
      <c r="P4990" t="b">
        <v>1</v>
      </c>
      <c r="Q4990" t="b">
        <v>0</v>
      </c>
      <c r="R4990" t="b">
        <v>0</v>
      </c>
      <c r="S4990">
        <v>100.65</v>
      </c>
      <c r="T4990" s="23">
        <v>21.87</v>
      </c>
      <c r="U4990" t="s">
        <v>267</v>
      </c>
      <c r="V4990" s="21">
        <f t="shared" si="78"/>
        <v>0.2172876304023845</v>
      </c>
    </row>
    <row r="4991" spans="1:22" hidden="1" x14ac:dyDescent="0.25">
      <c r="A4991">
        <v>882161</v>
      </c>
      <c r="B4991" t="s">
        <v>21</v>
      </c>
      <c r="C4991" t="s">
        <v>36</v>
      </c>
      <c r="D4991" t="s">
        <v>89</v>
      </c>
      <c r="E4991">
        <v>94555</v>
      </c>
      <c r="F4991">
        <v>945</v>
      </c>
      <c r="G4991" t="s">
        <v>25</v>
      </c>
      <c r="H4991">
        <v>4</v>
      </c>
      <c r="I4991" t="s">
        <v>233</v>
      </c>
      <c r="J4991" t="s">
        <v>27</v>
      </c>
      <c r="K4991" t="s">
        <v>28</v>
      </c>
      <c r="L4991">
        <v>250</v>
      </c>
      <c r="M4991">
        <v>0.9</v>
      </c>
      <c r="N4991">
        <v>15000</v>
      </c>
      <c r="O4991" t="b">
        <v>0</v>
      </c>
      <c r="P4991" t="b">
        <v>1</v>
      </c>
      <c r="Q4991" t="b">
        <v>0</v>
      </c>
      <c r="R4991" t="b">
        <v>0</v>
      </c>
      <c r="S4991">
        <v>101.88</v>
      </c>
      <c r="T4991" s="23">
        <v>21.87</v>
      </c>
      <c r="U4991" t="s">
        <v>267</v>
      </c>
      <c r="V4991" s="21">
        <f t="shared" si="78"/>
        <v>0.21466431095406363</v>
      </c>
    </row>
    <row r="4992" spans="1:22" hidden="1" x14ac:dyDescent="0.25">
      <c r="A4992">
        <v>882162</v>
      </c>
      <c r="B4992" t="s">
        <v>21</v>
      </c>
      <c r="C4992" t="s">
        <v>36</v>
      </c>
      <c r="D4992" t="s">
        <v>89</v>
      </c>
      <c r="E4992">
        <v>94555</v>
      </c>
      <c r="F4992">
        <v>945</v>
      </c>
      <c r="G4992" t="s">
        <v>25</v>
      </c>
      <c r="H4992">
        <v>4</v>
      </c>
      <c r="I4992" t="s">
        <v>233</v>
      </c>
      <c r="J4992" t="s">
        <v>27</v>
      </c>
      <c r="K4992" t="s">
        <v>28</v>
      </c>
      <c r="L4992">
        <v>250</v>
      </c>
      <c r="M4992">
        <v>0.9</v>
      </c>
      <c r="N4992">
        <v>15000</v>
      </c>
      <c r="O4992" t="b">
        <v>0</v>
      </c>
      <c r="P4992" t="b">
        <v>1</v>
      </c>
      <c r="Q4992" t="b">
        <v>0</v>
      </c>
      <c r="R4992" t="b">
        <v>0</v>
      </c>
      <c r="S4992">
        <v>101.88</v>
      </c>
      <c r="T4992" s="23">
        <v>21.87</v>
      </c>
      <c r="U4992" t="s">
        <v>267</v>
      </c>
      <c r="V4992" s="21">
        <f t="shared" si="78"/>
        <v>0.21466431095406363</v>
      </c>
    </row>
    <row r="4993" spans="1:22" hidden="1" x14ac:dyDescent="0.25">
      <c r="A4993">
        <v>882163</v>
      </c>
      <c r="B4993" t="s">
        <v>21</v>
      </c>
      <c r="C4993" t="s">
        <v>36</v>
      </c>
      <c r="D4993" t="s">
        <v>35</v>
      </c>
      <c r="E4993">
        <v>44612</v>
      </c>
      <c r="F4993" t="s">
        <v>24</v>
      </c>
      <c r="G4993" t="s">
        <v>25</v>
      </c>
      <c r="H4993">
        <v>10</v>
      </c>
      <c r="I4993" t="s">
        <v>30</v>
      </c>
      <c r="J4993" t="s">
        <v>27</v>
      </c>
      <c r="K4993" t="s">
        <v>31</v>
      </c>
      <c r="L4993">
        <v>250</v>
      </c>
      <c r="M4993">
        <v>0.7</v>
      </c>
      <c r="N4993">
        <v>10000</v>
      </c>
      <c r="O4993" t="b">
        <v>1</v>
      </c>
      <c r="P4993" t="b">
        <v>0</v>
      </c>
      <c r="Q4993" t="b">
        <v>0</v>
      </c>
      <c r="R4993" t="b">
        <v>0</v>
      </c>
      <c r="S4993">
        <v>128.87</v>
      </c>
      <c r="T4993" s="23">
        <v>144.34</v>
      </c>
      <c r="V4993" s="21">
        <f t="shared" si="78"/>
        <v>1.1200434546442151</v>
      </c>
    </row>
    <row r="4994" spans="1:22" hidden="1" x14ac:dyDescent="0.25">
      <c r="A4994">
        <v>882314</v>
      </c>
      <c r="B4994" t="s">
        <v>21</v>
      </c>
      <c r="C4994" t="s">
        <v>22</v>
      </c>
      <c r="D4994" t="s">
        <v>74</v>
      </c>
      <c r="E4994">
        <v>38053</v>
      </c>
      <c r="F4994">
        <v>380</v>
      </c>
      <c r="G4994" t="s">
        <v>25</v>
      </c>
      <c r="H4994">
        <v>1</v>
      </c>
      <c r="I4994" t="s">
        <v>30</v>
      </c>
      <c r="J4994" t="s">
        <v>27</v>
      </c>
      <c r="K4994" t="s">
        <v>28</v>
      </c>
      <c r="L4994">
        <v>250</v>
      </c>
      <c r="M4994">
        <v>0.8</v>
      </c>
      <c r="N4994">
        <v>10000</v>
      </c>
      <c r="O4994" t="b">
        <v>0</v>
      </c>
      <c r="P4994" t="b">
        <v>0</v>
      </c>
      <c r="Q4994" t="b">
        <v>0</v>
      </c>
      <c r="R4994" t="b">
        <v>0</v>
      </c>
      <c r="S4994">
        <v>51.31</v>
      </c>
      <c r="T4994" s="23">
        <v>49.47</v>
      </c>
      <c r="V4994" s="21">
        <f t="shared" si="78"/>
        <v>0.96413954394854795</v>
      </c>
    </row>
    <row r="4995" spans="1:22" hidden="1" x14ac:dyDescent="0.25">
      <c r="A4995">
        <v>882407</v>
      </c>
      <c r="B4995" t="s">
        <v>21</v>
      </c>
      <c r="C4995" t="s">
        <v>22</v>
      </c>
      <c r="D4995" t="s">
        <v>78</v>
      </c>
      <c r="E4995">
        <v>33716</v>
      </c>
      <c r="F4995">
        <v>337</v>
      </c>
      <c r="G4995" t="s">
        <v>25</v>
      </c>
      <c r="H4995">
        <v>1</v>
      </c>
      <c r="I4995" t="s">
        <v>171</v>
      </c>
      <c r="J4995" t="s">
        <v>27</v>
      </c>
      <c r="K4995" t="s">
        <v>28</v>
      </c>
      <c r="L4995">
        <v>250</v>
      </c>
      <c r="M4995">
        <v>0.9</v>
      </c>
      <c r="N4995">
        <v>15000</v>
      </c>
      <c r="O4995" t="b">
        <v>0</v>
      </c>
      <c r="P4995" t="b">
        <v>0</v>
      </c>
      <c r="Q4995" t="b">
        <v>0</v>
      </c>
      <c r="R4995" t="b">
        <v>0</v>
      </c>
      <c r="S4995">
        <v>10.06</v>
      </c>
      <c r="T4995" s="23">
        <v>1.7</v>
      </c>
      <c r="U4995" t="s">
        <v>244</v>
      </c>
      <c r="V4995" s="21">
        <f t="shared" si="78"/>
        <v>0.16898608349900596</v>
      </c>
    </row>
    <row r="4996" spans="1:22" hidden="1" x14ac:dyDescent="0.25">
      <c r="A4996">
        <v>882493</v>
      </c>
      <c r="B4996" t="s">
        <v>21</v>
      </c>
      <c r="C4996" t="s">
        <v>36</v>
      </c>
      <c r="D4996" t="s">
        <v>41</v>
      </c>
      <c r="E4996">
        <v>78640</v>
      </c>
      <c r="F4996">
        <v>786</v>
      </c>
      <c r="G4996" t="s">
        <v>25</v>
      </c>
      <c r="H4996">
        <v>6</v>
      </c>
      <c r="I4996" t="s">
        <v>186</v>
      </c>
      <c r="J4996" t="s">
        <v>27</v>
      </c>
      <c r="K4996" t="s">
        <v>31</v>
      </c>
      <c r="L4996">
        <v>500</v>
      </c>
      <c r="M4996">
        <v>0.9</v>
      </c>
      <c r="N4996">
        <v>5000</v>
      </c>
      <c r="O4996" t="b">
        <v>0</v>
      </c>
      <c r="P4996" t="b">
        <v>0</v>
      </c>
      <c r="Q4996" t="b">
        <v>0</v>
      </c>
      <c r="R4996" t="b">
        <v>0</v>
      </c>
      <c r="S4996">
        <v>78.849999999999994</v>
      </c>
      <c r="T4996" s="23">
        <v>85.67</v>
      </c>
      <c r="U4996" t="s">
        <v>267</v>
      </c>
      <c r="V4996" s="21">
        <f t="shared" ref="V4996:V5059" si="79">T4996/S4996</f>
        <v>1.0864933417882054</v>
      </c>
    </row>
    <row r="4997" spans="1:22" hidden="1" x14ac:dyDescent="0.25">
      <c r="A4997">
        <v>882575</v>
      </c>
      <c r="B4997" t="s">
        <v>21</v>
      </c>
      <c r="C4997" t="s">
        <v>22</v>
      </c>
      <c r="D4997" t="s">
        <v>78</v>
      </c>
      <c r="E4997">
        <v>32835</v>
      </c>
      <c r="F4997">
        <v>328</v>
      </c>
      <c r="G4997" t="s">
        <v>33</v>
      </c>
      <c r="H4997">
        <v>2</v>
      </c>
      <c r="I4997" t="s">
        <v>265</v>
      </c>
      <c r="J4997" t="s">
        <v>27</v>
      </c>
      <c r="K4997" t="s">
        <v>28</v>
      </c>
      <c r="L4997">
        <v>250</v>
      </c>
      <c r="M4997">
        <v>0.9</v>
      </c>
      <c r="N4997">
        <v>15000</v>
      </c>
      <c r="O4997" t="b">
        <v>0</v>
      </c>
      <c r="P4997" t="b">
        <v>0</v>
      </c>
      <c r="Q4997" t="b">
        <v>0</v>
      </c>
      <c r="R4997" t="b">
        <v>0</v>
      </c>
      <c r="S4997">
        <v>7.43</v>
      </c>
      <c r="T4997" s="23">
        <v>1.7</v>
      </c>
      <c r="V4997" s="21">
        <f t="shared" si="79"/>
        <v>0.22880215343203231</v>
      </c>
    </row>
    <row r="4998" spans="1:22" hidden="1" x14ac:dyDescent="0.25">
      <c r="A4998">
        <v>882584</v>
      </c>
      <c r="B4998" t="s">
        <v>21</v>
      </c>
      <c r="C4998" t="s">
        <v>22</v>
      </c>
      <c r="D4998" t="s">
        <v>23</v>
      </c>
      <c r="E4998">
        <v>2127</v>
      </c>
      <c r="F4998" t="s">
        <v>24</v>
      </c>
      <c r="G4998" t="s">
        <v>25</v>
      </c>
      <c r="H4998">
        <v>2</v>
      </c>
      <c r="I4998" t="s">
        <v>114</v>
      </c>
      <c r="J4998" t="s">
        <v>27</v>
      </c>
      <c r="K4998" t="s">
        <v>28</v>
      </c>
      <c r="L4998">
        <v>500</v>
      </c>
      <c r="M4998">
        <v>0.8</v>
      </c>
      <c r="N4998">
        <v>10000</v>
      </c>
      <c r="O4998" t="b">
        <v>0</v>
      </c>
      <c r="P4998" t="b">
        <v>0</v>
      </c>
      <c r="Q4998" t="b">
        <v>0</v>
      </c>
      <c r="R4998" t="b">
        <v>0</v>
      </c>
      <c r="S4998">
        <v>53.15</v>
      </c>
      <c r="T4998" s="23">
        <v>43.57</v>
      </c>
      <c r="U4998" t="s">
        <v>80</v>
      </c>
      <c r="V4998" s="21">
        <f t="shared" si="79"/>
        <v>0.81975540921919099</v>
      </c>
    </row>
    <row r="4999" spans="1:22" hidden="1" x14ac:dyDescent="0.25">
      <c r="A4999">
        <v>882861</v>
      </c>
      <c r="B4999" t="s">
        <v>21</v>
      </c>
      <c r="C4999" t="s">
        <v>22</v>
      </c>
      <c r="D4999" t="s">
        <v>59</v>
      </c>
      <c r="E4999">
        <v>80132</v>
      </c>
      <c r="F4999">
        <v>801</v>
      </c>
      <c r="G4999" t="s">
        <v>25</v>
      </c>
      <c r="H4999">
        <v>1</v>
      </c>
      <c r="I4999" t="s">
        <v>67</v>
      </c>
      <c r="J4999" t="s">
        <v>27</v>
      </c>
      <c r="K4999" t="s">
        <v>31</v>
      </c>
      <c r="L4999">
        <v>500</v>
      </c>
      <c r="M4999">
        <v>0.8</v>
      </c>
      <c r="N4999">
        <v>10000</v>
      </c>
      <c r="O4999" t="b">
        <v>0</v>
      </c>
      <c r="P4999" t="b">
        <v>0</v>
      </c>
      <c r="Q4999" t="b">
        <v>0</v>
      </c>
      <c r="R4999" t="b">
        <v>0</v>
      </c>
      <c r="S4999">
        <v>51.99</v>
      </c>
      <c r="T4999" t="e">
        <v>#N/A</v>
      </c>
      <c r="U4999" t="s">
        <v>90</v>
      </c>
      <c r="V4999" s="21" t="e">
        <f t="shared" si="79"/>
        <v>#N/A</v>
      </c>
    </row>
    <row r="5000" spans="1:22" hidden="1" x14ac:dyDescent="0.25">
      <c r="A5000">
        <v>882896</v>
      </c>
      <c r="B5000" t="s">
        <v>21</v>
      </c>
      <c r="C5000" t="s">
        <v>36</v>
      </c>
      <c r="D5000" t="s">
        <v>41</v>
      </c>
      <c r="E5000">
        <v>75009</v>
      </c>
      <c r="F5000">
        <v>750</v>
      </c>
      <c r="G5000" t="s">
        <v>25</v>
      </c>
      <c r="H5000">
        <v>2</v>
      </c>
      <c r="I5000" t="s">
        <v>88</v>
      </c>
      <c r="J5000" t="s">
        <v>27</v>
      </c>
      <c r="K5000" t="s">
        <v>31</v>
      </c>
      <c r="L5000">
        <v>250</v>
      </c>
      <c r="M5000">
        <v>0.7</v>
      </c>
      <c r="N5000">
        <v>5000</v>
      </c>
      <c r="O5000" t="b">
        <v>0</v>
      </c>
      <c r="P5000" t="b">
        <v>1</v>
      </c>
      <c r="Q5000" t="b">
        <v>0</v>
      </c>
      <c r="R5000" t="b">
        <v>0</v>
      </c>
      <c r="S5000">
        <v>70.17</v>
      </c>
      <c r="T5000" s="23">
        <v>46.08</v>
      </c>
      <c r="V5000" s="21">
        <f t="shared" si="79"/>
        <v>0.65669089354424959</v>
      </c>
    </row>
    <row r="5001" spans="1:22" hidden="1" x14ac:dyDescent="0.25">
      <c r="A5001">
        <v>882897</v>
      </c>
      <c r="B5001" t="s">
        <v>21</v>
      </c>
      <c r="C5001" t="s">
        <v>36</v>
      </c>
      <c r="D5001" t="s">
        <v>41</v>
      </c>
      <c r="E5001">
        <v>75009</v>
      </c>
      <c r="F5001">
        <v>750</v>
      </c>
      <c r="G5001" t="s">
        <v>25</v>
      </c>
      <c r="H5001">
        <v>2</v>
      </c>
      <c r="I5001" t="s">
        <v>88</v>
      </c>
      <c r="J5001" t="s">
        <v>27</v>
      </c>
      <c r="K5001" t="s">
        <v>28</v>
      </c>
      <c r="L5001">
        <v>250</v>
      </c>
      <c r="M5001">
        <v>0.7</v>
      </c>
      <c r="N5001">
        <v>5000</v>
      </c>
      <c r="O5001" t="b">
        <v>0</v>
      </c>
      <c r="P5001" t="b">
        <v>1</v>
      </c>
      <c r="Q5001" t="b">
        <v>0</v>
      </c>
      <c r="R5001" t="b">
        <v>0</v>
      </c>
      <c r="S5001">
        <v>74.63</v>
      </c>
      <c r="T5001" s="23">
        <v>48.15</v>
      </c>
      <c r="V5001" s="21">
        <f t="shared" si="79"/>
        <v>0.64518290231810271</v>
      </c>
    </row>
    <row r="5002" spans="1:22" hidden="1" x14ac:dyDescent="0.25">
      <c r="A5002">
        <v>882900</v>
      </c>
      <c r="B5002" t="s">
        <v>21</v>
      </c>
      <c r="C5002" t="s">
        <v>22</v>
      </c>
      <c r="D5002" t="s">
        <v>41</v>
      </c>
      <c r="E5002">
        <v>75009</v>
      </c>
      <c r="F5002">
        <v>750</v>
      </c>
      <c r="G5002" t="s">
        <v>25</v>
      </c>
      <c r="H5002">
        <v>12</v>
      </c>
      <c r="I5002" t="s">
        <v>88</v>
      </c>
      <c r="J5002" t="s">
        <v>27</v>
      </c>
      <c r="K5002" t="s">
        <v>28</v>
      </c>
      <c r="L5002">
        <v>250</v>
      </c>
      <c r="M5002">
        <v>1</v>
      </c>
      <c r="N5002">
        <v>5000</v>
      </c>
      <c r="O5002" t="b">
        <v>0</v>
      </c>
      <c r="P5002" t="b">
        <v>1</v>
      </c>
      <c r="Q5002" t="b">
        <v>0</v>
      </c>
      <c r="R5002" t="b">
        <v>0</v>
      </c>
      <c r="S5002">
        <v>17.5</v>
      </c>
      <c r="T5002" s="23">
        <v>217.35</v>
      </c>
      <c r="V5002" s="21">
        <f t="shared" si="79"/>
        <v>12.42</v>
      </c>
    </row>
    <row r="5003" spans="1:22" hidden="1" x14ac:dyDescent="0.25">
      <c r="A5003">
        <v>883003</v>
      </c>
      <c r="B5003" t="s">
        <v>21</v>
      </c>
      <c r="C5003" t="s">
        <v>22</v>
      </c>
      <c r="D5003" t="s">
        <v>71</v>
      </c>
      <c r="E5003">
        <v>35601</v>
      </c>
      <c r="F5003" t="s">
        <v>24</v>
      </c>
      <c r="G5003" t="s">
        <v>25</v>
      </c>
      <c r="H5003">
        <v>14</v>
      </c>
      <c r="I5003" t="s">
        <v>179</v>
      </c>
      <c r="J5003" t="s">
        <v>27</v>
      </c>
      <c r="K5003" t="s">
        <v>31</v>
      </c>
      <c r="L5003">
        <v>250</v>
      </c>
      <c r="M5003">
        <v>0.7</v>
      </c>
      <c r="N5003">
        <v>10000</v>
      </c>
      <c r="O5003" t="b">
        <v>0</v>
      </c>
      <c r="P5003" t="b">
        <v>1</v>
      </c>
      <c r="Q5003" t="b">
        <v>0</v>
      </c>
      <c r="R5003" t="b">
        <v>0</v>
      </c>
      <c r="S5003">
        <v>23.15</v>
      </c>
      <c r="T5003" s="23">
        <v>188.71</v>
      </c>
      <c r="V5003" s="21">
        <f t="shared" si="79"/>
        <v>8.151619870410368</v>
      </c>
    </row>
    <row r="5004" spans="1:22" hidden="1" x14ac:dyDescent="0.25">
      <c r="A5004">
        <v>883004</v>
      </c>
      <c r="B5004" t="s">
        <v>21</v>
      </c>
      <c r="C5004" t="s">
        <v>22</v>
      </c>
      <c r="D5004" t="s">
        <v>71</v>
      </c>
      <c r="E5004">
        <v>35601</v>
      </c>
      <c r="F5004" t="s">
        <v>24</v>
      </c>
      <c r="G5004" t="s">
        <v>25</v>
      </c>
      <c r="H5004">
        <v>1</v>
      </c>
      <c r="I5004" t="s">
        <v>63</v>
      </c>
      <c r="J5004" t="s">
        <v>27</v>
      </c>
      <c r="K5004" t="s">
        <v>28</v>
      </c>
      <c r="L5004">
        <v>250</v>
      </c>
      <c r="M5004">
        <v>0.7</v>
      </c>
      <c r="N5004">
        <v>10000</v>
      </c>
      <c r="O5004" t="b">
        <v>0</v>
      </c>
      <c r="P5004" t="b">
        <v>1</v>
      </c>
      <c r="Q5004" t="b">
        <v>0</v>
      </c>
      <c r="R5004" t="b">
        <v>0</v>
      </c>
      <c r="S5004">
        <v>51.42</v>
      </c>
      <c r="T5004" s="23">
        <v>1.7</v>
      </c>
      <c r="V5004" s="21">
        <f t="shared" si="79"/>
        <v>3.3061065733177748E-2</v>
      </c>
    </row>
    <row r="5005" spans="1:22" x14ac:dyDescent="0.25">
      <c r="A5005">
        <v>883017</v>
      </c>
      <c r="B5005" t="s">
        <v>21</v>
      </c>
      <c r="C5005" t="s">
        <v>22</v>
      </c>
      <c r="D5005" t="s">
        <v>89</v>
      </c>
      <c r="E5005">
        <v>91708</v>
      </c>
      <c r="F5005">
        <v>917</v>
      </c>
      <c r="G5005" t="s">
        <v>25</v>
      </c>
      <c r="H5005">
        <v>1</v>
      </c>
      <c r="I5005" t="s">
        <v>67</v>
      </c>
      <c r="J5005" t="s">
        <v>27</v>
      </c>
      <c r="K5005" t="s">
        <v>28</v>
      </c>
      <c r="L5005">
        <v>500</v>
      </c>
      <c r="M5005">
        <v>0.8</v>
      </c>
      <c r="N5005">
        <v>5000</v>
      </c>
      <c r="O5005" t="b">
        <v>0</v>
      </c>
      <c r="P5005" t="b">
        <v>0</v>
      </c>
      <c r="Q5005" t="b">
        <v>0</v>
      </c>
      <c r="R5005" t="b">
        <v>0</v>
      </c>
      <c r="S5005">
        <v>43.53</v>
      </c>
      <c r="T5005" s="23">
        <v>1.44</v>
      </c>
      <c r="V5005" s="21">
        <f t="shared" si="79"/>
        <v>3.308063404548587E-2</v>
      </c>
    </row>
    <row r="5006" spans="1:22" hidden="1" x14ac:dyDescent="0.25">
      <c r="A5006">
        <v>883058</v>
      </c>
      <c r="B5006" t="s">
        <v>21</v>
      </c>
      <c r="C5006" t="s">
        <v>36</v>
      </c>
      <c r="D5006" t="s">
        <v>23</v>
      </c>
      <c r="E5006">
        <v>2740</v>
      </c>
      <c r="F5006" t="s">
        <v>24</v>
      </c>
      <c r="G5006" t="s">
        <v>25</v>
      </c>
      <c r="H5006">
        <v>1</v>
      </c>
      <c r="I5006" t="s">
        <v>30</v>
      </c>
      <c r="J5006" t="s">
        <v>27</v>
      </c>
      <c r="K5006" t="s">
        <v>31</v>
      </c>
      <c r="L5006">
        <v>500</v>
      </c>
      <c r="M5006">
        <v>0.8</v>
      </c>
      <c r="N5006">
        <v>5000</v>
      </c>
      <c r="O5006" t="b">
        <v>0</v>
      </c>
      <c r="P5006" t="b">
        <v>0</v>
      </c>
      <c r="Q5006" t="b">
        <v>0</v>
      </c>
      <c r="R5006" t="b">
        <v>0</v>
      </c>
      <c r="S5006">
        <v>77.459999999999994</v>
      </c>
      <c r="T5006" s="23">
        <v>59.61</v>
      </c>
      <c r="U5006" t="s">
        <v>296</v>
      </c>
      <c r="V5006" s="21">
        <f t="shared" si="79"/>
        <v>0.76955848179705655</v>
      </c>
    </row>
    <row r="5007" spans="1:22" hidden="1" x14ac:dyDescent="0.25">
      <c r="A5007">
        <v>883099</v>
      </c>
      <c r="B5007" t="s">
        <v>21</v>
      </c>
      <c r="C5007" t="s">
        <v>22</v>
      </c>
      <c r="D5007" t="s">
        <v>115</v>
      </c>
      <c r="E5007">
        <v>27604</v>
      </c>
      <c r="F5007" t="s">
        <v>24</v>
      </c>
      <c r="G5007" t="s">
        <v>33</v>
      </c>
      <c r="H5007">
        <v>5</v>
      </c>
      <c r="I5007" t="s">
        <v>34</v>
      </c>
      <c r="J5007" t="s">
        <v>27</v>
      </c>
      <c r="K5007" t="s">
        <v>28</v>
      </c>
      <c r="L5007">
        <v>500</v>
      </c>
      <c r="M5007">
        <v>0.8</v>
      </c>
      <c r="N5007">
        <v>10000</v>
      </c>
      <c r="O5007" t="b">
        <v>0</v>
      </c>
      <c r="P5007" t="b">
        <v>1</v>
      </c>
      <c r="Q5007" t="b">
        <v>0</v>
      </c>
      <c r="R5007" t="b">
        <v>0</v>
      </c>
      <c r="S5007">
        <v>31.05</v>
      </c>
      <c r="T5007" s="23">
        <v>1.7</v>
      </c>
      <c r="U5007" t="s">
        <v>418</v>
      </c>
      <c r="V5007" s="21">
        <f t="shared" si="79"/>
        <v>5.4750402576489533E-2</v>
      </c>
    </row>
    <row r="5008" spans="1:22" hidden="1" x14ac:dyDescent="0.25">
      <c r="A5008">
        <v>883100</v>
      </c>
      <c r="B5008" t="s">
        <v>21</v>
      </c>
      <c r="C5008" t="s">
        <v>22</v>
      </c>
      <c r="D5008" t="s">
        <v>115</v>
      </c>
      <c r="E5008">
        <v>27604</v>
      </c>
      <c r="F5008" t="s">
        <v>24</v>
      </c>
      <c r="G5008" t="s">
        <v>33</v>
      </c>
      <c r="H5008">
        <v>6</v>
      </c>
      <c r="I5008" t="s">
        <v>34</v>
      </c>
      <c r="J5008" t="s">
        <v>27</v>
      </c>
      <c r="K5008" t="s">
        <v>31</v>
      </c>
      <c r="L5008">
        <v>500</v>
      </c>
      <c r="M5008">
        <v>0.8</v>
      </c>
      <c r="N5008">
        <v>10000</v>
      </c>
      <c r="O5008" t="b">
        <v>0</v>
      </c>
      <c r="P5008" t="b">
        <v>1</v>
      </c>
      <c r="Q5008" t="b">
        <v>0</v>
      </c>
      <c r="R5008" t="b">
        <v>0</v>
      </c>
      <c r="S5008">
        <v>33.479999999999997</v>
      </c>
      <c r="T5008" s="23">
        <v>1.7</v>
      </c>
      <c r="U5008" t="s">
        <v>418</v>
      </c>
      <c r="V5008" s="21">
        <f t="shared" si="79"/>
        <v>5.0776583034647556E-2</v>
      </c>
    </row>
    <row r="5009" spans="1:22" hidden="1" x14ac:dyDescent="0.25">
      <c r="A5009">
        <v>883115</v>
      </c>
      <c r="B5009" t="s">
        <v>21</v>
      </c>
      <c r="C5009" t="s">
        <v>22</v>
      </c>
      <c r="D5009" t="s">
        <v>210</v>
      </c>
      <c r="E5009">
        <v>98001</v>
      </c>
      <c r="F5009">
        <v>980</v>
      </c>
      <c r="G5009" t="s">
        <v>25</v>
      </c>
      <c r="H5009">
        <v>1</v>
      </c>
      <c r="I5009" t="s">
        <v>286</v>
      </c>
      <c r="J5009" t="s">
        <v>27</v>
      </c>
      <c r="K5009" t="s">
        <v>31</v>
      </c>
      <c r="L5009">
        <v>250</v>
      </c>
      <c r="M5009">
        <v>0.9</v>
      </c>
      <c r="N5009">
        <v>15000</v>
      </c>
      <c r="O5009" t="b">
        <v>1</v>
      </c>
      <c r="P5009" t="b">
        <v>0</v>
      </c>
      <c r="Q5009" t="b">
        <v>0</v>
      </c>
      <c r="R5009" t="b">
        <v>0</v>
      </c>
      <c r="S5009">
        <v>75.489999999999995</v>
      </c>
      <c r="T5009" t="e">
        <v>#N/A</v>
      </c>
      <c r="V5009" s="21" t="e">
        <f t="shared" si="79"/>
        <v>#N/A</v>
      </c>
    </row>
    <row r="5010" spans="1:22" hidden="1" x14ac:dyDescent="0.25">
      <c r="A5010">
        <v>883178</v>
      </c>
      <c r="B5010" t="s">
        <v>21</v>
      </c>
      <c r="C5010" t="s">
        <v>36</v>
      </c>
      <c r="D5010" t="s">
        <v>86</v>
      </c>
      <c r="E5010">
        <v>3110</v>
      </c>
      <c r="F5010" t="s">
        <v>24</v>
      </c>
      <c r="G5010" t="s">
        <v>25</v>
      </c>
      <c r="H5010">
        <v>1</v>
      </c>
      <c r="I5010" t="s">
        <v>180</v>
      </c>
      <c r="J5010" t="s">
        <v>27</v>
      </c>
      <c r="K5010" t="s">
        <v>31</v>
      </c>
      <c r="L5010">
        <v>500</v>
      </c>
      <c r="M5010">
        <v>0.8</v>
      </c>
      <c r="N5010">
        <v>10000</v>
      </c>
      <c r="O5010" t="b">
        <v>0</v>
      </c>
      <c r="P5010" t="b">
        <v>1</v>
      </c>
      <c r="Q5010" t="b">
        <v>0</v>
      </c>
      <c r="R5010" t="b">
        <v>0</v>
      </c>
      <c r="S5010">
        <v>59.72</v>
      </c>
      <c r="T5010" s="23">
        <v>57.81</v>
      </c>
      <c r="U5010" t="s">
        <v>105</v>
      </c>
      <c r="V5010" s="21">
        <f t="shared" si="79"/>
        <v>0.96801741460147361</v>
      </c>
    </row>
    <row r="5011" spans="1:22" hidden="1" x14ac:dyDescent="0.25">
      <c r="A5011">
        <v>883179</v>
      </c>
      <c r="B5011" t="s">
        <v>21</v>
      </c>
      <c r="C5011" t="s">
        <v>36</v>
      </c>
      <c r="D5011" t="s">
        <v>86</v>
      </c>
      <c r="E5011">
        <v>3110</v>
      </c>
      <c r="F5011" t="s">
        <v>24</v>
      </c>
      <c r="G5011" t="s">
        <v>25</v>
      </c>
      <c r="H5011">
        <v>9</v>
      </c>
      <c r="I5011" t="s">
        <v>63</v>
      </c>
      <c r="J5011" t="s">
        <v>27</v>
      </c>
      <c r="K5011" t="s">
        <v>28</v>
      </c>
      <c r="L5011">
        <v>500</v>
      </c>
      <c r="M5011">
        <v>0.8</v>
      </c>
      <c r="N5011">
        <v>10000</v>
      </c>
      <c r="O5011" t="b">
        <v>0</v>
      </c>
      <c r="P5011" t="b">
        <v>1</v>
      </c>
      <c r="Q5011" t="b">
        <v>0</v>
      </c>
      <c r="R5011" t="b">
        <v>0</v>
      </c>
      <c r="S5011">
        <v>73.55</v>
      </c>
      <c r="T5011" s="23">
        <v>25.87</v>
      </c>
      <c r="U5011" t="s">
        <v>105</v>
      </c>
      <c r="V5011" s="21">
        <f t="shared" si="79"/>
        <v>0.35173351461590757</v>
      </c>
    </row>
    <row r="5012" spans="1:22" hidden="1" x14ac:dyDescent="0.25">
      <c r="A5012">
        <v>883231</v>
      </c>
      <c r="B5012" t="s">
        <v>21</v>
      </c>
      <c r="C5012" t="s">
        <v>22</v>
      </c>
      <c r="D5012" t="s">
        <v>37</v>
      </c>
      <c r="E5012">
        <v>22150</v>
      </c>
      <c r="F5012">
        <v>221</v>
      </c>
      <c r="G5012" t="s">
        <v>25</v>
      </c>
      <c r="H5012">
        <v>2</v>
      </c>
      <c r="I5012" t="s">
        <v>194</v>
      </c>
      <c r="J5012" t="s">
        <v>27</v>
      </c>
      <c r="K5012" t="s">
        <v>31</v>
      </c>
      <c r="L5012">
        <v>500</v>
      </c>
      <c r="M5012">
        <v>0.8</v>
      </c>
      <c r="N5012">
        <v>10000</v>
      </c>
      <c r="O5012" t="b">
        <v>1</v>
      </c>
      <c r="P5012" t="b">
        <v>0</v>
      </c>
      <c r="Q5012" t="b">
        <v>0</v>
      </c>
      <c r="R5012" t="b">
        <v>1</v>
      </c>
      <c r="S5012">
        <v>20.03</v>
      </c>
      <c r="T5012" s="23">
        <v>32.950000000000003</v>
      </c>
      <c r="V5012" s="21">
        <f t="shared" si="79"/>
        <v>1.6450324513230155</v>
      </c>
    </row>
    <row r="5013" spans="1:22" hidden="1" x14ac:dyDescent="0.25">
      <c r="A5013">
        <v>883295</v>
      </c>
      <c r="B5013" t="s">
        <v>21</v>
      </c>
      <c r="C5013" t="s">
        <v>22</v>
      </c>
      <c r="D5013" t="s">
        <v>106</v>
      </c>
      <c r="E5013">
        <v>20011</v>
      </c>
      <c r="F5013" t="s">
        <v>24</v>
      </c>
      <c r="G5013" t="s">
        <v>25</v>
      </c>
      <c r="H5013">
        <v>1</v>
      </c>
      <c r="I5013" t="s">
        <v>50</v>
      </c>
      <c r="J5013" t="s">
        <v>27</v>
      </c>
      <c r="K5013" t="s">
        <v>31</v>
      </c>
      <c r="L5013">
        <v>500</v>
      </c>
      <c r="M5013">
        <v>0.8</v>
      </c>
      <c r="N5013">
        <v>10000</v>
      </c>
      <c r="O5013" t="b">
        <v>0</v>
      </c>
      <c r="P5013" t="b">
        <v>0</v>
      </c>
      <c r="Q5013" t="b">
        <v>0</v>
      </c>
      <c r="R5013" t="b">
        <v>0</v>
      </c>
      <c r="S5013">
        <v>23.18</v>
      </c>
      <c r="T5013" t="e">
        <v>#N/A</v>
      </c>
      <c r="V5013" s="21" t="e">
        <f t="shared" si="79"/>
        <v>#N/A</v>
      </c>
    </row>
    <row r="5014" spans="1:22" hidden="1" x14ac:dyDescent="0.25">
      <c r="A5014">
        <v>883371</v>
      </c>
      <c r="B5014" t="s">
        <v>21</v>
      </c>
      <c r="C5014" t="s">
        <v>22</v>
      </c>
      <c r="D5014" t="s">
        <v>68</v>
      </c>
      <c r="E5014">
        <v>47802</v>
      </c>
      <c r="F5014" t="s">
        <v>24</v>
      </c>
      <c r="G5014" t="s">
        <v>25</v>
      </c>
      <c r="H5014">
        <v>1</v>
      </c>
      <c r="I5014" t="s">
        <v>83</v>
      </c>
      <c r="J5014" t="s">
        <v>27</v>
      </c>
      <c r="K5014" t="s">
        <v>28</v>
      </c>
      <c r="L5014">
        <v>500</v>
      </c>
      <c r="M5014">
        <v>0.8</v>
      </c>
      <c r="N5014">
        <v>10000</v>
      </c>
      <c r="O5014" t="b">
        <v>0</v>
      </c>
      <c r="P5014" t="b">
        <v>0</v>
      </c>
      <c r="Q5014" t="b">
        <v>0</v>
      </c>
      <c r="R5014" t="b">
        <v>0</v>
      </c>
      <c r="S5014">
        <v>40.74</v>
      </c>
      <c r="T5014" s="23">
        <v>1.7</v>
      </c>
      <c r="V5014" s="21">
        <f t="shared" si="79"/>
        <v>4.1728031418753066E-2</v>
      </c>
    </row>
    <row r="5015" spans="1:22" hidden="1" x14ac:dyDescent="0.25">
      <c r="A5015">
        <v>883377</v>
      </c>
      <c r="B5015" t="s">
        <v>21</v>
      </c>
      <c r="C5015" t="s">
        <v>22</v>
      </c>
      <c r="D5015" t="s">
        <v>78</v>
      </c>
      <c r="E5015">
        <v>33411</v>
      </c>
      <c r="F5015">
        <v>334</v>
      </c>
      <c r="G5015" t="s">
        <v>33</v>
      </c>
      <c r="H5015">
        <v>1</v>
      </c>
      <c r="I5015" t="s">
        <v>230</v>
      </c>
      <c r="J5015" t="s">
        <v>27</v>
      </c>
      <c r="K5015" t="s">
        <v>31</v>
      </c>
      <c r="L5015">
        <v>250</v>
      </c>
      <c r="M5015">
        <v>0.9</v>
      </c>
      <c r="N5015">
        <v>15000</v>
      </c>
      <c r="O5015" t="b">
        <v>0</v>
      </c>
      <c r="P5015" t="b">
        <v>0</v>
      </c>
      <c r="Q5015" t="b">
        <v>0</v>
      </c>
      <c r="R5015" t="b">
        <v>0</v>
      </c>
      <c r="S5015">
        <v>85.51</v>
      </c>
      <c r="T5015" s="23">
        <v>35.39</v>
      </c>
      <c r="V5015" s="21">
        <f t="shared" si="79"/>
        <v>0.41386972283943396</v>
      </c>
    </row>
    <row r="5016" spans="1:22" hidden="1" x14ac:dyDescent="0.25">
      <c r="A5016">
        <v>883399</v>
      </c>
      <c r="B5016" t="s">
        <v>21</v>
      </c>
      <c r="C5016" t="s">
        <v>22</v>
      </c>
      <c r="D5016" t="s">
        <v>49</v>
      </c>
      <c r="E5016">
        <v>29673</v>
      </c>
      <c r="F5016">
        <v>296</v>
      </c>
      <c r="G5016" t="s">
        <v>25</v>
      </c>
      <c r="H5016">
        <v>2</v>
      </c>
      <c r="I5016" t="s">
        <v>103</v>
      </c>
      <c r="J5016" t="s">
        <v>27</v>
      </c>
      <c r="K5016" t="s">
        <v>28</v>
      </c>
      <c r="L5016">
        <v>1000</v>
      </c>
      <c r="M5016">
        <v>0.9</v>
      </c>
      <c r="N5016">
        <v>15000</v>
      </c>
      <c r="O5016" t="b">
        <v>0</v>
      </c>
      <c r="P5016" t="b">
        <v>1</v>
      </c>
      <c r="Q5016" t="b">
        <v>0</v>
      </c>
      <c r="R5016" t="b">
        <v>0</v>
      </c>
      <c r="S5016">
        <v>29.6</v>
      </c>
      <c r="T5016" s="23">
        <v>34.36</v>
      </c>
      <c r="U5016" t="s">
        <v>436</v>
      </c>
      <c r="V5016" s="21">
        <f t="shared" si="79"/>
        <v>1.1608108108108108</v>
      </c>
    </row>
    <row r="5017" spans="1:22" hidden="1" x14ac:dyDescent="0.25">
      <c r="A5017">
        <v>883400</v>
      </c>
      <c r="B5017" t="s">
        <v>21</v>
      </c>
      <c r="C5017" t="s">
        <v>22</v>
      </c>
      <c r="D5017" t="s">
        <v>49</v>
      </c>
      <c r="E5017">
        <v>29673</v>
      </c>
      <c r="F5017">
        <v>296</v>
      </c>
      <c r="G5017" t="s">
        <v>25</v>
      </c>
      <c r="H5017">
        <v>8</v>
      </c>
      <c r="I5017" t="s">
        <v>103</v>
      </c>
      <c r="J5017" t="s">
        <v>27</v>
      </c>
      <c r="K5017" t="s">
        <v>28</v>
      </c>
      <c r="L5017">
        <v>1000</v>
      </c>
      <c r="M5017">
        <v>0.9</v>
      </c>
      <c r="N5017">
        <v>15000</v>
      </c>
      <c r="O5017" t="b">
        <v>0</v>
      </c>
      <c r="P5017" t="b">
        <v>1</v>
      </c>
      <c r="Q5017" t="b">
        <v>0</v>
      </c>
      <c r="R5017" t="b">
        <v>0</v>
      </c>
      <c r="S5017">
        <v>36.770000000000003</v>
      </c>
      <c r="T5017" s="23">
        <v>78.180000000000007</v>
      </c>
      <c r="U5017" t="s">
        <v>436</v>
      </c>
      <c r="V5017" s="21">
        <f t="shared" si="79"/>
        <v>2.1261898286646721</v>
      </c>
    </row>
    <row r="5018" spans="1:22" hidden="1" x14ac:dyDescent="0.25">
      <c r="A5018">
        <v>883401</v>
      </c>
      <c r="B5018" t="s">
        <v>21</v>
      </c>
      <c r="C5018" t="s">
        <v>22</v>
      </c>
      <c r="D5018" t="s">
        <v>49</v>
      </c>
      <c r="E5018">
        <v>29673</v>
      </c>
      <c r="F5018">
        <v>296</v>
      </c>
      <c r="G5018" t="s">
        <v>25</v>
      </c>
      <c r="H5018">
        <v>5</v>
      </c>
      <c r="I5018" t="s">
        <v>103</v>
      </c>
      <c r="J5018" t="s">
        <v>27</v>
      </c>
      <c r="K5018" t="s">
        <v>31</v>
      </c>
      <c r="L5018">
        <v>1000</v>
      </c>
      <c r="M5018">
        <v>0.9</v>
      </c>
      <c r="N5018">
        <v>15000</v>
      </c>
      <c r="O5018" t="b">
        <v>0</v>
      </c>
      <c r="P5018" t="b">
        <v>1</v>
      </c>
      <c r="Q5018" t="b">
        <v>0</v>
      </c>
      <c r="R5018" t="b">
        <v>0</v>
      </c>
      <c r="S5018">
        <v>33.24</v>
      </c>
      <c r="T5018" s="23">
        <v>43.15</v>
      </c>
      <c r="U5018" t="s">
        <v>436</v>
      </c>
      <c r="V5018" s="21">
        <f t="shared" si="79"/>
        <v>1.2981347773766545</v>
      </c>
    </row>
    <row r="5019" spans="1:22" hidden="1" x14ac:dyDescent="0.25">
      <c r="A5019">
        <v>883496</v>
      </c>
      <c r="B5019" t="s">
        <v>21</v>
      </c>
      <c r="C5019" t="s">
        <v>36</v>
      </c>
      <c r="D5019" t="s">
        <v>41</v>
      </c>
      <c r="E5019">
        <v>77331</v>
      </c>
      <c r="F5019">
        <v>773</v>
      </c>
      <c r="G5019" t="s">
        <v>25</v>
      </c>
      <c r="H5019">
        <v>8</v>
      </c>
      <c r="I5019" t="s">
        <v>165</v>
      </c>
      <c r="J5019" t="s">
        <v>27</v>
      </c>
      <c r="K5019" t="s">
        <v>31</v>
      </c>
      <c r="L5019">
        <v>1000</v>
      </c>
      <c r="M5019">
        <v>0.9</v>
      </c>
      <c r="N5019">
        <v>5000</v>
      </c>
      <c r="O5019" t="b">
        <v>0</v>
      </c>
      <c r="P5019" t="b">
        <v>0</v>
      </c>
      <c r="Q5019" t="b">
        <v>0</v>
      </c>
      <c r="R5019" t="b">
        <v>0</v>
      </c>
      <c r="S5019">
        <v>50.98</v>
      </c>
      <c r="T5019" s="23">
        <v>25.87</v>
      </c>
      <c r="U5019" t="s">
        <v>267</v>
      </c>
      <c r="V5019" s="21">
        <f t="shared" si="79"/>
        <v>0.50745390349156538</v>
      </c>
    </row>
    <row r="5020" spans="1:22" hidden="1" x14ac:dyDescent="0.25">
      <c r="A5020">
        <v>883511</v>
      </c>
      <c r="B5020" t="s">
        <v>21</v>
      </c>
      <c r="C5020" t="s">
        <v>22</v>
      </c>
      <c r="D5020" t="s">
        <v>89</v>
      </c>
      <c r="E5020">
        <v>90019</v>
      </c>
      <c r="F5020">
        <v>900</v>
      </c>
      <c r="G5020" t="s">
        <v>25</v>
      </c>
      <c r="H5020">
        <v>9</v>
      </c>
      <c r="I5020" t="s">
        <v>30</v>
      </c>
      <c r="J5020" t="s">
        <v>27</v>
      </c>
      <c r="K5020" t="s">
        <v>31</v>
      </c>
      <c r="L5020">
        <v>500</v>
      </c>
      <c r="M5020">
        <v>0.8</v>
      </c>
      <c r="N5020">
        <v>10000</v>
      </c>
      <c r="O5020" t="b">
        <v>0</v>
      </c>
      <c r="P5020" t="b">
        <v>0</v>
      </c>
      <c r="Q5020" t="b">
        <v>0</v>
      </c>
      <c r="R5020" t="b">
        <v>0</v>
      </c>
      <c r="S5020">
        <v>93</v>
      </c>
      <c r="T5020" s="23">
        <v>150.66999999999999</v>
      </c>
      <c r="U5020" t="s">
        <v>288</v>
      </c>
      <c r="V5020" s="21">
        <f t="shared" si="79"/>
        <v>1.6201075268817202</v>
      </c>
    </row>
    <row r="5021" spans="1:22" hidden="1" x14ac:dyDescent="0.25">
      <c r="A5021">
        <v>883533</v>
      </c>
      <c r="B5021" t="s">
        <v>21</v>
      </c>
      <c r="C5021" t="s">
        <v>36</v>
      </c>
      <c r="D5021" t="s">
        <v>86</v>
      </c>
      <c r="E5021">
        <v>3076</v>
      </c>
      <c r="F5021" t="s">
        <v>24</v>
      </c>
      <c r="G5021" t="s">
        <v>25</v>
      </c>
      <c r="H5021">
        <v>1</v>
      </c>
      <c r="I5021" t="s">
        <v>85</v>
      </c>
      <c r="J5021" t="s">
        <v>27</v>
      </c>
      <c r="K5021" t="s">
        <v>31</v>
      </c>
      <c r="L5021">
        <v>500</v>
      </c>
      <c r="M5021">
        <v>0.8</v>
      </c>
      <c r="N5021">
        <v>10000</v>
      </c>
      <c r="O5021" t="b">
        <v>1</v>
      </c>
      <c r="P5021" t="b">
        <v>0</v>
      </c>
      <c r="Q5021" t="b">
        <v>0</v>
      </c>
      <c r="R5021" t="b">
        <v>0</v>
      </c>
      <c r="S5021">
        <v>74.59</v>
      </c>
      <c r="T5021" s="23">
        <v>25.87</v>
      </c>
      <c r="V5021" s="21">
        <f t="shared" si="79"/>
        <v>0.34682933369084329</v>
      </c>
    </row>
    <row r="5022" spans="1:22" hidden="1" x14ac:dyDescent="0.25">
      <c r="A5022">
        <v>883618</v>
      </c>
      <c r="B5022" t="s">
        <v>21</v>
      </c>
      <c r="C5022" t="s">
        <v>22</v>
      </c>
      <c r="D5022" t="s">
        <v>41</v>
      </c>
      <c r="E5022">
        <v>79556</v>
      </c>
      <c r="F5022">
        <v>795</v>
      </c>
      <c r="G5022" t="s">
        <v>33</v>
      </c>
      <c r="H5022">
        <v>1</v>
      </c>
      <c r="I5022" t="s">
        <v>100</v>
      </c>
      <c r="J5022" t="s">
        <v>27</v>
      </c>
      <c r="K5022" t="s">
        <v>28</v>
      </c>
      <c r="L5022">
        <v>250</v>
      </c>
      <c r="M5022">
        <v>0.9</v>
      </c>
      <c r="N5022">
        <v>5000</v>
      </c>
      <c r="O5022" t="b">
        <v>0</v>
      </c>
      <c r="P5022" t="b">
        <v>0</v>
      </c>
      <c r="Q5022" t="b">
        <v>0</v>
      </c>
      <c r="R5022" t="b">
        <v>0</v>
      </c>
      <c r="S5022">
        <v>30.15</v>
      </c>
      <c r="T5022" s="23">
        <v>1.7</v>
      </c>
      <c r="V5022" s="21">
        <f t="shared" si="79"/>
        <v>5.6384742951907131E-2</v>
      </c>
    </row>
    <row r="5023" spans="1:22" hidden="1" x14ac:dyDescent="0.25">
      <c r="A5023">
        <v>883659</v>
      </c>
      <c r="B5023" t="s">
        <v>21</v>
      </c>
      <c r="C5023" t="s">
        <v>22</v>
      </c>
      <c r="D5023" t="s">
        <v>41</v>
      </c>
      <c r="E5023">
        <v>78256</v>
      </c>
      <c r="F5023">
        <v>782</v>
      </c>
      <c r="G5023" t="s">
        <v>25</v>
      </c>
      <c r="H5023">
        <v>1</v>
      </c>
      <c r="I5023" t="s">
        <v>103</v>
      </c>
      <c r="J5023" t="s">
        <v>27</v>
      </c>
      <c r="K5023" t="s">
        <v>31</v>
      </c>
      <c r="L5023">
        <v>250</v>
      </c>
      <c r="M5023">
        <v>0.9</v>
      </c>
      <c r="N5023">
        <v>15000</v>
      </c>
      <c r="O5023" t="b">
        <v>0</v>
      </c>
      <c r="P5023" t="b">
        <v>0</v>
      </c>
      <c r="Q5023" t="b">
        <v>0</v>
      </c>
      <c r="R5023" t="b">
        <v>0</v>
      </c>
      <c r="S5023">
        <v>52.26</v>
      </c>
      <c r="T5023" s="23">
        <v>48.58</v>
      </c>
      <c r="V5023" s="21">
        <f t="shared" si="79"/>
        <v>0.92958285495598925</v>
      </c>
    </row>
    <row r="5024" spans="1:22" hidden="1" x14ac:dyDescent="0.25">
      <c r="A5024">
        <v>883660</v>
      </c>
      <c r="B5024" t="s">
        <v>21</v>
      </c>
      <c r="C5024" t="s">
        <v>22</v>
      </c>
      <c r="D5024" t="s">
        <v>35</v>
      </c>
      <c r="E5024">
        <v>43701</v>
      </c>
      <c r="F5024" t="s">
        <v>24</v>
      </c>
      <c r="G5024" t="s">
        <v>33</v>
      </c>
      <c r="H5024">
        <v>1</v>
      </c>
      <c r="I5024" t="s">
        <v>110</v>
      </c>
      <c r="J5024" t="s">
        <v>27</v>
      </c>
      <c r="K5024" t="s">
        <v>28</v>
      </c>
      <c r="L5024">
        <v>250</v>
      </c>
      <c r="M5024">
        <v>0.9</v>
      </c>
      <c r="N5024">
        <v>5000</v>
      </c>
      <c r="O5024" t="b">
        <v>1</v>
      </c>
      <c r="P5024" t="b">
        <v>1</v>
      </c>
      <c r="Q5024" t="b">
        <v>0</v>
      </c>
      <c r="R5024" t="b">
        <v>0</v>
      </c>
      <c r="S5024">
        <v>31.76</v>
      </c>
      <c r="T5024" s="23">
        <v>1.7</v>
      </c>
      <c r="V5024" s="21">
        <f t="shared" si="79"/>
        <v>5.35264483627204E-2</v>
      </c>
    </row>
    <row r="5025" spans="1:22" hidden="1" x14ac:dyDescent="0.25">
      <c r="A5025">
        <v>883661</v>
      </c>
      <c r="B5025" t="s">
        <v>21</v>
      </c>
      <c r="C5025" t="s">
        <v>22</v>
      </c>
      <c r="D5025" t="s">
        <v>35</v>
      </c>
      <c r="E5025">
        <v>43701</v>
      </c>
      <c r="F5025" t="s">
        <v>24</v>
      </c>
      <c r="G5025" t="s">
        <v>33</v>
      </c>
      <c r="H5025">
        <v>1</v>
      </c>
      <c r="I5025" t="s">
        <v>110</v>
      </c>
      <c r="J5025" t="s">
        <v>27</v>
      </c>
      <c r="K5025" t="s">
        <v>31</v>
      </c>
      <c r="L5025">
        <v>250</v>
      </c>
      <c r="M5025">
        <v>0.9</v>
      </c>
      <c r="N5025">
        <v>5000</v>
      </c>
      <c r="O5025" t="b">
        <v>1</v>
      </c>
      <c r="P5025" t="b">
        <v>1</v>
      </c>
      <c r="Q5025" t="b">
        <v>0</v>
      </c>
      <c r="R5025" t="b">
        <v>0</v>
      </c>
      <c r="S5025">
        <v>31.76</v>
      </c>
      <c r="T5025" s="23">
        <v>1.7</v>
      </c>
      <c r="V5025" s="21">
        <f t="shared" si="79"/>
        <v>5.35264483627204E-2</v>
      </c>
    </row>
    <row r="5026" spans="1:22" hidden="1" x14ac:dyDescent="0.25">
      <c r="A5026">
        <v>883710</v>
      </c>
      <c r="B5026" t="s">
        <v>21</v>
      </c>
      <c r="C5026" t="s">
        <v>36</v>
      </c>
      <c r="D5026" t="s">
        <v>89</v>
      </c>
      <c r="E5026">
        <v>90221</v>
      </c>
      <c r="F5026">
        <v>902</v>
      </c>
      <c r="G5026" t="s">
        <v>25</v>
      </c>
      <c r="H5026">
        <v>1</v>
      </c>
      <c r="I5026" t="s">
        <v>63</v>
      </c>
      <c r="J5026" t="s">
        <v>27</v>
      </c>
      <c r="K5026">
        <v>0</v>
      </c>
      <c r="L5026">
        <v>250</v>
      </c>
      <c r="M5026">
        <v>0.8</v>
      </c>
      <c r="N5026">
        <v>10000</v>
      </c>
      <c r="O5026" t="b">
        <v>0</v>
      </c>
      <c r="P5026" t="b">
        <v>0</v>
      </c>
      <c r="Q5026" t="b">
        <v>0</v>
      </c>
      <c r="R5026" t="b">
        <v>0</v>
      </c>
      <c r="S5026">
        <v>78.28</v>
      </c>
      <c r="T5026" t="e">
        <v>#N/A</v>
      </c>
      <c r="U5026" t="s">
        <v>90</v>
      </c>
      <c r="V5026" s="21" t="e">
        <f t="shared" si="79"/>
        <v>#N/A</v>
      </c>
    </row>
    <row r="5027" spans="1:22" hidden="1" x14ac:dyDescent="0.25">
      <c r="A5027">
        <v>883729</v>
      </c>
      <c r="B5027" t="s">
        <v>21</v>
      </c>
      <c r="C5027" t="s">
        <v>22</v>
      </c>
      <c r="D5027" t="s">
        <v>304</v>
      </c>
      <c r="E5027">
        <v>99517</v>
      </c>
      <c r="F5027" t="s">
        <v>24</v>
      </c>
      <c r="G5027" t="s">
        <v>25</v>
      </c>
      <c r="H5027">
        <v>7</v>
      </c>
      <c r="I5027" t="s">
        <v>44</v>
      </c>
      <c r="J5027" t="s">
        <v>27</v>
      </c>
      <c r="K5027" t="s">
        <v>28</v>
      </c>
      <c r="L5027">
        <v>500</v>
      </c>
      <c r="M5027">
        <v>0.8</v>
      </c>
      <c r="N5027">
        <v>10000</v>
      </c>
      <c r="O5027" t="b">
        <v>0</v>
      </c>
      <c r="P5027" t="b">
        <v>0</v>
      </c>
      <c r="Q5027" t="b">
        <v>0</v>
      </c>
      <c r="R5027" t="b">
        <v>0</v>
      </c>
      <c r="S5027">
        <v>132.55000000000001</v>
      </c>
      <c r="T5027" s="23">
        <v>128.44999999999999</v>
      </c>
      <c r="U5027" t="s">
        <v>288</v>
      </c>
      <c r="V5027" s="21">
        <f t="shared" si="79"/>
        <v>0.96906827612221791</v>
      </c>
    </row>
    <row r="5028" spans="1:22" hidden="1" x14ac:dyDescent="0.25">
      <c r="A5028">
        <v>883777</v>
      </c>
      <c r="B5028" t="s">
        <v>21</v>
      </c>
      <c r="C5028" t="s">
        <v>22</v>
      </c>
      <c r="D5028" t="s">
        <v>59</v>
      </c>
      <c r="E5028">
        <v>80219</v>
      </c>
      <c r="F5028">
        <v>802</v>
      </c>
      <c r="G5028" t="s">
        <v>25</v>
      </c>
      <c r="H5028">
        <v>9</v>
      </c>
      <c r="I5028" t="s">
        <v>189</v>
      </c>
      <c r="J5028" t="s">
        <v>27</v>
      </c>
      <c r="K5028" t="s">
        <v>28</v>
      </c>
      <c r="L5028">
        <v>500</v>
      </c>
      <c r="M5028">
        <v>0.7</v>
      </c>
      <c r="N5028">
        <v>10000</v>
      </c>
      <c r="O5028" t="b">
        <v>1</v>
      </c>
      <c r="P5028" t="b">
        <v>1</v>
      </c>
      <c r="Q5028" t="b">
        <v>0</v>
      </c>
      <c r="R5028" t="b">
        <v>0</v>
      </c>
      <c r="S5028">
        <v>73.83</v>
      </c>
      <c r="T5028" t="e">
        <v>#N/A</v>
      </c>
      <c r="V5028" s="21" t="e">
        <f t="shared" si="79"/>
        <v>#N/A</v>
      </c>
    </row>
    <row r="5029" spans="1:22" hidden="1" x14ac:dyDescent="0.25">
      <c r="A5029">
        <v>883778</v>
      </c>
      <c r="B5029" t="s">
        <v>21</v>
      </c>
      <c r="C5029" t="s">
        <v>22</v>
      </c>
      <c r="D5029" t="s">
        <v>59</v>
      </c>
      <c r="E5029">
        <v>80219</v>
      </c>
      <c r="F5029">
        <v>802</v>
      </c>
      <c r="G5029" t="s">
        <v>25</v>
      </c>
      <c r="H5029">
        <v>8</v>
      </c>
      <c r="I5029" t="s">
        <v>189</v>
      </c>
      <c r="J5029" t="s">
        <v>27</v>
      </c>
      <c r="K5029" t="s">
        <v>31</v>
      </c>
      <c r="L5029">
        <v>500</v>
      </c>
      <c r="M5029">
        <v>0.7</v>
      </c>
      <c r="N5029">
        <v>10000</v>
      </c>
      <c r="O5029" t="b">
        <v>1</v>
      </c>
      <c r="P5029" t="b">
        <v>1</v>
      </c>
      <c r="Q5029" t="b">
        <v>0</v>
      </c>
      <c r="R5029" t="b">
        <v>0</v>
      </c>
      <c r="S5029">
        <v>66.97</v>
      </c>
      <c r="T5029" t="e">
        <v>#N/A</v>
      </c>
      <c r="V5029" s="21" t="e">
        <f t="shared" si="79"/>
        <v>#N/A</v>
      </c>
    </row>
    <row r="5030" spans="1:22" hidden="1" x14ac:dyDescent="0.25">
      <c r="A5030">
        <v>883859</v>
      </c>
      <c r="B5030" t="s">
        <v>21</v>
      </c>
      <c r="C5030" t="s">
        <v>22</v>
      </c>
      <c r="D5030" t="s">
        <v>89</v>
      </c>
      <c r="E5030">
        <v>91741</v>
      </c>
      <c r="F5030">
        <v>917</v>
      </c>
      <c r="G5030" t="s">
        <v>25</v>
      </c>
      <c r="H5030">
        <v>1</v>
      </c>
      <c r="I5030" t="s">
        <v>221</v>
      </c>
      <c r="J5030" t="s">
        <v>27</v>
      </c>
      <c r="K5030" t="s">
        <v>28</v>
      </c>
      <c r="L5030">
        <v>250</v>
      </c>
      <c r="M5030">
        <v>0.9</v>
      </c>
      <c r="N5030">
        <v>15000</v>
      </c>
      <c r="O5030" t="b">
        <v>0</v>
      </c>
      <c r="P5030" t="b">
        <v>0</v>
      </c>
      <c r="Q5030" t="b">
        <v>0</v>
      </c>
      <c r="R5030" t="b">
        <v>0</v>
      </c>
      <c r="S5030">
        <v>64.17</v>
      </c>
      <c r="T5030" s="23">
        <v>111.18</v>
      </c>
      <c r="V5030" s="21">
        <f t="shared" si="79"/>
        <v>1.7325853202431043</v>
      </c>
    </row>
    <row r="5031" spans="1:22" hidden="1" x14ac:dyDescent="0.25">
      <c r="A5031">
        <v>883901</v>
      </c>
      <c r="B5031" t="s">
        <v>21</v>
      </c>
      <c r="C5031" t="s">
        <v>22</v>
      </c>
      <c r="D5031" t="s">
        <v>29</v>
      </c>
      <c r="E5031">
        <v>18103</v>
      </c>
      <c r="F5031" t="s">
        <v>24</v>
      </c>
      <c r="G5031" t="s">
        <v>33</v>
      </c>
      <c r="H5031">
        <v>5</v>
      </c>
      <c r="I5031" t="s">
        <v>63</v>
      </c>
      <c r="J5031" t="s">
        <v>27</v>
      </c>
      <c r="K5031" t="s">
        <v>31</v>
      </c>
      <c r="L5031">
        <v>500</v>
      </c>
      <c r="M5031">
        <v>0.8</v>
      </c>
      <c r="N5031">
        <v>10000</v>
      </c>
      <c r="O5031" t="b">
        <v>0</v>
      </c>
      <c r="P5031" t="b">
        <v>0</v>
      </c>
      <c r="Q5031" t="b">
        <v>0</v>
      </c>
      <c r="R5031" t="b">
        <v>0</v>
      </c>
      <c r="S5031">
        <v>26.73</v>
      </c>
      <c r="T5031" s="23">
        <v>1.7</v>
      </c>
      <c r="V5031" s="21">
        <f t="shared" si="79"/>
        <v>6.3598952487841379E-2</v>
      </c>
    </row>
    <row r="5032" spans="1:22" hidden="1" x14ac:dyDescent="0.25">
      <c r="A5032">
        <v>883961</v>
      </c>
      <c r="B5032" t="s">
        <v>21</v>
      </c>
      <c r="C5032" t="s">
        <v>22</v>
      </c>
      <c r="D5032" t="s">
        <v>59</v>
      </c>
      <c r="E5032">
        <v>80205</v>
      </c>
      <c r="F5032">
        <v>802</v>
      </c>
      <c r="G5032" t="s">
        <v>25</v>
      </c>
      <c r="H5032">
        <v>1</v>
      </c>
      <c r="I5032" t="s">
        <v>63</v>
      </c>
      <c r="J5032" t="s">
        <v>27</v>
      </c>
      <c r="K5032" t="s">
        <v>31</v>
      </c>
      <c r="L5032">
        <v>250</v>
      </c>
      <c r="M5032">
        <v>1</v>
      </c>
      <c r="N5032">
        <v>5000</v>
      </c>
      <c r="O5032" t="b">
        <v>1</v>
      </c>
      <c r="P5032" t="b">
        <v>0</v>
      </c>
      <c r="Q5032" t="b">
        <v>0</v>
      </c>
      <c r="R5032" t="b">
        <v>0</v>
      </c>
      <c r="S5032">
        <v>25.05</v>
      </c>
      <c r="T5032" t="e">
        <v>#N/A</v>
      </c>
      <c r="V5032" s="21" t="e">
        <f t="shared" si="79"/>
        <v>#N/A</v>
      </c>
    </row>
    <row r="5033" spans="1:22" hidden="1" x14ac:dyDescent="0.25">
      <c r="A5033">
        <v>884204</v>
      </c>
      <c r="B5033" t="s">
        <v>21</v>
      </c>
      <c r="C5033" t="s">
        <v>36</v>
      </c>
      <c r="D5033" t="s">
        <v>37</v>
      </c>
      <c r="E5033">
        <v>22152</v>
      </c>
      <c r="F5033">
        <v>221</v>
      </c>
      <c r="G5033" t="s">
        <v>25</v>
      </c>
      <c r="H5033">
        <v>6</v>
      </c>
      <c r="I5033" t="s">
        <v>63</v>
      </c>
      <c r="J5033" t="s">
        <v>27</v>
      </c>
      <c r="K5033" t="s">
        <v>28</v>
      </c>
      <c r="L5033">
        <v>500</v>
      </c>
      <c r="M5033">
        <v>0.9</v>
      </c>
      <c r="N5033">
        <v>15000</v>
      </c>
      <c r="O5033" t="b">
        <v>1</v>
      </c>
      <c r="P5033" t="b">
        <v>0</v>
      </c>
      <c r="Q5033" t="b">
        <v>0</v>
      </c>
      <c r="R5033" t="b">
        <v>0</v>
      </c>
      <c r="S5033">
        <v>89.56</v>
      </c>
      <c r="T5033" s="23">
        <v>25.87</v>
      </c>
      <c r="V5033" s="21">
        <f t="shared" si="79"/>
        <v>0.28885663242518983</v>
      </c>
    </row>
    <row r="5034" spans="1:22" hidden="1" x14ac:dyDescent="0.25">
      <c r="A5034">
        <v>884207</v>
      </c>
      <c r="B5034" t="s">
        <v>21</v>
      </c>
      <c r="C5034" t="s">
        <v>22</v>
      </c>
      <c r="D5034" t="s">
        <v>78</v>
      </c>
      <c r="E5034">
        <v>33137</v>
      </c>
      <c r="F5034">
        <v>331</v>
      </c>
      <c r="G5034" t="s">
        <v>25</v>
      </c>
      <c r="H5034">
        <v>7</v>
      </c>
      <c r="I5034" t="s">
        <v>64</v>
      </c>
      <c r="J5034" t="s">
        <v>27</v>
      </c>
      <c r="K5034" t="s">
        <v>28</v>
      </c>
      <c r="L5034">
        <v>250</v>
      </c>
      <c r="M5034">
        <v>0.9</v>
      </c>
      <c r="N5034">
        <v>15000</v>
      </c>
      <c r="O5034" t="b">
        <v>0</v>
      </c>
      <c r="P5034" t="b">
        <v>0</v>
      </c>
      <c r="Q5034" t="b">
        <v>0</v>
      </c>
      <c r="R5034" t="b">
        <v>0</v>
      </c>
      <c r="S5034">
        <v>75.459999999999994</v>
      </c>
      <c r="T5034" s="23">
        <v>102.2</v>
      </c>
      <c r="V5034" s="21">
        <f t="shared" si="79"/>
        <v>1.3543599257884973</v>
      </c>
    </row>
    <row r="5035" spans="1:22" hidden="1" x14ac:dyDescent="0.25">
      <c r="A5035">
        <v>884257</v>
      </c>
      <c r="B5035" t="s">
        <v>21</v>
      </c>
      <c r="C5035" t="s">
        <v>22</v>
      </c>
      <c r="D5035" t="s">
        <v>74</v>
      </c>
      <c r="E5035">
        <v>37214</v>
      </c>
      <c r="F5035">
        <v>372</v>
      </c>
      <c r="G5035" t="s">
        <v>25</v>
      </c>
      <c r="H5035">
        <v>3</v>
      </c>
      <c r="I5035" t="s">
        <v>45</v>
      </c>
      <c r="J5035" t="s">
        <v>27</v>
      </c>
      <c r="K5035" t="s">
        <v>28</v>
      </c>
      <c r="L5035">
        <v>500</v>
      </c>
      <c r="M5035">
        <v>0.9</v>
      </c>
      <c r="N5035">
        <v>10000</v>
      </c>
      <c r="O5035" t="b">
        <v>1</v>
      </c>
      <c r="P5035" t="b">
        <v>1</v>
      </c>
      <c r="Q5035" t="b">
        <v>0</v>
      </c>
      <c r="R5035" t="b">
        <v>0</v>
      </c>
      <c r="S5035">
        <v>45.63</v>
      </c>
      <c r="T5035" s="23">
        <v>38.94</v>
      </c>
      <c r="V5035" s="21">
        <f t="shared" si="79"/>
        <v>0.85338593030900711</v>
      </c>
    </row>
    <row r="5036" spans="1:22" hidden="1" x14ac:dyDescent="0.25">
      <c r="A5036">
        <v>884258</v>
      </c>
      <c r="B5036" t="s">
        <v>21</v>
      </c>
      <c r="C5036" t="s">
        <v>22</v>
      </c>
      <c r="D5036" t="s">
        <v>74</v>
      </c>
      <c r="E5036">
        <v>37214</v>
      </c>
      <c r="F5036">
        <v>372</v>
      </c>
      <c r="G5036" t="s">
        <v>25</v>
      </c>
      <c r="H5036">
        <v>3</v>
      </c>
      <c r="I5036" t="s">
        <v>107</v>
      </c>
      <c r="J5036" t="s">
        <v>27</v>
      </c>
      <c r="K5036" t="s">
        <v>31</v>
      </c>
      <c r="L5036">
        <v>500</v>
      </c>
      <c r="M5036">
        <v>0.9</v>
      </c>
      <c r="N5036">
        <v>10000</v>
      </c>
      <c r="O5036" t="b">
        <v>1</v>
      </c>
      <c r="P5036" t="b">
        <v>1</v>
      </c>
      <c r="Q5036" t="b">
        <v>0</v>
      </c>
      <c r="R5036" t="b">
        <v>0</v>
      </c>
      <c r="S5036">
        <v>45.63</v>
      </c>
      <c r="T5036" s="23">
        <v>42.02</v>
      </c>
      <c r="V5036" s="21">
        <f t="shared" si="79"/>
        <v>0.92088538242384399</v>
      </c>
    </row>
    <row r="5037" spans="1:22" x14ac:dyDescent="0.25">
      <c r="A5037">
        <v>884427</v>
      </c>
      <c r="B5037" t="s">
        <v>21</v>
      </c>
      <c r="C5037" t="s">
        <v>22</v>
      </c>
      <c r="D5037" t="s">
        <v>89</v>
      </c>
      <c r="E5037">
        <v>90045</v>
      </c>
      <c r="F5037">
        <v>900</v>
      </c>
      <c r="G5037" t="s">
        <v>33</v>
      </c>
      <c r="H5037">
        <v>1</v>
      </c>
      <c r="I5037" t="s">
        <v>34</v>
      </c>
      <c r="J5037" t="s">
        <v>27</v>
      </c>
      <c r="K5037" t="s">
        <v>28</v>
      </c>
      <c r="L5037">
        <v>500</v>
      </c>
      <c r="M5037">
        <v>0.8</v>
      </c>
      <c r="N5037">
        <v>15000</v>
      </c>
      <c r="O5037" t="b">
        <v>1</v>
      </c>
      <c r="P5037" t="b">
        <v>0</v>
      </c>
      <c r="Q5037" t="b">
        <v>0</v>
      </c>
      <c r="R5037" t="b">
        <v>0</v>
      </c>
      <c r="S5037">
        <v>21.87</v>
      </c>
      <c r="T5037" s="23">
        <v>1.44</v>
      </c>
      <c r="V5037" s="21">
        <f t="shared" si="79"/>
        <v>6.5843621399176946E-2</v>
      </c>
    </row>
    <row r="5038" spans="1:22" hidden="1" x14ac:dyDescent="0.25">
      <c r="A5038">
        <v>884433</v>
      </c>
      <c r="B5038" t="s">
        <v>21</v>
      </c>
      <c r="C5038" t="s">
        <v>22</v>
      </c>
      <c r="D5038" t="s">
        <v>153</v>
      </c>
      <c r="E5038">
        <v>53214</v>
      </c>
      <c r="F5038">
        <v>532</v>
      </c>
      <c r="G5038" t="s">
        <v>25</v>
      </c>
      <c r="H5038">
        <v>5</v>
      </c>
      <c r="I5038" t="s">
        <v>122</v>
      </c>
      <c r="J5038" t="s">
        <v>27</v>
      </c>
      <c r="K5038" t="s">
        <v>31</v>
      </c>
      <c r="L5038">
        <v>500</v>
      </c>
      <c r="M5038">
        <v>0.9</v>
      </c>
      <c r="N5038">
        <v>10000</v>
      </c>
      <c r="O5038" t="b">
        <v>1</v>
      </c>
      <c r="P5038" t="b">
        <v>1</v>
      </c>
      <c r="Q5038" t="b">
        <v>0</v>
      </c>
      <c r="R5038" t="b">
        <v>0</v>
      </c>
      <c r="S5038">
        <v>61.52</v>
      </c>
      <c r="T5038" s="23">
        <v>65.739999999999995</v>
      </c>
      <c r="U5038" t="s">
        <v>297</v>
      </c>
      <c r="V5038" s="21">
        <f t="shared" si="79"/>
        <v>1.0685955786736019</v>
      </c>
    </row>
    <row r="5039" spans="1:22" hidden="1" x14ac:dyDescent="0.25">
      <c r="A5039">
        <v>884434</v>
      </c>
      <c r="B5039" t="s">
        <v>21</v>
      </c>
      <c r="C5039" t="s">
        <v>22</v>
      </c>
      <c r="D5039" t="s">
        <v>153</v>
      </c>
      <c r="E5039">
        <v>53214</v>
      </c>
      <c r="F5039">
        <v>532</v>
      </c>
      <c r="G5039" t="s">
        <v>25</v>
      </c>
      <c r="H5039">
        <v>1</v>
      </c>
      <c r="I5039" t="s">
        <v>122</v>
      </c>
      <c r="J5039" t="s">
        <v>27</v>
      </c>
      <c r="K5039" t="s">
        <v>28</v>
      </c>
      <c r="L5039">
        <v>500</v>
      </c>
      <c r="M5039">
        <v>0.9</v>
      </c>
      <c r="N5039">
        <v>10000</v>
      </c>
      <c r="O5039" t="b">
        <v>1</v>
      </c>
      <c r="P5039" t="b">
        <v>1</v>
      </c>
      <c r="Q5039" t="b">
        <v>0</v>
      </c>
      <c r="R5039" t="b">
        <v>0</v>
      </c>
      <c r="S5039">
        <v>48.29</v>
      </c>
      <c r="T5039" s="23">
        <v>53.91</v>
      </c>
      <c r="U5039" t="s">
        <v>297</v>
      </c>
      <c r="V5039" s="21">
        <f t="shared" si="79"/>
        <v>1.1163802029405674</v>
      </c>
    </row>
    <row r="5040" spans="1:22" hidden="1" x14ac:dyDescent="0.25">
      <c r="A5040">
        <v>884762</v>
      </c>
      <c r="B5040" t="s">
        <v>21</v>
      </c>
      <c r="C5040" t="s">
        <v>22</v>
      </c>
      <c r="D5040" t="s">
        <v>68</v>
      </c>
      <c r="E5040">
        <v>46321</v>
      </c>
      <c r="F5040" t="s">
        <v>24</v>
      </c>
      <c r="G5040" t="s">
        <v>25</v>
      </c>
      <c r="H5040">
        <v>3</v>
      </c>
      <c r="I5040" t="s">
        <v>26</v>
      </c>
      <c r="J5040" t="s">
        <v>27</v>
      </c>
      <c r="K5040" t="s">
        <v>31</v>
      </c>
      <c r="L5040">
        <v>500</v>
      </c>
      <c r="M5040">
        <v>0.8</v>
      </c>
      <c r="N5040">
        <v>10000</v>
      </c>
      <c r="O5040" t="b">
        <v>1</v>
      </c>
      <c r="P5040" t="b">
        <v>0</v>
      </c>
      <c r="Q5040" t="b">
        <v>0</v>
      </c>
      <c r="R5040" t="b">
        <v>0</v>
      </c>
      <c r="S5040">
        <v>40.020000000000003</v>
      </c>
      <c r="T5040" s="23">
        <v>18.77</v>
      </c>
      <c r="V5040" s="21">
        <f t="shared" si="79"/>
        <v>0.46901549225387301</v>
      </c>
    </row>
    <row r="5041" spans="1:22" hidden="1" x14ac:dyDescent="0.25">
      <c r="A5041">
        <v>884960</v>
      </c>
      <c r="B5041" t="s">
        <v>21</v>
      </c>
      <c r="C5041" t="s">
        <v>22</v>
      </c>
      <c r="D5041" t="s">
        <v>111</v>
      </c>
      <c r="E5041">
        <v>85234</v>
      </c>
      <c r="F5041" t="s">
        <v>24</v>
      </c>
      <c r="G5041" t="s">
        <v>25</v>
      </c>
      <c r="H5041">
        <v>5</v>
      </c>
      <c r="I5041" t="s">
        <v>61</v>
      </c>
      <c r="J5041" t="s">
        <v>27</v>
      </c>
      <c r="K5041" t="s">
        <v>31</v>
      </c>
      <c r="L5041">
        <v>250</v>
      </c>
      <c r="M5041">
        <v>0.9</v>
      </c>
      <c r="N5041">
        <v>15000</v>
      </c>
      <c r="O5041" t="b">
        <v>0</v>
      </c>
      <c r="P5041" t="b">
        <v>0</v>
      </c>
      <c r="Q5041" t="b">
        <v>0</v>
      </c>
      <c r="R5041" t="b">
        <v>0</v>
      </c>
      <c r="S5041">
        <v>106.95</v>
      </c>
      <c r="T5041" s="23">
        <v>91.59</v>
      </c>
      <c r="V5041" s="21">
        <f t="shared" si="79"/>
        <v>0.85638148667601688</v>
      </c>
    </row>
    <row r="5042" spans="1:22" hidden="1" x14ac:dyDescent="0.25">
      <c r="A5042">
        <v>885072</v>
      </c>
      <c r="B5042" t="s">
        <v>21</v>
      </c>
      <c r="C5042" t="s">
        <v>22</v>
      </c>
      <c r="D5042" t="s">
        <v>23</v>
      </c>
      <c r="E5042">
        <v>1453</v>
      </c>
      <c r="F5042" t="s">
        <v>24</v>
      </c>
      <c r="G5042" t="s">
        <v>33</v>
      </c>
      <c r="H5042">
        <v>2</v>
      </c>
      <c r="I5042" t="s">
        <v>116</v>
      </c>
      <c r="J5042" t="s">
        <v>27</v>
      </c>
      <c r="K5042" t="s">
        <v>28</v>
      </c>
      <c r="L5042">
        <v>500</v>
      </c>
      <c r="M5042">
        <v>0.8</v>
      </c>
      <c r="N5042">
        <v>10000</v>
      </c>
      <c r="O5042" t="b">
        <v>1</v>
      </c>
      <c r="P5042" t="b">
        <v>1</v>
      </c>
      <c r="Q5042" t="b">
        <v>0</v>
      </c>
      <c r="R5042" t="b">
        <v>0</v>
      </c>
      <c r="S5042">
        <v>24.34</v>
      </c>
      <c r="T5042" s="23">
        <v>22.88</v>
      </c>
      <c r="V5042" s="21">
        <f t="shared" si="79"/>
        <v>0.94001643385373868</v>
      </c>
    </row>
    <row r="5043" spans="1:22" hidden="1" x14ac:dyDescent="0.25">
      <c r="A5043">
        <v>885073</v>
      </c>
      <c r="B5043" t="s">
        <v>21</v>
      </c>
      <c r="C5043" t="s">
        <v>22</v>
      </c>
      <c r="D5043" t="s">
        <v>23</v>
      </c>
      <c r="E5043">
        <v>1453</v>
      </c>
      <c r="F5043" t="s">
        <v>24</v>
      </c>
      <c r="G5043" t="s">
        <v>33</v>
      </c>
      <c r="H5043">
        <v>1</v>
      </c>
      <c r="I5043" t="s">
        <v>116</v>
      </c>
      <c r="J5043" t="s">
        <v>27</v>
      </c>
      <c r="K5043" t="s">
        <v>28</v>
      </c>
      <c r="L5043">
        <v>500</v>
      </c>
      <c r="M5043">
        <v>0.8</v>
      </c>
      <c r="N5043">
        <v>10000</v>
      </c>
      <c r="O5043" t="b">
        <v>1</v>
      </c>
      <c r="P5043" t="b">
        <v>1</v>
      </c>
      <c r="Q5043" t="b">
        <v>0</v>
      </c>
      <c r="R5043" t="b">
        <v>0</v>
      </c>
      <c r="S5043">
        <v>23.31</v>
      </c>
      <c r="T5043" s="23">
        <v>24.27</v>
      </c>
      <c r="V5043" s="21">
        <f t="shared" si="79"/>
        <v>1.0411840411840412</v>
      </c>
    </row>
    <row r="5044" spans="1:22" hidden="1" x14ac:dyDescent="0.25">
      <c r="A5044">
        <v>885148</v>
      </c>
      <c r="B5044" t="s">
        <v>21</v>
      </c>
      <c r="C5044" t="s">
        <v>22</v>
      </c>
      <c r="D5044" t="s">
        <v>29</v>
      </c>
      <c r="E5044">
        <v>17073</v>
      </c>
      <c r="F5044" t="s">
        <v>24</v>
      </c>
      <c r="G5044" t="s">
        <v>25</v>
      </c>
      <c r="H5044">
        <v>6</v>
      </c>
      <c r="I5044" t="s">
        <v>63</v>
      </c>
      <c r="J5044" t="s">
        <v>27</v>
      </c>
      <c r="K5044" t="s">
        <v>31</v>
      </c>
      <c r="L5044">
        <v>500</v>
      </c>
      <c r="M5044">
        <v>0.8</v>
      </c>
      <c r="N5044">
        <v>10000</v>
      </c>
      <c r="O5044" t="b">
        <v>1</v>
      </c>
      <c r="P5044" t="b">
        <v>0</v>
      </c>
      <c r="Q5044" t="b">
        <v>0</v>
      </c>
      <c r="R5044" t="b">
        <v>1</v>
      </c>
      <c r="S5044">
        <v>51.66</v>
      </c>
      <c r="T5044" s="23">
        <v>1.7</v>
      </c>
      <c r="V5044" s="21">
        <f t="shared" si="79"/>
        <v>3.2907471931862178E-2</v>
      </c>
    </row>
    <row r="5045" spans="1:22" hidden="1" x14ac:dyDescent="0.25">
      <c r="A5045">
        <v>885225</v>
      </c>
      <c r="B5045" t="s">
        <v>21</v>
      </c>
      <c r="C5045" t="s">
        <v>36</v>
      </c>
      <c r="D5045" t="s">
        <v>128</v>
      </c>
      <c r="E5045">
        <v>21122</v>
      </c>
      <c r="F5045">
        <v>211</v>
      </c>
      <c r="G5045" t="s">
        <v>25</v>
      </c>
      <c r="H5045">
        <v>6</v>
      </c>
      <c r="I5045" t="s">
        <v>46</v>
      </c>
      <c r="J5045" t="s">
        <v>27</v>
      </c>
      <c r="K5045" t="s">
        <v>31</v>
      </c>
      <c r="L5045">
        <v>500</v>
      </c>
      <c r="M5045">
        <v>0.8</v>
      </c>
      <c r="N5045">
        <v>10000</v>
      </c>
      <c r="O5045" t="b">
        <v>0</v>
      </c>
      <c r="P5045" t="b">
        <v>0</v>
      </c>
      <c r="Q5045" t="b">
        <v>0</v>
      </c>
      <c r="R5045" t="b">
        <v>0</v>
      </c>
      <c r="S5045">
        <v>122.39</v>
      </c>
      <c r="T5045" s="23">
        <v>133.5</v>
      </c>
      <c r="V5045" s="21">
        <f t="shared" si="79"/>
        <v>1.0907753901462538</v>
      </c>
    </row>
    <row r="5046" spans="1:22" hidden="1" x14ac:dyDescent="0.25">
      <c r="A5046">
        <v>885269</v>
      </c>
      <c r="B5046" t="s">
        <v>21</v>
      </c>
      <c r="C5046" t="s">
        <v>36</v>
      </c>
      <c r="D5046" t="s">
        <v>134</v>
      </c>
      <c r="E5046">
        <v>72703</v>
      </c>
      <c r="F5046" t="s">
        <v>24</v>
      </c>
      <c r="G5046" t="s">
        <v>25</v>
      </c>
      <c r="H5046">
        <v>9</v>
      </c>
      <c r="I5046" t="s">
        <v>30</v>
      </c>
      <c r="J5046" t="s">
        <v>27</v>
      </c>
      <c r="K5046" t="s">
        <v>28</v>
      </c>
      <c r="L5046">
        <v>500</v>
      </c>
      <c r="M5046">
        <v>0.9</v>
      </c>
      <c r="N5046">
        <v>5000</v>
      </c>
      <c r="O5046" t="b">
        <v>0</v>
      </c>
      <c r="P5046" t="b">
        <v>0</v>
      </c>
      <c r="Q5046" t="b">
        <v>0</v>
      </c>
      <c r="R5046" t="b">
        <v>0</v>
      </c>
      <c r="S5046">
        <v>89.1</v>
      </c>
      <c r="T5046" s="23">
        <v>115.1</v>
      </c>
      <c r="U5046" t="s">
        <v>90</v>
      </c>
      <c r="V5046" s="21">
        <f t="shared" si="79"/>
        <v>1.2918069584736251</v>
      </c>
    </row>
    <row r="5047" spans="1:22" hidden="1" x14ac:dyDescent="0.25">
      <c r="A5047">
        <v>885388</v>
      </c>
      <c r="B5047" t="s">
        <v>21</v>
      </c>
      <c r="C5047" t="s">
        <v>22</v>
      </c>
      <c r="D5047" t="s">
        <v>23</v>
      </c>
      <c r="E5047">
        <v>1867</v>
      </c>
      <c r="F5047" t="s">
        <v>24</v>
      </c>
      <c r="G5047" t="s">
        <v>25</v>
      </c>
      <c r="H5047">
        <v>1</v>
      </c>
      <c r="I5047" t="s">
        <v>180</v>
      </c>
      <c r="J5047" t="s">
        <v>27</v>
      </c>
      <c r="K5047" t="s">
        <v>28</v>
      </c>
      <c r="L5047">
        <v>1000</v>
      </c>
      <c r="M5047">
        <v>0.9</v>
      </c>
      <c r="N5047">
        <v>5000</v>
      </c>
      <c r="O5047" t="b">
        <v>1</v>
      </c>
      <c r="P5047" t="b">
        <v>0</v>
      </c>
      <c r="Q5047" t="b">
        <v>0</v>
      </c>
      <c r="R5047" t="b">
        <v>0</v>
      </c>
      <c r="S5047">
        <v>32.549999999999997</v>
      </c>
      <c r="T5047" s="23">
        <v>29.1</v>
      </c>
      <c r="V5047" s="21">
        <f t="shared" si="79"/>
        <v>0.89400921658986188</v>
      </c>
    </row>
    <row r="5048" spans="1:22" hidden="1" x14ac:dyDescent="0.25">
      <c r="A5048">
        <v>885441</v>
      </c>
      <c r="B5048" t="s">
        <v>21</v>
      </c>
      <c r="C5048" t="s">
        <v>22</v>
      </c>
      <c r="D5048" t="s">
        <v>142</v>
      </c>
      <c r="E5048">
        <v>63044</v>
      </c>
      <c r="F5048" t="s">
        <v>24</v>
      </c>
      <c r="G5048" t="s">
        <v>25</v>
      </c>
      <c r="H5048">
        <v>16</v>
      </c>
      <c r="I5048" t="s">
        <v>53</v>
      </c>
      <c r="J5048" t="s">
        <v>27</v>
      </c>
      <c r="K5048" t="s">
        <v>28</v>
      </c>
      <c r="L5048">
        <v>500</v>
      </c>
      <c r="M5048">
        <v>0.8</v>
      </c>
      <c r="N5048">
        <v>10000</v>
      </c>
      <c r="O5048" t="b">
        <v>1</v>
      </c>
      <c r="P5048" t="b">
        <v>1</v>
      </c>
      <c r="Q5048" t="b">
        <v>0</v>
      </c>
      <c r="R5048" t="b">
        <v>1</v>
      </c>
      <c r="S5048">
        <v>16.190000000000001</v>
      </c>
      <c r="T5048" s="23">
        <v>171.19</v>
      </c>
      <c r="V5048" s="21">
        <f t="shared" si="79"/>
        <v>10.573810994441011</v>
      </c>
    </row>
    <row r="5049" spans="1:22" hidden="1" x14ac:dyDescent="0.25">
      <c r="A5049">
        <v>885442</v>
      </c>
      <c r="B5049" t="s">
        <v>21</v>
      </c>
      <c r="C5049" t="s">
        <v>22</v>
      </c>
      <c r="D5049" t="s">
        <v>142</v>
      </c>
      <c r="E5049">
        <v>63044</v>
      </c>
      <c r="F5049" t="s">
        <v>24</v>
      </c>
      <c r="G5049" t="s">
        <v>25</v>
      </c>
      <c r="H5049">
        <v>5</v>
      </c>
      <c r="I5049" t="s">
        <v>53</v>
      </c>
      <c r="J5049" t="s">
        <v>27</v>
      </c>
      <c r="K5049" t="s">
        <v>28</v>
      </c>
      <c r="L5049">
        <v>500</v>
      </c>
      <c r="M5049">
        <v>0.8</v>
      </c>
      <c r="N5049">
        <v>10000</v>
      </c>
      <c r="O5049" t="b">
        <v>1</v>
      </c>
      <c r="P5049" t="b">
        <v>1</v>
      </c>
      <c r="Q5049" t="b">
        <v>0</v>
      </c>
      <c r="R5049" t="b">
        <v>1</v>
      </c>
      <c r="S5049">
        <v>43.63</v>
      </c>
      <c r="T5049" s="23">
        <v>37.119999999999997</v>
      </c>
      <c r="V5049" s="21">
        <f t="shared" si="79"/>
        <v>0.85079074031629598</v>
      </c>
    </row>
    <row r="5050" spans="1:22" hidden="1" x14ac:dyDescent="0.25">
      <c r="A5050">
        <v>885477</v>
      </c>
      <c r="B5050" t="s">
        <v>21</v>
      </c>
      <c r="C5050" t="s">
        <v>22</v>
      </c>
      <c r="D5050" t="s">
        <v>78</v>
      </c>
      <c r="E5050">
        <v>33446</v>
      </c>
      <c r="F5050">
        <v>334</v>
      </c>
      <c r="G5050" t="s">
        <v>25</v>
      </c>
      <c r="H5050">
        <v>3</v>
      </c>
      <c r="I5050" t="s">
        <v>194</v>
      </c>
      <c r="J5050" t="s">
        <v>27</v>
      </c>
      <c r="K5050" t="s">
        <v>31</v>
      </c>
      <c r="L5050">
        <v>500</v>
      </c>
      <c r="M5050">
        <v>0.8</v>
      </c>
      <c r="N5050">
        <v>10000</v>
      </c>
      <c r="O5050" t="b">
        <v>0</v>
      </c>
      <c r="P5050" t="b">
        <v>0</v>
      </c>
      <c r="Q5050" t="b">
        <v>0</v>
      </c>
      <c r="R5050" t="b">
        <v>1</v>
      </c>
      <c r="S5050">
        <v>34.26</v>
      </c>
      <c r="T5050" s="23">
        <v>37.840000000000003</v>
      </c>
      <c r="V5050" s="21">
        <f t="shared" si="79"/>
        <v>1.1044950379451257</v>
      </c>
    </row>
    <row r="5051" spans="1:22" hidden="1" x14ac:dyDescent="0.25">
      <c r="A5051">
        <v>885502</v>
      </c>
      <c r="B5051" t="s">
        <v>21</v>
      </c>
      <c r="C5051" t="s">
        <v>22</v>
      </c>
      <c r="D5051" t="s">
        <v>78</v>
      </c>
      <c r="E5051">
        <v>33305</v>
      </c>
      <c r="F5051">
        <v>333</v>
      </c>
      <c r="G5051" t="s">
        <v>25</v>
      </c>
      <c r="H5051">
        <v>5</v>
      </c>
      <c r="I5051" t="s">
        <v>131</v>
      </c>
      <c r="J5051" t="s">
        <v>27</v>
      </c>
      <c r="K5051" t="s">
        <v>31</v>
      </c>
      <c r="L5051">
        <v>500</v>
      </c>
      <c r="M5051">
        <v>0.9</v>
      </c>
      <c r="N5051">
        <v>15000</v>
      </c>
      <c r="O5051" t="b">
        <v>0</v>
      </c>
      <c r="P5051" t="b">
        <v>0</v>
      </c>
      <c r="Q5051" t="b">
        <v>0</v>
      </c>
      <c r="R5051" t="b">
        <v>0</v>
      </c>
      <c r="S5051">
        <v>39.67</v>
      </c>
      <c r="T5051" s="23">
        <v>1.7</v>
      </c>
      <c r="V5051" s="21">
        <f t="shared" si="79"/>
        <v>4.2853541719183257E-2</v>
      </c>
    </row>
    <row r="5052" spans="1:22" hidden="1" x14ac:dyDescent="0.25">
      <c r="A5052">
        <v>885655</v>
      </c>
      <c r="B5052" t="s">
        <v>21</v>
      </c>
      <c r="C5052" t="s">
        <v>36</v>
      </c>
      <c r="D5052" t="s">
        <v>32</v>
      </c>
      <c r="E5052">
        <v>97078</v>
      </c>
      <c r="F5052">
        <v>970</v>
      </c>
      <c r="G5052" t="s">
        <v>25</v>
      </c>
      <c r="H5052">
        <v>11</v>
      </c>
      <c r="I5052" t="s">
        <v>318</v>
      </c>
      <c r="J5052" t="s">
        <v>27</v>
      </c>
      <c r="K5052" t="s">
        <v>31</v>
      </c>
      <c r="L5052">
        <v>1000</v>
      </c>
      <c r="M5052">
        <v>0.9</v>
      </c>
      <c r="N5052">
        <v>15000</v>
      </c>
      <c r="O5052" t="b">
        <v>0</v>
      </c>
      <c r="P5052" t="b">
        <v>0</v>
      </c>
      <c r="Q5052" t="b">
        <v>0</v>
      </c>
      <c r="R5052" t="b">
        <v>0</v>
      </c>
      <c r="S5052">
        <v>111.59</v>
      </c>
      <c r="T5052" s="23">
        <v>197.46</v>
      </c>
      <c r="U5052" t="s">
        <v>297</v>
      </c>
      <c r="V5052" s="21">
        <f t="shared" si="79"/>
        <v>1.7695133972578188</v>
      </c>
    </row>
    <row r="5053" spans="1:22" hidden="1" x14ac:dyDescent="0.25">
      <c r="A5053">
        <v>885781</v>
      </c>
      <c r="B5053" t="s">
        <v>21</v>
      </c>
      <c r="C5053" t="s">
        <v>22</v>
      </c>
      <c r="D5053" t="s">
        <v>59</v>
      </c>
      <c r="E5053">
        <v>80401</v>
      </c>
      <c r="F5053">
        <v>804</v>
      </c>
      <c r="G5053" t="s">
        <v>33</v>
      </c>
      <c r="H5053">
        <v>9</v>
      </c>
      <c r="I5053" t="s">
        <v>110</v>
      </c>
      <c r="J5053" t="s">
        <v>27</v>
      </c>
      <c r="K5053" t="s">
        <v>31</v>
      </c>
      <c r="L5053">
        <v>250</v>
      </c>
      <c r="M5053">
        <v>0.8</v>
      </c>
      <c r="N5053">
        <v>5000</v>
      </c>
      <c r="O5053" t="b">
        <v>1</v>
      </c>
      <c r="P5053" t="b">
        <v>0</v>
      </c>
      <c r="Q5053" t="b">
        <v>0</v>
      </c>
      <c r="R5053" t="b">
        <v>0</v>
      </c>
      <c r="S5053">
        <v>43.9</v>
      </c>
      <c r="T5053" t="e">
        <v>#N/A</v>
      </c>
      <c r="V5053" s="21" t="e">
        <f t="shared" si="79"/>
        <v>#N/A</v>
      </c>
    </row>
    <row r="5054" spans="1:22" hidden="1" x14ac:dyDescent="0.25">
      <c r="A5054">
        <v>886085</v>
      </c>
      <c r="B5054" t="s">
        <v>21</v>
      </c>
      <c r="C5054" t="s">
        <v>22</v>
      </c>
      <c r="D5054" t="s">
        <v>89</v>
      </c>
      <c r="E5054">
        <v>94587</v>
      </c>
      <c r="F5054">
        <v>945</v>
      </c>
      <c r="G5054" t="s">
        <v>25</v>
      </c>
      <c r="H5054">
        <v>1</v>
      </c>
      <c r="I5054" t="s">
        <v>30</v>
      </c>
      <c r="J5054" t="s">
        <v>27</v>
      </c>
      <c r="K5054" t="s">
        <v>31</v>
      </c>
      <c r="L5054">
        <v>250</v>
      </c>
      <c r="M5054">
        <v>0.7</v>
      </c>
      <c r="N5054">
        <v>5000</v>
      </c>
      <c r="O5054" t="b">
        <v>0</v>
      </c>
      <c r="P5054" t="b">
        <v>0</v>
      </c>
      <c r="Q5054" t="b">
        <v>0</v>
      </c>
      <c r="R5054" t="b">
        <v>0</v>
      </c>
      <c r="S5054">
        <v>51.24</v>
      </c>
      <c r="T5054" s="23">
        <v>42.28</v>
      </c>
      <c r="U5054" t="s">
        <v>90</v>
      </c>
      <c r="V5054" s="21">
        <f t="shared" si="79"/>
        <v>0.82513661202185795</v>
      </c>
    </row>
    <row r="5055" spans="1:22" x14ac:dyDescent="0.25">
      <c r="A5055">
        <v>886247</v>
      </c>
      <c r="B5055" t="s">
        <v>21</v>
      </c>
      <c r="C5055" t="s">
        <v>22</v>
      </c>
      <c r="D5055" t="s">
        <v>89</v>
      </c>
      <c r="E5055">
        <v>94041</v>
      </c>
      <c r="F5055">
        <v>940</v>
      </c>
      <c r="G5055" t="s">
        <v>25</v>
      </c>
      <c r="H5055">
        <v>1</v>
      </c>
      <c r="I5055" t="s">
        <v>63</v>
      </c>
      <c r="J5055" t="s">
        <v>27</v>
      </c>
      <c r="K5055" t="s">
        <v>28</v>
      </c>
      <c r="L5055">
        <v>500</v>
      </c>
      <c r="M5055">
        <v>0.8</v>
      </c>
      <c r="N5055">
        <v>10000</v>
      </c>
      <c r="O5055" t="b">
        <v>0</v>
      </c>
      <c r="P5055" t="b">
        <v>0</v>
      </c>
      <c r="Q5055" t="b">
        <v>0</v>
      </c>
      <c r="R5055" t="b">
        <v>0</v>
      </c>
      <c r="S5055">
        <v>47.12</v>
      </c>
      <c r="T5055" s="23">
        <v>1.44</v>
      </c>
      <c r="U5055" t="s">
        <v>437</v>
      </c>
      <c r="V5055" s="21">
        <f t="shared" si="79"/>
        <v>3.0560271646859084E-2</v>
      </c>
    </row>
    <row r="5056" spans="1:22" hidden="1" x14ac:dyDescent="0.25">
      <c r="A5056">
        <v>886280</v>
      </c>
      <c r="B5056" t="s">
        <v>21</v>
      </c>
      <c r="C5056" t="s">
        <v>22</v>
      </c>
      <c r="D5056" t="s">
        <v>68</v>
      </c>
      <c r="E5056">
        <v>46250</v>
      </c>
      <c r="F5056" t="s">
        <v>24</v>
      </c>
      <c r="G5056" t="s">
        <v>25</v>
      </c>
      <c r="H5056">
        <v>2</v>
      </c>
      <c r="I5056" t="s">
        <v>63</v>
      </c>
      <c r="J5056" t="s">
        <v>27</v>
      </c>
      <c r="K5056" t="s">
        <v>31</v>
      </c>
      <c r="L5056">
        <v>500</v>
      </c>
      <c r="M5056">
        <v>0.8</v>
      </c>
      <c r="N5056">
        <v>10000</v>
      </c>
      <c r="O5056" t="b">
        <v>0</v>
      </c>
      <c r="P5056" t="b">
        <v>0</v>
      </c>
      <c r="Q5056" t="b">
        <v>0</v>
      </c>
      <c r="R5056" t="b">
        <v>0</v>
      </c>
      <c r="S5056">
        <v>37.369999999999997</v>
      </c>
      <c r="T5056" s="23">
        <v>1.7</v>
      </c>
      <c r="U5056" t="s">
        <v>90</v>
      </c>
      <c r="V5056" s="21">
        <f t="shared" si="79"/>
        <v>4.5491035590045491E-2</v>
      </c>
    </row>
    <row r="5057" spans="1:22" hidden="1" x14ac:dyDescent="0.25">
      <c r="A5057">
        <v>886301</v>
      </c>
      <c r="B5057" t="s">
        <v>21</v>
      </c>
      <c r="C5057" t="s">
        <v>22</v>
      </c>
      <c r="D5057" t="s">
        <v>185</v>
      </c>
      <c r="E5057">
        <v>74464</v>
      </c>
      <c r="F5057" t="s">
        <v>24</v>
      </c>
      <c r="G5057" t="s">
        <v>25</v>
      </c>
      <c r="H5057">
        <v>1</v>
      </c>
      <c r="I5057" t="s">
        <v>182</v>
      </c>
      <c r="J5057" t="s">
        <v>27</v>
      </c>
      <c r="K5057" t="s">
        <v>28</v>
      </c>
      <c r="L5057">
        <v>250</v>
      </c>
      <c r="M5057">
        <v>0.8</v>
      </c>
      <c r="N5057">
        <v>10000</v>
      </c>
      <c r="O5057" t="b">
        <v>0</v>
      </c>
      <c r="P5057" t="b">
        <v>0</v>
      </c>
      <c r="Q5057" t="b">
        <v>0</v>
      </c>
      <c r="R5057" t="b">
        <v>0</v>
      </c>
      <c r="S5057">
        <v>28.31</v>
      </c>
      <c r="T5057" s="23">
        <v>46.84</v>
      </c>
      <c r="V5057" s="21">
        <f t="shared" si="79"/>
        <v>1.6545390321441189</v>
      </c>
    </row>
    <row r="5058" spans="1:22" hidden="1" x14ac:dyDescent="0.25">
      <c r="A5058">
        <v>886344</v>
      </c>
      <c r="B5058" t="s">
        <v>21</v>
      </c>
      <c r="C5058" t="s">
        <v>22</v>
      </c>
      <c r="D5058" t="s">
        <v>139</v>
      </c>
      <c r="E5058">
        <v>89148</v>
      </c>
      <c r="F5058">
        <v>891</v>
      </c>
      <c r="G5058" t="s">
        <v>33</v>
      </c>
      <c r="H5058">
        <v>2</v>
      </c>
      <c r="I5058" t="s">
        <v>34</v>
      </c>
      <c r="J5058" t="s">
        <v>27</v>
      </c>
      <c r="K5058" t="s">
        <v>28</v>
      </c>
      <c r="L5058">
        <v>250</v>
      </c>
      <c r="M5058">
        <v>0.8</v>
      </c>
      <c r="N5058">
        <v>10000</v>
      </c>
      <c r="O5058" t="b">
        <v>0</v>
      </c>
      <c r="P5058" t="b">
        <v>0</v>
      </c>
      <c r="Q5058" t="b">
        <v>0</v>
      </c>
      <c r="R5058" t="b">
        <v>1</v>
      </c>
      <c r="S5058">
        <v>32.799999999999997</v>
      </c>
      <c r="T5058" s="23">
        <v>1.7</v>
      </c>
      <c r="V5058" s="21">
        <f t="shared" si="79"/>
        <v>5.1829268292682931E-2</v>
      </c>
    </row>
    <row r="5059" spans="1:22" hidden="1" x14ac:dyDescent="0.25">
      <c r="A5059">
        <v>886369</v>
      </c>
      <c r="B5059" t="s">
        <v>21</v>
      </c>
      <c r="C5059" t="s">
        <v>22</v>
      </c>
      <c r="D5059" t="s">
        <v>101</v>
      </c>
      <c r="E5059">
        <v>55317</v>
      </c>
      <c r="F5059">
        <v>553</v>
      </c>
      <c r="G5059" t="s">
        <v>33</v>
      </c>
      <c r="H5059">
        <v>6</v>
      </c>
      <c r="I5059" t="s">
        <v>63</v>
      </c>
      <c r="J5059" t="s">
        <v>27</v>
      </c>
      <c r="K5059" t="s">
        <v>28</v>
      </c>
      <c r="L5059">
        <v>250</v>
      </c>
      <c r="M5059">
        <v>0.9</v>
      </c>
      <c r="N5059">
        <v>10000</v>
      </c>
      <c r="O5059" t="b">
        <v>1</v>
      </c>
      <c r="P5059" t="b">
        <v>0</v>
      </c>
      <c r="Q5059" t="b">
        <v>0</v>
      </c>
      <c r="R5059" t="b">
        <v>0</v>
      </c>
      <c r="S5059">
        <v>32.94</v>
      </c>
      <c r="T5059" s="23">
        <v>1.7</v>
      </c>
      <c r="V5059" s="21">
        <f t="shared" si="79"/>
        <v>5.1608986035215548E-2</v>
      </c>
    </row>
    <row r="5060" spans="1:22" hidden="1" x14ac:dyDescent="0.25">
      <c r="A5060">
        <v>886388</v>
      </c>
      <c r="B5060" t="s">
        <v>21</v>
      </c>
      <c r="C5060" t="s">
        <v>22</v>
      </c>
      <c r="D5060" t="s">
        <v>168</v>
      </c>
      <c r="E5060">
        <v>49783</v>
      </c>
      <c r="F5060">
        <v>497</v>
      </c>
      <c r="G5060" t="s">
        <v>33</v>
      </c>
      <c r="H5060">
        <v>1</v>
      </c>
      <c r="I5060" t="s">
        <v>69</v>
      </c>
      <c r="J5060" t="s">
        <v>27</v>
      </c>
      <c r="K5060" t="s">
        <v>28</v>
      </c>
      <c r="L5060">
        <v>250</v>
      </c>
      <c r="M5060">
        <v>0.9</v>
      </c>
      <c r="N5060">
        <v>15000</v>
      </c>
      <c r="O5060" t="b">
        <v>1</v>
      </c>
      <c r="P5060" t="b">
        <v>0</v>
      </c>
      <c r="Q5060" t="b">
        <v>0</v>
      </c>
      <c r="R5060" t="b">
        <v>0</v>
      </c>
      <c r="S5060">
        <v>13.23</v>
      </c>
      <c r="T5060" s="23">
        <v>1.7</v>
      </c>
      <c r="V5060" s="21">
        <f t="shared" ref="V5060:V5123" si="80">T5060/S5060</f>
        <v>0.12849584278155707</v>
      </c>
    </row>
    <row r="5061" spans="1:22" hidden="1" x14ac:dyDescent="0.25">
      <c r="A5061">
        <v>886417</v>
      </c>
      <c r="B5061" t="s">
        <v>21</v>
      </c>
      <c r="C5061" t="s">
        <v>36</v>
      </c>
      <c r="D5061" t="s">
        <v>37</v>
      </c>
      <c r="E5061">
        <v>20151</v>
      </c>
      <c r="F5061">
        <v>201</v>
      </c>
      <c r="G5061" t="s">
        <v>25</v>
      </c>
      <c r="H5061">
        <v>12</v>
      </c>
      <c r="I5061" t="s">
        <v>159</v>
      </c>
      <c r="J5061" t="s">
        <v>27</v>
      </c>
      <c r="K5061" t="s">
        <v>28</v>
      </c>
      <c r="L5061">
        <v>250</v>
      </c>
      <c r="M5061">
        <v>0.7</v>
      </c>
      <c r="N5061">
        <v>5000</v>
      </c>
      <c r="O5061" t="b">
        <v>1</v>
      </c>
      <c r="P5061" t="b">
        <v>0</v>
      </c>
      <c r="Q5061" t="b">
        <v>0</v>
      </c>
      <c r="R5061" t="b">
        <v>0</v>
      </c>
      <c r="S5061">
        <v>140.69999999999999</v>
      </c>
      <c r="T5061" s="23">
        <v>280.04000000000002</v>
      </c>
      <c r="V5061" s="21">
        <f t="shared" si="80"/>
        <v>1.9903340440653876</v>
      </c>
    </row>
    <row r="5062" spans="1:22" hidden="1" x14ac:dyDescent="0.25">
      <c r="A5062">
        <v>886429</v>
      </c>
      <c r="B5062" t="s">
        <v>21</v>
      </c>
      <c r="C5062" t="s">
        <v>22</v>
      </c>
      <c r="D5062" t="s">
        <v>23</v>
      </c>
      <c r="E5062">
        <v>2359</v>
      </c>
      <c r="F5062" t="s">
        <v>24</v>
      </c>
      <c r="G5062" t="s">
        <v>25</v>
      </c>
      <c r="H5062">
        <v>2</v>
      </c>
      <c r="I5062" t="s">
        <v>63</v>
      </c>
      <c r="J5062" t="s">
        <v>27</v>
      </c>
      <c r="K5062" t="s">
        <v>31</v>
      </c>
      <c r="L5062">
        <v>500</v>
      </c>
      <c r="M5062">
        <v>0.8</v>
      </c>
      <c r="N5062">
        <v>10000</v>
      </c>
      <c r="O5062" t="b">
        <v>0</v>
      </c>
      <c r="P5062" t="b">
        <v>0</v>
      </c>
      <c r="Q5062" t="b">
        <v>0</v>
      </c>
      <c r="R5062" t="b">
        <v>0</v>
      </c>
      <c r="S5062">
        <v>53.55</v>
      </c>
      <c r="T5062" s="23">
        <v>1.7</v>
      </c>
      <c r="V5062" s="21">
        <f t="shared" si="80"/>
        <v>3.1746031746031744E-2</v>
      </c>
    </row>
    <row r="5063" spans="1:22" hidden="1" x14ac:dyDescent="0.25">
      <c r="A5063">
        <v>886437</v>
      </c>
      <c r="B5063" t="s">
        <v>21</v>
      </c>
      <c r="C5063" t="s">
        <v>36</v>
      </c>
      <c r="D5063" t="s">
        <v>106</v>
      </c>
      <c r="E5063">
        <v>20002</v>
      </c>
      <c r="F5063" t="s">
        <v>24</v>
      </c>
      <c r="G5063" t="s">
        <v>25</v>
      </c>
      <c r="H5063">
        <v>1</v>
      </c>
      <c r="I5063" t="s">
        <v>61</v>
      </c>
      <c r="J5063" t="s">
        <v>27</v>
      </c>
      <c r="K5063" t="s">
        <v>28</v>
      </c>
      <c r="L5063">
        <v>1000</v>
      </c>
      <c r="M5063">
        <v>0.7</v>
      </c>
      <c r="N5063">
        <v>10000</v>
      </c>
      <c r="O5063" t="b">
        <v>1</v>
      </c>
      <c r="P5063" t="b">
        <v>0</v>
      </c>
      <c r="Q5063" t="b">
        <v>0</v>
      </c>
      <c r="R5063" t="b">
        <v>0</v>
      </c>
      <c r="S5063">
        <v>55.76</v>
      </c>
      <c r="T5063" t="e">
        <v>#N/A</v>
      </c>
      <c r="V5063" s="21" t="e">
        <f t="shared" si="80"/>
        <v>#N/A</v>
      </c>
    </row>
    <row r="5064" spans="1:22" hidden="1" x14ac:dyDescent="0.25">
      <c r="A5064">
        <v>886456</v>
      </c>
      <c r="B5064" t="s">
        <v>21</v>
      </c>
      <c r="C5064" t="s">
        <v>22</v>
      </c>
      <c r="D5064" t="s">
        <v>142</v>
      </c>
      <c r="E5064">
        <v>63141</v>
      </c>
      <c r="F5064" t="s">
        <v>24</v>
      </c>
      <c r="G5064" t="s">
        <v>25</v>
      </c>
      <c r="H5064">
        <v>1</v>
      </c>
      <c r="I5064" t="s">
        <v>148</v>
      </c>
      <c r="J5064" t="s">
        <v>27</v>
      </c>
      <c r="K5064" t="s">
        <v>28</v>
      </c>
      <c r="L5064">
        <v>1000</v>
      </c>
      <c r="M5064">
        <v>0.8</v>
      </c>
      <c r="N5064">
        <v>10000</v>
      </c>
      <c r="O5064" t="b">
        <v>0</v>
      </c>
      <c r="P5064" t="b">
        <v>1</v>
      </c>
      <c r="Q5064" t="b">
        <v>0</v>
      </c>
      <c r="R5064" t="b">
        <v>0</v>
      </c>
      <c r="S5064">
        <v>32.58</v>
      </c>
      <c r="T5064" s="23">
        <v>51.56</v>
      </c>
      <c r="V5064" s="21">
        <f t="shared" si="80"/>
        <v>1.5825659914057706</v>
      </c>
    </row>
    <row r="5065" spans="1:22" hidden="1" x14ac:dyDescent="0.25">
      <c r="A5065">
        <v>886472</v>
      </c>
      <c r="B5065" t="s">
        <v>21</v>
      </c>
      <c r="C5065" t="s">
        <v>22</v>
      </c>
      <c r="D5065" t="s">
        <v>86</v>
      </c>
      <c r="E5065">
        <v>3235</v>
      </c>
      <c r="F5065" t="s">
        <v>24</v>
      </c>
      <c r="G5065" t="s">
        <v>25</v>
      </c>
      <c r="H5065">
        <v>8</v>
      </c>
      <c r="I5065" t="s">
        <v>63</v>
      </c>
      <c r="J5065" t="s">
        <v>27</v>
      </c>
      <c r="K5065" t="s">
        <v>31</v>
      </c>
      <c r="L5065">
        <v>500</v>
      </c>
      <c r="M5065">
        <v>0.8</v>
      </c>
      <c r="N5065">
        <v>10000</v>
      </c>
      <c r="O5065" t="b">
        <v>0</v>
      </c>
      <c r="P5065" t="b">
        <v>1</v>
      </c>
      <c r="Q5065" t="b">
        <v>0</v>
      </c>
      <c r="R5065" t="b">
        <v>0</v>
      </c>
      <c r="S5065">
        <v>17.09</v>
      </c>
      <c r="T5065" s="23">
        <v>1.7</v>
      </c>
      <c r="V5065" s="21">
        <f t="shared" si="80"/>
        <v>9.9473376243417205E-2</v>
      </c>
    </row>
    <row r="5066" spans="1:22" hidden="1" x14ac:dyDescent="0.25">
      <c r="A5066">
        <v>886473</v>
      </c>
      <c r="B5066" t="s">
        <v>21</v>
      </c>
      <c r="C5066" t="s">
        <v>22</v>
      </c>
      <c r="D5066" t="s">
        <v>86</v>
      </c>
      <c r="E5066">
        <v>3235</v>
      </c>
      <c r="F5066" t="s">
        <v>24</v>
      </c>
      <c r="G5066" t="s">
        <v>25</v>
      </c>
      <c r="H5066">
        <v>11</v>
      </c>
      <c r="I5066" t="s">
        <v>180</v>
      </c>
      <c r="J5066" t="s">
        <v>27</v>
      </c>
      <c r="K5066" t="s">
        <v>28</v>
      </c>
      <c r="L5066">
        <v>500</v>
      </c>
      <c r="M5066">
        <v>0.8</v>
      </c>
      <c r="N5066">
        <v>10000</v>
      </c>
      <c r="O5066" t="b">
        <v>0</v>
      </c>
      <c r="P5066" t="b">
        <v>1</v>
      </c>
      <c r="Q5066" t="b">
        <v>0</v>
      </c>
      <c r="R5066" t="b">
        <v>0</v>
      </c>
      <c r="S5066">
        <v>17.09</v>
      </c>
      <c r="T5066" s="23">
        <v>150.09</v>
      </c>
      <c r="V5066" s="21">
        <f t="shared" si="80"/>
        <v>8.7823288472791106</v>
      </c>
    </row>
    <row r="5067" spans="1:22" hidden="1" x14ac:dyDescent="0.25">
      <c r="A5067">
        <v>886600</v>
      </c>
      <c r="B5067" t="s">
        <v>21</v>
      </c>
      <c r="C5067" t="s">
        <v>22</v>
      </c>
      <c r="D5067" t="s">
        <v>168</v>
      </c>
      <c r="E5067">
        <v>49423</v>
      </c>
      <c r="F5067">
        <v>494</v>
      </c>
      <c r="G5067" t="s">
        <v>25</v>
      </c>
      <c r="H5067">
        <v>2</v>
      </c>
      <c r="I5067" t="s">
        <v>164</v>
      </c>
      <c r="J5067" t="s">
        <v>27</v>
      </c>
      <c r="K5067" t="s">
        <v>31</v>
      </c>
      <c r="L5067">
        <v>250</v>
      </c>
      <c r="M5067">
        <v>0.9</v>
      </c>
      <c r="N5067">
        <v>10000</v>
      </c>
      <c r="O5067" t="b">
        <v>1</v>
      </c>
      <c r="P5067" t="b">
        <v>1</v>
      </c>
      <c r="Q5067" t="b">
        <v>0</v>
      </c>
      <c r="R5067" t="b">
        <v>0</v>
      </c>
      <c r="S5067">
        <v>64.48</v>
      </c>
      <c r="T5067" s="23">
        <v>1.7</v>
      </c>
      <c r="V5067" s="21">
        <f t="shared" si="80"/>
        <v>2.6364764267990073E-2</v>
      </c>
    </row>
    <row r="5068" spans="1:22" hidden="1" x14ac:dyDescent="0.25">
      <c r="A5068">
        <v>886601</v>
      </c>
      <c r="B5068" t="s">
        <v>21</v>
      </c>
      <c r="C5068" t="s">
        <v>22</v>
      </c>
      <c r="D5068" t="s">
        <v>168</v>
      </c>
      <c r="E5068">
        <v>49423</v>
      </c>
      <c r="F5068">
        <v>494</v>
      </c>
      <c r="G5068" t="s">
        <v>33</v>
      </c>
      <c r="H5068">
        <v>10</v>
      </c>
      <c r="I5068" t="s">
        <v>130</v>
      </c>
      <c r="J5068" t="s">
        <v>27</v>
      </c>
      <c r="K5068" t="s">
        <v>28</v>
      </c>
      <c r="L5068">
        <v>250</v>
      </c>
      <c r="M5068">
        <v>0.9</v>
      </c>
      <c r="N5068">
        <v>10000</v>
      </c>
      <c r="O5068" t="b">
        <v>1</v>
      </c>
      <c r="P5068" t="b">
        <v>1</v>
      </c>
      <c r="Q5068" t="b">
        <v>0</v>
      </c>
      <c r="R5068" t="b">
        <v>0</v>
      </c>
      <c r="S5068">
        <v>56.62</v>
      </c>
      <c r="T5068" s="23">
        <v>76.180000000000007</v>
      </c>
      <c r="V5068" s="21">
        <f t="shared" si="80"/>
        <v>1.3454609678558815</v>
      </c>
    </row>
    <row r="5069" spans="1:22" hidden="1" x14ac:dyDescent="0.25">
      <c r="A5069">
        <v>886628</v>
      </c>
      <c r="B5069" t="s">
        <v>21</v>
      </c>
      <c r="C5069" t="s">
        <v>22</v>
      </c>
      <c r="D5069" t="s">
        <v>68</v>
      </c>
      <c r="E5069">
        <v>46112</v>
      </c>
      <c r="F5069" t="s">
        <v>24</v>
      </c>
      <c r="G5069" t="s">
        <v>25</v>
      </c>
      <c r="H5069">
        <v>1</v>
      </c>
      <c r="I5069" t="s">
        <v>233</v>
      </c>
      <c r="J5069" t="s">
        <v>27</v>
      </c>
      <c r="K5069" t="s">
        <v>28</v>
      </c>
      <c r="L5069">
        <v>500</v>
      </c>
      <c r="M5069">
        <v>0.8</v>
      </c>
      <c r="N5069">
        <v>10000</v>
      </c>
      <c r="O5069" t="b">
        <v>1</v>
      </c>
      <c r="P5069" t="b">
        <v>1</v>
      </c>
      <c r="Q5069" t="b">
        <v>0</v>
      </c>
      <c r="R5069" t="b">
        <v>0</v>
      </c>
      <c r="S5069">
        <v>34.57</v>
      </c>
      <c r="T5069" s="23">
        <v>1.7</v>
      </c>
      <c r="V5069" s="21">
        <f t="shared" si="80"/>
        <v>4.9175585768006944E-2</v>
      </c>
    </row>
    <row r="5070" spans="1:22" hidden="1" x14ac:dyDescent="0.25">
      <c r="A5070">
        <v>886629</v>
      </c>
      <c r="B5070" t="s">
        <v>21</v>
      </c>
      <c r="C5070" t="s">
        <v>22</v>
      </c>
      <c r="D5070" t="s">
        <v>68</v>
      </c>
      <c r="E5070">
        <v>46112</v>
      </c>
      <c r="F5070" t="s">
        <v>24</v>
      </c>
      <c r="G5070" t="s">
        <v>25</v>
      </c>
      <c r="H5070">
        <v>1</v>
      </c>
      <c r="I5070" t="s">
        <v>233</v>
      </c>
      <c r="J5070" t="s">
        <v>27</v>
      </c>
      <c r="K5070" t="s">
        <v>28</v>
      </c>
      <c r="L5070">
        <v>500</v>
      </c>
      <c r="M5070">
        <v>0.8</v>
      </c>
      <c r="N5070">
        <v>10000</v>
      </c>
      <c r="O5070" t="b">
        <v>1</v>
      </c>
      <c r="P5070" t="b">
        <v>1</v>
      </c>
      <c r="Q5070" t="b">
        <v>0</v>
      </c>
      <c r="R5070" t="b">
        <v>0</v>
      </c>
      <c r="S5070">
        <v>34.57</v>
      </c>
      <c r="T5070" s="23">
        <v>1.7</v>
      </c>
      <c r="V5070" s="21">
        <f t="shared" si="80"/>
        <v>4.9175585768006944E-2</v>
      </c>
    </row>
    <row r="5071" spans="1:22" x14ac:dyDescent="0.25">
      <c r="A5071">
        <v>886733</v>
      </c>
      <c r="B5071" t="s">
        <v>21</v>
      </c>
      <c r="C5071" t="s">
        <v>22</v>
      </c>
      <c r="D5071" t="s">
        <v>89</v>
      </c>
      <c r="E5071">
        <v>95661</v>
      </c>
      <c r="F5071">
        <v>956</v>
      </c>
      <c r="G5071" t="s">
        <v>25</v>
      </c>
      <c r="H5071">
        <v>1</v>
      </c>
      <c r="I5071" t="s">
        <v>67</v>
      </c>
      <c r="J5071" t="s">
        <v>27</v>
      </c>
      <c r="K5071" t="s">
        <v>28</v>
      </c>
      <c r="L5071">
        <v>250</v>
      </c>
      <c r="M5071">
        <v>0.9</v>
      </c>
      <c r="N5071">
        <v>10000</v>
      </c>
      <c r="O5071" t="b">
        <v>0</v>
      </c>
      <c r="P5071" t="b">
        <v>0</v>
      </c>
      <c r="Q5071" t="b">
        <v>0</v>
      </c>
      <c r="R5071" t="b">
        <v>0</v>
      </c>
      <c r="S5071">
        <v>75.05</v>
      </c>
      <c r="T5071" s="23">
        <v>1.44</v>
      </c>
      <c r="U5071" t="s">
        <v>438</v>
      </c>
      <c r="V5071" s="21">
        <f t="shared" si="80"/>
        <v>1.9187208527648235E-2</v>
      </c>
    </row>
    <row r="5072" spans="1:22" hidden="1" x14ac:dyDescent="0.25">
      <c r="A5072">
        <v>886759</v>
      </c>
      <c r="B5072" t="s">
        <v>21</v>
      </c>
      <c r="C5072" t="s">
        <v>22</v>
      </c>
      <c r="D5072" t="s">
        <v>78</v>
      </c>
      <c r="E5072">
        <v>33026</v>
      </c>
      <c r="F5072">
        <v>330</v>
      </c>
      <c r="G5072" t="s">
        <v>25</v>
      </c>
      <c r="H5072">
        <v>1</v>
      </c>
      <c r="I5072" t="s">
        <v>131</v>
      </c>
      <c r="J5072" t="s">
        <v>27</v>
      </c>
      <c r="K5072" t="s">
        <v>31</v>
      </c>
      <c r="L5072">
        <v>250</v>
      </c>
      <c r="M5072">
        <v>0.9</v>
      </c>
      <c r="N5072">
        <v>10000</v>
      </c>
      <c r="O5072" t="b">
        <v>0</v>
      </c>
      <c r="P5072" t="b">
        <v>0</v>
      </c>
      <c r="Q5072" t="b">
        <v>0</v>
      </c>
      <c r="R5072" t="b">
        <v>0</v>
      </c>
      <c r="S5072">
        <v>63.87</v>
      </c>
      <c r="T5072" s="23">
        <v>1.7</v>
      </c>
      <c r="V5072" s="21">
        <f t="shared" si="80"/>
        <v>2.6616564897447941E-2</v>
      </c>
    </row>
    <row r="5073" spans="1:22" x14ac:dyDescent="0.25">
      <c r="A5073">
        <v>886762</v>
      </c>
      <c r="B5073" t="s">
        <v>21</v>
      </c>
      <c r="C5073" t="s">
        <v>22</v>
      </c>
      <c r="D5073" t="s">
        <v>89</v>
      </c>
      <c r="E5073">
        <v>92129</v>
      </c>
      <c r="F5073">
        <v>921</v>
      </c>
      <c r="G5073" t="s">
        <v>33</v>
      </c>
      <c r="H5073">
        <v>8</v>
      </c>
      <c r="I5073" t="s">
        <v>34</v>
      </c>
      <c r="J5073" t="s">
        <v>27</v>
      </c>
      <c r="K5073" t="s">
        <v>31</v>
      </c>
      <c r="L5073">
        <v>1000</v>
      </c>
      <c r="M5073">
        <v>0.9</v>
      </c>
      <c r="N5073">
        <v>15000</v>
      </c>
      <c r="O5073" t="b">
        <v>0</v>
      </c>
      <c r="P5073" t="b">
        <v>0</v>
      </c>
      <c r="Q5073" t="b">
        <v>0</v>
      </c>
      <c r="R5073" t="b">
        <v>0</v>
      </c>
      <c r="S5073">
        <v>40.369999999999997</v>
      </c>
      <c r="T5073" s="23">
        <v>1.44</v>
      </c>
      <c r="U5073" t="s">
        <v>288</v>
      </c>
      <c r="V5073" s="21">
        <f t="shared" si="80"/>
        <v>3.5670052018825865E-2</v>
      </c>
    </row>
    <row r="5074" spans="1:22" hidden="1" x14ac:dyDescent="0.25">
      <c r="A5074">
        <v>886795</v>
      </c>
      <c r="B5074" t="s">
        <v>21</v>
      </c>
      <c r="C5074" t="s">
        <v>36</v>
      </c>
      <c r="D5074" t="s">
        <v>142</v>
      </c>
      <c r="E5074">
        <v>63141</v>
      </c>
      <c r="F5074" t="s">
        <v>24</v>
      </c>
      <c r="G5074" t="s">
        <v>25</v>
      </c>
      <c r="H5074">
        <v>1</v>
      </c>
      <c r="I5074" t="s">
        <v>148</v>
      </c>
      <c r="J5074" t="s">
        <v>27</v>
      </c>
      <c r="K5074" t="s">
        <v>28</v>
      </c>
      <c r="L5074">
        <v>500</v>
      </c>
      <c r="M5074">
        <v>1</v>
      </c>
      <c r="N5074">
        <v>10000</v>
      </c>
      <c r="O5074" t="b">
        <v>0</v>
      </c>
      <c r="P5074" t="b">
        <v>1</v>
      </c>
      <c r="Q5074" t="b">
        <v>0</v>
      </c>
      <c r="R5074" t="b">
        <v>0</v>
      </c>
      <c r="S5074">
        <v>80.45</v>
      </c>
      <c r="T5074" s="23">
        <v>132.13999999999999</v>
      </c>
      <c r="V5074" s="21">
        <f t="shared" si="80"/>
        <v>1.6425108763206959</v>
      </c>
    </row>
    <row r="5075" spans="1:22" hidden="1" x14ac:dyDescent="0.25">
      <c r="A5075">
        <v>886855</v>
      </c>
      <c r="B5075" t="s">
        <v>21</v>
      </c>
      <c r="C5075" t="s">
        <v>22</v>
      </c>
      <c r="D5075" t="s">
        <v>78</v>
      </c>
      <c r="E5075">
        <v>34241</v>
      </c>
      <c r="F5075">
        <v>342</v>
      </c>
      <c r="G5075" t="s">
        <v>25</v>
      </c>
      <c r="H5075">
        <v>11</v>
      </c>
      <c r="I5075" t="s">
        <v>439</v>
      </c>
      <c r="J5075" t="s">
        <v>27</v>
      </c>
      <c r="K5075">
        <v>0</v>
      </c>
      <c r="L5075">
        <v>1000</v>
      </c>
      <c r="M5075">
        <v>0.9</v>
      </c>
      <c r="N5075">
        <v>10000</v>
      </c>
      <c r="O5075" t="b">
        <v>0</v>
      </c>
      <c r="P5075" t="b">
        <v>0</v>
      </c>
      <c r="Q5075" t="b">
        <v>0</v>
      </c>
      <c r="R5075" t="b">
        <v>0</v>
      </c>
      <c r="S5075">
        <v>69.5</v>
      </c>
      <c r="T5075" t="e">
        <v>#N/A</v>
      </c>
      <c r="V5075" s="21" t="e">
        <f t="shared" si="80"/>
        <v>#N/A</v>
      </c>
    </row>
    <row r="5076" spans="1:22" hidden="1" x14ac:dyDescent="0.25">
      <c r="A5076">
        <v>886905</v>
      </c>
      <c r="B5076" t="s">
        <v>21</v>
      </c>
      <c r="C5076" t="s">
        <v>22</v>
      </c>
      <c r="D5076" t="s">
        <v>35</v>
      </c>
      <c r="E5076">
        <v>44203</v>
      </c>
      <c r="F5076" t="s">
        <v>24</v>
      </c>
      <c r="G5076" t="s">
        <v>33</v>
      </c>
      <c r="H5076">
        <v>7</v>
      </c>
      <c r="I5076" t="s">
        <v>34</v>
      </c>
      <c r="J5076" t="s">
        <v>27</v>
      </c>
      <c r="K5076" t="s">
        <v>31</v>
      </c>
      <c r="L5076">
        <v>1000</v>
      </c>
      <c r="M5076">
        <v>0.9</v>
      </c>
      <c r="N5076">
        <v>15000</v>
      </c>
      <c r="O5076" t="b">
        <v>1</v>
      </c>
      <c r="P5076" t="b">
        <v>0</v>
      </c>
      <c r="Q5076" t="b">
        <v>0</v>
      </c>
      <c r="R5076" t="b">
        <v>0</v>
      </c>
      <c r="S5076">
        <v>27.33</v>
      </c>
      <c r="T5076" s="23">
        <v>1.7</v>
      </c>
      <c r="V5076" s="21">
        <f t="shared" si="80"/>
        <v>6.2202707647274057E-2</v>
      </c>
    </row>
    <row r="5077" spans="1:22" hidden="1" x14ac:dyDescent="0.25">
      <c r="A5077">
        <v>886933</v>
      </c>
      <c r="B5077" t="s">
        <v>21</v>
      </c>
      <c r="C5077" t="s">
        <v>36</v>
      </c>
      <c r="D5077" t="s">
        <v>89</v>
      </c>
      <c r="E5077">
        <v>92109</v>
      </c>
      <c r="F5077">
        <v>921</v>
      </c>
      <c r="G5077" t="s">
        <v>25</v>
      </c>
      <c r="H5077">
        <v>2</v>
      </c>
      <c r="I5077" t="s">
        <v>96</v>
      </c>
      <c r="J5077" t="s">
        <v>27</v>
      </c>
      <c r="K5077" t="s">
        <v>31</v>
      </c>
      <c r="L5077">
        <v>250</v>
      </c>
      <c r="M5077">
        <v>0.9</v>
      </c>
      <c r="N5077">
        <v>15000</v>
      </c>
      <c r="O5077" t="b">
        <v>1</v>
      </c>
      <c r="P5077" t="b">
        <v>1</v>
      </c>
      <c r="Q5077" t="b">
        <v>0</v>
      </c>
      <c r="R5077" t="b">
        <v>1</v>
      </c>
      <c r="S5077">
        <v>116.64</v>
      </c>
      <c r="T5077" s="23">
        <v>90.44</v>
      </c>
      <c r="V5077" s="21">
        <f t="shared" si="80"/>
        <v>0.77537722908093276</v>
      </c>
    </row>
    <row r="5078" spans="1:22" hidden="1" x14ac:dyDescent="0.25">
      <c r="A5078">
        <v>886934</v>
      </c>
      <c r="B5078" t="s">
        <v>21</v>
      </c>
      <c r="C5078" t="s">
        <v>36</v>
      </c>
      <c r="D5078" t="s">
        <v>89</v>
      </c>
      <c r="E5078">
        <v>92109</v>
      </c>
      <c r="F5078">
        <v>921</v>
      </c>
      <c r="G5078" t="s">
        <v>25</v>
      </c>
      <c r="H5078">
        <v>6</v>
      </c>
      <c r="I5078" t="s">
        <v>63</v>
      </c>
      <c r="J5078" t="s">
        <v>27</v>
      </c>
      <c r="K5078" t="s">
        <v>28</v>
      </c>
      <c r="L5078">
        <v>250</v>
      </c>
      <c r="M5078">
        <v>0.9</v>
      </c>
      <c r="N5078">
        <v>10000</v>
      </c>
      <c r="O5078" t="b">
        <v>1</v>
      </c>
      <c r="P5078" t="b">
        <v>1</v>
      </c>
      <c r="Q5078" t="b">
        <v>0</v>
      </c>
      <c r="R5078" t="b">
        <v>1</v>
      </c>
      <c r="S5078">
        <v>124.31</v>
      </c>
      <c r="T5078" s="23">
        <v>21.87</v>
      </c>
      <c r="V5078" s="21">
        <f t="shared" si="80"/>
        <v>0.17593113989220496</v>
      </c>
    </row>
    <row r="5079" spans="1:22" hidden="1" x14ac:dyDescent="0.25">
      <c r="A5079">
        <v>886935</v>
      </c>
      <c r="B5079" t="s">
        <v>21</v>
      </c>
      <c r="C5079" t="s">
        <v>22</v>
      </c>
      <c r="D5079" t="s">
        <v>89</v>
      </c>
      <c r="E5079">
        <v>92109</v>
      </c>
      <c r="F5079">
        <v>921</v>
      </c>
      <c r="G5079" t="s">
        <v>25</v>
      </c>
      <c r="H5079">
        <v>8</v>
      </c>
      <c r="I5079" t="s">
        <v>45</v>
      </c>
      <c r="J5079" t="s">
        <v>27</v>
      </c>
      <c r="K5079" t="s">
        <v>31</v>
      </c>
      <c r="L5079">
        <v>250</v>
      </c>
      <c r="M5079">
        <v>0.9</v>
      </c>
      <c r="N5079">
        <v>15000</v>
      </c>
      <c r="O5079" t="b">
        <v>1</v>
      </c>
      <c r="P5079" t="b">
        <v>1</v>
      </c>
      <c r="Q5079" t="b">
        <v>0</v>
      </c>
      <c r="R5079" t="b">
        <v>1</v>
      </c>
      <c r="S5079">
        <v>130.75</v>
      </c>
      <c r="T5079" s="23">
        <v>135.91999999999999</v>
      </c>
      <c r="V5079" s="21">
        <f t="shared" si="80"/>
        <v>1.0395411089866156</v>
      </c>
    </row>
    <row r="5080" spans="1:22" hidden="1" x14ac:dyDescent="0.25">
      <c r="A5080">
        <v>887006</v>
      </c>
      <c r="B5080" t="s">
        <v>21</v>
      </c>
      <c r="C5080" t="s">
        <v>36</v>
      </c>
      <c r="D5080" t="s">
        <v>23</v>
      </c>
      <c r="E5080">
        <v>1702</v>
      </c>
      <c r="F5080" t="s">
        <v>24</v>
      </c>
      <c r="G5080" t="s">
        <v>25</v>
      </c>
      <c r="H5080">
        <v>3</v>
      </c>
      <c r="I5080" t="s">
        <v>63</v>
      </c>
      <c r="J5080" t="s">
        <v>27</v>
      </c>
      <c r="K5080" t="s">
        <v>31</v>
      </c>
      <c r="L5080">
        <v>500</v>
      </c>
      <c r="M5080">
        <v>0.8</v>
      </c>
      <c r="N5080">
        <v>10000</v>
      </c>
      <c r="O5080" t="b">
        <v>0</v>
      </c>
      <c r="P5080" t="b">
        <v>0</v>
      </c>
      <c r="Q5080" t="b">
        <v>0</v>
      </c>
      <c r="R5080" t="b">
        <v>0</v>
      </c>
      <c r="S5080">
        <v>82.93</v>
      </c>
      <c r="T5080" s="23">
        <v>25.87</v>
      </c>
      <c r="V5080" s="21">
        <f t="shared" si="80"/>
        <v>0.31194983721210656</v>
      </c>
    </row>
    <row r="5081" spans="1:22" hidden="1" x14ac:dyDescent="0.25">
      <c r="A5081">
        <v>887115</v>
      </c>
      <c r="B5081" t="s">
        <v>21</v>
      </c>
      <c r="C5081" t="s">
        <v>22</v>
      </c>
      <c r="D5081" t="s">
        <v>139</v>
      </c>
      <c r="E5081">
        <v>89523</v>
      </c>
      <c r="F5081">
        <v>895</v>
      </c>
      <c r="G5081" t="s">
        <v>25</v>
      </c>
      <c r="H5081">
        <v>1</v>
      </c>
      <c r="I5081" t="s">
        <v>84</v>
      </c>
      <c r="J5081" t="s">
        <v>27</v>
      </c>
      <c r="K5081" t="s">
        <v>31</v>
      </c>
      <c r="L5081">
        <v>500</v>
      </c>
      <c r="M5081">
        <v>0.8</v>
      </c>
      <c r="N5081">
        <v>10000</v>
      </c>
      <c r="O5081" t="b">
        <v>0</v>
      </c>
      <c r="P5081" t="b">
        <v>0</v>
      </c>
      <c r="Q5081" t="b">
        <v>0</v>
      </c>
      <c r="R5081" t="b">
        <v>0</v>
      </c>
      <c r="S5081">
        <v>50.11</v>
      </c>
      <c r="T5081" s="23">
        <v>1.7</v>
      </c>
      <c r="V5081" s="21">
        <f t="shared" si="80"/>
        <v>3.3925364198762721E-2</v>
      </c>
    </row>
    <row r="5082" spans="1:22" hidden="1" x14ac:dyDescent="0.25">
      <c r="A5082">
        <v>887270</v>
      </c>
      <c r="B5082" t="s">
        <v>21</v>
      </c>
      <c r="C5082" t="s">
        <v>36</v>
      </c>
      <c r="D5082" t="s">
        <v>86</v>
      </c>
      <c r="E5082">
        <v>3102</v>
      </c>
      <c r="F5082" t="s">
        <v>24</v>
      </c>
      <c r="G5082" t="s">
        <v>25</v>
      </c>
      <c r="H5082">
        <v>1</v>
      </c>
      <c r="I5082" t="s">
        <v>63</v>
      </c>
      <c r="J5082" t="s">
        <v>27</v>
      </c>
      <c r="K5082" t="s">
        <v>31</v>
      </c>
      <c r="L5082">
        <v>500</v>
      </c>
      <c r="M5082">
        <v>0.8</v>
      </c>
      <c r="N5082">
        <v>10000</v>
      </c>
      <c r="O5082" t="b">
        <v>0</v>
      </c>
      <c r="P5082" t="b">
        <v>0</v>
      </c>
      <c r="Q5082" t="b">
        <v>0</v>
      </c>
      <c r="R5082" t="b">
        <v>1</v>
      </c>
      <c r="S5082">
        <v>68.739999999999995</v>
      </c>
      <c r="T5082" s="23">
        <v>25.87</v>
      </c>
      <c r="V5082" s="21">
        <f t="shared" si="80"/>
        <v>0.37634565027640388</v>
      </c>
    </row>
    <row r="5083" spans="1:22" hidden="1" x14ac:dyDescent="0.25">
      <c r="A5083">
        <v>887324</v>
      </c>
      <c r="B5083" t="s">
        <v>21</v>
      </c>
      <c r="C5083" t="s">
        <v>36</v>
      </c>
      <c r="D5083" t="s">
        <v>41</v>
      </c>
      <c r="E5083">
        <v>79766</v>
      </c>
      <c r="F5083">
        <v>797</v>
      </c>
      <c r="G5083" t="s">
        <v>25</v>
      </c>
      <c r="H5083">
        <v>2</v>
      </c>
      <c r="I5083" t="s">
        <v>67</v>
      </c>
      <c r="J5083" t="s">
        <v>27</v>
      </c>
      <c r="K5083" t="s">
        <v>31</v>
      </c>
      <c r="L5083">
        <v>500</v>
      </c>
      <c r="M5083">
        <v>0.8</v>
      </c>
      <c r="N5083">
        <v>15000</v>
      </c>
      <c r="O5083" t="b">
        <v>0</v>
      </c>
      <c r="P5083" t="b">
        <v>0</v>
      </c>
      <c r="Q5083" t="b">
        <v>0</v>
      </c>
      <c r="R5083" t="b">
        <v>0</v>
      </c>
      <c r="S5083">
        <v>91.17</v>
      </c>
      <c r="T5083" s="23">
        <v>25.87</v>
      </c>
      <c r="V5083" s="21">
        <f t="shared" si="80"/>
        <v>0.28375562136667765</v>
      </c>
    </row>
    <row r="5084" spans="1:22" hidden="1" x14ac:dyDescent="0.25">
      <c r="A5084">
        <v>887333</v>
      </c>
      <c r="B5084" t="s">
        <v>21</v>
      </c>
      <c r="C5084" t="s">
        <v>22</v>
      </c>
      <c r="D5084" t="s">
        <v>41</v>
      </c>
      <c r="E5084">
        <v>78602</v>
      </c>
      <c r="F5084">
        <v>786</v>
      </c>
      <c r="G5084" t="s">
        <v>25</v>
      </c>
      <c r="H5084">
        <v>1</v>
      </c>
      <c r="I5084" t="s">
        <v>63</v>
      </c>
      <c r="J5084" t="s">
        <v>27</v>
      </c>
      <c r="K5084" t="s">
        <v>31</v>
      </c>
      <c r="L5084">
        <v>250</v>
      </c>
      <c r="M5084">
        <v>0.8</v>
      </c>
      <c r="N5084">
        <v>15000</v>
      </c>
      <c r="O5084" t="b">
        <v>0</v>
      </c>
      <c r="P5084" t="b">
        <v>0</v>
      </c>
      <c r="Q5084" t="b">
        <v>0</v>
      </c>
      <c r="R5084" t="b">
        <v>0</v>
      </c>
      <c r="S5084">
        <v>38.36</v>
      </c>
      <c r="T5084" s="23">
        <v>1.7</v>
      </c>
      <c r="U5084" t="s">
        <v>105</v>
      </c>
      <c r="V5084" s="21">
        <f t="shared" si="80"/>
        <v>4.4316996871741399E-2</v>
      </c>
    </row>
    <row r="5085" spans="1:22" hidden="1" x14ac:dyDescent="0.25">
      <c r="A5085">
        <v>887451</v>
      </c>
      <c r="B5085" t="s">
        <v>21</v>
      </c>
      <c r="C5085" t="s">
        <v>22</v>
      </c>
      <c r="D5085" t="s">
        <v>153</v>
      </c>
      <c r="E5085">
        <v>53714</v>
      </c>
      <c r="F5085">
        <v>537</v>
      </c>
      <c r="G5085" t="s">
        <v>25</v>
      </c>
      <c r="H5085">
        <v>1</v>
      </c>
      <c r="I5085" t="s">
        <v>44</v>
      </c>
      <c r="J5085" t="s">
        <v>27</v>
      </c>
      <c r="K5085" t="s">
        <v>28</v>
      </c>
      <c r="L5085">
        <v>250</v>
      </c>
      <c r="M5085">
        <v>0.7</v>
      </c>
      <c r="N5085">
        <v>5000</v>
      </c>
      <c r="O5085" t="b">
        <v>0</v>
      </c>
      <c r="P5085" t="b">
        <v>0</v>
      </c>
      <c r="Q5085" t="b">
        <v>0</v>
      </c>
      <c r="R5085" t="b">
        <v>0</v>
      </c>
      <c r="S5085">
        <v>60.11</v>
      </c>
      <c r="T5085" s="23">
        <v>77.67</v>
      </c>
      <c r="U5085" t="s">
        <v>385</v>
      </c>
      <c r="V5085" s="21">
        <f t="shared" si="80"/>
        <v>1.2921310929961738</v>
      </c>
    </row>
    <row r="5086" spans="1:22" hidden="1" x14ac:dyDescent="0.25">
      <c r="A5086">
        <v>887473</v>
      </c>
      <c r="B5086" t="s">
        <v>21</v>
      </c>
      <c r="C5086" t="s">
        <v>22</v>
      </c>
      <c r="D5086" t="s">
        <v>37</v>
      </c>
      <c r="E5086">
        <v>22901</v>
      </c>
      <c r="F5086">
        <v>229</v>
      </c>
      <c r="G5086" t="s">
        <v>33</v>
      </c>
      <c r="H5086">
        <v>5</v>
      </c>
      <c r="I5086" t="s">
        <v>69</v>
      </c>
      <c r="J5086" t="s">
        <v>27</v>
      </c>
      <c r="K5086" t="s">
        <v>28</v>
      </c>
      <c r="L5086">
        <v>250</v>
      </c>
      <c r="M5086">
        <v>0.8</v>
      </c>
      <c r="N5086">
        <v>10000</v>
      </c>
      <c r="O5086" t="b">
        <v>0</v>
      </c>
      <c r="P5086" t="b">
        <v>0</v>
      </c>
      <c r="Q5086" t="b">
        <v>0</v>
      </c>
      <c r="R5086" t="b">
        <v>0</v>
      </c>
      <c r="S5086">
        <v>10.41</v>
      </c>
      <c r="T5086" s="23">
        <v>1.7</v>
      </c>
      <c r="V5086" s="21">
        <f t="shared" si="80"/>
        <v>0.1633045148895293</v>
      </c>
    </row>
    <row r="5087" spans="1:22" x14ac:dyDescent="0.25">
      <c r="A5087">
        <v>887524</v>
      </c>
      <c r="B5087" t="s">
        <v>21</v>
      </c>
      <c r="C5087" t="s">
        <v>22</v>
      </c>
      <c r="D5087" t="s">
        <v>89</v>
      </c>
      <c r="E5087">
        <v>90723</v>
      </c>
      <c r="F5087">
        <v>907</v>
      </c>
      <c r="G5087" t="s">
        <v>25</v>
      </c>
      <c r="H5087">
        <v>1</v>
      </c>
      <c r="I5087" t="s">
        <v>165</v>
      </c>
      <c r="J5087" t="s">
        <v>27</v>
      </c>
      <c r="K5087" t="s">
        <v>28</v>
      </c>
      <c r="L5087">
        <v>250</v>
      </c>
      <c r="M5087">
        <v>0.8</v>
      </c>
      <c r="N5087">
        <v>10000</v>
      </c>
      <c r="O5087" t="b">
        <v>0</v>
      </c>
      <c r="P5087" t="b">
        <v>0</v>
      </c>
      <c r="Q5087" t="b">
        <v>0</v>
      </c>
      <c r="R5087" t="b">
        <v>0</v>
      </c>
      <c r="S5087">
        <v>52.09</v>
      </c>
      <c r="T5087" s="23">
        <v>1.44</v>
      </c>
      <c r="V5087" s="21">
        <f t="shared" si="80"/>
        <v>2.7644461508926854E-2</v>
      </c>
    </row>
    <row r="5088" spans="1:22" hidden="1" x14ac:dyDescent="0.25">
      <c r="A5088">
        <v>887564</v>
      </c>
      <c r="B5088" t="s">
        <v>21</v>
      </c>
      <c r="C5088" t="s">
        <v>22</v>
      </c>
      <c r="D5088" t="s">
        <v>78</v>
      </c>
      <c r="E5088">
        <v>32765</v>
      </c>
      <c r="F5088">
        <v>327</v>
      </c>
      <c r="G5088" t="s">
        <v>25</v>
      </c>
      <c r="H5088">
        <v>6</v>
      </c>
      <c r="I5088" t="s">
        <v>214</v>
      </c>
      <c r="J5088" t="s">
        <v>27</v>
      </c>
      <c r="K5088" t="s">
        <v>28</v>
      </c>
      <c r="L5088">
        <v>500</v>
      </c>
      <c r="M5088">
        <v>0.8</v>
      </c>
      <c r="N5088">
        <v>10000</v>
      </c>
      <c r="O5088" t="b">
        <v>0</v>
      </c>
      <c r="P5088" t="b">
        <v>1</v>
      </c>
      <c r="Q5088" t="b">
        <v>0</v>
      </c>
      <c r="R5088" t="b">
        <v>0</v>
      </c>
      <c r="S5088">
        <v>43.72</v>
      </c>
      <c r="T5088" s="23">
        <v>1.7</v>
      </c>
      <c r="V5088" s="21">
        <f t="shared" si="80"/>
        <v>3.8883806038426352E-2</v>
      </c>
    </row>
    <row r="5089" spans="1:22" hidden="1" x14ac:dyDescent="0.25">
      <c r="A5089">
        <v>887565</v>
      </c>
      <c r="B5089" t="s">
        <v>21</v>
      </c>
      <c r="C5089" t="s">
        <v>22</v>
      </c>
      <c r="D5089" t="s">
        <v>78</v>
      </c>
      <c r="E5089">
        <v>32765</v>
      </c>
      <c r="F5089">
        <v>327</v>
      </c>
      <c r="G5089" t="s">
        <v>25</v>
      </c>
      <c r="H5089">
        <v>5</v>
      </c>
      <c r="I5089" t="s">
        <v>30</v>
      </c>
      <c r="J5089" t="s">
        <v>27</v>
      </c>
      <c r="K5089" t="s">
        <v>28</v>
      </c>
      <c r="L5089">
        <v>500</v>
      </c>
      <c r="M5089">
        <v>0.8</v>
      </c>
      <c r="N5089">
        <v>10000</v>
      </c>
      <c r="O5089" t="b">
        <v>0</v>
      </c>
      <c r="P5089" t="b">
        <v>1</v>
      </c>
      <c r="Q5089" t="b">
        <v>0</v>
      </c>
      <c r="R5089" t="b">
        <v>0</v>
      </c>
      <c r="S5089">
        <v>39.24</v>
      </c>
      <c r="T5089" s="23">
        <v>53.47</v>
      </c>
      <c r="V5089" s="21">
        <f t="shared" si="80"/>
        <v>1.3626401630988787</v>
      </c>
    </row>
    <row r="5090" spans="1:22" hidden="1" x14ac:dyDescent="0.25">
      <c r="A5090">
        <v>887566</v>
      </c>
      <c r="B5090" t="s">
        <v>21</v>
      </c>
      <c r="C5090" t="s">
        <v>22</v>
      </c>
      <c r="D5090" t="s">
        <v>78</v>
      </c>
      <c r="E5090">
        <v>32765</v>
      </c>
      <c r="F5090">
        <v>327</v>
      </c>
      <c r="G5090" t="s">
        <v>25</v>
      </c>
      <c r="H5090">
        <v>1</v>
      </c>
      <c r="I5090" t="s">
        <v>214</v>
      </c>
      <c r="J5090" t="s">
        <v>27</v>
      </c>
      <c r="K5090" t="s">
        <v>31</v>
      </c>
      <c r="L5090">
        <v>500</v>
      </c>
      <c r="M5090">
        <v>0.8</v>
      </c>
      <c r="N5090">
        <v>10000</v>
      </c>
      <c r="O5090" t="b">
        <v>0</v>
      </c>
      <c r="P5090" t="b">
        <v>1</v>
      </c>
      <c r="Q5090" t="b">
        <v>0</v>
      </c>
      <c r="R5090" t="b">
        <v>0</v>
      </c>
      <c r="S5090">
        <v>34.42</v>
      </c>
      <c r="T5090" s="23">
        <v>1.7</v>
      </c>
      <c r="V5090" s="21">
        <f t="shared" si="80"/>
        <v>4.9389889599070307E-2</v>
      </c>
    </row>
    <row r="5091" spans="1:22" hidden="1" x14ac:dyDescent="0.25">
      <c r="A5091">
        <v>887699</v>
      </c>
      <c r="B5091" t="s">
        <v>21</v>
      </c>
      <c r="C5091" t="s">
        <v>36</v>
      </c>
      <c r="D5091" t="s">
        <v>89</v>
      </c>
      <c r="E5091">
        <v>95624</v>
      </c>
      <c r="F5091">
        <v>956</v>
      </c>
      <c r="G5091" t="s">
        <v>33</v>
      </c>
      <c r="H5091">
        <v>1</v>
      </c>
      <c r="I5091" t="s">
        <v>110</v>
      </c>
      <c r="J5091" t="s">
        <v>27</v>
      </c>
      <c r="K5091" t="s">
        <v>28</v>
      </c>
      <c r="L5091">
        <v>500</v>
      </c>
      <c r="M5091">
        <v>0.8</v>
      </c>
      <c r="N5091">
        <v>10000</v>
      </c>
      <c r="O5091" t="b">
        <v>0</v>
      </c>
      <c r="P5091" t="b">
        <v>1</v>
      </c>
      <c r="Q5091" t="b">
        <v>0</v>
      </c>
      <c r="R5091" t="b">
        <v>0</v>
      </c>
      <c r="S5091">
        <v>46.27</v>
      </c>
      <c r="T5091" s="23">
        <v>14.68</v>
      </c>
      <c r="U5091" t="s">
        <v>288</v>
      </c>
      <c r="V5091" s="21">
        <f t="shared" si="80"/>
        <v>0.31726820834233843</v>
      </c>
    </row>
    <row r="5092" spans="1:22" hidden="1" x14ac:dyDescent="0.25">
      <c r="A5092">
        <v>887700</v>
      </c>
      <c r="B5092" t="s">
        <v>21</v>
      </c>
      <c r="C5092" t="s">
        <v>36</v>
      </c>
      <c r="D5092" t="s">
        <v>89</v>
      </c>
      <c r="E5092">
        <v>95624</v>
      </c>
      <c r="F5092">
        <v>956</v>
      </c>
      <c r="G5092" t="s">
        <v>33</v>
      </c>
      <c r="H5092">
        <v>1</v>
      </c>
      <c r="I5092" t="s">
        <v>94</v>
      </c>
      <c r="J5092" t="s">
        <v>27</v>
      </c>
      <c r="K5092" t="s">
        <v>31</v>
      </c>
      <c r="L5092">
        <v>500</v>
      </c>
      <c r="M5092">
        <v>0.8</v>
      </c>
      <c r="N5092">
        <v>10000</v>
      </c>
      <c r="O5092" t="b">
        <v>0</v>
      </c>
      <c r="P5092" t="b">
        <v>1</v>
      </c>
      <c r="Q5092" t="b">
        <v>0</v>
      </c>
      <c r="R5092" t="b">
        <v>0</v>
      </c>
      <c r="S5092">
        <v>45.75</v>
      </c>
      <c r="T5092" s="23">
        <v>14.68</v>
      </c>
      <c r="U5092" t="s">
        <v>288</v>
      </c>
      <c r="V5092" s="21">
        <f t="shared" si="80"/>
        <v>0.32087431693989071</v>
      </c>
    </row>
    <row r="5093" spans="1:22" hidden="1" x14ac:dyDescent="0.25">
      <c r="A5093">
        <v>887759</v>
      </c>
      <c r="B5093" t="s">
        <v>21</v>
      </c>
      <c r="C5093" t="s">
        <v>36</v>
      </c>
      <c r="D5093" t="s">
        <v>23</v>
      </c>
      <c r="E5093">
        <v>1107</v>
      </c>
      <c r="F5093" t="s">
        <v>24</v>
      </c>
      <c r="G5093" t="s">
        <v>25</v>
      </c>
      <c r="H5093">
        <v>1</v>
      </c>
      <c r="I5093" t="s">
        <v>73</v>
      </c>
      <c r="J5093" t="s">
        <v>27</v>
      </c>
      <c r="K5093" t="s">
        <v>28</v>
      </c>
      <c r="L5093">
        <v>500</v>
      </c>
      <c r="M5093">
        <v>1</v>
      </c>
      <c r="N5093">
        <v>10000</v>
      </c>
      <c r="O5093" t="b">
        <v>0</v>
      </c>
      <c r="P5093" t="b">
        <v>0</v>
      </c>
      <c r="Q5093" t="b">
        <v>0</v>
      </c>
      <c r="R5093" t="b">
        <v>0</v>
      </c>
      <c r="S5093">
        <v>86.89</v>
      </c>
      <c r="T5093" s="23">
        <v>62.44</v>
      </c>
      <c r="V5093" s="21">
        <f t="shared" si="80"/>
        <v>0.718609736448383</v>
      </c>
    </row>
    <row r="5094" spans="1:22" hidden="1" x14ac:dyDescent="0.25">
      <c r="A5094">
        <v>887864</v>
      </c>
      <c r="B5094" t="s">
        <v>21</v>
      </c>
      <c r="C5094" t="s">
        <v>22</v>
      </c>
      <c r="D5094" t="s">
        <v>29</v>
      </c>
      <c r="E5094">
        <v>19151</v>
      </c>
      <c r="F5094" t="s">
        <v>24</v>
      </c>
      <c r="G5094" t="s">
        <v>25</v>
      </c>
      <c r="H5094">
        <v>1</v>
      </c>
      <c r="I5094" t="s">
        <v>73</v>
      </c>
      <c r="J5094" t="s">
        <v>27</v>
      </c>
      <c r="K5094" t="s">
        <v>28</v>
      </c>
      <c r="L5094">
        <v>500</v>
      </c>
      <c r="M5094">
        <v>0.8</v>
      </c>
      <c r="N5094">
        <v>10000</v>
      </c>
      <c r="O5094" t="b">
        <v>0</v>
      </c>
      <c r="P5094" t="b">
        <v>0</v>
      </c>
      <c r="Q5094" t="b">
        <v>0</v>
      </c>
      <c r="R5094" t="b">
        <v>0</v>
      </c>
      <c r="S5094">
        <v>45.78</v>
      </c>
      <c r="T5094" s="23">
        <v>25.69</v>
      </c>
      <c r="V5094" s="21">
        <f t="shared" si="80"/>
        <v>0.5611620795107034</v>
      </c>
    </row>
    <row r="5095" spans="1:22" hidden="1" x14ac:dyDescent="0.25">
      <c r="A5095">
        <v>887918</v>
      </c>
      <c r="B5095" t="s">
        <v>21</v>
      </c>
      <c r="C5095" t="s">
        <v>22</v>
      </c>
      <c r="D5095" t="s">
        <v>78</v>
      </c>
      <c r="E5095">
        <v>33763</v>
      </c>
      <c r="F5095">
        <v>337</v>
      </c>
      <c r="G5095" t="s">
        <v>25</v>
      </c>
      <c r="H5095">
        <v>7</v>
      </c>
      <c r="I5095" t="s">
        <v>125</v>
      </c>
      <c r="J5095" t="s">
        <v>27</v>
      </c>
      <c r="K5095" t="s">
        <v>31</v>
      </c>
      <c r="L5095">
        <v>500</v>
      </c>
      <c r="M5095">
        <v>0.8</v>
      </c>
      <c r="N5095">
        <v>10000</v>
      </c>
      <c r="O5095" t="b">
        <v>0</v>
      </c>
      <c r="P5095" t="b">
        <v>0</v>
      </c>
      <c r="Q5095" t="b">
        <v>0</v>
      </c>
      <c r="R5095" t="b">
        <v>0</v>
      </c>
      <c r="S5095">
        <v>41.19</v>
      </c>
      <c r="T5095" s="23">
        <v>88.93</v>
      </c>
      <c r="V5095" s="21">
        <f t="shared" si="80"/>
        <v>2.1590191794124789</v>
      </c>
    </row>
    <row r="5096" spans="1:22" hidden="1" x14ac:dyDescent="0.25">
      <c r="A5096">
        <v>888000</v>
      </c>
      <c r="B5096" t="s">
        <v>21</v>
      </c>
      <c r="C5096" t="s">
        <v>36</v>
      </c>
      <c r="D5096" t="s">
        <v>23</v>
      </c>
      <c r="E5096">
        <v>1850</v>
      </c>
      <c r="F5096" t="s">
        <v>24</v>
      </c>
      <c r="G5096" t="s">
        <v>25</v>
      </c>
      <c r="H5096">
        <v>1</v>
      </c>
      <c r="I5096" t="s">
        <v>45</v>
      </c>
      <c r="J5096" t="s">
        <v>27</v>
      </c>
      <c r="K5096" t="s">
        <v>31</v>
      </c>
      <c r="L5096">
        <v>500</v>
      </c>
      <c r="M5096">
        <v>0.8</v>
      </c>
      <c r="N5096">
        <v>10000</v>
      </c>
      <c r="O5096" t="b">
        <v>1</v>
      </c>
      <c r="P5096" t="b">
        <v>0</v>
      </c>
      <c r="Q5096" t="b">
        <v>0</v>
      </c>
      <c r="R5096" t="b">
        <v>0</v>
      </c>
      <c r="S5096">
        <v>72.349999999999994</v>
      </c>
      <c r="T5096" s="23">
        <v>53.05</v>
      </c>
      <c r="V5096" s="21">
        <f t="shared" si="80"/>
        <v>0.73324118866620591</v>
      </c>
    </row>
    <row r="5097" spans="1:22" hidden="1" x14ac:dyDescent="0.25">
      <c r="A5097">
        <v>888019</v>
      </c>
      <c r="B5097" t="s">
        <v>21</v>
      </c>
      <c r="C5097" t="s">
        <v>22</v>
      </c>
      <c r="D5097" t="s">
        <v>78</v>
      </c>
      <c r="E5097">
        <v>33928</v>
      </c>
      <c r="F5097">
        <v>339</v>
      </c>
      <c r="G5097" t="s">
        <v>25</v>
      </c>
      <c r="H5097">
        <v>3</v>
      </c>
      <c r="I5097" t="s">
        <v>171</v>
      </c>
      <c r="J5097" t="s">
        <v>27</v>
      </c>
      <c r="K5097" t="s">
        <v>28</v>
      </c>
      <c r="L5097">
        <v>250</v>
      </c>
      <c r="M5097">
        <v>0.7</v>
      </c>
      <c r="N5097">
        <v>15000</v>
      </c>
      <c r="O5097" t="b">
        <v>0</v>
      </c>
      <c r="P5097" t="b">
        <v>0</v>
      </c>
      <c r="Q5097" t="b">
        <v>0</v>
      </c>
      <c r="R5097" t="b">
        <v>0</v>
      </c>
      <c r="S5097">
        <v>27.51</v>
      </c>
      <c r="T5097" s="23">
        <v>1.7</v>
      </c>
      <c r="V5097" s="21">
        <f t="shared" si="80"/>
        <v>6.1795710650672478E-2</v>
      </c>
    </row>
    <row r="5098" spans="1:22" hidden="1" x14ac:dyDescent="0.25">
      <c r="A5098">
        <v>888036</v>
      </c>
      <c r="B5098" t="s">
        <v>21</v>
      </c>
      <c r="C5098" t="s">
        <v>22</v>
      </c>
      <c r="D5098" t="s">
        <v>23</v>
      </c>
      <c r="E5098">
        <v>1569</v>
      </c>
      <c r="F5098" t="s">
        <v>24</v>
      </c>
      <c r="G5098" t="s">
        <v>25</v>
      </c>
      <c r="H5098">
        <v>2</v>
      </c>
      <c r="I5098" t="s">
        <v>135</v>
      </c>
      <c r="J5098" t="s">
        <v>27</v>
      </c>
      <c r="K5098" t="s">
        <v>31</v>
      </c>
      <c r="L5098">
        <v>500</v>
      </c>
      <c r="M5098">
        <v>1</v>
      </c>
      <c r="N5098">
        <v>10000</v>
      </c>
      <c r="O5098" t="b">
        <v>1</v>
      </c>
      <c r="P5098" t="b">
        <v>0</v>
      </c>
      <c r="Q5098" t="b">
        <v>0</v>
      </c>
      <c r="R5098" t="b">
        <v>0</v>
      </c>
      <c r="S5098">
        <v>50.32</v>
      </c>
      <c r="T5098" s="23">
        <v>38.83</v>
      </c>
      <c r="V5098" s="21">
        <f t="shared" si="80"/>
        <v>0.77166136724960255</v>
      </c>
    </row>
    <row r="5099" spans="1:22" hidden="1" x14ac:dyDescent="0.25">
      <c r="A5099">
        <v>888230</v>
      </c>
      <c r="B5099" t="s">
        <v>21</v>
      </c>
      <c r="C5099" t="s">
        <v>22</v>
      </c>
      <c r="D5099" t="s">
        <v>23</v>
      </c>
      <c r="E5099">
        <v>2127</v>
      </c>
      <c r="F5099" t="s">
        <v>24</v>
      </c>
      <c r="G5099" t="s">
        <v>33</v>
      </c>
      <c r="H5099">
        <v>1</v>
      </c>
      <c r="I5099" t="s">
        <v>440</v>
      </c>
      <c r="J5099" t="s">
        <v>27</v>
      </c>
      <c r="K5099" t="s">
        <v>31</v>
      </c>
      <c r="L5099">
        <v>250</v>
      </c>
      <c r="M5099">
        <v>0.9</v>
      </c>
      <c r="N5099">
        <v>10000</v>
      </c>
      <c r="O5099" t="b">
        <v>0</v>
      </c>
      <c r="P5099" t="b">
        <v>0</v>
      </c>
      <c r="Q5099" t="b">
        <v>0</v>
      </c>
      <c r="R5099" t="b">
        <v>0</v>
      </c>
      <c r="S5099">
        <v>34.520000000000003</v>
      </c>
      <c r="T5099" s="23">
        <v>1.7</v>
      </c>
      <c r="U5099" t="s">
        <v>90</v>
      </c>
      <c r="V5099" s="21">
        <f t="shared" si="80"/>
        <v>4.9246813441483191E-2</v>
      </c>
    </row>
    <row r="5100" spans="1:22" hidden="1" x14ac:dyDescent="0.25">
      <c r="A5100">
        <v>888297</v>
      </c>
      <c r="B5100" t="s">
        <v>21</v>
      </c>
      <c r="C5100" t="s">
        <v>22</v>
      </c>
      <c r="D5100" t="s">
        <v>185</v>
      </c>
      <c r="E5100">
        <v>74403</v>
      </c>
      <c r="F5100" t="s">
        <v>24</v>
      </c>
      <c r="G5100" t="s">
        <v>25</v>
      </c>
      <c r="H5100">
        <v>4</v>
      </c>
      <c r="I5100" t="s">
        <v>63</v>
      </c>
      <c r="J5100" t="s">
        <v>27</v>
      </c>
      <c r="K5100" t="s">
        <v>28</v>
      </c>
      <c r="L5100">
        <v>500</v>
      </c>
      <c r="M5100">
        <v>0.8</v>
      </c>
      <c r="N5100">
        <v>10000</v>
      </c>
      <c r="O5100" t="b">
        <v>0</v>
      </c>
      <c r="P5100" t="b">
        <v>0</v>
      </c>
      <c r="Q5100" t="b">
        <v>0</v>
      </c>
      <c r="R5100" t="b">
        <v>0</v>
      </c>
      <c r="S5100">
        <v>22.49</v>
      </c>
      <c r="T5100" s="23">
        <v>1.7</v>
      </c>
      <c r="V5100" s="21">
        <f t="shared" si="80"/>
        <v>7.5589150733659405E-2</v>
      </c>
    </row>
    <row r="5101" spans="1:22" hidden="1" x14ac:dyDescent="0.25">
      <c r="A5101">
        <v>888323</v>
      </c>
      <c r="B5101" t="s">
        <v>21</v>
      </c>
      <c r="C5101" t="s">
        <v>36</v>
      </c>
      <c r="D5101" t="s">
        <v>29</v>
      </c>
      <c r="E5101">
        <v>19007</v>
      </c>
      <c r="F5101" t="s">
        <v>24</v>
      </c>
      <c r="G5101" t="s">
        <v>25</v>
      </c>
      <c r="H5101">
        <v>1</v>
      </c>
      <c r="I5101" t="s">
        <v>132</v>
      </c>
      <c r="J5101" t="s">
        <v>27</v>
      </c>
      <c r="K5101" t="s">
        <v>28</v>
      </c>
      <c r="L5101">
        <v>500</v>
      </c>
      <c r="M5101">
        <v>0.8</v>
      </c>
      <c r="N5101">
        <v>10000</v>
      </c>
      <c r="O5101" t="b">
        <v>1</v>
      </c>
      <c r="P5101" t="b">
        <v>0</v>
      </c>
      <c r="Q5101" t="b">
        <v>0</v>
      </c>
      <c r="R5101" t="b">
        <v>0</v>
      </c>
      <c r="S5101">
        <v>67.92</v>
      </c>
      <c r="T5101" s="23">
        <v>95.07</v>
      </c>
      <c r="V5101" s="21">
        <f t="shared" si="80"/>
        <v>1.3997349823321554</v>
      </c>
    </row>
    <row r="5102" spans="1:22" hidden="1" x14ac:dyDescent="0.25">
      <c r="A5102">
        <v>888333</v>
      </c>
      <c r="B5102" t="s">
        <v>21</v>
      </c>
      <c r="C5102" t="s">
        <v>36</v>
      </c>
      <c r="D5102" t="s">
        <v>54</v>
      </c>
      <c r="E5102">
        <v>30224</v>
      </c>
      <c r="F5102">
        <v>302</v>
      </c>
      <c r="G5102" t="s">
        <v>25</v>
      </c>
      <c r="H5102">
        <v>1</v>
      </c>
      <c r="I5102" t="s">
        <v>63</v>
      </c>
      <c r="J5102" t="s">
        <v>27</v>
      </c>
      <c r="K5102" t="s">
        <v>28</v>
      </c>
      <c r="L5102">
        <v>250</v>
      </c>
      <c r="M5102">
        <v>0.9</v>
      </c>
      <c r="N5102">
        <v>5000</v>
      </c>
      <c r="O5102" t="b">
        <v>0</v>
      </c>
      <c r="P5102" t="b">
        <v>0</v>
      </c>
      <c r="Q5102" t="b">
        <v>0</v>
      </c>
      <c r="R5102" t="b">
        <v>0</v>
      </c>
      <c r="S5102">
        <v>77.48</v>
      </c>
      <c r="T5102" s="23">
        <v>25.87</v>
      </c>
      <c r="V5102" s="21">
        <f t="shared" si="80"/>
        <v>0.33389261744966442</v>
      </c>
    </row>
    <row r="5103" spans="1:22" hidden="1" x14ac:dyDescent="0.25">
      <c r="A5103">
        <v>888445</v>
      </c>
      <c r="B5103" t="s">
        <v>21</v>
      </c>
      <c r="C5103" t="s">
        <v>36</v>
      </c>
      <c r="D5103" t="s">
        <v>56</v>
      </c>
      <c r="E5103">
        <v>60177</v>
      </c>
      <c r="F5103">
        <v>601</v>
      </c>
      <c r="G5103" t="s">
        <v>25</v>
      </c>
      <c r="H5103">
        <v>2</v>
      </c>
      <c r="I5103" t="s">
        <v>63</v>
      </c>
      <c r="J5103" t="s">
        <v>27</v>
      </c>
      <c r="K5103" t="s">
        <v>31</v>
      </c>
      <c r="L5103">
        <v>500</v>
      </c>
      <c r="M5103">
        <v>0.8</v>
      </c>
      <c r="N5103">
        <v>10000</v>
      </c>
      <c r="O5103" t="b">
        <v>1</v>
      </c>
      <c r="P5103" t="b">
        <v>0</v>
      </c>
      <c r="Q5103" t="b">
        <v>0</v>
      </c>
      <c r="R5103" t="b">
        <v>0</v>
      </c>
      <c r="S5103">
        <v>89.99</v>
      </c>
      <c r="T5103" s="23">
        <v>25.87</v>
      </c>
      <c r="V5103" s="21">
        <f t="shared" si="80"/>
        <v>0.2874763862651406</v>
      </c>
    </row>
    <row r="5104" spans="1:22" hidden="1" x14ac:dyDescent="0.25">
      <c r="A5104">
        <v>888485</v>
      </c>
      <c r="B5104" t="s">
        <v>21</v>
      </c>
      <c r="C5104" t="s">
        <v>22</v>
      </c>
      <c r="D5104" t="s">
        <v>56</v>
      </c>
      <c r="E5104">
        <v>60021</v>
      </c>
      <c r="F5104">
        <v>600</v>
      </c>
      <c r="G5104" t="s">
        <v>33</v>
      </c>
      <c r="H5104">
        <v>11</v>
      </c>
      <c r="I5104" t="s">
        <v>110</v>
      </c>
      <c r="J5104" t="s">
        <v>27</v>
      </c>
      <c r="K5104" t="s">
        <v>31</v>
      </c>
      <c r="L5104">
        <v>250</v>
      </c>
      <c r="M5104">
        <v>0.8</v>
      </c>
      <c r="N5104">
        <v>10000</v>
      </c>
      <c r="O5104" t="b">
        <v>0</v>
      </c>
      <c r="P5104" t="b">
        <v>1</v>
      </c>
      <c r="Q5104" t="b">
        <v>0</v>
      </c>
      <c r="R5104" t="b">
        <v>0</v>
      </c>
      <c r="S5104">
        <v>68.62</v>
      </c>
      <c r="T5104" s="23">
        <v>1.7</v>
      </c>
      <c r="V5104" s="21">
        <f t="shared" si="80"/>
        <v>2.4774118332847563E-2</v>
      </c>
    </row>
    <row r="5105" spans="1:22" hidden="1" x14ac:dyDescent="0.25">
      <c r="A5105">
        <v>888486</v>
      </c>
      <c r="B5105" t="s">
        <v>21</v>
      </c>
      <c r="C5105" t="s">
        <v>22</v>
      </c>
      <c r="D5105" t="s">
        <v>56</v>
      </c>
      <c r="E5105">
        <v>60021</v>
      </c>
      <c r="F5105">
        <v>600</v>
      </c>
      <c r="G5105" t="s">
        <v>33</v>
      </c>
      <c r="H5105">
        <v>11</v>
      </c>
      <c r="I5105" t="s">
        <v>94</v>
      </c>
      <c r="J5105" t="s">
        <v>27</v>
      </c>
      <c r="K5105" t="s">
        <v>31</v>
      </c>
      <c r="L5105">
        <v>250</v>
      </c>
      <c r="M5105">
        <v>0.8</v>
      </c>
      <c r="N5105">
        <v>10000</v>
      </c>
      <c r="O5105" t="b">
        <v>0</v>
      </c>
      <c r="P5105" t="b">
        <v>1</v>
      </c>
      <c r="Q5105" t="b">
        <v>0</v>
      </c>
      <c r="R5105" t="b">
        <v>0</v>
      </c>
      <c r="S5105">
        <v>68.62</v>
      </c>
      <c r="T5105" s="23">
        <v>1.7</v>
      </c>
      <c r="V5105" s="21">
        <f t="shared" si="80"/>
        <v>2.4774118332847563E-2</v>
      </c>
    </row>
    <row r="5106" spans="1:22" hidden="1" x14ac:dyDescent="0.25">
      <c r="A5106">
        <v>888591</v>
      </c>
      <c r="B5106" t="s">
        <v>21</v>
      </c>
      <c r="C5106" t="s">
        <v>22</v>
      </c>
      <c r="D5106" t="s">
        <v>74</v>
      </c>
      <c r="E5106">
        <v>37760</v>
      </c>
      <c r="F5106">
        <v>377</v>
      </c>
      <c r="G5106" t="s">
        <v>25</v>
      </c>
      <c r="H5106">
        <v>1</v>
      </c>
      <c r="I5106" t="s">
        <v>67</v>
      </c>
      <c r="J5106" t="s">
        <v>27</v>
      </c>
      <c r="K5106" t="s">
        <v>28</v>
      </c>
      <c r="L5106">
        <v>250</v>
      </c>
      <c r="M5106">
        <v>0.9</v>
      </c>
      <c r="N5106">
        <v>15000</v>
      </c>
      <c r="O5106" t="b">
        <v>0</v>
      </c>
      <c r="P5106" t="b">
        <v>0</v>
      </c>
      <c r="Q5106" t="b">
        <v>0</v>
      </c>
      <c r="R5106" t="b">
        <v>0</v>
      </c>
      <c r="S5106">
        <v>65.930000000000007</v>
      </c>
      <c r="T5106" s="23">
        <v>1.7</v>
      </c>
      <c r="U5106" t="s">
        <v>376</v>
      </c>
      <c r="V5106" s="21">
        <f t="shared" si="80"/>
        <v>2.5784923403609886E-2</v>
      </c>
    </row>
    <row r="5107" spans="1:22" hidden="1" x14ac:dyDescent="0.25">
      <c r="A5107">
        <v>888750</v>
      </c>
      <c r="B5107" t="s">
        <v>21</v>
      </c>
      <c r="C5107" t="s">
        <v>36</v>
      </c>
      <c r="D5107" t="s">
        <v>23</v>
      </c>
      <c r="E5107">
        <v>2649</v>
      </c>
      <c r="F5107" t="s">
        <v>24</v>
      </c>
      <c r="G5107" t="s">
        <v>25</v>
      </c>
      <c r="H5107">
        <v>1</v>
      </c>
      <c r="I5107" t="s">
        <v>114</v>
      </c>
      <c r="J5107" t="s">
        <v>27</v>
      </c>
      <c r="K5107" t="s">
        <v>31</v>
      </c>
      <c r="L5107">
        <v>250</v>
      </c>
      <c r="M5107">
        <v>0.9</v>
      </c>
      <c r="N5107">
        <v>10000</v>
      </c>
      <c r="O5107" t="b">
        <v>0</v>
      </c>
      <c r="P5107" t="b">
        <v>0</v>
      </c>
      <c r="Q5107" t="b">
        <v>0</v>
      </c>
      <c r="R5107" t="b">
        <v>1</v>
      </c>
      <c r="S5107">
        <v>94.32</v>
      </c>
      <c r="T5107" s="23">
        <v>87.36</v>
      </c>
      <c r="U5107" t="s">
        <v>297</v>
      </c>
      <c r="V5107" s="21">
        <f t="shared" si="80"/>
        <v>0.92620865139949116</v>
      </c>
    </row>
    <row r="5108" spans="1:22" hidden="1" x14ac:dyDescent="0.25">
      <c r="A5108">
        <v>888814</v>
      </c>
      <c r="B5108" t="s">
        <v>21</v>
      </c>
      <c r="C5108" t="s">
        <v>36</v>
      </c>
      <c r="D5108" t="s">
        <v>41</v>
      </c>
      <c r="E5108">
        <v>77536</v>
      </c>
      <c r="F5108">
        <v>775</v>
      </c>
      <c r="G5108" t="s">
        <v>25</v>
      </c>
      <c r="H5108">
        <v>1</v>
      </c>
      <c r="I5108" t="s">
        <v>114</v>
      </c>
      <c r="J5108" t="s">
        <v>27</v>
      </c>
      <c r="K5108" t="s">
        <v>31</v>
      </c>
      <c r="L5108">
        <v>500</v>
      </c>
      <c r="M5108">
        <v>0.8</v>
      </c>
      <c r="N5108">
        <v>15000</v>
      </c>
      <c r="O5108" t="b">
        <v>0</v>
      </c>
      <c r="P5108" t="b">
        <v>0</v>
      </c>
      <c r="Q5108" t="b">
        <v>0</v>
      </c>
      <c r="R5108" t="b">
        <v>0</v>
      </c>
      <c r="S5108">
        <v>74.37</v>
      </c>
      <c r="T5108" s="23">
        <v>65.099999999999994</v>
      </c>
      <c r="U5108" t="s">
        <v>267</v>
      </c>
      <c r="V5108" s="21">
        <f t="shared" si="80"/>
        <v>0.87535296490520353</v>
      </c>
    </row>
    <row r="5109" spans="1:22" hidden="1" x14ac:dyDescent="0.25">
      <c r="A5109">
        <v>888830</v>
      </c>
      <c r="B5109" t="s">
        <v>21</v>
      </c>
      <c r="C5109" t="s">
        <v>22</v>
      </c>
      <c r="D5109" t="s">
        <v>78</v>
      </c>
      <c r="E5109">
        <v>32750</v>
      </c>
      <c r="F5109">
        <v>327</v>
      </c>
      <c r="G5109" t="s">
        <v>25</v>
      </c>
      <c r="H5109">
        <v>8</v>
      </c>
      <c r="I5109" t="s">
        <v>51</v>
      </c>
      <c r="J5109" t="s">
        <v>27</v>
      </c>
      <c r="K5109" t="s">
        <v>28</v>
      </c>
      <c r="L5109">
        <v>250</v>
      </c>
      <c r="M5109">
        <v>0.7</v>
      </c>
      <c r="N5109">
        <v>5000</v>
      </c>
      <c r="O5109" t="b">
        <v>0</v>
      </c>
      <c r="P5109" t="b">
        <v>0</v>
      </c>
      <c r="Q5109" t="b">
        <v>0</v>
      </c>
      <c r="R5109" t="b">
        <v>1</v>
      </c>
      <c r="S5109">
        <v>77.92</v>
      </c>
      <c r="T5109" s="23">
        <v>53.87</v>
      </c>
      <c r="V5109" s="21">
        <f t="shared" si="80"/>
        <v>0.69135010266940444</v>
      </c>
    </row>
    <row r="5110" spans="1:22" x14ac:dyDescent="0.25">
      <c r="A5110">
        <v>888870</v>
      </c>
      <c r="B5110" t="s">
        <v>21</v>
      </c>
      <c r="C5110" t="s">
        <v>22</v>
      </c>
      <c r="D5110" t="s">
        <v>89</v>
      </c>
      <c r="E5110">
        <v>92103</v>
      </c>
      <c r="F5110">
        <v>921</v>
      </c>
      <c r="G5110" t="s">
        <v>25</v>
      </c>
      <c r="H5110">
        <v>3</v>
      </c>
      <c r="I5110" t="s">
        <v>63</v>
      </c>
      <c r="J5110" t="s">
        <v>27</v>
      </c>
      <c r="K5110" t="s">
        <v>31</v>
      </c>
      <c r="L5110">
        <v>500</v>
      </c>
      <c r="M5110">
        <v>0.8</v>
      </c>
      <c r="N5110">
        <v>10000</v>
      </c>
      <c r="O5110" t="b">
        <v>1</v>
      </c>
      <c r="P5110" t="b">
        <v>0</v>
      </c>
      <c r="Q5110" t="b">
        <v>0</v>
      </c>
      <c r="R5110" t="b">
        <v>0</v>
      </c>
      <c r="S5110">
        <v>66.67</v>
      </c>
      <c r="T5110" s="23">
        <v>1.44</v>
      </c>
      <c r="V5110" s="21">
        <f t="shared" si="80"/>
        <v>2.15989200539973E-2</v>
      </c>
    </row>
    <row r="5111" spans="1:22" hidden="1" x14ac:dyDescent="0.25">
      <c r="A5111">
        <v>888871</v>
      </c>
      <c r="B5111" t="s">
        <v>21</v>
      </c>
      <c r="C5111" t="s">
        <v>36</v>
      </c>
      <c r="D5111" t="s">
        <v>89</v>
      </c>
      <c r="E5111">
        <v>90241</v>
      </c>
      <c r="F5111">
        <v>902</v>
      </c>
      <c r="G5111" t="s">
        <v>25</v>
      </c>
      <c r="H5111">
        <v>1</v>
      </c>
      <c r="I5111" t="s">
        <v>88</v>
      </c>
      <c r="J5111" t="s">
        <v>27</v>
      </c>
      <c r="K5111" t="s">
        <v>31</v>
      </c>
      <c r="L5111">
        <v>250</v>
      </c>
      <c r="M5111">
        <v>1</v>
      </c>
      <c r="N5111">
        <v>15000</v>
      </c>
      <c r="O5111" t="b">
        <v>0</v>
      </c>
      <c r="P5111" t="b">
        <v>1</v>
      </c>
      <c r="Q5111" t="b">
        <v>0</v>
      </c>
      <c r="R5111" t="b">
        <v>0</v>
      </c>
      <c r="S5111">
        <v>93.37</v>
      </c>
      <c r="T5111" s="23">
        <v>92.56</v>
      </c>
      <c r="V5111" s="21">
        <f t="shared" si="80"/>
        <v>0.99132483667130766</v>
      </c>
    </row>
    <row r="5112" spans="1:22" hidden="1" x14ac:dyDescent="0.25">
      <c r="A5112">
        <v>888872</v>
      </c>
      <c r="B5112" t="s">
        <v>21</v>
      </c>
      <c r="C5112" t="s">
        <v>36</v>
      </c>
      <c r="D5112" t="s">
        <v>89</v>
      </c>
      <c r="E5112">
        <v>94132</v>
      </c>
      <c r="F5112">
        <v>941</v>
      </c>
      <c r="G5112" t="s">
        <v>25</v>
      </c>
      <c r="H5112">
        <v>5</v>
      </c>
      <c r="I5112" t="s">
        <v>165</v>
      </c>
      <c r="J5112" t="s">
        <v>27</v>
      </c>
      <c r="K5112" t="s">
        <v>28</v>
      </c>
      <c r="L5112">
        <v>500</v>
      </c>
      <c r="M5112">
        <v>0.8</v>
      </c>
      <c r="N5112">
        <v>5000</v>
      </c>
      <c r="O5112" t="b">
        <v>0</v>
      </c>
      <c r="P5112" t="b">
        <v>1</v>
      </c>
      <c r="Q5112" t="b">
        <v>0</v>
      </c>
      <c r="R5112" t="b">
        <v>0</v>
      </c>
      <c r="S5112">
        <v>85.25</v>
      </c>
      <c r="T5112" s="23">
        <v>21.87</v>
      </c>
      <c r="V5112" s="21">
        <f t="shared" si="80"/>
        <v>0.25653958944281524</v>
      </c>
    </row>
    <row r="5113" spans="1:22" hidden="1" x14ac:dyDescent="0.25">
      <c r="A5113">
        <v>888873</v>
      </c>
      <c r="B5113" t="s">
        <v>21</v>
      </c>
      <c r="C5113" t="s">
        <v>36</v>
      </c>
      <c r="D5113" t="s">
        <v>89</v>
      </c>
      <c r="E5113">
        <v>94132</v>
      </c>
      <c r="F5113">
        <v>941</v>
      </c>
      <c r="G5113" t="s">
        <v>25</v>
      </c>
      <c r="H5113">
        <v>5</v>
      </c>
      <c r="I5113" t="s">
        <v>120</v>
      </c>
      <c r="J5113" t="s">
        <v>27</v>
      </c>
      <c r="K5113" t="s">
        <v>28</v>
      </c>
      <c r="L5113">
        <v>500</v>
      </c>
      <c r="M5113">
        <v>0.8</v>
      </c>
      <c r="N5113">
        <v>5000</v>
      </c>
      <c r="O5113" t="b">
        <v>0</v>
      </c>
      <c r="P5113" t="b">
        <v>1</v>
      </c>
      <c r="Q5113" t="b">
        <v>0</v>
      </c>
      <c r="R5113" t="b">
        <v>0</v>
      </c>
      <c r="S5113">
        <v>85.25</v>
      </c>
      <c r="T5113" s="23">
        <v>21.87</v>
      </c>
      <c r="V5113" s="21">
        <f t="shared" si="80"/>
        <v>0.25653958944281524</v>
      </c>
    </row>
    <row r="5114" spans="1:22" hidden="1" x14ac:dyDescent="0.25">
      <c r="A5114">
        <v>889003</v>
      </c>
      <c r="B5114" t="s">
        <v>21</v>
      </c>
      <c r="C5114" t="s">
        <v>22</v>
      </c>
      <c r="D5114" t="s">
        <v>78</v>
      </c>
      <c r="E5114">
        <v>33805</v>
      </c>
      <c r="F5114">
        <v>338</v>
      </c>
      <c r="G5114" t="s">
        <v>25</v>
      </c>
      <c r="H5114">
        <v>1</v>
      </c>
      <c r="I5114" t="s">
        <v>171</v>
      </c>
      <c r="J5114" t="s">
        <v>27</v>
      </c>
      <c r="K5114" t="s">
        <v>28</v>
      </c>
      <c r="L5114">
        <v>250</v>
      </c>
      <c r="M5114">
        <v>0.8</v>
      </c>
      <c r="N5114">
        <v>10000</v>
      </c>
      <c r="O5114" t="b">
        <v>0</v>
      </c>
      <c r="P5114" t="b">
        <v>0</v>
      </c>
      <c r="Q5114" t="b">
        <v>0</v>
      </c>
      <c r="R5114" t="b">
        <v>0</v>
      </c>
      <c r="S5114">
        <v>67.489999999999995</v>
      </c>
      <c r="T5114" s="23">
        <v>1.7</v>
      </c>
      <c r="U5114" t="s">
        <v>90</v>
      </c>
      <c r="V5114" s="21">
        <f t="shared" si="80"/>
        <v>2.5188916876574308E-2</v>
      </c>
    </row>
    <row r="5115" spans="1:22" hidden="1" x14ac:dyDescent="0.25">
      <c r="A5115">
        <v>889061</v>
      </c>
      <c r="B5115" t="s">
        <v>21</v>
      </c>
      <c r="C5115" t="s">
        <v>22</v>
      </c>
      <c r="D5115" t="s">
        <v>29</v>
      </c>
      <c r="E5115">
        <v>18055</v>
      </c>
      <c r="F5115" t="s">
        <v>24</v>
      </c>
      <c r="G5115" t="s">
        <v>25</v>
      </c>
      <c r="H5115">
        <v>1</v>
      </c>
      <c r="I5115" t="s">
        <v>186</v>
      </c>
      <c r="J5115" t="s">
        <v>27</v>
      </c>
      <c r="K5115" t="s">
        <v>28</v>
      </c>
      <c r="L5115">
        <v>500</v>
      </c>
      <c r="M5115">
        <v>0.8</v>
      </c>
      <c r="N5115">
        <v>10000</v>
      </c>
      <c r="O5115" t="b">
        <v>1</v>
      </c>
      <c r="P5115" t="b">
        <v>0</v>
      </c>
      <c r="Q5115" t="b">
        <v>0</v>
      </c>
      <c r="R5115" t="b">
        <v>0</v>
      </c>
      <c r="S5115">
        <v>48.35</v>
      </c>
      <c r="T5115" s="23">
        <v>58.7</v>
      </c>
      <c r="V5115" s="21">
        <f t="shared" si="80"/>
        <v>1.2140641158221304</v>
      </c>
    </row>
    <row r="5116" spans="1:22" hidden="1" x14ac:dyDescent="0.25">
      <c r="A5116">
        <v>889129</v>
      </c>
      <c r="B5116" t="s">
        <v>21</v>
      </c>
      <c r="C5116" t="s">
        <v>36</v>
      </c>
      <c r="D5116" t="s">
        <v>41</v>
      </c>
      <c r="E5116">
        <v>75482</v>
      </c>
      <c r="F5116">
        <v>754</v>
      </c>
      <c r="G5116" t="s">
        <v>33</v>
      </c>
      <c r="H5116">
        <v>1</v>
      </c>
      <c r="I5116" t="s">
        <v>116</v>
      </c>
      <c r="J5116" t="s">
        <v>27</v>
      </c>
      <c r="K5116" t="s">
        <v>31</v>
      </c>
      <c r="L5116">
        <v>250</v>
      </c>
      <c r="M5116">
        <v>0.7</v>
      </c>
      <c r="N5116">
        <v>5000</v>
      </c>
      <c r="O5116" t="b">
        <v>0</v>
      </c>
      <c r="P5116" t="b">
        <v>1</v>
      </c>
      <c r="Q5116" t="b">
        <v>0</v>
      </c>
      <c r="R5116" t="b">
        <v>0</v>
      </c>
      <c r="S5116">
        <v>47.67</v>
      </c>
      <c r="T5116" s="23">
        <v>32.25</v>
      </c>
      <c r="V5116" s="21">
        <f t="shared" si="80"/>
        <v>0.67652611705475141</v>
      </c>
    </row>
    <row r="5117" spans="1:22" hidden="1" x14ac:dyDescent="0.25">
      <c r="A5117">
        <v>889130</v>
      </c>
      <c r="B5117" t="s">
        <v>21</v>
      </c>
      <c r="C5117" t="s">
        <v>36</v>
      </c>
      <c r="D5117" t="s">
        <v>41</v>
      </c>
      <c r="E5117">
        <v>75482</v>
      </c>
      <c r="F5117">
        <v>754</v>
      </c>
      <c r="G5117" t="s">
        <v>33</v>
      </c>
      <c r="H5117">
        <v>1</v>
      </c>
      <c r="I5117" t="s">
        <v>116</v>
      </c>
      <c r="J5117" t="s">
        <v>27</v>
      </c>
      <c r="K5117" t="s">
        <v>31</v>
      </c>
      <c r="L5117">
        <v>250</v>
      </c>
      <c r="M5117">
        <v>0.7</v>
      </c>
      <c r="N5117">
        <v>5000</v>
      </c>
      <c r="O5117" t="b">
        <v>0</v>
      </c>
      <c r="P5117" t="b">
        <v>1</v>
      </c>
      <c r="Q5117" t="b">
        <v>0</v>
      </c>
      <c r="R5117" t="b">
        <v>0</v>
      </c>
      <c r="S5117">
        <v>47.67</v>
      </c>
      <c r="T5117" s="23">
        <v>32.25</v>
      </c>
      <c r="V5117" s="21">
        <f t="shared" si="80"/>
        <v>0.67652611705475141</v>
      </c>
    </row>
    <row r="5118" spans="1:22" hidden="1" x14ac:dyDescent="0.25">
      <c r="A5118">
        <v>889152</v>
      </c>
      <c r="B5118" t="s">
        <v>21</v>
      </c>
      <c r="C5118" t="s">
        <v>36</v>
      </c>
      <c r="D5118" t="s">
        <v>86</v>
      </c>
      <c r="E5118">
        <v>3235</v>
      </c>
      <c r="F5118" t="s">
        <v>24</v>
      </c>
      <c r="G5118" t="s">
        <v>25</v>
      </c>
      <c r="H5118">
        <v>3</v>
      </c>
      <c r="I5118" t="s">
        <v>63</v>
      </c>
      <c r="J5118" t="s">
        <v>27</v>
      </c>
      <c r="K5118" t="s">
        <v>28</v>
      </c>
      <c r="L5118">
        <v>500</v>
      </c>
      <c r="M5118">
        <v>0.8</v>
      </c>
      <c r="N5118">
        <v>5000</v>
      </c>
      <c r="O5118" t="b">
        <v>1</v>
      </c>
      <c r="P5118" t="b">
        <v>0</v>
      </c>
      <c r="Q5118" t="b">
        <v>0</v>
      </c>
      <c r="R5118" t="b">
        <v>0</v>
      </c>
      <c r="S5118">
        <v>59.24</v>
      </c>
      <c r="T5118" s="23">
        <v>25.87</v>
      </c>
      <c r="V5118" s="21">
        <f t="shared" si="80"/>
        <v>0.43669817690749496</v>
      </c>
    </row>
    <row r="5119" spans="1:22" hidden="1" x14ac:dyDescent="0.25">
      <c r="A5119">
        <v>889163</v>
      </c>
      <c r="B5119" t="s">
        <v>21</v>
      </c>
      <c r="C5119" t="s">
        <v>22</v>
      </c>
      <c r="D5119" t="s">
        <v>49</v>
      </c>
      <c r="E5119">
        <v>29640</v>
      </c>
      <c r="F5119">
        <v>296</v>
      </c>
      <c r="G5119" t="s">
        <v>25</v>
      </c>
      <c r="H5119">
        <v>1</v>
      </c>
      <c r="I5119" t="s">
        <v>84</v>
      </c>
      <c r="J5119" t="s">
        <v>27</v>
      </c>
      <c r="K5119" t="s">
        <v>28</v>
      </c>
      <c r="L5119">
        <v>500</v>
      </c>
      <c r="M5119">
        <v>0.8</v>
      </c>
      <c r="N5119">
        <v>10000</v>
      </c>
      <c r="O5119" t="b">
        <v>0</v>
      </c>
      <c r="P5119" t="b">
        <v>0</v>
      </c>
      <c r="Q5119" t="b">
        <v>0</v>
      </c>
      <c r="R5119" t="b">
        <v>0</v>
      </c>
      <c r="S5119">
        <v>25.81</v>
      </c>
      <c r="T5119" s="23">
        <v>1.7</v>
      </c>
      <c r="V5119" s="21">
        <f t="shared" si="80"/>
        <v>6.586594343277799E-2</v>
      </c>
    </row>
    <row r="5120" spans="1:22" hidden="1" x14ac:dyDescent="0.25">
      <c r="A5120">
        <v>889166</v>
      </c>
      <c r="B5120" t="s">
        <v>21</v>
      </c>
      <c r="C5120" t="s">
        <v>22</v>
      </c>
      <c r="D5120" t="s">
        <v>78</v>
      </c>
      <c r="E5120">
        <v>33312</v>
      </c>
      <c r="F5120">
        <v>333</v>
      </c>
      <c r="G5120" t="s">
        <v>25</v>
      </c>
      <c r="H5120">
        <v>1</v>
      </c>
      <c r="I5120" t="s">
        <v>305</v>
      </c>
      <c r="J5120" t="s">
        <v>27</v>
      </c>
      <c r="K5120" t="s">
        <v>28</v>
      </c>
      <c r="L5120">
        <v>500</v>
      </c>
      <c r="M5120">
        <v>0.8</v>
      </c>
      <c r="N5120">
        <v>10000</v>
      </c>
      <c r="O5120" t="b">
        <v>0</v>
      </c>
      <c r="P5120" t="b">
        <v>0</v>
      </c>
      <c r="Q5120" t="b">
        <v>0</v>
      </c>
      <c r="R5120" t="b">
        <v>0</v>
      </c>
      <c r="S5120">
        <v>42.42</v>
      </c>
      <c r="T5120" s="23">
        <v>81.75</v>
      </c>
      <c r="V5120" s="21">
        <f t="shared" si="80"/>
        <v>1.927157001414427</v>
      </c>
    </row>
    <row r="5121" spans="1:22" hidden="1" x14ac:dyDescent="0.25">
      <c r="A5121">
        <v>889236</v>
      </c>
      <c r="B5121" t="s">
        <v>21</v>
      </c>
      <c r="C5121" t="s">
        <v>22</v>
      </c>
      <c r="D5121" t="s">
        <v>127</v>
      </c>
      <c r="E5121">
        <v>41011</v>
      </c>
      <c r="F5121" t="s">
        <v>24</v>
      </c>
      <c r="G5121" t="s">
        <v>25</v>
      </c>
      <c r="H5121">
        <v>1</v>
      </c>
      <c r="I5121" t="s">
        <v>114</v>
      </c>
      <c r="J5121" t="s">
        <v>27</v>
      </c>
      <c r="K5121" t="s">
        <v>28</v>
      </c>
      <c r="L5121">
        <v>250</v>
      </c>
      <c r="M5121">
        <v>0.8</v>
      </c>
      <c r="N5121">
        <v>5000</v>
      </c>
      <c r="O5121" t="b">
        <v>1</v>
      </c>
      <c r="P5121" t="b">
        <v>0</v>
      </c>
      <c r="Q5121" t="b">
        <v>0</v>
      </c>
      <c r="R5121" t="b">
        <v>0</v>
      </c>
      <c r="S5121">
        <v>22.56</v>
      </c>
      <c r="T5121" s="23">
        <v>33.92</v>
      </c>
      <c r="V5121" s="21">
        <f t="shared" si="80"/>
        <v>1.5035460992907803</v>
      </c>
    </row>
    <row r="5122" spans="1:22" hidden="1" x14ac:dyDescent="0.25">
      <c r="A5122">
        <v>889442</v>
      </c>
      <c r="B5122" t="s">
        <v>21</v>
      </c>
      <c r="C5122" t="s">
        <v>36</v>
      </c>
      <c r="D5122" t="s">
        <v>89</v>
      </c>
      <c r="E5122">
        <v>93455</v>
      </c>
      <c r="F5122">
        <v>934</v>
      </c>
      <c r="G5122" t="s">
        <v>25</v>
      </c>
      <c r="H5122">
        <v>1</v>
      </c>
      <c r="I5122" t="s">
        <v>63</v>
      </c>
      <c r="J5122" t="s">
        <v>27</v>
      </c>
      <c r="K5122" t="s">
        <v>28</v>
      </c>
      <c r="L5122">
        <v>250</v>
      </c>
      <c r="M5122">
        <v>0.8</v>
      </c>
      <c r="N5122">
        <v>10000</v>
      </c>
      <c r="O5122" t="b">
        <v>0</v>
      </c>
      <c r="P5122" t="b">
        <v>0</v>
      </c>
      <c r="Q5122" t="b">
        <v>0</v>
      </c>
      <c r="R5122" t="b">
        <v>0</v>
      </c>
      <c r="S5122">
        <v>84.29</v>
      </c>
      <c r="T5122" s="23">
        <v>21.87</v>
      </c>
      <c r="U5122" t="s">
        <v>267</v>
      </c>
      <c r="V5122" s="21">
        <f t="shared" si="80"/>
        <v>0.2594613833194922</v>
      </c>
    </row>
    <row r="5123" spans="1:22" hidden="1" x14ac:dyDescent="0.25">
      <c r="A5123">
        <v>889449</v>
      </c>
      <c r="B5123" t="s">
        <v>21</v>
      </c>
      <c r="C5123" t="s">
        <v>22</v>
      </c>
      <c r="D5123" t="s">
        <v>205</v>
      </c>
      <c r="E5123">
        <v>96706</v>
      </c>
      <c r="F5123" t="s">
        <v>24</v>
      </c>
      <c r="G5123" t="s">
        <v>25</v>
      </c>
      <c r="H5123">
        <v>3</v>
      </c>
      <c r="I5123" t="s">
        <v>63</v>
      </c>
      <c r="J5123" t="s">
        <v>27</v>
      </c>
      <c r="K5123" t="s">
        <v>28</v>
      </c>
      <c r="L5123">
        <v>250</v>
      </c>
      <c r="M5123">
        <v>0.9</v>
      </c>
      <c r="N5123">
        <v>10000</v>
      </c>
      <c r="O5123" t="b">
        <v>1</v>
      </c>
      <c r="P5123" t="b">
        <v>0</v>
      </c>
      <c r="Q5123" t="b">
        <v>0</v>
      </c>
      <c r="R5123" t="b">
        <v>0</v>
      </c>
      <c r="S5123">
        <v>31.64</v>
      </c>
      <c r="T5123" t="e">
        <v>#N/A</v>
      </c>
      <c r="V5123" s="21" t="e">
        <f t="shared" si="80"/>
        <v>#N/A</v>
      </c>
    </row>
    <row r="5124" spans="1:22" hidden="1" x14ac:dyDescent="0.25">
      <c r="A5124">
        <v>889486</v>
      </c>
      <c r="B5124" t="s">
        <v>21</v>
      </c>
      <c r="C5124" t="s">
        <v>22</v>
      </c>
      <c r="D5124" t="s">
        <v>78</v>
      </c>
      <c r="E5124">
        <v>34614</v>
      </c>
      <c r="F5124">
        <v>346</v>
      </c>
      <c r="G5124" t="s">
        <v>25</v>
      </c>
      <c r="H5124">
        <v>8</v>
      </c>
      <c r="I5124" t="s">
        <v>61</v>
      </c>
      <c r="J5124" t="s">
        <v>27</v>
      </c>
      <c r="K5124" t="s">
        <v>28</v>
      </c>
      <c r="L5124">
        <v>500</v>
      </c>
      <c r="M5124">
        <v>0.8</v>
      </c>
      <c r="N5124">
        <v>10000</v>
      </c>
      <c r="O5124" t="b">
        <v>0</v>
      </c>
      <c r="P5124" t="b">
        <v>0</v>
      </c>
      <c r="Q5124" t="b">
        <v>0</v>
      </c>
      <c r="R5124" t="b">
        <v>0</v>
      </c>
      <c r="S5124">
        <v>16.48</v>
      </c>
      <c r="T5124" s="23">
        <v>97.86</v>
      </c>
      <c r="V5124" s="21">
        <f t="shared" ref="V5124:V5187" si="81">T5124/S5124</f>
        <v>5.9381067961165046</v>
      </c>
    </row>
    <row r="5125" spans="1:22" hidden="1" x14ac:dyDescent="0.25">
      <c r="A5125">
        <v>889583</v>
      </c>
      <c r="B5125" t="s">
        <v>21</v>
      </c>
      <c r="C5125" t="s">
        <v>22</v>
      </c>
      <c r="D5125" t="s">
        <v>78</v>
      </c>
      <c r="E5125">
        <v>33607</v>
      </c>
      <c r="F5125">
        <v>336</v>
      </c>
      <c r="G5125" t="s">
        <v>25</v>
      </c>
      <c r="H5125">
        <v>4</v>
      </c>
      <c r="I5125" t="s">
        <v>171</v>
      </c>
      <c r="J5125" t="s">
        <v>27</v>
      </c>
      <c r="K5125" t="s">
        <v>28</v>
      </c>
      <c r="L5125">
        <v>250</v>
      </c>
      <c r="M5125">
        <v>0.9</v>
      </c>
      <c r="N5125">
        <v>15000</v>
      </c>
      <c r="O5125" t="b">
        <v>0</v>
      </c>
      <c r="P5125" t="b">
        <v>1</v>
      </c>
      <c r="Q5125" t="b">
        <v>0</v>
      </c>
      <c r="R5125" t="b">
        <v>0</v>
      </c>
      <c r="S5125">
        <v>20.56</v>
      </c>
      <c r="T5125" s="23">
        <v>1.7</v>
      </c>
      <c r="U5125" t="s">
        <v>288</v>
      </c>
      <c r="V5125" s="21">
        <f t="shared" si="81"/>
        <v>8.2684824902723733E-2</v>
      </c>
    </row>
    <row r="5126" spans="1:22" hidden="1" x14ac:dyDescent="0.25">
      <c r="A5126">
        <v>889584</v>
      </c>
      <c r="B5126" t="s">
        <v>21</v>
      </c>
      <c r="C5126" t="s">
        <v>22</v>
      </c>
      <c r="D5126" t="s">
        <v>78</v>
      </c>
      <c r="E5126">
        <v>33607</v>
      </c>
      <c r="F5126">
        <v>336</v>
      </c>
      <c r="G5126" t="s">
        <v>25</v>
      </c>
      <c r="H5126">
        <v>2</v>
      </c>
      <c r="I5126" t="s">
        <v>95</v>
      </c>
      <c r="J5126" t="s">
        <v>27</v>
      </c>
      <c r="K5126" t="s">
        <v>28</v>
      </c>
      <c r="L5126">
        <v>500</v>
      </c>
      <c r="M5126">
        <v>0.8</v>
      </c>
      <c r="N5126">
        <v>10000</v>
      </c>
      <c r="O5126" t="b">
        <v>0</v>
      </c>
      <c r="P5126" t="b">
        <v>1</v>
      </c>
      <c r="Q5126" t="b">
        <v>0</v>
      </c>
      <c r="R5126" t="b">
        <v>0</v>
      </c>
      <c r="S5126">
        <v>28.87</v>
      </c>
      <c r="T5126" s="23">
        <v>1.7</v>
      </c>
      <c r="U5126" t="s">
        <v>288</v>
      </c>
      <c r="V5126" s="21">
        <f t="shared" si="81"/>
        <v>5.8884655351576026E-2</v>
      </c>
    </row>
    <row r="5127" spans="1:22" hidden="1" x14ac:dyDescent="0.25">
      <c r="A5127">
        <v>889603</v>
      </c>
      <c r="B5127" t="s">
        <v>21</v>
      </c>
      <c r="C5127" t="s">
        <v>22</v>
      </c>
      <c r="D5127" t="s">
        <v>78</v>
      </c>
      <c r="E5127">
        <v>33607</v>
      </c>
      <c r="F5127">
        <v>336</v>
      </c>
      <c r="G5127" t="s">
        <v>25</v>
      </c>
      <c r="H5127">
        <v>5</v>
      </c>
      <c r="I5127" t="s">
        <v>243</v>
      </c>
      <c r="J5127" t="s">
        <v>27</v>
      </c>
      <c r="K5127" t="s">
        <v>28</v>
      </c>
      <c r="L5127">
        <v>1000</v>
      </c>
      <c r="M5127">
        <v>1</v>
      </c>
      <c r="N5127">
        <v>10000</v>
      </c>
      <c r="O5127" t="b">
        <v>0</v>
      </c>
      <c r="P5127" t="b">
        <v>1</v>
      </c>
      <c r="Q5127" t="b">
        <v>0</v>
      </c>
      <c r="R5127" t="b">
        <v>0</v>
      </c>
      <c r="S5127">
        <v>25.39</v>
      </c>
      <c r="T5127" s="23">
        <v>1.7</v>
      </c>
      <c r="U5127" t="s">
        <v>288</v>
      </c>
      <c r="V5127" s="21">
        <f t="shared" si="81"/>
        <v>6.6955494289090187E-2</v>
      </c>
    </row>
    <row r="5128" spans="1:22" hidden="1" x14ac:dyDescent="0.25">
      <c r="A5128">
        <v>889665</v>
      </c>
      <c r="B5128" t="s">
        <v>21</v>
      </c>
      <c r="C5128" t="s">
        <v>22</v>
      </c>
      <c r="D5128" t="s">
        <v>89</v>
      </c>
      <c r="E5128">
        <v>94025</v>
      </c>
      <c r="F5128">
        <v>940</v>
      </c>
      <c r="G5128" t="s">
        <v>33</v>
      </c>
      <c r="H5128">
        <v>1</v>
      </c>
      <c r="I5128" t="s">
        <v>226</v>
      </c>
      <c r="J5128" t="s">
        <v>27</v>
      </c>
      <c r="K5128" t="s">
        <v>28</v>
      </c>
      <c r="L5128">
        <v>500</v>
      </c>
      <c r="M5128">
        <v>0.9</v>
      </c>
      <c r="N5128">
        <v>15000</v>
      </c>
      <c r="O5128" t="b">
        <v>0</v>
      </c>
      <c r="P5128" t="b">
        <v>0</v>
      </c>
      <c r="Q5128" t="b">
        <v>0</v>
      </c>
      <c r="R5128" t="b">
        <v>0</v>
      </c>
      <c r="S5128">
        <v>29.62</v>
      </c>
      <c r="T5128" s="23">
        <v>38.97</v>
      </c>
      <c r="U5128" t="s">
        <v>385</v>
      </c>
      <c r="V5128" s="21">
        <f t="shared" si="81"/>
        <v>1.3156650911546253</v>
      </c>
    </row>
    <row r="5129" spans="1:22" hidden="1" x14ac:dyDescent="0.25">
      <c r="A5129">
        <v>889725</v>
      </c>
      <c r="B5129" t="s">
        <v>21</v>
      </c>
      <c r="C5129" t="s">
        <v>36</v>
      </c>
      <c r="D5129" t="s">
        <v>115</v>
      </c>
      <c r="E5129">
        <v>27510</v>
      </c>
      <c r="F5129" t="s">
        <v>24</v>
      </c>
      <c r="G5129" t="s">
        <v>25</v>
      </c>
      <c r="H5129">
        <v>11</v>
      </c>
      <c r="I5129" t="s">
        <v>63</v>
      </c>
      <c r="J5129" t="s">
        <v>27</v>
      </c>
      <c r="K5129">
        <v>0</v>
      </c>
      <c r="L5129">
        <v>250</v>
      </c>
      <c r="M5129">
        <v>0.8</v>
      </c>
      <c r="N5129">
        <v>5000</v>
      </c>
      <c r="O5129" t="b">
        <v>0</v>
      </c>
      <c r="P5129" t="b">
        <v>0</v>
      </c>
      <c r="Q5129" t="b">
        <v>0</v>
      </c>
      <c r="R5129" t="b">
        <v>0</v>
      </c>
      <c r="S5129">
        <v>157.78</v>
      </c>
      <c r="T5129" t="e">
        <v>#N/A</v>
      </c>
      <c r="U5129" t="s">
        <v>418</v>
      </c>
      <c r="V5129" s="21" t="e">
        <f t="shared" si="81"/>
        <v>#N/A</v>
      </c>
    </row>
    <row r="5130" spans="1:22" hidden="1" x14ac:dyDescent="0.25">
      <c r="A5130">
        <v>889739</v>
      </c>
      <c r="B5130" t="s">
        <v>21</v>
      </c>
      <c r="C5130" t="s">
        <v>36</v>
      </c>
      <c r="D5130" t="s">
        <v>74</v>
      </c>
      <c r="E5130">
        <v>37072</v>
      </c>
      <c r="F5130">
        <v>370</v>
      </c>
      <c r="G5130" t="s">
        <v>25</v>
      </c>
      <c r="H5130">
        <v>3</v>
      </c>
      <c r="I5130" t="s">
        <v>79</v>
      </c>
      <c r="J5130" t="s">
        <v>27</v>
      </c>
      <c r="K5130" t="s">
        <v>31</v>
      </c>
      <c r="L5130">
        <v>500</v>
      </c>
      <c r="M5130">
        <v>0.8</v>
      </c>
      <c r="N5130">
        <v>10000</v>
      </c>
      <c r="O5130" t="b">
        <v>0</v>
      </c>
      <c r="P5130" t="b">
        <v>1</v>
      </c>
      <c r="Q5130" t="b">
        <v>0</v>
      </c>
      <c r="R5130" t="b">
        <v>0</v>
      </c>
      <c r="S5130">
        <v>94.02</v>
      </c>
      <c r="T5130" s="23">
        <v>74.989999999999995</v>
      </c>
      <c r="V5130" s="21">
        <f t="shared" si="81"/>
        <v>0.79759625611572005</v>
      </c>
    </row>
    <row r="5131" spans="1:22" hidden="1" x14ac:dyDescent="0.25">
      <c r="A5131">
        <v>889740</v>
      </c>
      <c r="B5131" t="s">
        <v>21</v>
      </c>
      <c r="C5131" t="s">
        <v>36</v>
      </c>
      <c r="D5131" t="s">
        <v>74</v>
      </c>
      <c r="E5131">
        <v>37072</v>
      </c>
      <c r="F5131">
        <v>370</v>
      </c>
      <c r="G5131" t="s">
        <v>25</v>
      </c>
      <c r="H5131">
        <v>2</v>
      </c>
      <c r="I5131" t="s">
        <v>79</v>
      </c>
      <c r="J5131" t="s">
        <v>27</v>
      </c>
      <c r="K5131" t="s">
        <v>28</v>
      </c>
      <c r="L5131">
        <v>500</v>
      </c>
      <c r="M5131">
        <v>0.8</v>
      </c>
      <c r="N5131">
        <v>10000</v>
      </c>
      <c r="O5131" t="b">
        <v>0</v>
      </c>
      <c r="P5131" t="b">
        <v>1</v>
      </c>
      <c r="Q5131" t="b">
        <v>0</v>
      </c>
      <c r="R5131" t="b">
        <v>0</v>
      </c>
      <c r="S5131">
        <v>90.28</v>
      </c>
      <c r="T5131" s="23">
        <v>78.34</v>
      </c>
      <c r="V5131" s="21">
        <f t="shared" si="81"/>
        <v>0.86774479397430215</v>
      </c>
    </row>
    <row r="5132" spans="1:22" hidden="1" x14ac:dyDescent="0.25">
      <c r="A5132">
        <v>889741</v>
      </c>
      <c r="B5132" t="s">
        <v>21</v>
      </c>
      <c r="C5132" t="s">
        <v>36</v>
      </c>
      <c r="D5132" t="s">
        <v>74</v>
      </c>
      <c r="E5132">
        <v>37072</v>
      </c>
      <c r="F5132">
        <v>370</v>
      </c>
      <c r="G5132" t="s">
        <v>25</v>
      </c>
      <c r="H5132">
        <v>1</v>
      </c>
      <c r="I5132" t="s">
        <v>79</v>
      </c>
      <c r="J5132" t="s">
        <v>27</v>
      </c>
      <c r="K5132" t="s">
        <v>31</v>
      </c>
      <c r="L5132">
        <v>500</v>
      </c>
      <c r="M5132">
        <v>0.8</v>
      </c>
      <c r="N5132">
        <v>10000</v>
      </c>
      <c r="O5132" t="b">
        <v>0</v>
      </c>
      <c r="P5132" t="b">
        <v>1</v>
      </c>
      <c r="Q5132" t="b">
        <v>0</v>
      </c>
      <c r="R5132" t="b">
        <v>0</v>
      </c>
      <c r="S5132">
        <v>84.17</v>
      </c>
      <c r="T5132" s="23">
        <v>75.099999999999994</v>
      </c>
      <c r="V5132" s="21">
        <f t="shared" si="81"/>
        <v>0.89224189141024113</v>
      </c>
    </row>
    <row r="5133" spans="1:22" hidden="1" x14ac:dyDescent="0.25">
      <c r="A5133">
        <v>889747</v>
      </c>
      <c r="B5133" t="s">
        <v>21</v>
      </c>
      <c r="C5133" t="s">
        <v>36</v>
      </c>
      <c r="D5133" t="s">
        <v>29</v>
      </c>
      <c r="E5133">
        <v>19362</v>
      </c>
      <c r="F5133" t="s">
        <v>24</v>
      </c>
      <c r="G5133" t="s">
        <v>25</v>
      </c>
      <c r="H5133">
        <v>6</v>
      </c>
      <c r="I5133" t="s">
        <v>73</v>
      </c>
      <c r="J5133" t="s">
        <v>27</v>
      </c>
      <c r="K5133" t="s">
        <v>28</v>
      </c>
      <c r="L5133">
        <v>250</v>
      </c>
      <c r="M5133">
        <v>0.9</v>
      </c>
      <c r="N5133">
        <v>10000</v>
      </c>
      <c r="O5133" t="b">
        <v>1</v>
      </c>
      <c r="P5133" t="b">
        <v>0</v>
      </c>
      <c r="Q5133" t="b">
        <v>0</v>
      </c>
      <c r="R5133" t="b">
        <v>0</v>
      </c>
      <c r="S5133">
        <v>98.41</v>
      </c>
      <c r="T5133" s="23">
        <v>82.05</v>
      </c>
      <c r="V5133" s="21">
        <f t="shared" si="81"/>
        <v>0.83375673203942691</v>
      </c>
    </row>
    <row r="5134" spans="1:22" hidden="1" x14ac:dyDescent="0.25">
      <c r="A5134">
        <v>889755</v>
      </c>
      <c r="B5134" t="s">
        <v>21</v>
      </c>
      <c r="C5134" t="s">
        <v>22</v>
      </c>
      <c r="D5134" t="s">
        <v>78</v>
      </c>
      <c r="E5134">
        <v>33062</v>
      </c>
      <c r="F5134">
        <v>330</v>
      </c>
      <c r="G5134" t="s">
        <v>25</v>
      </c>
      <c r="H5134">
        <v>8</v>
      </c>
      <c r="I5134" t="s">
        <v>133</v>
      </c>
      <c r="J5134" t="s">
        <v>27</v>
      </c>
      <c r="K5134" t="s">
        <v>31</v>
      </c>
      <c r="L5134">
        <v>1000</v>
      </c>
      <c r="M5134">
        <v>0.9</v>
      </c>
      <c r="N5134">
        <v>15000</v>
      </c>
      <c r="O5134" t="b">
        <v>0</v>
      </c>
      <c r="P5134" t="b">
        <v>0</v>
      </c>
      <c r="Q5134" t="b">
        <v>0</v>
      </c>
      <c r="R5134" t="b">
        <v>0</v>
      </c>
      <c r="S5134">
        <v>40.07</v>
      </c>
      <c r="T5134" s="23">
        <v>1.7</v>
      </c>
      <c r="V5134" s="21">
        <f t="shared" si="81"/>
        <v>4.2425754928874466E-2</v>
      </c>
    </row>
    <row r="5135" spans="1:22" hidden="1" x14ac:dyDescent="0.25">
      <c r="A5135">
        <v>889794</v>
      </c>
      <c r="B5135" t="s">
        <v>21</v>
      </c>
      <c r="C5135" t="s">
        <v>22</v>
      </c>
      <c r="D5135" t="s">
        <v>134</v>
      </c>
      <c r="E5135">
        <v>72204</v>
      </c>
      <c r="F5135" t="s">
        <v>24</v>
      </c>
      <c r="G5135" t="s">
        <v>25</v>
      </c>
      <c r="H5135">
        <v>1</v>
      </c>
      <c r="I5135" t="s">
        <v>72</v>
      </c>
      <c r="J5135" t="s">
        <v>27</v>
      </c>
      <c r="K5135" t="s">
        <v>28</v>
      </c>
      <c r="L5135">
        <v>250</v>
      </c>
      <c r="M5135">
        <v>1</v>
      </c>
      <c r="N5135">
        <v>10000</v>
      </c>
      <c r="O5135" t="b">
        <v>1</v>
      </c>
      <c r="P5135" t="b">
        <v>0</v>
      </c>
      <c r="Q5135" t="b">
        <v>0</v>
      </c>
      <c r="R5135" t="b">
        <v>0</v>
      </c>
      <c r="S5135">
        <v>62.48</v>
      </c>
      <c r="T5135" s="23">
        <v>1.7</v>
      </c>
      <c r="V5135" s="21">
        <f t="shared" si="81"/>
        <v>2.7208706786171575E-2</v>
      </c>
    </row>
    <row r="5136" spans="1:22" hidden="1" x14ac:dyDescent="0.25">
      <c r="A5136">
        <v>889823</v>
      </c>
      <c r="B5136" t="s">
        <v>21</v>
      </c>
      <c r="C5136" t="s">
        <v>36</v>
      </c>
      <c r="D5136" t="s">
        <v>35</v>
      </c>
      <c r="E5136">
        <v>45030</v>
      </c>
      <c r="F5136" t="s">
        <v>24</v>
      </c>
      <c r="G5136" t="s">
        <v>33</v>
      </c>
      <c r="H5136">
        <v>2</v>
      </c>
      <c r="I5136" t="s">
        <v>69</v>
      </c>
      <c r="J5136" t="s">
        <v>27</v>
      </c>
      <c r="K5136" t="s">
        <v>31</v>
      </c>
      <c r="L5136">
        <v>250</v>
      </c>
      <c r="M5136">
        <v>0.9</v>
      </c>
      <c r="N5136">
        <v>10000</v>
      </c>
      <c r="O5136" t="b">
        <v>0</v>
      </c>
      <c r="P5136" t="b">
        <v>0</v>
      </c>
      <c r="Q5136" t="b">
        <v>0</v>
      </c>
      <c r="R5136" t="b">
        <v>0</v>
      </c>
      <c r="S5136">
        <v>64.31</v>
      </c>
      <c r="T5136" s="23">
        <v>17.36</v>
      </c>
      <c r="V5136" s="21">
        <f t="shared" si="81"/>
        <v>0.26994246617944329</v>
      </c>
    </row>
    <row r="5137" spans="1:22" hidden="1" x14ac:dyDescent="0.25">
      <c r="A5137">
        <v>889978</v>
      </c>
      <c r="B5137" t="s">
        <v>21</v>
      </c>
      <c r="C5137" t="s">
        <v>36</v>
      </c>
      <c r="D5137" t="s">
        <v>29</v>
      </c>
      <c r="E5137">
        <v>15044</v>
      </c>
      <c r="F5137" t="s">
        <v>24</v>
      </c>
      <c r="G5137" t="s">
        <v>25</v>
      </c>
      <c r="H5137">
        <v>1</v>
      </c>
      <c r="I5137" t="s">
        <v>63</v>
      </c>
      <c r="J5137" t="s">
        <v>27</v>
      </c>
      <c r="K5137" t="s">
        <v>28</v>
      </c>
      <c r="L5137">
        <v>1000</v>
      </c>
      <c r="M5137">
        <v>0.8</v>
      </c>
      <c r="N5137">
        <v>10000</v>
      </c>
      <c r="O5137" t="b">
        <v>0</v>
      </c>
      <c r="P5137" t="b">
        <v>0</v>
      </c>
      <c r="Q5137" t="b">
        <v>0</v>
      </c>
      <c r="R5137" t="b">
        <v>0</v>
      </c>
      <c r="S5137">
        <v>57.5</v>
      </c>
      <c r="T5137" s="23">
        <v>25.87</v>
      </c>
      <c r="V5137" s="21">
        <f t="shared" si="81"/>
        <v>0.44991304347826089</v>
      </c>
    </row>
    <row r="5138" spans="1:22" hidden="1" x14ac:dyDescent="0.25">
      <c r="A5138">
        <v>890069</v>
      </c>
      <c r="B5138" t="s">
        <v>21</v>
      </c>
      <c r="C5138" t="s">
        <v>22</v>
      </c>
      <c r="D5138" t="s">
        <v>153</v>
      </c>
      <c r="E5138">
        <v>53546</v>
      </c>
      <c r="F5138">
        <v>535</v>
      </c>
      <c r="G5138" t="s">
        <v>25</v>
      </c>
      <c r="H5138">
        <v>1</v>
      </c>
      <c r="I5138" t="s">
        <v>194</v>
      </c>
      <c r="J5138" t="s">
        <v>27</v>
      </c>
      <c r="K5138">
        <v>0</v>
      </c>
      <c r="L5138">
        <v>250</v>
      </c>
      <c r="M5138">
        <v>0.7</v>
      </c>
      <c r="N5138">
        <v>5000</v>
      </c>
      <c r="O5138" t="b">
        <v>1</v>
      </c>
      <c r="P5138" t="b">
        <v>1</v>
      </c>
      <c r="Q5138" t="b">
        <v>0</v>
      </c>
      <c r="R5138" t="b">
        <v>0</v>
      </c>
      <c r="S5138">
        <v>18.05</v>
      </c>
      <c r="T5138" t="e">
        <v>#N/A</v>
      </c>
      <c r="V5138" s="21" t="e">
        <f t="shared" si="81"/>
        <v>#N/A</v>
      </c>
    </row>
    <row r="5139" spans="1:22" hidden="1" x14ac:dyDescent="0.25">
      <c r="A5139">
        <v>890070</v>
      </c>
      <c r="B5139" t="s">
        <v>21</v>
      </c>
      <c r="C5139" t="s">
        <v>22</v>
      </c>
      <c r="D5139" t="s">
        <v>153</v>
      </c>
      <c r="E5139">
        <v>53546</v>
      </c>
      <c r="F5139">
        <v>535</v>
      </c>
      <c r="G5139" t="s">
        <v>25</v>
      </c>
      <c r="H5139">
        <v>1</v>
      </c>
      <c r="I5139" t="s">
        <v>194</v>
      </c>
      <c r="J5139" t="s">
        <v>27</v>
      </c>
      <c r="K5139" t="s">
        <v>31</v>
      </c>
      <c r="L5139">
        <v>250</v>
      </c>
      <c r="M5139">
        <v>0.7</v>
      </c>
      <c r="N5139">
        <v>5000</v>
      </c>
      <c r="O5139" t="b">
        <v>1</v>
      </c>
      <c r="P5139" t="b">
        <v>1</v>
      </c>
      <c r="Q5139" t="b">
        <v>0</v>
      </c>
      <c r="R5139" t="b">
        <v>0</v>
      </c>
      <c r="S5139">
        <v>18.05</v>
      </c>
      <c r="T5139" s="23">
        <v>22.48</v>
      </c>
      <c r="V5139" s="21">
        <f t="shared" si="81"/>
        <v>1.2454293628808863</v>
      </c>
    </row>
    <row r="5140" spans="1:22" hidden="1" x14ac:dyDescent="0.25">
      <c r="A5140">
        <v>890204</v>
      </c>
      <c r="B5140" t="s">
        <v>21</v>
      </c>
      <c r="C5140" t="s">
        <v>22</v>
      </c>
      <c r="D5140" t="s">
        <v>210</v>
      </c>
      <c r="E5140">
        <v>98168</v>
      </c>
      <c r="F5140">
        <v>981</v>
      </c>
      <c r="G5140" t="s">
        <v>25</v>
      </c>
      <c r="H5140">
        <v>1</v>
      </c>
      <c r="I5140" t="s">
        <v>122</v>
      </c>
      <c r="J5140" t="s">
        <v>27</v>
      </c>
      <c r="K5140" t="s">
        <v>28</v>
      </c>
      <c r="L5140">
        <v>500</v>
      </c>
      <c r="M5140">
        <v>0.8</v>
      </c>
      <c r="N5140">
        <v>15000</v>
      </c>
      <c r="O5140" t="b">
        <v>0</v>
      </c>
      <c r="P5140" t="b">
        <v>0</v>
      </c>
      <c r="Q5140" t="b">
        <v>0</v>
      </c>
      <c r="R5140" t="b">
        <v>0</v>
      </c>
      <c r="S5140">
        <v>68.459999999999994</v>
      </c>
      <c r="T5140" t="e">
        <v>#N/A</v>
      </c>
      <c r="V5140" s="21" t="e">
        <f t="shared" si="81"/>
        <v>#N/A</v>
      </c>
    </row>
    <row r="5141" spans="1:22" hidden="1" x14ac:dyDescent="0.25">
      <c r="A5141">
        <v>890209</v>
      </c>
      <c r="B5141" t="s">
        <v>21</v>
      </c>
      <c r="C5141" t="s">
        <v>22</v>
      </c>
      <c r="D5141" t="s">
        <v>89</v>
      </c>
      <c r="E5141">
        <v>93619</v>
      </c>
      <c r="F5141">
        <v>936</v>
      </c>
      <c r="G5141" t="s">
        <v>25</v>
      </c>
      <c r="H5141">
        <v>9</v>
      </c>
      <c r="I5141" t="s">
        <v>152</v>
      </c>
      <c r="J5141" t="s">
        <v>27</v>
      </c>
      <c r="K5141" t="s">
        <v>28</v>
      </c>
      <c r="L5141">
        <v>500</v>
      </c>
      <c r="M5141">
        <v>0.8</v>
      </c>
      <c r="N5141">
        <v>10000</v>
      </c>
      <c r="O5141" t="b">
        <v>1</v>
      </c>
      <c r="P5141" t="b">
        <v>0</v>
      </c>
      <c r="Q5141" t="b">
        <v>0</v>
      </c>
      <c r="R5141" t="b">
        <v>0</v>
      </c>
      <c r="S5141">
        <v>20.329999999999998</v>
      </c>
      <c r="T5141" s="23">
        <v>116.18</v>
      </c>
      <c r="U5141" t="s">
        <v>370</v>
      </c>
      <c r="V5141" s="21">
        <f t="shared" si="81"/>
        <v>5.7147073290703405</v>
      </c>
    </row>
    <row r="5142" spans="1:22" hidden="1" x14ac:dyDescent="0.25">
      <c r="A5142">
        <v>890247</v>
      </c>
      <c r="B5142" t="s">
        <v>21</v>
      </c>
      <c r="C5142" t="s">
        <v>22</v>
      </c>
      <c r="D5142" t="s">
        <v>29</v>
      </c>
      <c r="E5142">
        <v>19465</v>
      </c>
      <c r="F5142" t="s">
        <v>24</v>
      </c>
      <c r="G5142" t="s">
        <v>25</v>
      </c>
      <c r="H5142">
        <v>3</v>
      </c>
      <c r="I5142" t="s">
        <v>26</v>
      </c>
      <c r="J5142" t="s">
        <v>27</v>
      </c>
      <c r="K5142" t="s">
        <v>28</v>
      </c>
      <c r="L5142">
        <v>500</v>
      </c>
      <c r="M5142">
        <v>0.9</v>
      </c>
      <c r="N5142">
        <v>10000</v>
      </c>
      <c r="O5142" t="b">
        <v>1</v>
      </c>
      <c r="P5142" t="b">
        <v>0</v>
      </c>
      <c r="Q5142" t="b">
        <v>0</v>
      </c>
      <c r="R5142" t="b">
        <v>0</v>
      </c>
      <c r="S5142">
        <v>51.61</v>
      </c>
      <c r="T5142" s="23">
        <v>25.19</v>
      </c>
      <c r="V5142" s="21">
        <f t="shared" si="81"/>
        <v>0.48808370470838985</v>
      </c>
    </row>
    <row r="5143" spans="1:22" hidden="1" x14ac:dyDescent="0.25">
      <c r="A5143">
        <v>890346</v>
      </c>
      <c r="B5143" t="s">
        <v>21</v>
      </c>
      <c r="C5143" t="s">
        <v>22</v>
      </c>
      <c r="D5143" t="s">
        <v>142</v>
      </c>
      <c r="E5143">
        <v>64151</v>
      </c>
      <c r="F5143" t="s">
        <v>24</v>
      </c>
      <c r="G5143" t="s">
        <v>25</v>
      </c>
      <c r="H5143">
        <v>1</v>
      </c>
      <c r="I5143" t="s">
        <v>186</v>
      </c>
      <c r="J5143" t="s">
        <v>27</v>
      </c>
      <c r="K5143" t="s">
        <v>28</v>
      </c>
      <c r="L5143">
        <v>500</v>
      </c>
      <c r="M5143">
        <v>0.8</v>
      </c>
      <c r="N5143">
        <v>5000</v>
      </c>
      <c r="O5143" t="b">
        <v>0</v>
      </c>
      <c r="P5143" t="b">
        <v>0</v>
      </c>
      <c r="Q5143" t="b">
        <v>0</v>
      </c>
      <c r="R5143" t="b">
        <v>0</v>
      </c>
      <c r="S5143">
        <v>35.950000000000003</v>
      </c>
      <c r="T5143" s="23">
        <v>46.38</v>
      </c>
      <c r="U5143" t="s">
        <v>90</v>
      </c>
      <c r="V5143" s="21">
        <f t="shared" si="81"/>
        <v>1.290125173852573</v>
      </c>
    </row>
    <row r="5144" spans="1:22" hidden="1" x14ac:dyDescent="0.25">
      <c r="A5144">
        <v>890424</v>
      </c>
      <c r="B5144" t="s">
        <v>21</v>
      </c>
      <c r="C5144" t="s">
        <v>22</v>
      </c>
      <c r="D5144" t="s">
        <v>23</v>
      </c>
      <c r="E5144">
        <v>2190</v>
      </c>
      <c r="F5144" t="s">
        <v>24</v>
      </c>
      <c r="G5144" t="s">
        <v>25</v>
      </c>
      <c r="H5144">
        <v>4</v>
      </c>
      <c r="I5144" t="s">
        <v>30</v>
      </c>
      <c r="J5144" t="s">
        <v>27</v>
      </c>
      <c r="K5144">
        <v>0</v>
      </c>
      <c r="L5144">
        <v>500</v>
      </c>
      <c r="M5144">
        <v>0.9</v>
      </c>
      <c r="N5144">
        <v>5000</v>
      </c>
      <c r="O5144" t="b">
        <v>0</v>
      </c>
      <c r="P5144" t="b">
        <v>0</v>
      </c>
      <c r="Q5144" t="b">
        <v>0</v>
      </c>
      <c r="R5144" t="b">
        <v>0</v>
      </c>
      <c r="S5144">
        <v>58.51</v>
      </c>
      <c r="T5144" t="e">
        <v>#N/A</v>
      </c>
      <c r="U5144" t="s">
        <v>90</v>
      </c>
      <c r="V5144" s="21" t="e">
        <f t="shared" si="81"/>
        <v>#N/A</v>
      </c>
    </row>
    <row r="5145" spans="1:22" hidden="1" x14ac:dyDescent="0.25">
      <c r="A5145">
        <v>890433</v>
      </c>
      <c r="B5145" t="s">
        <v>21</v>
      </c>
      <c r="C5145" t="s">
        <v>36</v>
      </c>
      <c r="D5145" t="s">
        <v>29</v>
      </c>
      <c r="E5145">
        <v>19074</v>
      </c>
      <c r="F5145" t="s">
        <v>24</v>
      </c>
      <c r="G5145" t="s">
        <v>25</v>
      </c>
      <c r="H5145">
        <v>4</v>
      </c>
      <c r="I5145" t="s">
        <v>83</v>
      </c>
      <c r="J5145" t="s">
        <v>27</v>
      </c>
      <c r="K5145" t="s">
        <v>31</v>
      </c>
      <c r="L5145">
        <v>250</v>
      </c>
      <c r="M5145">
        <v>0.9</v>
      </c>
      <c r="N5145">
        <v>10000</v>
      </c>
      <c r="O5145" t="b">
        <v>0</v>
      </c>
      <c r="P5145" t="b">
        <v>0</v>
      </c>
      <c r="Q5145" t="b">
        <v>0</v>
      </c>
      <c r="R5145" t="b">
        <v>0</v>
      </c>
      <c r="S5145">
        <v>92.75</v>
      </c>
      <c r="T5145" s="23">
        <v>25.87</v>
      </c>
      <c r="U5145" t="s">
        <v>90</v>
      </c>
      <c r="V5145" s="21">
        <f t="shared" si="81"/>
        <v>0.27892183288409705</v>
      </c>
    </row>
    <row r="5146" spans="1:22" hidden="1" x14ac:dyDescent="0.25">
      <c r="A5146">
        <v>890496</v>
      </c>
      <c r="B5146" t="s">
        <v>21</v>
      </c>
      <c r="C5146" t="s">
        <v>22</v>
      </c>
      <c r="D5146" t="s">
        <v>89</v>
      </c>
      <c r="E5146">
        <v>91316</v>
      </c>
      <c r="F5146">
        <v>913</v>
      </c>
      <c r="G5146" t="s">
        <v>25</v>
      </c>
      <c r="H5146">
        <v>6</v>
      </c>
      <c r="I5146" t="s">
        <v>148</v>
      </c>
      <c r="J5146" t="s">
        <v>27</v>
      </c>
      <c r="K5146" t="s">
        <v>28</v>
      </c>
      <c r="L5146">
        <v>500</v>
      </c>
      <c r="M5146">
        <v>0.8</v>
      </c>
      <c r="N5146">
        <v>10000</v>
      </c>
      <c r="O5146" t="b">
        <v>0</v>
      </c>
      <c r="P5146" t="b">
        <v>0</v>
      </c>
      <c r="Q5146" t="b">
        <v>0</v>
      </c>
      <c r="R5146" t="b">
        <v>0</v>
      </c>
      <c r="S5146">
        <v>112.5</v>
      </c>
      <c r="T5146" s="23">
        <v>172.64</v>
      </c>
      <c r="V5146" s="21">
        <f t="shared" si="81"/>
        <v>1.5345777777777776</v>
      </c>
    </row>
    <row r="5147" spans="1:22" hidden="1" x14ac:dyDescent="0.25">
      <c r="A5147">
        <v>890544</v>
      </c>
      <c r="B5147" t="s">
        <v>21</v>
      </c>
      <c r="C5147" t="s">
        <v>36</v>
      </c>
      <c r="D5147" t="s">
        <v>23</v>
      </c>
      <c r="E5147">
        <v>2169</v>
      </c>
      <c r="F5147" t="s">
        <v>24</v>
      </c>
      <c r="G5147" t="s">
        <v>25</v>
      </c>
      <c r="H5147">
        <v>1</v>
      </c>
      <c r="I5147" t="s">
        <v>63</v>
      </c>
      <c r="J5147" t="s">
        <v>27</v>
      </c>
      <c r="K5147" t="s">
        <v>31</v>
      </c>
      <c r="L5147">
        <v>500</v>
      </c>
      <c r="M5147">
        <v>0.8</v>
      </c>
      <c r="N5147">
        <v>10000</v>
      </c>
      <c r="O5147" t="b">
        <v>1</v>
      </c>
      <c r="P5147" t="b">
        <v>0</v>
      </c>
      <c r="Q5147" t="b">
        <v>0</v>
      </c>
      <c r="R5147" t="b">
        <v>0</v>
      </c>
      <c r="S5147">
        <v>68.28</v>
      </c>
      <c r="T5147" s="23">
        <v>25.87</v>
      </c>
      <c r="V5147" s="21">
        <f t="shared" si="81"/>
        <v>0.37888107791446984</v>
      </c>
    </row>
    <row r="5148" spans="1:22" hidden="1" x14ac:dyDescent="0.25">
      <c r="A5148">
        <v>890740</v>
      </c>
      <c r="B5148" t="s">
        <v>21</v>
      </c>
      <c r="C5148" t="s">
        <v>22</v>
      </c>
      <c r="D5148" t="s">
        <v>128</v>
      </c>
      <c r="E5148">
        <v>21046</v>
      </c>
      <c r="F5148">
        <v>210</v>
      </c>
      <c r="G5148" t="s">
        <v>25</v>
      </c>
      <c r="H5148">
        <v>7</v>
      </c>
      <c r="I5148" t="s">
        <v>63</v>
      </c>
      <c r="J5148" t="s">
        <v>27</v>
      </c>
      <c r="K5148" t="s">
        <v>28</v>
      </c>
      <c r="L5148">
        <v>500</v>
      </c>
      <c r="M5148">
        <v>0.8</v>
      </c>
      <c r="N5148">
        <v>10000</v>
      </c>
      <c r="O5148" t="b">
        <v>0</v>
      </c>
      <c r="P5148" t="b">
        <v>0</v>
      </c>
      <c r="Q5148" t="b">
        <v>0</v>
      </c>
      <c r="R5148" t="b">
        <v>0</v>
      </c>
      <c r="S5148">
        <v>58.95</v>
      </c>
      <c r="T5148" s="23">
        <v>1.7</v>
      </c>
      <c r="V5148" s="21">
        <f t="shared" si="81"/>
        <v>2.8837998303647156E-2</v>
      </c>
    </row>
    <row r="5149" spans="1:22" hidden="1" x14ac:dyDescent="0.25">
      <c r="A5149">
        <v>890756</v>
      </c>
      <c r="B5149" t="s">
        <v>21</v>
      </c>
      <c r="C5149" t="s">
        <v>22</v>
      </c>
      <c r="D5149" t="s">
        <v>78</v>
      </c>
      <c r="E5149">
        <v>33618</v>
      </c>
      <c r="F5149">
        <v>336</v>
      </c>
      <c r="G5149" t="s">
        <v>33</v>
      </c>
      <c r="H5149">
        <v>1</v>
      </c>
      <c r="I5149" t="s">
        <v>230</v>
      </c>
      <c r="J5149" t="s">
        <v>27</v>
      </c>
      <c r="K5149" t="s">
        <v>31</v>
      </c>
      <c r="L5149">
        <v>250</v>
      </c>
      <c r="M5149">
        <v>0.7</v>
      </c>
      <c r="N5149">
        <v>10000</v>
      </c>
      <c r="O5149" t="b">
        <v>0</v>
      </c>
      <c r="P5149" t="b">
        <v>1</v>
      </c>
      <c r="Q5149" t="b">
        <v>0</v>
      </c>
      <c r="R5149" t="b">
        <v>0</v>
      </c>
      <c r="S5149">
        <v>43.13</v>
      </c>
      <c r="T5149" s="23">
        <v>17.97</v>
      </c>
      <c r="V5149" s="21">
        <f t="shared" si="81"/>
        <v>0.41664734523533498</v>
      </c>
    </row>
    <row r="5150" spans="1:22" hidden="1" x14ac:dyDescent="0.25">
      <c r="A5150">
        <v>890757</v>
      </c>
      <c r="B5150" t="s">
        <v>21</v>
      </c>
      <c r="C5150" t="s">
        <v>22</v>
      </c>
      <c r="D5150" t="s">
        <v>78</v>
      </c>
      <c r="E5150">
        <v>33618</v>
      </c>
      <c r="F5150">
        <v>336</v>
      </c>
      <c r="G5150" t="s">
        <v>33</v>
      </c>
      <c r="H5150">
        <v>1</v>
      </c>
      <c r="I5150" t="s">
        <v>230</v>
      </c>
      <c r="J5150" t="s">
        <v>27</v>
      </c>
      <c r="K5150" t="s">
        <v>28</v>
      </c>
      <c r="L5150">
        <v>250</v>
      </c>
      <c r="M5150">
        <v>1</v>
      </c>
      <c r="N5150">
        <v>10000</v>
      </c>
      <c r="O5150" t="b">
        <v>0</v>
      </c>
      <c r="P5150" t="b">
        <v>1</v>
      </c>
      <c r="Q5150" t="b">
        <v>0</v>
      </c>
      <c r="R5150" t="b">
        <v>0</v>
      </c>
      <c r="S5150">
        <v>13.25</v>
      </c>
      <c r="T5150" s="23">
        <v>37.79</v>
      </c>
      <c r="V5150" s="21">
        <f t="shared" si="81"/>
        <v>2.8520754716981132</v>
      </c>
    </row>
    <row r="5151" spans="1:22" hidden="1" x14ac:dyDescent="0.25">
      <c r="A5151">
        <v>890866</v>
      </c>
      <c r="B5151" t="s">
        <v>21</v>
      </c>
      <c r="C5151" t="s">
        <v>36</v>
      </c>
      <c r="D5151" t="s">
        <v>41</v>
      </c>
      <c r="E5151">
        <v>75070</v>
      </c>
      <c r="F5151">
        <v>750</v>
      </c>
      <c r="G5151" t="s">
        <v>25</v>
      </c>
      <c r="H5151">
        <v>3</v>
      </c>
      <c r="I5151" t="s">
        <v>50</v>
      </c>
      <c r="J5151" t="s">
        <v>27</v>
      </c>
      <c r="K5151" t="s">
        <v>31</v>
      </c>
      <c r="L5151">
        <v>500</v>
      </c>
      <c r="M5151">
        <v>0.8</v>
      </c>
      <c r="N5151">
        <v>10000</v>
      </c>
      <c r="O5151" t="b">
        <v>0</v>
      </c>
      <c r="P5151" t="b">
        <v>0</v>
      </c>
      <c r="Q5151" t="b">
        <v>0</v>
      </c>
      <c r="R5151" t="b">
        <v>0</v>
      </c>
      <c r="S5151">
        <v>74.12</v>
      </c>
      <c r="T5151" s="23">
        <v>47.92</v>
      </c>
      <c r="V5151" s="21">
        <f t="shared" si="81"/>
        <v>0.64651915812196437</v>
      </c>
    </row>
    <row r="5152" spans="1:22" hidden="1" x14ac:dyDescent="0.25">
      <c r="A5152">
        <v>891073</v>
      </c>
      <c r="B5152" t="s">
        <v>21</v>
      </c>
      <c r="C5152" t="s">
        <v>22</v>
      </c>
      <c r="D5152" t="s">
        <v>74</v>
      </c>
      <c r="E5152">
        <v>37138</v>
      </c>
      <c r="F5152">
        <v>371</v>
      </c>
      <c r="G5152" t="s">
        <v>25</v>
      </c>
      <c r="H5152">
        <v>1</v>
      </c>
      <c r="I5152" t="s">
        <v>114</v>
      </c>
      <c r="J5152" t="s">
        <v>27</v>
      </c>
      <c r="K5152" t="s">
        <v>28</v>
      </c>
      <c r="L5152">
        <v>500</v>
      </c>
      <c r="M5152">
        <v>0.9</v>
      </c>
      <c r="N5152">
        <v>15000</v>
      </c>
      <c r="O5152" t="b">
        <v>0</v>
      </c>
      <c r="P5152" t="b">
        <v>0</v>
      </c>
      <c r="Q5152" t="b">
        <v>0</v>
      </c>
      <c r="R5152" t="b">
        <v>0</v>
      </c>
      <c r="S5152">
        <v>48.83</v>
      </c>
      <c r="T5152" s="23">
        <v>50.89</v>
      </c>
      <c r="V5152" s="21">
        <f t="shared" si="81"/>
        <v>1.0421871800122875</v>
      </c>
    </row>
    <row r="5153" spans="1:22" hidden="1" x14ac:dyDescent="0.25">
      <c r="A5153">
        <v>891082</v>
      </c>
      <c r="B5153" t="s">
        <v>21</v>
      </c>
      <c r="C5153" t="s">
        <v>22</v>
      </c>
      <c r="D5153" t="s">
        <v>128</v>
      </c>
      <c r="E5153">
        <v>20874</v>
      </c>
      <c r="F5153">
        <v>208</v>
      </c>
      <c r="G5153" t="s">
        <v>25</v>
      </c>
      <c r="H5153">
        <v>5</v>
      </c>
      <c r="I5153" t="s">
        <v>88</v>
      </c>
      <c r="J5153" t="s">
        <v>27</v>
      </c>
      <c r="K5153" t="s">
        <v>28</v>
      </c>
      <c r="L5153">
        <v>500</v>
      </c>
      <c r="M5153">
        <v>0.8</v>
      </c>
      <c r="N5153">
        <v>10000</v>
      </c>
      <c r="O5153" t="b">
        <v>0</v>
      </c>
      <c r="P5153" t="b">
        <v>0</v>
      </c>
      <c r="Q5153" t="b">
        <v>0</v>
      </c>
      <c r="R5153" t="b">
        <v>0</v>
      </c>
      <c r="S5153">
        <v>53.31</v>
      </c>
      <c r="T5153" s="23">
        <v>44.77</v>
      </c>
      <c r="V5153" s="21">
        <f t="shared" si="81"/>
        <v>0.8398049146501595</v>
      </c>
    </row>
    <row r="5154" spans="1:22" hidden="1" x14ac:dyDescent="0.25">
      <c r="A5154">
        <v>891110</v>
      </c>
      <c r="B5154" t="s">
        <v>21</v>
      </c>
      <c r="C5154" t="s">
        <v>36</v>
      </c>
      <c r="D5154" t="s">
        <v>89</v>
      </c>
      <c r="E5154">
        <v>91765</v>
      </c>
      <c r="F5154">
        <v>917</v>
      </c>
      <c r="G5154" t="s">
        <v>25</v>
      </c>
      <c r="H5154">
        <v>1</v>
      </c>
      <c r="I5154" t="s">
        <v>67</v>
      </c>
      <c r="J5154" t="s">
        <v>27</v>
      </c>
      <c r="K5154" t="s">
        <v>28</v>
      </c>
      <c r="L5154">
        <v>250</v>
      </c>
      <c r="M5154">
        <v>0.9</v>
      </c>
      <c r="N5154">
        <v>15000</v>
      </c>
      <c r="O5154" t="b">
        <v>1</v>
      </c>
      <c r="P5154" t="b">
        <v>0</v>
      </c>
      <c r="Q5154" t="b">
        <v>0</v>
      </c>
      <c r="R5154" t="b">
        <v>0</v>
      </c>
      <c r="S5154">
        <v>100.77</v>
      </c>
      <c r="T5154" s="23">
        <v>21.87</v>
      </c>
      <c r="V5154" s="21">
        <f t="shared" si="81"/>
        <v>0.21702887764215542</v>
      </c>
    </row>
    <row r="5155" spans="1:22" hidden="1" x14ac:dyDescent="0.25">
      <c r="A5155">
        <v>891161</v>
      </c>
      <c r="B5155" t="s">
        <v>21</v>
      </c>
      <c r="C5155" t="s">
        <v>36</v>
      </c>
      <c r="D5155" t="s">
        <v>47</v>
      </c>
      <c r="E5155">
        <v>5473</v>
      </c>
      <c r="F5155" t="s">
        <v>24</v>
      </c>
      <c r="G5155" t="s">
        <v>33</v>
      </c>
      <c r="H5155">
        <v>2</v>
      </c>
      <c r="I5155" t="s">
        <v>374</v>
      </c>
      <c r="J5155" t="s">
        <v>27</v>
      </c>
      <c r="K5155" t="s">
        <v>31</v>
      </c>
      <c r="L5155">
        <v>500</v>
      </c>
      <c r="M5155">
        <v>0.8</v>
      </c>
      <c r="N5155">
        <v>10000</v>
      </c>
      <c r="O5155" t="b">
        <v>0</v>
      </c>
      <c r="P5155" t="b">
        <v>1</v>
      </c>
      <c r="Q5155" t="b">
        <v>0</v>
      </c>
      <c r="R5155" t="b">
        <v>0</v>
      </c>
      <c r="S5155">
        <v>42.97</v>
      </c>
      <c r="T5155" s="23">
        <v>32.68</v>
      </c>
      <c r="V5155" s="21">
        <f t="shared" si="81"/>
        <v>0.76053060274610196</v>
      </c>
    </row>
    <row r="5156" spans="1:22" hidden="1" x14ac:dyDescent="0.25">
      <c r="A5156">
        <v>891162</v>
      </c>
      <c r="B5156" t="s">
        <v>21</v>
      </c>
      <c r="C5156" t="s">
        <v>36</v>
      </c>
      <c r="D5156" t="s">
        <v>47</v>
      </c>
      <c r="E5156">
        <v>5473</v>
      </c>
      <c r="F5156" t="s">
        <v>24</v>
      </c>
      <c r="G5156" t="s">
        <v>33</v>
      </c>
      <c r="H5156">
        <v>2</v>
      </c>
      <c r="I5156" t="s">
        <v>374</v>
      </c>
      <c r="J5156" t="s">
        <v>27</v>
      </c>
      <c r="K5156" t="s">
        <v>28</v>
      </c>
      <c r="L5156">
        <v>500</v>
      </c>
      <c r="M5156">
        <v>0.8</v>
      </c>
      <c r="N5156">
        <v>10000</v>
      </c>
      <c r="O5156" t="b">
        <v>0</v>
      </c>
      <c r="P5156" t="b">
        <v>1</v>
      </c>
      <c r="Q5156" t="b">
        <v>0</v>
      </c>
      <c r="R5156" t="b">
        <v>0</v>
      </c>
      <c r="S5156">
        <v>42.97</v>
      </c>
      <c r="T5156" s="23">
        <v>36.19</v>
      </c>
      <c r="V5156" s="21">
        <f t="shared" si="81"/>
        <v>0.84221549918547822</v>
      </c>
    </row>
    <row r="5157" spans="1:22" hidden="1" x14ac:dyDescent="0.25">
      <c r="A5157">
        <v>891163</v>
      </c>
      <c r="B5157" t="s">
        <v>21</v>
      </c>
      <c r="C5157" t="s">
        <v>36</v>
      </c>
      <c r="D5157" t="s">
        <v>47</v>
      </c>
      <c r="E5157">
        <v>5473</v>
      </c>
      <c r="F5157" t="s">
        <v>24</v>
      </c>
      <c r="G5157" t="s">
        <v>33</v>
      </c>
      <c r="H5157">
        <v>1</v>
      </c>
      <c r="I5157" t="s">
        <v>374</v>
      </c>
      <c r="J5157" t="s">
        <v>27</v>
      </c>
      <c r="K5157" t="s">
        <v>28</v>
      </c>
      <c r="L5157">
        <v>500</v>
      </c>
      <c r="M5157">
        <v>0.8</v>
      </c>
      <c r="N5157">
        <v>10000</v>
      </c>
      <c r="O5157" t="b">
        <v>0</v>
      </c>
      <c r="P5157" t="b">
        <v>1</v>
      </c>
      <c r="Q5157" t="b">
        <v>0</v>
      </c>
      <c r="R5157" t="b">
        <v>0</v>
      </c>
      <c r="S5157">
        <v>42.54</v>
      </c>
      <c r="T5157" s="23">
        <v>37.42</v>
      </c>
      <c r="V5157" s="21">
        <f t="shared" si="81"/>
        <v>0.87964268923366251</v>
      </c>
    </row>
    <row r="5158" spans="1:22" hidden="1" x14ac:dyDescent="0.25">
      <c r="A5158">
        <v>891181</v>
      </c>
      <c r="B5158" t="s">
        <v>21</v>
      </c>
      <c r="C5158" t="s">
        <v>36</v>
      </c>
      <c r="D5158" t="s">
        <v>101</v>
      </c>
      <c r="E5158">
        <v>55806</v>
      </c>
      <c r="F5158">
        <v>558</v>
      </c>
      <c r="G5158" t="s">
        <v>25</v>
      </c>
      <c r="H5158">
        <v>4</v>
      </c>
      <c r="I5158" t="s">
        <v>63</v>
      </c>
      <c r="J5158" t="s">
        <v>27</v>
      </c>
      <c r="K5158" t="s">
        <v>28</v>
      </c>
      <c r="L5158">
        <v>250</v>
      </c>
      <c r="M5158">
        <v>0.9</v>
      </c>
      <c r="N5158">
        <v>10000</v>
      </c>
      <c r="O5158" t="b">
        <v>1</v>
      </c>
      <c r="P5158" t="b">
        <v>0</v>
      </c>
      <c r="Q5158" t="b">
        <v>0</v>
      </c>
      <c r="R5158" t="b">
        <v>0</v>
      </c>
      <c r="S5158">
        <v>89.86</v>
      </c>
      <c r="T5158" s="23">
        <v>25.87</v>
      </c>
      <c r="V5158" s="21">
        <f t="shared" si="81"/>
        <v>0.28789227687513913</v>
      </c>
    </row>
    <row r="5159" spans="1:22" hidden="1" x14ac:dyDescent="0.25">
      <c r="A5159">
        <v>891260</v>
      </c>
      <c r="B5159" t="s">
        <v>21</v>
      </c>
      <c r="C5159" t="s">
        <v>22</v>
      </c>
      <c r="D5159" t="s">
        <v>41</v>
      </c>
      <c r="E5159">
        <v>77396</v>
      </c>
      <c r="F5159">
        <v>773</v>
      </c>
      <c r="G5159" t="s">
        <v>25</v>
      </c>
      <c r="H5159">
        <v>1</v>
      </c>
      <c r="I5159" t="s">
        <v>44</v>
      </c>
      <c r="J5159" t="s">
        <v>27</v>
      </c>
      <c r="K5159" t="s">
        <v>31</v>
      </c>
      <c r="L5159">
        <v>250</v>
      </c>
      <c r="M5159">
        <v>0.7</v>
      </c>
      <c r="N5159">
        <v>5000</v>
      </c>
      <c r="O5159" t="b">
        <v>0</v>
      </c>
      <c r="P5159" t="b">
        <v>1</v>
      </c>
      <c r="Q5159" t="b">
        <v>0</v>
      </c>
      <c r="R5159" t="b">
        <v>0</v>
      </c>
      <c r="S5159">
        <v>39.35</v>
      </c>
      <c r="T5159" s="23">
        <v>72.48</v>
      </c>
      <c r="V5159" s="21">
        <f t="shared" si="81"/>
        <v>1.8419313850063532</v>
      </c>
    </row>
    <row r="5160" spans="1:22" hidden="1" x14ac:dyDescent="0.25">
      <c r="A5160">
        <v>891261</v>
      </c>
      <c r="B5160" t="s">
        <v>21</v>
      </c>
      <c r="C5160" t="s">
        <v>22</v>
      </c>
      <c r="D5160" t="s">
        <v>41</v>
      </c>
      <c r="E5160">
        <v>77396</v>
      </c>
      <c r="F5160">
        <v>773</v>
      </c>
      <c r="G5160" t="s">
        <v>25</v>
      </c>
      <c r="H5160">
        <v>1</v>
      </c>
      <c r="I5160" t="s">
        <v>77</v>
      </c>
      <c r="J5160" t="s">
        <v>27</v>
      </c>
      <c r="K5160" t="s">
        <v>28</v>
      </c>
      <c r="L5160">
        <v>250</v>
      </c>
      <c r="M5160">
        <v>0.7</v>
      </c>
      <c r="N5160">
        <v>5000</v>
      </c>
      <c r="O5160" t="b">
        <v>0</v>
      </c>
      <c r="P5160" t="b">
        <v>1</v>
      </c>
      <c r="Q5160" t="b">
        <v>0</v>
      </c>
      <c r="R5160" t="b">
        <v>0</v>
      </c>
      <c r="S5160">
        <v>32.53</v>
      </c>
      <c r="T5160" s="23">
        <v>1.7</v>
      </c>
      <c r="V5160" s="21">
        <f t="shared" si="81"/>
        <v>5.2259452812788196E-2</v>
      </c>
    </row>
    <row r="5161" spans="1:22" hidden="1" x14ac:dyDescent="0.25">
      <c r="A5161">
        <v>891262</v>
      </c>
      <c r="B5161" t="s">
        <v>21</v>
      </c>
      <c r="C5161" t="s">
        <v>22</v>
      </c>
      <c r="D5161" t="s">
        <v>41</v>
      </c>
      <c r="E5161">
        <v>77396</v>
      </c>
      <c r="F5161">
        <v>773</v>
      </c>
      <c r="G5161" t="s">
        <v>25</v>
      </c>
      <c r="H5161">
        <v>2</v>
      </c>
      <c r="I5161" t="s">
        <v>50</v>
      </c>
      <c r="J5161" t="s">
        <v>27</v>
      </c>
      <c r="K5161" t="s">
        <v>31</v>
      </c>
      <c r="L5161">
        <v>250</v>
      </c>
      <c r="M5161">
        <v>0.7</v>
      </c>
      <c r="N5161">
        <v>5000</v>
      </c>
      <c r="O5161" t="b">
        <v>0</v>
      </c>
      <c r="P5161" t="b">
        <v>1</v>
      </c>
      <c r="Q5161" t="b">
        <v>0</v>
      </c>
      <c r="R5161" t="b">
        <v>0</v>
      </c>
      <c r="S5161">
        <v>33.89</v>
      </c>
      <c r="T5161" s="23">
        <v>23.98</v>
      </c>
      <c r="V5161" s="21">
        <f t="shared" si="81"/>
        <v>0.70758335792269111</v>
      </c>
    </row>
    <row r="5162" spans="1:22" hidden="1" x14ac:dyDescent="0.25">
      <c r="A5162">
        <v>891294</v>
      </c>
      <c r="B5162" t="s">
        <v>21</v>
      </c>
      <c r="C5162" t="s">
        <v>22</v>
      </c>
      <c r="D5162" t="s">
        <v>71</v>
      </c>
      <c r="E5162">
        <v>36613</v>
      </c>
      <c r="F5162" t="s">
        <v>24</v>
      </c>
      <c r="G5162" t="s">
        <v>25</v>
      </c>
      <c r="H5162">
        <v>5</v>
      </c>
      <c r="I5162" t="s">
        <v>61</v>
      </c>
      <c r="J5162" t="s">
        <v>27</v>
      </c>
      <c r="K5162" t="s">
        <v>28</v>
      </c>
      <c r="L5162">
        <v>500</v>
      </c>
      <c r="M5162">
        <v>0.8</v>
      </c>
      <c r="N5162">
        <v>10000</v>
      </c>
      <c r="O5162" t="b">
        <v>0</v>
      </c>
      <c r="P5162" t="b">
        <v>1</v>
      </c>
      <c r="Q5162" t="b">
        <v>0</v>
      </c>
      <c r="R5162" t="b">
        <v>0</v>
      </c>
      <c r="S5162">
        <v>61.36</v>
      </c>
      <c r="T5162" s="23">
        <v>59.47</v>
      </c>
      <c r="V5162" s="21">
        <f t="shared" si="81"/>
        <v>0.96919817470664926</v>
      </c>
    </row>
    <row r="5163" spans="1:22" hidden="1" x14ac:dyDescent="0.25">
      <c r="A5163">
        <v>891295</v>
      </c>
      <c r="B5163" t="s">
        <v>21</v>
      </c>
      <c r="C5163" t="s">
        <v>22</v>
      </c>
      <c r="D5163" t="s">
        <v>71</v>
      </c>
      <c r="E5163">
        <v>36613</v>
      </c>
      <c r="F5163" t="s">
        <v>24</v>
      </c>
      <c r="G5163" t="s">
        <v>25</v>
      </c>
      <c r="H5163">
        <v>1</v>
      </c>
      <c r="I5163" t="s">
        <v>63</v>
      </c>
      <c r="J5163" t="s">
        <v>27</v>
      </c>
      <c r="K5163" t="s">
        <v>31</v>
      </c>
      <c r="L5163">
        <v>500</v>
      </c>
      <c r="M5163">
        <v>0.8</v>
      </c>
      <c r="N5163">
        <v>10000</v>
      </c>
      <c r="O5163" t="b">
        <v>0</v>
      </c>
      <c r="P5163" t="b">
        <v>1</v>
      </c>
      <c r="Q5163" t="b">
        <v>0</v>
      </c>
      <c r="R5163" t="b">
        <v>0</v>
      </c>
      <c r="S5163">
        <v>45.92</v>
      </c>
      <c r="T5163" s="23">
        <v>1.7</v>
      </c>
      <c r="V5163" s="21">
        <f t="shared" si="81"/>
        <v>3.7020905923344942E-2</v>
      </c>
    </row>
    <row r="5164" spans="1:22" hidden="1" x14ac:dyDescent="0.25">
      <c r="A5164">
        <v>891511</v>
      </c>
      <c r="B5164" t="s">
        <v>21</v>
      </c>
      <c r="C5164" t="s">
        <v>36</v>
      </c>
      <c r="D5164" t="s">
        <v>41</v>
      </c>
      <c r="E5164">
        <v>79103</v>
      </c>
      <c r="F5164">
        <v>791</v>
      </c>
      <c r="G5164" t="s">
        <v>25</v>
      </c>
      <c r="H5164">
        <v>5</v>
      </c>
      <c r="I5164" t="s">
        <v>63</v>
      </c>
      <c r="J5164" t="s">
        <v>27</v>
      </c>
      <c r="K5164" t="s">
        <v>31</v>
      </c>
      <c r="L5164">
        <v>250</v>
      </c>
      <c r="M5164">
        <v>0.9</v>
      </c>
      <c r="N5164">
        <v>5000</v>
      </c>
      <c r="O5164" t="b">
        <v>1</v>
      </c>
      <c r="P5164" t="b">
        <v>0</v>
      </c>
      <c r="Q5164" t="b">
        <v>0</v>
      </c>
      <c r="R5164" t="b">
        <v>0</v>
      </c>
      <c r="S5164">
        <v>87.22</v>
      </c>
      <c r="T5164" s="23">
        <v>25.87</v>
      </c>
      <c r="V5164" s="21">
        <f t="shared" si="81"/>
        <v>0.29660628296262326</v>
      </c>
    </row>
    <row r="5165" spans="1:22" hidden="1" x14ac:dyDescent="0.25">
      <c r="A5165">
        <v>891524</v>
      </c>
      <c r="B5165" t="s">
        <v>21</v>
      </c>
      <c r="C5165" t="s">
        <v>36</v>
      </c>
      <c r="D5165" t="s">
        <v>86</v>
      </c>
      <c r="E5165">
        <v>3051</v>
      </c>
      <c r="F5165" t="s">
        <v>24</v>
      </c>
      <c r="G5165" t="s">
        <v>25</v>
      </c>
      <c r="H5165">
        <v>1</v>
      </c>
      <c r="I5165" t="s">
        <v>174</v>
      </c>
      <c r="J5165" t="s">
        <v>27</v>
      </c>
      <c r="K5165" t="s">
        <v>28</v>
      </c>
      <c r="L5165">
        <v>500</v>
      </c>
      <c r="M5165">
        <v>0.8</v>
      </c>
      <c r="N5165">
        <v>10000</v>
      </c>
      <c r="O5165" t="b">
        <v>1</v>
      </c>
      <c r="P5165" t="b">
        <v>0</v>
      </c>
      <c r="Q5165" t="b">
        <v>0</v>
      </c>
      <c r="R5165" t="b">
        <v>0</v>
      </c>
      <c r="S5165">
        <v>68.66</v>
      </c>
      <c r="T5165" s="23">
        <v>59.78</v>
      </c>
      <c r="V5165" s="21">
        <f t="shared" si="81"/>
        <v>0.87066705505388875</v>
      </c>
    </row>
    <row r="5166" spans="1:22" hidden="1" x14ac:dyDescent="0.25">
      <c r="A5166">
        <v>891552</v>
      </c>
      <c r="B5166" t="s">
        <v>21</v>
      </c>
      <c r="C5166" t="s">
        <v>36</v>
      </c>
      <c r="D5166" t="s">
        <v>54</v>
      </c>
      <c r="E5166">
        <v>30080</v>
      </c>
      <c r="F5166">
        <v>300</v>
      </c>
      <c r="G5166" t="s">
        <v>25</v>
      </c>
      <c r="H5166">
        <v>1</v>
      </c>
      <c r="I5166" t="s">
        <v>63</v>
      </c>
      <c r="J5166" t="s">
        <v>27</v>
      </c>
      <c r="K5166" t="s">
        <v>28</v>
      </c>
      <c r="L5166">
        <v>1000</v>
      </c>
      <c r="M5166">
        <v>0.9</v>
      </c>
      <c r="N5166">
        <v>10000</v>
      </c>
      <c r="O5166" t="b">
        <v>0</v>
      </c>
      <c r="P5166" t="b">
        <v>0</v>
      </c>
      <c r="Q5166" t="b">
        <v>0</v>
      </c>
      <c r="R5166" t="b">
        <v>0</v>
      </c>
      <c r="S5166">
        <v>88.5</v>
      </c>
      <c r="T5166" s="23">
        <v>25.87</v>
      </c>
      <c r="U5166" t="s">
        <v>90</v>
      </c>
      <c r="V5166" s="21">
        <f t="shared" si="81"/>
        <v>0.29231638418079098</v>
      </c>
    </row>
    <row r="5167" spans="1:22" hidden="1" x14ac:dyDescent="0.25">
      <c r="A5167">
        <v>891642</v>
      </c>
      <c r="B5167" t="s">
        <v>21</v>
      </c>
      <c r="C5167" t="s">
        <v>22</v>
      </c>
      <c r="D5167" t="s">
        <v>168</v>
      </c>
      <c r="E5167">
        <v>48240</v>
      </c>
      <c r="F5167">
        <v>482</v>
      </c>
      <c r="G5167" t="s">
        <v>25</v>
      </c>
      <c r="H5167">
        <v>4</v>
      </c>
      <c r="I5167" t="s">
        <v>179</v>
      </c>
      <c r="J5167" t="s">
        <v>27</v>
      </c>
      <c r="K5167" t="s">
        <v>31</v>
      </c>
      <c r="L5167">
        <v>1000</v>
      </c>
      <c r="M5167">
        <v>0.8</v>
      </c>
      <c r="N5167">
        <v>5000</v>
      </c>
      <c r="O5167" t="b">
        <v>0</v>
      </c>
      <c r="P5167" t="b">
        <v>0</v>
      </c>
      <c r="Q5167" t="b">
        <v>0</v>
      </c>
      <c r="R5167" t="b">
        <v>0</v>
      </c>
      <c r="S5167">
        <v>36.880000000000003</v>
      </c>
      <c r="T5167" s="23">
        <v>18.66</v>
      </c>
      <c r="V5167" s="21">
        <f t="shared" si="81"/>
        <v>0.5059652928416486</v>
      </c>
    </row>
    <row r="5168" spans="1:22" hidden="1" x14ac:dyDescent="0.25">
      <c r="A5168">
        <v>891644</v>
      </c>
      <c r="B5168" t="s">
        <v>21</v>
      </c>
      <c r="C5168" t="s">
        <v>22</v>
      </c>
      <c r="D5168" t="s">
        <v>115</v>
      </c>
      <c r="E5168">
        <v>27591</v>
      </c>
      <c r="F5168" t="s">
        <v>24</v>
      </c>
      <c r="G5168" t="s">
        <v>25</v>
      </c>
      <c r="H5168">
        <v>1</v>
      </c>
      <c r="I5168" t="s">
        <v>132</v>
      </c>
      <c r="J5168" t="s">
        <v>27</v>
      </c>
      <c r="K5168" t="s">
        <v>28</v>
      </c>
      <c r="L5168">
        <v>500</v>
      </c>
      <c r="M5168">
        <v>0.8</v>
      </c>
      <c r="N5168">
        <v>10000</v>
      </c>
      <c r="O5168" t="b">
        <v>0</v>
      </c>
      <c r="P5168" t="b">
        <v>0</v>
      </c>
      <c r="Q5168" t="b">
        <v>0</v>
      </c>
      <c r="R5168" t="b">
        <v>0</v>
      </c>
      <c r="S5168">
        <v>59.63</v>
      </c>
      <c r="T5168" s="23">
        <v>61.98</v>
      </c>
      <c r="V5168" s="21">
        <f t="shared" si="81"/>
        <v>1.0394096931074961</v>
      </c>
    </row>
    <row r="5169" spans="1:22" hidden="1" x14ac:dyDescent="0.25">
      <c r="A5169">
        <v>891991</v>
      </c>
      <c r="B5169" t="s">
        <v>21</v>
      </c>
      <c r="C5169" t="s">
        <v>22</v>
      </c>
      <c r="D5169" t="s">
        <v>210</v>
      </c>
      <c r="E5169">
        <v>98290</v>
      </c>
      <c r="F5169">
        <v>982</v>
      </c>
      <c r="G5169" t="s">
        <v>25</v>
      </c>
      <c r="H5169">
        <v>1</v>
      </c>
      <c r="I5169" t="s">
        <v>243</v>
      </c>
      <c r="J5169" t="s">
        <v>27</v>
      </c>
      <c r="K5169" t="s">
        <v>31</v>
      </c>
      <c r="L5169">
        <v>500</v>
      </c>
      <c r="M5169">
        <v>0.8</v>
      </c>
      <c r="N5169">
        <v>10000</v>
      </c>
      <c r="O5169" t="b">
        <v>0</v>
      </c>
      <c r="P5169" t="b">
        <v>0</v>
      </c>
      <c r="Q5169" t="b">
        <v>0</v>
      </c>
      <c r="R5169" t="b">
        <v>0</v>
      </c>
      <c r="S5169">
        <v>58.54</v>
      </c>
      <c r="T5169" t="e">
        <v>#N/A</v>
      </c>
      <c r="V5169" s="21" t="e">
        <f t="shared" si="81"/>
        <v>#N/A</v>
      </c>
    </row>
    <row r="5170" spans="1:22" hidden="1" x14ac:dyDescent="0.25">
      <c r="A5170">
        <v>892189</v>
      </c>
      <c r="B5170" t="s">
        <v>21</v>
      </c>
      <c r="C5170" t="s">
        <v>22</v>
      </c>
      <c r="D5170" t="s">
        <v>35</v>
      </c>
      <c r="E5170">
        <v>43220</v>
      </c>
      <c r="F5170" t="s">
        <v>24</v>
      </c>
      <c r="G5170" t="s">
        <v>25</v>
      </c>
      <c r="H5170">
        <v>1</v>
      </c>
      <c r="I5170" t="s">
        <v>63</v>
      </c>
      <c r="J5170" t="s">
        <v>27</v>
      </c>
      <c r="K5170" t="s">
        <v>28</v>
      </c>
      <c r="L5170">
        <v>500</v>
      </c>
      <c r="M5170">
        <v>0.8</v>
      </c>
      <c r="N5170">
        <v>10000</v>
      </c>
      <c r="O5170" t="b">
        <v>1</v>
      </c>
      <c r="P5170" t="b">
        <v>0</v>
      </c>
      <c r="Q5170" t="b">
        <v>0</v>
      </c>
      <c r="R5170" t="b">
        <v>0</v>
      </c>
      <c r="S5170">
        <v>45.22</v>
      </c>
      <c r="T5170" s="23">
        <v>1.7</v>
      </c>
      <c r="V5170" s="21">
        <f t="shared" si="81"/>
        <v>3.7593984962406013E-2</v>
      </c>
    </row>
    <row r="5171" spans="1:22" hidden="1" x14ac:dyDescent="0.25">
      <c r="A5171">
        <v>892233</v>
      </c>
      <c r="B5171" t="s">
        <v>21</v>
      </c>
      <c r="C5171" t="s">
        <v>22</v>
      </c>
      <c r="D5171" t="s">
        <v>89</v>
      </c>
      <c r="E5171">
        <v>90032</v>
      </c>
      <c r="F5171">
        <v>900</v>
      </c>
      <c r="G5171" t="s">
        <v>25</v>
      </c>
      <c r="H5171">
        <v>1</v>
      </c>
      <c r="I5171" t="s">
        <v>93</v>
      </c>
      <c r="J5171" t="s">
        <v>27</v>
      </c>
      <c r="K5171" t="s">
        <v>28</v>
      </c>
      <c r="L5171">
        <v>500</v>
      </c>
      <c r="M5171">
        <v>0.8</v>
      </c>
      <c r="N5171">
        <v>10000</v>
      </c>
      <c r="O5171" t="b">
        <v>1</v>
      </c>
      <c r="P5171" t="b">
        <v>0</v>
      </c>
      <c r="Q5171" t="b">
        <v>0</v>
      </c>
      <c r="R5171" t="b">
        <v>0</v>
      </c>
      <c r="S5171">
        <v>66.61</v>
      </c>
      <c r="T5171" s="23">
        <v>100.36</v>
      </c>
      <c r="V5171" s="21">
        <f t="shared" si="81"/>
        <v>1.5066806785767903</v>
      </c>
    </row>
    <row r="5172" spans="1:22" hidden="1" x14ac:dyDescent="0.25">
      <c r="A5172">
        <v>892278</v>
      </c>
      <c r="B5172" t="s">
        <v>21</v>
      </c>
      <c r="C5172" t="s">
        <v>36</v>
      </c>
      <c r="D5172" t="s">
        <v>23</v>
      </c>
      <c r="E5172">
        <v>1013</v>
      </c>
      <c r="F5172" t="s">
        <v>24</v>
      </c>
      <c r="G5172" t="s">
        <v>25</v>
      </c>
      <c r="H5172">
        <v>1</v>
      </c>
      <c r="I5172" t="s">
        <v>67</v>
      </c>
      <c r="J5172" t="s">
        <v>27</v>
      </c>
      <c r="K5172" t="s">
        <v>28</v>
      </c>
      <c r="L5172">
        <v>500</v>
      </c>
      <c r="M5172">
        <v>0.8</v>
      </c>
      <c r="N5172">
        <v>15000</v>
      </c>
      <c r="O5172" t="b">
        <v>1</v>
      </c>
      <c r="P5172" t="b">
        <v>0</v>
      </c>
      <c r="Q5172" t="b">
        <v>0</v>
      </c>
      <c r="R5172" t="b">
        <v>0</v>
      </c>
      <c r="S5172">
        <v>86.86</v>
      </c>
      <c r="T5172" s="23">
        <v>25.87</v>
      </c>
      <c r="V5172" s="21">
        <f t="shared" si="81"/>
        <v>0.29783559751323974</v>
      </c>
    </row>
    <row r="5173" spans="1:22" hidden="1" x14ac:dyDescent="0.25">
      <c r="A5173">
        <v>892330</v>
      </c>
      <c r="B5173" t="s">
        <v>21</v>
      </c>
      <c r="C5173" t="s">
        <v>22</v>
      </c>
      <c r="D5173" t="s">
        <v>78</v>
      </c>
      <c r="E5173">
        <v>33756</v>
      </c>
      <c r="F5173">
        <v>337</v>
      </c>
      <c r="G5173" t="s">
        <v>25</v>
      </c>
      <c r="H5173">
        <v>5</v>
      </c>
      <c r="I5173" t="s">
        <v>171</v>
      </c>
      <c r="J5173" t="s">
        <v>27</v>
      </c>
      <c r="K5173" t="s">
        <v>28</v>
      </c>
      <c r="L5173">
        <v>250</v>
      </c>
      <c r="M5173">
        <v>0.9</v>
      </c>
      <c r="N5173">
        <v>15000</v>
      </c>
      <c r="O5173" t="b">
        <v>0</v>
      </c>
      <c r="P5173" t="b">
        <v>1</v>
      </c>
      <c r="Q5173" t="b">
        <v>0</v>
      </c>
      <c r="R5173" t="b">
        <v>0</v>
      </c>
      <c r="S5173">
        <v>25.14</v>
      </c>
      <c r="T5173" s="23">
        <v>1.7</v>
      </c>
      <c r="V5173" s="21">
        <f t="shared" si="81"/>
        <v>6.7621320604614163E-2</v>
      </c>
    </row>
    <row r="5174" spans="1:22" hidden="1" x14ac:dyDescent="0.25">
      <c r="A5174">
        <v>892331</v>
      </c>
      <c r="B5174" t="s">
        <v>21</v>
      </c>
      <c r="C5174" t="s">
        <v>22</v>
      </c>
      <c r="D5174" t="s">
        <v>78</v>
      </c>
      <c r="E5174">
        <v>33756</v>
      </c>
      <c r="F5174">
        <v>337</v>
      </c>
      <c r="G5174" t="s">
        <v>25</v>
      </c>
      <c r="H5174">
        <v>5</v>
      </c>
      <c r="I5174" t="s">
        <v>131</v>
      </c>
      <c r="J5174" t="s">
        <v>27</v>
      </c>
      <c r="K5174" t="s">
        <v>28</v>
      </c>
      <c r="L5174">
        <v>250</v>
      </c>
      <c r="M5174">
        <v>0.9</v>
      </c>
      <c r="N5174">
        <v>15000</v>
      </c>
      <c r="O5174" t="b">
        <v>0</v>
      </c>
      <c r="P5174" t="b">
        <v>1</v>
      </c>
      <c r="Q5174" t="b">
        <v>0</v>
      </c>
      <c r="R5174" t="b">
        <v>0</v>
      </c>
      <c r="S5174">
        <v>25.14</v>
      </c>
      <c r="T5174" s="23">
        <v>1.7</v>
      </c>
      <c r="V5174" s="21">
        <f t="shared" si="81"/>
        <v>6.7621320604614163E-2</v>
      </c>
    </row>
    <row r="5175" spans="1:22" hidden="1" x14ac:dyDescent="0.25">
      <c r="A5175">
        <v>892332</v>
      </c>
      <c r="B5175" t="s">
        <v>21</v>
      </c>
      <c r="C5175" t="s">
        <v>22</v>
      </c>
      <c r="D5175" t="s">
        <v>78</v>
      </c>
      <c r="E5175">
        <v>33756</v>
      </c>
      <c r="F5175">
        <v>337</v>
      </c>
      <c r="G5175" t="s">
        <v>25</v>
      </c>
      <c r="H5175">
        <v>5</v>
      </c>
      <c r="I5175" t="s">
        <v>131</v>
      </c>
      <c r="J5175" t="s">
        <v>27</v>
      </c>
      <c r="K5175" t="s">
        <v>28</v>
      </c>
      <c r="L5175">
        <v>250</v>
      </c>
      <c r="M5175">
        <v>0.9</v>
      </c>
      <c r="N5175">
        <v>15000</v>
      </c>
      <c r="O5175" t="b">
        <v>0</v>
      </c>
      <c r="P5175" t="b">
        <v>1</v>
      </c>
      <c r="Q5175" t="b">
        <v>0</v>
      </c>
      <c r="R5175" t="b">
        <v>0</v>
      </c>
      <c r="S5175">
        <v>25.14</v>
      </c>
      <c r="T5175" s="23">
        <v>1.7</v>
      </c>
      <c r="V5175" s="21">
        <f t="shared" si="81"/>
        <v>6.7621320604614163E-2</v>
      </c>
    </row>
    <row r="5176" spans="1:22" hidden="1" x14ac:dyDescent="0.25">
      <c r="A5176">
        <v>892333</v>
      </c>
      <c r="B5176" t="s">
        <v>21</v>
      </c>
      <c r="C5176" t="s">
        <v>22</v>
      </c>
      <c r="D5176" t="s">
        <v>78</v>
      </c>
      <c r="E5176">
        <v>33756</v>
      </c>
      <c r="F5176">
        <v>337</v>
      </c>
      <c r="G5176" t="s">
        <v>33</v>
      </c>
      <c r="H5176">
        <v>5</v>
      </c>
      <c r="I5176" t="s">
        <v>237</v>
      </c>
      <c r="J5176" t="s">
        <v>27</v>
      </c>
      <c r="K5176" t="s">
        <v>28</v>
      </c>
      <c r="L5176">
        <v>250</v>
      </c>
      <c r="M5176">
        <v>0.9</v>
      </c>
      <c r="N5176">
        <v>15000</v>
      </c>
      <c r="O5176" t="b">
        <v>0</v>
      </c>
      <c r="P5176" t="b">
        <v>1</v>
      </c>
      <c r="Q5176" t="b">
        <v>0</v>
      </c>
      <c r="R5176" t="b">
        <v>0</v>
      </c>
      <c r="S5176">
        <v>14.35</v>
      </c>
      <c r="T5176" s="23">
        <v>1.7</v>
      </c>
      <c r="V5176" s="21">
        <f t="shared" si="81"/>
        <v>0.11846689895470383</v>
      </c>
    </row>
    <row r="5177" spans="1:22" hidden="1" x14ac:dyDescent="0.25">
      <c r="A5177">
        <v>892334</v>
      </c>
      <c r="B5177" t="s">
        <v>21</v>
      </c>
      <c r="C5177" t="s">
        <v>22</v>
      </c>
      <c r="D5177" t="s">
        <v>78</v>
      </c>
      <c r="E5177">
        <v>33756</v>
      </c>
      <c r="F5177">
        <v>337</v>
      </c>
      <c r="G5177" t="s">
        <v>33</v>
      </c>
      <c r="H5177">
        <v>5</v>
      </c>
      <c r="I5177" t="s">
        <v>237</v>
      </c>
      <c r="J5177" t="s">
        <v>27</v>
      </c>
      <c r="K5177" t="s">
        <v>28</v>
      </c>
      <c r="L5177">
        <v>250</v>
      </c>
      <c r="M5177">
        <v>0.9</v>
      </c>
      <c r="N5177">
        <v>15000</v>
      </c>
      <c r="O5177" t="b">
        <v>0</v>
      </c>
      <c r="P5177" t="b">
        <v>1</v>
      </c>
      <c r="Q5177" t="b">
        <v>0</v>
      </c>
      <c r="R5177" t="b">
        <v>0</v>
      </c>
      <c r="S5177">
        <v>14.35</v>
      </c>
      <c r="T5177" s="23">
        <v>1.7</v>
      </c>
      <c r="V5177" s="21">
        <f t="shared" si="81"/>
        <v>0.11846689895470383</v>
      </c>
    </row>
    <row r="5178" spans="1:22" hidden="1" x14ac:dyDescent="0.25">
      <c r="A5178">
        <v>892345</v>
      </c>
      <c r="B5178" t="s">
        <v>21</v>
      </c>
      <c r="C5178" t="s">
        <v>22</v>
      </c>
      <c r="D5178" t="s">
        <v>168</v>
      </c>
      <c r="E5178">
        <v>48168</v>
      </c>
      <c r="F5178">
        <v>481</v>
      </c>
      <c r="G5178" t="s">
        <v>25</v>
      </c>
      <c r="H5178">
        <v>1</v>
      </c>
      <c r="I5178" t="s">
        <v>284</v>
      </c>
      <c r="J5178" t="s">
        <v>27</v>
      </c>
      <c r="K5178" t="s">
        <v>28</v>
      </c>
      <c r="L5178">
        <v>500</v>
      </c>
      <c r="M5178">
        <v>0.8</v>
      </c>
      <c r="N5178">
        <v>10000</v>
      </c>
      <c r="O5178" t="b">
        <v>0</v>
      </c>
      <c r="P5178" t="b">
        <v>0</v>
      </c>
      <c r="Q5178" t="b">
        <v>0</v>
      </c>
      <c r="R5178" t="b">
        <v>1</v>
      </c>
      <c r="S5178">
        <v>47.1</v>
      </c>
      <c r="T5178" s="23">
        <v>1.7</v>
      </c>
      <c r="V5178" s="21">
        <f t="shared" si="81"/>
        <v>3.6093418259023353E-2</v>
      </c>
    </row>
    <row r="5179" spans="1:22" hidden="1" x14ac:dyDescent="0.25">
      <c r="A5179">
        <v>892349</v>
      </c>
      <c r="B5179" t="s">
        <v>21</v>
      </c>
      <c r="C5179" t="s">
        <v>22</v>
      </c>
      <c r="D5179" t="s">
        <v>78</v>
      </c>
      <c r="E5179">
        <v>33756</v>
      </c>
      <c r="F5179">
        <v>337</v>
      </c>
      <c r="G5179" t="s">
        <v>33</v>
      </c>
      <c r="H5179">
        <v>2</v>
      </c>
      <c r="I5179" t="s">
        <v>237</v>
      </c>
      <c r="J5179" t="s">
        <v>27</v>
      </c>
      <c r="K5179" t="s">
        <v>31</v>
      </c>
      <c r="L5179">
        <v>250</v>
      </c>
      <c r="M5179">
        <v>1</v>
      </c>
      <c r="N5179">
        <v>15000</v>
      </c>
      <c r="O5179" t="b">
        <v>0</v>
      </c>
      <c r="P5179" t="b">
        <v>1</v>
      </c>
      <c r="Q5179" t="b">
        <v>0</v>
      </c>
      <c r="R5179" t="b">
        <v>0</v>
      </c>
      <c r="S5179">
        <v>12.71</v>
      </c>
      <c r="T5179" s="23">
        <v>1.7</v>
      </c>
      <c r="V5179" s="21">
        <f t="shared" si="81"/>
        <v>0.13375295043273011</v>
      </c>
    </row>
    <row r="5180" spans="1:22" hidden="1" x14ac:dyDescent="0.25">
      <c r="A5180">
        <v>892353</v>
      </c>
      <c r="B5180" t="s">
        <v>21</v>
      </c>
      <c r="C5180" t="s">
        <v>22</v>
      </c>
      <c r="D5180" t="s">
        <v>78</v>
      </c>
      <c r="E5180">
        <v>33756</v>
      </c>
      <c r="F5180">
        <v>337</v>
      </c>
      <c r="G5180" t="s">
        <v>33</v>
      </c>
      <c r="H5180">
        <v>1</v>
      </c>
      <c r="I5180" t="s">
        <v>237</v>
      </c>
      <c r="J5180" t="s">
        <v>27</v>
      </c>
      <c r="K5180" t="s">
        <v>28</v>
      </c>
      <c r="L5180">
        <v>250</v>
      </c>
      <c r="M5180">
        <v>1</v>
      </c>
      <c r="N5180">
        <v>15000</v>
      </c>
      <c r="O5180" t="b">
        <v>0</v>
      </c>
      <c r="P5180" t="b">
        <v>1</v>
      </c>
      <c r="Q5180" t="b">
        <v>0</v>
      </c>
      <c r="R5180" t="b">
        <v>0</v>
      </c>
      <c r="S5180">
        <v>12.71</v>
      </c>
      <c r="T5180" s="23">
        <v>1.7</v>
      </c>
      <c r="V5180" s="21">
        <f t="shared" si="81"/>
        <v>0.13375295043273011</v>
      </c>
    </row>
    <row r="5181" spans="1:22" hidden="1" x14ac:dyDescent="0.25">
      <c r="A5181">
        <v>892416</v>
      </c>
      <c r="B5181" t="s">
        <v>21</v>
      </c>
      <c r="C5181" t="s">
        <v>22</v>
      </c>
      <c r="D5181" t="s">
        <v>41</v>
      </c>
      <c r="E5181">
        <v>76179</v>
      </c>
      <c r="F5181">
        <v>761</v>
      </c>
      <c r="G5181" t="s">
        <v>25</v>
      </c>
      <c r="H5181">
        <v>2</v>
      </c>
      <c r="I5181" t="s">
        <v>63</v>
      </c>
      <c r="J5181" t="s">
        <v>27</v>
      </c>
      <c r="K5181" t="s">
        <v>28</v>
      </c>
      <c r="L5181">
        <v>500</v>
      </c>
      <c r="M5181">
        <v>0.8</v>
      </c>
      <c r="N5181">
        <v>15000</v>
      </c>
      <c r="O5181" t="b">
        <v>1</v>
      </c>
      <c r="P5181" t="b">
        <v>0</v>
      </c>
      <c r="Q5181" t="b">
        <v>0</v>
      </c>
      <c r="R5181" t="b">
        <v>0</v>
      </c>
      <c r="S5181">
        <v>20.170000000000002</v>
      </c>
      <c r="T5181" s="23">
        <v>1.7</v>
      </c>
      <c r="V5181" s="21">
        <f t="shared" si="81"/>
        <v>8.4283589489340602E-2</v>
      </c>
    </row>
    <row r="5182" spans="1:22" hidden="1" x14ac:dyDescent="0.25">
      <c r="A5182">
        <v>892447</v>
      </c>
      <c r="B5182" t="s">
        <v>21</v>
      </c>
      <c r="C5182" t="s">
        <v>36</v>
      </c>
      <c r="D5182" t="s">
        <v>23</v>
      </c>
      <c r="E5182">
        <v>2116</v>
      </c>
      <c r="F5182" t="s">
        <v>24</v>
      </c>
      <c r="G5182" t="s">
        <v>25</v>
      </c>
      <c r="H5182">
        <v>3</v>
      </c>
      <c r="I5182" t="s">
        <v>63</v>
      </c>
      <c r="J5182" t="s">
        <v>27</v>
      </c>
      <c r="K5182" t="s">
        <v>31</v>
      </c>
      <c r="L5182">
        <v>250</v>
      </c>
      <c r="M5182">
        <v>0.9</v>
      </c>
      <c r="N5182">
        <v>15000</v>
      </c>
      <c r="O5182" t="b">
        <v>0</v>
      </c>
      <c r="P5182" t="b">
        <v>0</v>
      </c>
      <c r="Q5182" t="b">
        <v>0</v>
      </c>
      <c r="R5182" t="b">
        <v>0</v>
      </c>
      <c r="S5182">
        <v>98.62</v>
      </c>
      <c r="T5182" s="23">
        <v>25.87</v>
      </c>
      <c r="U5182" t="s">
        <v>90</v>
      </c>
      <c r="V5182" s="21">
        <f t="shared" si="81"/>
        <v>0.26232001622388967</v>
      </c>
    </row>
    <row r="5183" spans="1:22" hidden="1" x14ac:dyDescent="0.25">
      <c r="A5183">
        <v>892500</v>
      </c>
      <c r="B5183" t="s">
        <v>21</v>
      </c>
      <c r="C5183" t="s">
        <v>36</v>
      </c>
      <c r="D5183" t="s">
        <v>54</v>
      </c>
      <c r="E5183">
        <v>31211</v>
      </c>
      <c r="F5183">
        <v>312</v>
      </c>
      <c r="G5183" t="s">
        <v>33</v>
      </c>
      <c r="H5183">
        <v>1</v>
      </c>
      <c r="I5183" t="s">
        <v>281</v>
      </c>
      <c r="J5183" t="s">
        <v>27</v>
      </c>
      <c r="K5183" t="s">
        <v>31</v>
      </c>
      <c r="L5183">
        <v>500</v>
      </c>
      <c r="M5183">
        <v>0.8</v>
      </c>
      <c r="N5183">
        <v>10000</v>
      </c>
      <c r="O5183" t="b">
        <v>1</v>
      </c>
      <c r="P5183" t="b">
        <v>0</v>
      </c>
      <c r="Q5183" t="b">
        <v>0</v>
      </c>
      <c r="R5183" t="b">
        <v>0</v>
      </c>
      <c r="S5183">
        <v>49.97</v>
      </c>
      <c r="T5183" s="23">
        <v>35.979999999999997</v>
      </c>
      <c r="V5183" s="21">
        <f t="shared" si="81"/>
        <v>0.72003201921152682</v>
      </c>
    </row>
    <row r="5184" spans="1:22" hidden="1" x14ac:dyDescent="0.25">
      <c r="A5184">
        <v>892547</v>
      </c>
      <c r="B5184" t="s">
        <v>21</v>
      </c>
      <c r="C5184" t="s">
        <v>22</v>
      </c>
      <c r="D5184" t="s">
        <v>47</v>
      </c>
      <c r="E5184">
        <v>5452</v>
      </c>
      <c r="F5184" t="s">
        <v>24</v>
      </c>
      <c r="G5184" t="s">
        <v>25</v>
      </c>
      <c r="H5184">
        <v>1</v>
      </c>
      <c r="I5184" t="s">
        <v>67</v>
      </c>
      <c r="J5184" t="s">
        <v>27</v>
      </c>
      <c r="K5184" t="s">
        <v>28</v>
      </c>
      <c r="L5184">
        <v>250</v>
      </c>
      <c r="M5184">
        <v>1</v>
      </c>
      <c r="N5184">
        <v>10000</v>
      </c>
      <c r="O5184" t="b">
        <v>0</v>
      </c>
      <c r="P5184" t="b">
        <v>1</v>
      </c>
      <c r="Q5184" t="b">
        <v>0</v>
      </c>
      <c r="R5184" t="b">
        <v>0</v>
      </c>
      <c r="S5184">
        <v>21.52</v>
      </c>
      <c r="T5184" s="23">
        <v>1.7</v>
      </c>
      <c r="V5184" s="21">
        <f t="shared" si="81"/>
        <v>7.8996282527881045E-2</v>
      </c>
    </row>
    <row r="5185" spans="1:22" hidden="1" x14ac:dyDescent="0.25">
      <c r="A5185">
        <v>892574</v>
      </c>
      <c r="B5185" t="s">
        <v>21</v>
      </c>
      <c r="C5185" t="s">
        <v>22</v>
      </c>
      <c r="D5185" t="s">
        <v>78</v>
      </c>
      <c r="E5185">
        <v>34135</v>
      </c>
      <c r="F5185">
        <v>341</v>
      </c>
      <c r="G5185" t="s">
        <v>25</v>
      </c>
      <c r="H5185">
        <v>1</v>
      </c>
      <c r="I5185" t="s">
        <v>50</v>
      </c>
      <c r="J5185" t="s">
        <v>27</v>
      </c>
      <c r="K5185" t="s">
        <v>28</v>
      </c>
      <c r="L5185">
        <v>250</v>
      </c>
      <c r="M5185">
        <v>0.9</v>
      </c>
      <c r="N5185">
        <v>10000</v>
      </c>
      <c r="O5185" t="b">
        <v>0</v>
      </c>
      <c r="P5185" t="b">
        <v>0</v>
      </c>
      <c r="Q5185" t="b">
        <v>0</v>
      </c>
      <c r="R5185" t="b">
        <v>0</v>
      </c>
      <c r="S5185">
        <v>39.83</v>
      </c>
      <c r="T5185" s="23">
        <v>49.51</v>
      </c>
      <c r="V5185" s="21">
        <f t="shared" si="81"/>
        <v>1.2430328897815717</v>
      </c>
    </row>
    <row r="5186" spans="1:22" hidden="1" x14ac:dyDescent="0.25">
      <c r="A5186">
        <v>892598</v>
      </c>
      <c r="B5186" t="s">
        <v>21</v>
      </c>
      <c r="C5186" t="s">
        <v>22</v>
      </c>
      <c r="D5186" t="s">
        <v>41</v>
      </c>
      <c r="E5186">
        <v>78641</v>
      </c>
      <c r="F5186">
        <v>786</v>
      </c>
      <c r="G5186" t="s">
        <v>25</v>
      </c>
      <c r="H5186">
        <v>15</v>
      </c>
      <c r="I5186" t="s">
        <v>164</v>
      </c>
      <c r="J5186" t="s">
        <v>27</v>
      </c>
      <c r="K5186" t="s">
        <v>28</v>
      </c>
      <c r="L5186">
        <v>250</v>
      </c>
      <c r="M5186">
        <v>0.9</v>
      </c>
      <c r="N5186">
        <v>10000</v>
      </c>
      <c r="O5186" t="b">
        <v>0</v>
      </c>
      <c r="P5186" t="b">
        <v>1</v>
      </c>
      <c r="Q5186" t="b">
        <v>0</v>
      </c>
      <c r="R5186" t="b">
        <v>0</v>
      </c>
      <c r="S5186">
        <v>19.18</v>
      </c>
      <c r="T5186" s="23">
        <v>1.7</v>
      </c>
      <c r="V5186" s="21">
        <f t="shared" si="81"/>
        <v>8.8633993743482797E-2</v>
      </c>
    </row>
    <row r="5187" spans="1:22" hidden="1" x14ac:dyDescent="0.25">
      <c r="A5187">
        <v>892599</v>
      </c>
      <c r="B5187" t="s">
        <v>21</v>
      </c>
      <c r="C5187" t="s">
        <v>22</v>
      </c>
      <c r="D5187" t="s">
        <v>41</v>
      </c>
      <c r="E5187">
        <v>78641</v>
      </c>
      <c r="F5187">
        <v>786</v>
      </c>
      <c r="G5187" t="s">
        <v>25</v>
      </c>
      <c r="H5187">
        <v>15</v>
      </c>
      <c r="I5187" t="s">
        <v>164</v>
      </c>
      <c r="J5187" t="s">
        <v>27</v>
      </c>
      <c r="K5187" t="s">
        <v>31</v>
      </c>
      <c r="L5187">
        <v>250</v>
      </c>
      <c r="M5187">
        <v>0.9</v>
      </c>
      <c r="N5187">
        <v>10000</v>
      </c>
      <c r="O5187" t="b">
        <v>0</v>
      </c>
      <c r="P5187" t="b">
        <v>1</v>
      </c>
      <c r="Q5187" t="b">
        <v>0</v>
      </c>
      <c r="R5187" t="b">
        <v>0</v>
      </c>
      <c r="S5187">
        <v>19.18</v>
      </c>
      <c r="T5187" s="23">
        <v>1.7</v>
      </c>
      <c r="V5187" s="21">
        <f t="shared" si="81"/>
        <v>8.8633993743482797E-2</v>
      </c>
    </row>
    <row r="5188" spans="1:22" hidden="1" x14ac:dyDescent="0.25">
      <c r="A5188">
        <v>892662</v>
      </c>
      <c r="B5188" t="s">
        <v>21</v>
      </c>
      <c r="C5188" t="s">
        <v>22</v>
      </c>
      <c r="D5188" t="s">
        <v>41</v>
      </c>
      <c r="E5188">
        <v>78133</v>
      </c>
      <c r="F5188">
        <v>781</v>
      </c>
      <c r="G5188" t="s">
        <v>25</v>
      </c>
      <c r="H5188">
        <v>9</v>
      </c>
      <c r="I5188" t="s">
        <v>83</v>
      </c>
      <c r="J5188" t="s">
        <v>27</v>
      </c>
      <c r="K5188" t="s">
        <v>31</v>
      </c>
      <c r="L5188">
        <v>500</v>
      </c>
      <c r="M5188">
        <v>0.9</v>
      </c>
      <c r="N5188">
        <v>10000</v>
      </c>
      <c r="O5188" t="b">
        <v>0</v>
      </c>
      <c r="P5188" t="b">
        <v>1</v>
      </c>
      <c r="Q5188" t="b">
        <v>0</v>
      </c>
      <c r="R5188" t="b">
        <v>0</v>
      </c>
      <c r="S5188">
        <v>15.24</v>
      </c>
      <c r="T5188" s="23">
        <v>1.7</v>
      </c>
      <c r="V5188" s="21">
        <f t="shared" ref="V5188:V5251" si="82">T5188/S5188</f>
        <v>0.11154855643044619</v>
      </c>
    </row>
    <row r="5189" spans="1:22" hidden="1" x14ac:dyDescent="0.25">
      <c r="A5189">
        <v>892663</v>
      </c>
      <c r="B5189" t="s">
        <v>21</v>
      </c>
      <c r="C5189" t="s">
        <v>22</v>
      </c>
      <c r="D5189" t="s">
        <v>41</v>
      </c>
      <c r="E5189">
        <v>78133</v>
      </c>
      <c r="F5189">
        <v>781</v>
      </c>
      <c r="G5189" t="s">
        <v>25</v>
      </c>
      <c r="H5189">
        <v>6</v>
      </c>
      <c r="I5189" t="s">
        <v>63</v>
      </c>
      <c r="J5189" t="s">
        <v>27</v>
      </c>
      <c r="K5189" t="s">
        <v>28</v>
      </c>
      <c r="L5189">
        <v>500</v>
      </c>
      <c r="M5189">
        <v>0.9</v>
      </c>
      <c r="N5189">
        <v>10000</v>
      </c>
      <c r="O5189" t="b">
        <v>0</v>
      </c>
      <c r="P5189" t="b">
        <v>1</v>
      </c>
      <c r="Q5189" t="b">
        <v>0</v>
      </c>
      <c r="R5189" t="b">
        <v>0</v>
      </c>
      <c r="S5189">
        <v>15.24</v>
      </c>
      <c r="T5189" s="23">
        <v>1.7</v>
      </c>
      <c r="V5189" s="21">
        <f t="shared" si="82"/>
        <v>0.11154855643044619</v>
      </c>
    </row>
    <row r="5190" spans="1:22" hidden="1" x14ac:dyDescent="0.25">
      <c r="A5190">
        <v>892678</v>
      </c>
      <c r="B5190" t="s">
        <v>21</v>
      </c>
      <c r="C5190" t="s">
        <v>36</v>
      </c>
      <c r="D5190" t="s">
        <v>56</v>
      </c>
      <c r="E5190">
        <v>60068</v>
      </c>
      <c r="F5190">
        <v>600</v>
      </c>
      <c r="G5190" t="s">
        <v>25</v>
      </c>
      <c r="H5190">
        <v>10</v>
      </c>
      <c r="I5190" t="s">
        <v>30</v>
      </c>
      <c r="J5190" t="s">
        <v>27</v>
      </c>
      <c r="K5190" t="s">
        <v>28</v>
      </c>
      <c r="L5190">
        <v>500</v>
      </c>
      <c r="M5190">
        <v>0.9</v>
      </c>
      <c r="N5190">
        <v>10000</v>
      </c>
      <c r="O5190" t="b">
        <v>1</v>
      </c>
      <c r="P5190" t="b">
        <v>0</v>
      </c>
      <c r="Q5190" t="b">
        <v>0</v>
      </c>
      <c r="R5190" t="b">
        <v>0</v>
      </c>
      <c r="S5190">
        <v>135.51</v>
      </c>
      <c r="T5190" s="23">
        <v>213.36</v>
      </c>
      <c r="V5190" s="21">
        <f t="shared" si="82"/>
        <v>1.5744963471330531</v>
      </c>
    </row>
    <row r="5191" spans="1:22" hidden="1" x14ac:dyDescent="0.25">
      <c r="A5191">
        <v>892725</v>
      </c>
      <c r="B5191" t="s">
        <v>21</v>
      </c>
      <c r="C5191" t="s">
        <v>22</v>
      </c>
      <c r="D5191" t="s">
        <v>210</v>
      </c>
      <c r="E5191">
        <v>98101</v>
      </c>
      <c r="F5191">
        <v>981</v>
      </c>
      <c r="G5191" t="s">
        <v>33</v>
      </c>
      <c r="H5191">
        <v>2</v>
      </c>
      <c r="I5191" t="s">
        <v>237</v>
      </c>
      <c r="J5191" t="s">
        <v>27</v>
      </c>
      <c r="K5191" t="s">
        <v>31</v>
      </c>
      <c r="L5191">
        <v>250</v>
      </c>
      <c r="M5191">
        <v>0.9</v>
      </c>
      <c r="N5191">
        <v>15000</v>
      </c>
      <c r="O5191" t="b">
        <v>0</v>
      </c>
      <c r="P5191" t="b">
        <v>0</v>
      </c>
      <c r="Q5191" t="b">
        <v>0</v>
      </c>
      <c r="R5191" t="b">
        <v>0</v>
      </c>
      <c r="S5191">
        <v>39.270000000000003</v>
      </c>
      <c r="T5191" t="e">
        <v>#N/A</v>
      </c>
      <c r="U5191" t="s">
        <v>105</v>
      </c>
      <c r="V5191" s="21" t="e">
        <f t="shared" si="82"/>
        <v>#N/A</v>
      </c>
    </row>
    <row r="5192" spans="1:22" hidden="1" x14ac:dyDescent="0.25">
      <c r="A5192">
        <v>892754</v>
      </c>
      <c r="B5192" t="s">
        <v>21</v>
      </c>
      <c r="C5192" t="s">
        <v>22</v>
      </c>
      <c r="D5192" t="s">
        <v>78</v>
      </c>
      <c r="E5192">
        <v>34269</v>
      </c>
      <c r="F5192">
        <v>342</v>
      </c>
      <c r="G5192" t="s">
        <v>25</v>
      </c>
      <c r="H5192">
        <v>1</v>
      </c>
      <c r="I5192" t="s">
        <v>305</v>
      </c>
      <c r="J5192" t="s">
        <v>27</v>
      </c>
      <c r="K5192" t="s">
        <v>28</v>
      </c>
      <c r="L5192">
        <v>250</v>
      </c>
      <c r="M5192">
        <v>0.8</v>
      </c>
      <c r="N5192">
        <v>15000</v>
      </c>
      <c r="O5192" t="b">
        <v>0</v>
      </c>
      <c r="P5192" t="b">
        <v>0</v>
      </c>
      <c r="Q5192" t="b">
        <v>0</v>
      </c>
      <c r="R5192" t="b">
        <v>0</v>
      </c>
      <c r="S5192">
        <v>81.81</v>
      </c>
      <c r="T5192" s="23">
        <v>60.33</v>
      </c>
      <c r="V5192" s="21">
        <f t="shared" si="82"/>
        <v>0.73744041070773736</v>
      </c>
    </row>
    <row r="5193" spans="1:22" hidden="1" x14ac:dyDescent="0.25">
      <c r="A5193">
        <v>892777</v>
      </c>
      <c r="B5193" t="s">
        <v>21</v>
      </c>
      <c r="C5193" t="s">
        <v>22</v>
      </c>
      <c r="D5193" t="s">
        <v>89</v>
      </c>
      <c r="E5193">
        <v>93012</v>
      </c>
      <c r="F5193">
        <v>930</v>
      </c>
      <c r="G5193" t="s">
        <v>25</v>
      </c>
      <c r="H5193">
        <v>3</v>
      </c>
      <c r="I5193" t="s">
        <v>63</v>
      </c>
      <c r="J5193" t="s">
        <v>27</v>
      </c>
      <c r="K5193">
        <v>0</v>
      </c>
      <c r="L5193">
        <v>500</v>
      </c>
      <c r="M5193">
        <v>0.8</v>
      </c>
      <c r="N5193">
        <v>10000</v>
      </c>
      <c r="O5193" t="b">
        <v>0</v>
      </c>
      <c r="P5193" t="b">
        <v>0</v>
      </c>
      <c r="Q5193" t="b">
        <v>0</v>
      </c>
      <c r="R5193" t="b">
        <v>0</v>
      </c>
      <c r="S5193">
        <v>63.81</v>
      </c>
      <c r="T5193" t="e">
        <v>#N/A</v>
      </c>
      <c r="V5193" s="21" t="e">
        <f t="shared" si="82"/>
        <v>#N/A</v>
      </c>
    </row>
    <row r="5194" spans="1:22" hidden="1" x14ac:dyDescent="0.25">
      <c r="A5194">
        <v>892869</v>
      </c>
      <c r="B5194" t="s">
        <v>21</v>
      </c>
      <c r="C5194" t="s">
        <v>36</v>
      </c>
      <c r="D5194" t="s">
        <v>56</v>
      </c>
      <c r="E5194">
        <v>60614</v>
      </c>
      <c r="F5194">
        <v>606</v>
      </c>
      <c r="G5194" t="s">
        <v>25</v>
      </c>
      <c r="H5194">
        <v>1</v>
      </c>
      <c r="I5194" t="s">
        <v>63</v>
      </c>
      <c r="J5194" t="s">
        <v>27</v>
      </c>
      <c r="K5194" t="s">
        <v>31</v>
      </c>
      <c r="L5194">
        <v>250</v>
      </c>
      <c r="M5194">
        <v>0.8</v>
      </c>
      <c r="N5194">
        <v>10000</v>
      </c>
      <c r="O5194" t="b">
        <v>0</v>
      </c>
      <c r="P5194" t="b">
        <v>0</v>
      </c>
      <c r="Q5194" t="b">
        <v>0</v>
      </c>
      <c r="R5194" t="b">
        <v>0</v>
      </c>
      <c r="S5194">
        <v>100.35</v>
      </c>
      <c r="T5194" s="23">
        <v>25.87</v>
      </c>
      <c r="U5194" t="s">
        <v>385</v>
      </c>
      <c r="V5194" s="21">
        <f t="shared" si="82"/>
        <v>0.25779770802192331</v>
      </c>
    </row>
    <row r="5195" spans="1:22" hidden="1" x14ac:dyDescent="0.25">
      <c r="A5195">
        <v>892950</v>
      </c>
      <c r="B5195" t="s">
        <v>21</v>
      </c>
      <c r="C5195" t="s">
        <v>36</v>
      </c>
      <c r="D5195" t="s">
        <v>127</v>
      </c>
      <c r="E5195">
        <v>40509</v>
      </c>
      <c r="F5195" t="s">
        <v>24</v>
      </c>
      <c r="G5195" t="s">
        <v>33</v>
      </c>
      <c r="H5195">
        <v>1</v>
      </c>
      <c r="I5195" t="s">
        <v>116</v>
      </c>
      <c r="J5195" t="s">
        <v>27</v>
      </c>
      <c r="K5195" t="s">
        <v>31</v>
      </c>
      <c r="L5195">
        <v>250</v>
      </c>
      <c r="M5195">
        <v>1</v>
      </c>
      <c r="N5195">
        <v>10000</v>
      </c>
      <c r="O5195" t="b">
        <v>1</v>
      </c>
      <c r="P5195" t="b">
        <v>1</v>
      </c>
      <c r="Q5195" t="b">
        <v>0</v>
      </c>
      <c r="R5195" t="b">
        <v>0</v>
      </c>
      <c r="S5195">
        <v>58.89</v>
      </c>
      <c r="T5195" s="23">
        <v>40.159999999999997</v>
      </c>
      <c r="V5195" s="21">
        <f t="shared" si="82"/>
        <v>0.68194939718118519</v>
      </c>
    </row>
    <row r="5196" spans="1:22" hidden="1" x14ac:dyDescent="0.25">
      <c r="A5196">
        <v>892977</v>
      </c>
      <c r="B5196" t="s">
        <v>21</v>
      </c>
      <c r="C5196" t="s">
        <v>22</v>
      </c>
      <c r="D5196" t="s">
        <v>54</v>
      </c>
      <c r="E5196">
        <v>30319</v>
      </c>
      <c r="F5196">
        <v>303</v>
      </c>
      <c r="G5196" t="s">
        <v>25</v>
      </c>
      <c r="H5196">
        <v>3</v>
      </c>
      <c r="I5196" t="s">
        <v>63</v>
      </c>
      <c r="J5196" t="s">
        <v>27</v>
      </c>
      <c r="K5196" t="s">
        <v>28</v>
      </c>
      <c r="L5196">
        <v>500</v>
      </c>
      <c r="M5196">
        <v>0.8</v>
      </c>
      <c r="N5196">
        <v>10000</v>
      </c>
      <c r="O5196" t="b">
        <v>0</v>
      </c>
      <c r="P5196" t="b">
        <v>0</v>
      </c>
      <c r="Q5196" t="b">
        <v>0</v>
      </c>
      <c r="R5196" t="b">
        <v>0</v>
      </c>
      <c r="S5196">
        <v>21.09</v>
      </c>
      <c r="T5196" s="23">
        <v>1.7</v>
      </c>
      <c r="V5196" s="21">
        <f t="shared" si="82"/>
        <v>8.0606922712185863E-2</v>
      </c>
    </row>
    <row r="5197" spans="1:22" hidden="1" x14ac:dyDescent="0.25">
      <c r="A5197">
        <v>892998</v>
      </c>
      <c r="B5197" t="s">
        <v>21</v>
      </c>
      <c r="C5197" t="s">
        <v>22</v>
      </c>
      <c r="D5197" t="s">
        <v>78</v>
      </c>
      <c r="E5197">
        <v>33614</v>
      </c>
      <c r="F5197">
        <v>336</v>
      </c>
      <c r="G5197" t="s">
        <v>25</v>
      </c>
      <c r="H5197">
        <v>3</v>
      </c>
      <c r="I5197" t="s">
        <v>170</v>
      </c>
      <c r="J5197" t="s">
        <v>27</v>
      </c>
      <c r="K5197" t="s">
        <v>31</v>
      </c>
      <c r="L5197">
        <v>250</v>
      </c>
      <c r="M5197">
        <v>1</v>
      </c>
      <c r="N5197">
        <v>15000</v>
      </c>
      <c r="O5197" t="b">
        <v>0</v>
      </c>
      <c r="P5197" t="b">
        <v>1</v>
      </c>
      <c r="Q5197" t="b">
        <v>0</v>
      </c>
      <c r="R5197" t="b">
        <v>0</v>
      </c>
      <c r="S5197">
        <v>23.68</v>
      </c>
      <c r="T5197" s="23">
        <v>1.7</v>
      </c>
      <c r="V5197" s="21">
        <f t="shared" si="82"/>
        <v>7.1790540540540543E-2</v>
      </c>
    </row>
    <row r="5198" spans="1:22" hidden="1" x14ac:dyDescent="0.25">
      <c r="A5198">
        <v>893028</v>
      </c>
      <c r="B5198" t="s">
        <v>21</v>
      </c>
      <c r="C5198" t="s">
        <v>22</v>
      </c>
      <c r="D5198" t="s">
        <v>23</v>
      </c>
      <c r="E5198">
        <v>2472</v>
      </c>
      <c r="F5198" t="s">
        <v>24</v>
      </c>
      <c r="G5198" t="s">
        <v>25</v>
      </c>
      <c r="H5198">
        <v>1</v>
      </c>
      <c r="I5198" t="s">
        <v>114</v>
      </c>
      <c r="J5198" t="s">
        <v>27</v>
      </c>
      <c r="K5198" t="s">
        <v>28</v>
      </c>
      <c r="L5198">
        <v>250</v>
      </c>
      <c r="M5198">
        <v>0.9</v>
      </c>
      <c r="N5198">
        <v>10000</v>
      </c>
      <c r="O5198" t="b">
        <v>1</v>
      </c>
      <c r="P5198" t="b">
        <v>0</v>
      </c>
      <c r="Q5198" t="b">
        <v>0</v>
      </c>
      <c r="R5198" t="b">
        <v>0</v>
      </c>
      <c r="S5198">
        <v>60.16</v>
      </c>
      <c r="T5198" s="23">
        <v>69.510000000000005</v>
      </c>
      <c r="U5198" t="s">
        <v>105</v>
      </c>
      <c r="V5198" s="21">
        <f t="shared" si="82"/>
        <v>1.1554188829787235</v>
      </c>
    </row>
    <row r="5199" spans="1:22" hidden="1" x14ac:dyDescent="0.25">
      <c r="A5199">
        <v>893052</v>
      </c>
      <c r="B5199" t="s">
        <v>21</v>
      </c>
      <c r="C5199" t="s">
        <v>36</v>
      </c>
      <c r="D5199" t="s">
        <v>89</v>
      </c>
      <c r="E5199">
        <v>95009</v>
      </c>
      <c r="F5199">
        <v>950</v>
      </c>
      <c r="G5199" t="s">
        <v>33</v>
      </c>
      <c r="H5199">
        <v>13</v>
      </c>
      <c r="I5199" t="s">
        <v>63</v>
      </c>
      <c r="J5199" t="s">
        <v>27</v>
      </c>
      <c r="K5199" t="s">
        <v>28</v>
      </c>
      <c r="L5199">
        <v>250</v>
      </c>
      <c r="M5199">
        <v>0.9</v>
      </c>
      <c r="N5199">
        <v>5000</v>
      </c>
      <c r="O5199" t="b">
        <v>0</v>
      </c>
      <c r="P5199" t="b">
        <v>1</v>
      </c>
      <c r="Q5199" t="b">
        <v>0</v>
      </c>
      <c r="R5199" t="b">
        <v>0</v>
      </c>
      <c r="S5199">
        <v>95.94</v>
      </c>
      <c r="T5199" s="23">
        <v>14.68</v>
      </c>
      <c r="U5199" t="s">
        <v>385</v>
      </c>
      <c r="V5199" s="21">
        <f t="shared" si="82"/>
        <v>0.15301229935376276</v>
      </c>
    </row>
    <row r="5200" spans="1:22" hidden="1" x14ac:dyDescent="0.25">
      <c r="A5200">
        <v>893161</v>
      </c>
      <c r="B5200" t="s">
        <v>21</v>
      </c>
      <c r="C5200" t="s">
        <v>36</v>
      </c>
      <c r="D5200" t="s">
        <v>111</v>
      </c>
      <c r="E5200">
        <v>85020</v>
      </c>
      <c r="F5200" t="s">
        <v>24</v>
      </c>
      <c r="G5200" t="s">
        <v>25</v>
      </c>
      <c r="H5200">
        <v>11</v>
      </c>
      <c r="I5200" t="s">
        <v>63</v>
      </c>
      <c r="J5200" t="s">
        <v>27</v>
      </c>
      <c r="K5200" t="s">
        <v>31</v>
      </c>
      <c r="L5200">
        <v>1000</v>
      </c>
      <c r="M5200">
        <v>0.7</v>
      </c>
      <c r="N5200">
        <v>10000</v>
      </c>
      <c r="O5200" t="b">
        <v>0</v>
      </c>
      <c r="P5200" t="b">
        <v>0</v>
      </c>
      <c r="Q5200" t="b">
        <v>0</v>
      </c>
      <c r="R5200" t="b">
        <v>0</v>
      </c>
      <c r="S5200">
        <v>98.34</v>
      </c>
      <c r="T5200" s="23">
        <v>25.87</v>
      </c>
      <c r="V5200" s="21">
        <f t="shared" si="82"/>
        <v>0.26306691071791743</v>
      </c>
    </row>
    <row r="5201" spans="1:22" hidden="1" x14ac:dyDescent="0.25">
      <c r="A5201">
        <v>893167</v>
      </c>
      <c r="B5201" t="s">
        <v>21</v>
      </c>
      <c r="C5201" t="s">
        <v>22</v>
      </c>
      <c r="D5201" t="s">
        <v>29</v>
      </c>
      <c r="E5201">
        <v>19317</v>
      </c>
      <c r="F5201" t="s">
        <v>24</v>
      </c>
      <c r="G5201" t="s">
        <v>25</v>
      </c>
      <c r="H5201">
        <v>2</v>
      </c>
      <c r="I5201" t="s">
        <v>63</v>
      </c>
      <c r="J5201" t="s">
        <v>27</v>
      </c>
      <c r="K5201" t="s">
        <v>31</v>
      </c>
      <c r="L5201">
        <v>250</v>
      </c>
      <c r="M5201">
        <v>0.9</v>
      </c>
      <c r="N5201">
        <v>5000</v>
      </c>
      <c r="O5201" t="b">
        <v>0</v>
      </c>
      <c r="P5201" t="b">
        <v>0</v>
      </c>
      <c r="Q5201" t="b">
        <v>0</v>
      </c>
      <c r="R5201" t="b">
        <v>0</v>
      </c>
      <c r="S5201">
        <v>52.31</v>
      </c>
      <c r="T5201" s="23">
        <v>1.7</v>
      </c>
      <c r="U5201" t="s">
        <v>244</v>
      </c>
      <c r="V5201" s="21">
        <f t="shared" si="82"/>
        <v>3.2498566239724719E-2</v>
      </c>
    </row>
    <row r="5202" spans="1:22" hidden="1" x14ac:dyDescent="0.25">
      <c r="A5202">
        <v>893173</v>
      </c>
      <c r="B5202" t="s">
        <v>21</v>
      </c>
      <c r="C5202" t="s">
        <v>22</v>
      </c>
      <c r="D5202" t="s">
        <v>78</v>
      </c>
      <c r="E5202">
        <v>33012</v>
      </c>
      <c r="F5202">
        <v>330</v>
      </c>
      <c r="G5202" t="s">
        <v>25</v>
      </c>
      <c r="H5202">
        <v>1</v>
      </c>
      <c r="I5202" t="s">
        <v>81</v>
      </c>
      <c r="J5202" t="s">
        <v>27</v>
      </c>
      <c r="K5202" t="s">
        <v>31</v>
      </c>
      <c r="L5202">
        <v>500</v>
      </c>
      <c r="M5202">
        <v>0.9</v>
      </c>
      <c r="N5202">
        <v>15000</v>
      </c>
      <c r="O5202" t="b">
        <v>0</v>
      </c>
      <c r="P5202" t="b">
        <v>0</v>
      </c>
      <c r="Q5202" t="b">
        <v>0</v>
      </c>
      <c r="R5202" t="b">
        <v>0</v>
      </c>
      <c r="S5202">
        <v>56.26</v>
      </c>
      <c r="T5202" s="23">
        <v>51.62</v>
      </c>
      <c r="U5202" t="s">
        <v>385</v>
      </c>
      <c r="V5202" s="21">
        <f t="shared" si="82"/>
        <v>0.91752577319587625</v>
      </c>
    </row>
    <row r="5203" spans="1:22" hidden="1" x14ac:dyDescent="0.25">
      <c r="A5203">
        <v>893191</v>
      </c>
      <c r="B5203" t="s">
        <v>21</v>
      </c>
      <c r="C5203" t="s">
        <v>36</v>
      </c>
      <c r="D5203" t="s">
        <v>29</v>
      </c>
      <c r="E5203">
        <v>19119</v>
      </c>
      <c r="F5203" t="s">
        <v>24</v>
      </c>
      <c r="G5203" t="s">
        <v>25</v>
      </c>
      <c r="H5203">
        <v>1</v>
      </c>
      <c r="I5203" t="s">
        <v>196</v>
      </c>
      <c r="J5203" t="s">
        <v>27</v>
      </c>
      <c r="K5203" t="s">
        <v>31</v>
      </c>
      <c r="L5203">
        <v>500</v>
      </c>
      <c r="M5203">
        <v>0.9</v>
      </c>
      <c r="N5203">
        <v>15000</v>
      </c>
      <c r="O5203" t="b">
        <v>0</v>
      </c>
      <c r="P5203" t="b">
        <v>0</v>
      </c>
      <c r="Q5203" t="b">
        <v>0</v>
      </c>
      <c r="R5203" t="b">
        <v>0</v>
      </c>
      <c r="S5203">
        <v>78.25</v>
      </c>
      <c r="T5203" s="23">
        <v>58.85</v>
      </c>
      <c r="U5203" t="s">
        <v>288</v>
      </c>
      <c r="V5203" s="21">
        <f t="shared" si="82"/>
        <v>0.75207667731629391</v>
      </c>
    </row>
    <row r="5204" spans="1:22" hidden="1" x14ac:dyDescent="0.25">
      <c r="A5204">
        <v>893206</v>
      </c>
      <c r="B5204" t="s">
        <v>21</v>
      </c>
      <c r="C5204" t="s">
        <v>22</v>
      </c>
      <c r="D5204" t="s">
        <v>23</v>
      </c>
      <c r="E5204">
        <v>2190</v>
      </c>
      <c r="F5204" t="s">
        <v>24</v>
      </c>
      <c r="G5204" t="s">
        <v>25</v>
      </c>
      <c r="H5204">
        <v>1</v>
      </c>
      <c r="I5204" t="s">
        <v>45</v>
      </c>
      <c r="J5204" t="s">
        <v>27</v>
      </c>
      <c r="K5204">
        <v>0</v>
      </c>
      <c r="L5204">
        <v>250</v>
      </c>
      <c r="M5204">
        <v>0.8</v>
      </c>
      <c r="N5204">
        <v>10000</v>
      </c>
      <c r="O5204" t="b">
        <v>0</v>
      </c>
      <c r="P5204" t="b">
        <v>0</v>
      </c>
      <c r="Q5204" t="b">
        <v>0</v>
      </c>
      <c r="R5204" t="b">
        <v>0</v>
      </c>
      <c r="S5204">
        <v>64.41</v>
      </c>
      <c r="T5204" t="e">
        <v>#N/A</v>
      </c>
      <c r="V5204" s="21" t="e">
        <f t="shared" si="82"/>
        <v>#N/A</v>
      </c>
    </row>
    <row r="5205" spans="1:22" hidden="1" x14ac:dyDescent="0.25">
      <c r="A5205">
        <v>893208</v>
      </c>
      <c r="B5205" t="s">
        <v>21</v>
      </c>
      <c r="C5205" t="s">
        <v>22</v>
      </c>
      <c r="D5205" t="s">
        <v>127</v>
      </c>
      <c r="E5205">
        <v>40218</v>
      </c>
      <c r="F5205" t="s">
        <v>24</v>
      </c>
      <c r="G5205" t="s">
        <v>25</v>
      </c>
      <c r="H5205">
        <v>1</v>
      </c>
      <c r="I5205" t="s">
        <v>79</v>
      </c>
      <c r="J5205" t="s">
        <v>27</v>
      </c>
      <c r="K5205" t="s">
        <v>31</v>
      </c>
      <c r="L5205">
        <v>250</v>
      </c>
      <c r="M5205">
        <v>0.7</v>
      </c>
      <c r="N5205">
        <v>5000</v>
      </c>
      <c r="O5205" t="b">
        <v>0</v>
      </c>
      <c r="P5205" t="b">
        <v>1</v>
      </c>
      <c r="Q5205" t="b">
        <v>0</v>
      </c>
      <c r="R5205" t="b">
        <v>0</v>
      </c>
      <c r="S5205">
        <v>66.44</v>
      </c>
      <c r="T5205" s="23">
        <v>30.74</v>
      </c>
      <c r="V5205" s="21">
        <f t="shared" si="82"/>
        <v>0.46267308850090305</v>
      </c>
    </row>
    <row r="5206" spans="1:22" hidden="1" x14ac:dyDescent="0.25">
      <c r="A5206">
        <v>893209</v>
      </c>
      <c r="B5206" t="s">
        <v>21</v>
      </c>
      <c r="C5206" t="s">
        <v>22</v>
      </c>
      <c r="D5206" t="s">
        <v>127</v>
      </c>
      <c r="E5206">
        <v>40218</v>
      </c>
      <c r="F5206" t="s">
        <v>24</v>
      </c>
      <c r="G5206" t="s">
        <v>25</v>
      </c>
      <c r="H5206">
        <v>1</v>
      </c>
      <c r="I5206" t="s">
        <v>79</v>
      </c>
      <c r="J5206" t="s">
        <v>27</v>
      </c>
      <c r="K5206" t="s">
        <v>28</v>
      </c>
      <c r="L5206">
        <v>250</v>
      </c>
      <c r="M5206">
        <v>0.7</v>
      </c>
      <c r="N5206">
        <v>5000</v>
      </c>
      <c r="O5206" t="b">
        <v>0</v>
      </c>
      <c r="P5206" t="b">
        <v>1</v>
      </c>
      <c r="Q5206" t="b">
        <v>0</v>
      </c>
      <c r="R5206" t="b">
        <v>0</v>
      </c>
      <c r="S5206">
        <v>66.44</v>
      </c>
      <c r="T5206" s="23">
        <v>33.72</v>
      </c>
      <c r="V5206" s="21">
        <f t="shared" si="82"/>
        <v>0.50752558699578565</v>
      </c>
    </row>
    <row r="5207" spans="1:22" hidden="1" x14ac:dyDescent="0.25">
      <c r="A5207">
        <v>893321</v>
      </c>
      <c r="B5207" t="s">
        <v>21</v>
      </c>
      <c r="C5207" t="s">
        <v>22</v>
      </c>
      <c r="D5207" t="s">
        <v>78</v>
      </c>
      <c r="E5207">
        <v>33316</v>
      </c>
      <c r="F5207">
        <v>333</v>
      </c>
      <c r="G5207" t="s">
        <v>25</v>
      </c>
      <c r="H5207">
        <v>9</v>
      </c>
      <c r="I5207" t="s">
        <v>81</v>
      </c>
      <c r="J5207" t="s">
        <v>27</v>
      </c>
      <c r="K5207" t="s">
        <v>28</v>
      </c>
      <c r="L5207">
        <v>500</v>
      </c>
      <c r="M5207">
        <v>0.8</v>
      </c>
      <c r="N5207">
        <v>10000</v>
      </c>
      <c r="O5207" t="b">
        <v>0</v>
      </c>
      <c r="P5207" t="b">
        <v>0</v>
      </c>
      <c r="Q5207" t="b">
        <v>0</v>
      </c>
      <c r="R5207" t="b">
        <v>0</v>
      </c>
      <c r="S5207">
        <v>81.819999999999993</v>
      </c>
      <c r="T5207" s="23">
        <v>142.63</v>
      </c>
      <c r="V5207" s="21">
        <f t="shared" si="82"/>
        <v>1.7432168174040579</v>
      </c>
    </row>
    <row r="5208" spans="1:22" hidden="1" x14ac:dyDescent="0.25">
      <c r="A5208">
        <v>893368</v>
      </c>
      <c r="B5208" t="s">
        <v>21</v>
      </c>
      <c r="C5208" t="s">
        <v>36</v>
      </c>
      <c r="D5208" t="s">
        <v>23</v>
      </c>
      <c r="E5208">
        <v>2148</v>
      </c>
      <c r="F5208" t="s">
        <v>24</v>
      </c>
      <c r="G5208" t="s">
        <v>33</v>
      </c>
      <c r="H5208">
        <v>11</v>
      </c>
      <c r="I5208" t="s">
        <v>141</v>
      </c>
      <c r="J5208" t="s">
        <v>27</v>
      </c>
      <c r="K5208" t="s">
        <v>31</v>
      </c>
      <c r="L5208">
        <v>500</v>
      </c>
      <c r="M5208">
        <v>0.8</v>
      </c>
      <c r="N5208">
        <v>10000</v>
      </c>
      <c r="O5208" t="b">
        <v>1</v>
      </c>
      <c r="P5208" t="b">
        <v>0</v>
      </c>
      <c r="Q5208" t="b">
        <v>0</v>
      </c>
      <c r="R5208" t="b">
        <v>0</v>
      </c>
      <c r="S5208">
        <v>63.73</v>
      </c>
      <c r="T5208" s="23">
        <v>17.36</v>
      </c>
      <c r="U5208" t="s">
        <v>267</v>
      </c>
      <c r="V5208" s="21">
        <f t="shared" si="82"/>
        <v>0.2723991840577436</v>
      </c>
    </row>
    <row r="5209" spans="1:22" hidden="1" x14ac:dyDescent="0.25">
      <c r="A5209">
        <v>893409</v>
      </c>
      <c r="B5209" t="s">
        <v>21</v>
      </c>
      <c r="C5209" t="s">
        <v>22</v>
      </c>
      <c r="D5209" t="s">
        <v>78</v>
      </c>
      <c r="E5209">
        <v>32746</v>
      </c>
      <c r="F5209">
        <v>327</v>
      </c>
      <c r="G5209" t="s">
        <v>25</v>
      </c>
      <c r="H5209">
        <v>1</v>
      </c>
      <c r="I5209" t="s">
        <v>275</v>
      </c>
      <c r="J5209" t="s">
        <v>27</v>
      </c>
      <c r="K5209" t="s">
        <v>28</v>
      </c>
      <c r="L5209">
        <v>250</v>
      </c>
      <c r="M5209">
        <v>1</v>
      </c>
      <c r="N5209">
        <v>15000</v>
      </c>
      <c r="O5209" t="b">
        <v>0</v>
      </c>
      <c r="P5209" t="b">
        <v>1</v>
      </c>
      <c r="Q5209" t="b">
        <v>0</v>
      </c>
      <c r="R5209" t="b">
        <v>0</v>
      </c>
      <c r="S5209">
        <v>19.91</v>
      </c>
      <c r="T5209" s="23">
        <v>47.09</v>
      </c>
      <c r="U5209" t="s">
        <v>80</v>
      </c>
      <c r="V5209" s="21">
        <f t="shared" si="82"/>
        <v>2.3651431441486692</v>
      </c>
    </row>
    <row r="5210" spans="1:22" hidden="1" x14ac:dyDescent="0.25">
      <c r="A5210">
        <v>893476</v>
      </c>
      <c r="B5210" t="s">
        <v>21</v>
      </c>
      <c r="C5210" t="s">
        <v>22</v>
      </c>
      <c r="D5210" t="s">
        <v>59</v>
      </c>
      <c r="E5210">
        <v>80027</v>
      </c>
      <c r="F5210">
        <v>800</v>
      </c>
      <c r="G5210" t="s">
        <v>25</v>
      </c>
      <c r="H5210">
        <v>1</v>
      </c>
      <c r="I5210" t="s">
        <v>67</v>
      </c>
      <c r="J5210" t="s">
        <v>27</v>
      </c>
      <c r="K5210" t="s">
        <v>28</v>
      </c>
      <c r="L5210">
        <v>500</v>
      </c>
      <c r="M5210">
        <v>0.8</v>
      </c>
      <c r="N5210">
        <v>10000</v>
      </c>
      <c r="O5210" t="b">
        <v>1</v>
      </c>
      <c r="P5210" t="b">
        <v>0</v>
      </c>
      <c r="Q5210" t="b">
        <v>0</v>
      </c>
      <c r="R5210" t="b">
        <v>0</v>
      </c>
      <c r="S5210">
        <v>51.99</v>
      </c>
      <c r="T5210" s="23">
        <v>1.7</v>
      </c>
      <c r="V5210" s="21">
        <f t="shared" si="82"/>
        <v>3.269859588382381E-2</v>
      </c>
    </row>
    <row r="5211" spans="1:22" hidden="1" x14ac:dyDescent="0.25">
      <c r="A5211">
        <v>893595</v>
      </c>
      <c r="B5211" t="s">
        <v>21</v>
      </c>
      <c r="C5211" t="s">
        <v>36</v>
      </c>
      <c r="D5211" t="s">
        <v>37</v>
      </c>
      <c r="E5211">
        <v>20186</v>
      </c>
      <c r="F5211">
        <v>201</v>
      </c>
      <c r="G5211" t="s">
        <v>25</v>
      </c>
      <c r="H5211">
        <v>8</v>
      </c>
      <c r="I5211" t="s">
        <v>186</v>
      </c>
      <c r="J5211" t="s">
        <v>27</v>
      </c>
      <c r="K5211" t="s">
        <v>28</v>
      </c>
      <c r="L5211">
        <v>500</v>
      </c>
      <c r="M5211">
        <v>0.8</v>
      </c>
      <c r="N5211">
        <v>10000</v>
      </c>
      <c r="O5211" t="b">
        <v>1</v>
      </c>
      <c r="P5211" t="b">
        <v>0</v>
      </c>
      <c r="Q5211" t="b">
        <v>0</v>
      </c>
      <c r="R5211" t="b">
        <v>0</v>
      </c>
      <c r="S5211">
        <v>104.64</v>
      </c>
      <c r="T5211" s="23">
        <v>183.21</v>
      </c>
      <c r="V5211" s="21">
        <f t="shared" si="82"/>
        <v>1.7508600917431194</v>
      </c>
    </row>
    <row r="5212" spans="1:22" hidden="1" x14ac:dyDescent="0.25">
      <c r="A5212">
        <v>893647</v>
      </c>
      <c r="B5212" t="s">
        <v>21</v>
      </c>
      <c r="C5212" t="s">
        <v>36</v>
      </c>
      <c r="D5212" t="s">
        <v>29</v>
      </c>
      <c r="E5212">
        <v>19134</v>
      </c>
      <c r="F5212" t="s">
        <v>24</v>
      </c>
      <c r="G5212" t="s">
        <v>25</v>
      </c>
      <c r="H5212">
        <v>1</v>
      </c>
      <c r="I5212" t="s">
        <v>85</v>
      </c>
      <c r="J5212" t="s">
        <v>27</v>
      </c>
      <c r="K5212" t="s">
        <v>31</v>
      </c>
      <c r="L5212">
        <v>500</v>
      </c>
      <c r="M5212">
        <v>0.8</v>
      </c>
      <c r="N5212">
        <v>10000</v>
      </c>
      <c r="O5212" t="b">
        <v>1</v>
      </c>
      <c r="P5212" t="b">
        <v>0</v>
      </c>
      <c r="Q5212" t="b">
        <v>0</v>
      </c>
      <c r="R5212" t="b">
        <v>1</v>
      </c>
      <c r="S5212">
        <v>71.44</v>
      </c>
      <c r="T5212" s="23">
        <v>25.87</v>
      </c>
      <c r="U5212" t="s">
        <v>418</v>
      </c>
      <c r="V5212" s="21">
        <f t="shared" si="82"/>
        <v>0.36212206047032475</v>
      </c>
    </row>
    <row r="5213" spans="1:22" hidden="1" x14ac:dyDescent="0.25">
      <c r="A5213">
        <v>893750</v>
      </c>
      <c r="B5213" t="s">
        <v>21</v>
      </c>
      <c r="C5213" t="s">
        <v>22</v>
      </c>
      <c r="D5213" t="s">
        <v>78</v>
      </c>
      <c r="E5213">
        <v>32168</v>
      </c>
      <c r="F5213">
        <v>321</v>
      </c>
      <c r="G5213" t="s">
        <v>33</v>
      </c>
      <c r="H5213">
        <v>1</v>
      </c>
      <c r="I5213" t="s">
        <v>237</v>
      </c>
      <c r="J5213" t="s">
        <v>27</v>
      </c>
      <c r="K5213" t="s">
        <v>28</v>
      </c>
      <c r="L5213">
        <v>500</v>
      </c>
      <c r="M5213">
        <v>0.8</v>
      </c>
      <c r="N5213">
        <v>10000</v>
      </c>
      <c r="O5213" t="b">
        <v>0</v>
      </c>
      <c r="P5213" t="b">
        <v>0</v>
      </c>
      <c r="Q5213" t="b">
        <v>0</v>
      </c>
      <c r="R5213" t="b">
        <v>0</v>
      </c>
      <c r="S5213">
        <v>14.07</v>
      </c>
      <c r="T5213" s="23">
        <v>1.7</v>
      </c>
      <c r="V5213" s="21">
        <f t="shared" si="82"/>
        <v>0.12082444918265814</v>
      </c>
    </row>
    <row r="5214" spans="1:22" hidden="1" x14ac:dyDescent="0.25">
      <c r="A5214">
        <v>893838</v>
      </c>
      <c r="B5214" t="s">
        <v>21</v>
      </c>
      <c r="C5214" t="s">
        <v>22</v>
      </c>
      <c r="D5214" t="s">
        <v>23</v>
      </c>
      <c r="E5214">
        <v>1851</v>
      </c>
      <c r="F5214" t="s">
        <v>24</v>
      </c>
      <c r="G5214" t="s">
        <v>25</v>
      </c>
      <c r="H5214">
        <v>1</v>
      </c>
      <c r="I5214" t="s">
        <v>84</v>
      </c>
      <c r="J5214" t="s">
        <v>27</v>
      </c>
      <c r="K5214" t="s">
        <v>28</v>
      </c>
      <c r="L5214">
        <v>500</v>
      </c>
      <c r="M5214">
        <v>1</v>
      </c>
      <c r="N5214">
        <v>10000</v>
      </c>
      <c r="O5214" t="b">
        <v>0</v>
      </c>
      <c r="P5214" t="b">
        <v>1</v>
      </c>
      <c r="Q5214" t="b">
        <v>0</v>
      </c>
      <c r="R5214" t="b">
        <v>0</v>
      </c>
      <c r="S5214">
        <v>49.6</v>
      </c>
      <c r="T5214" s="23">
        <v>1.7</v>
      </c>
      <c r="V5214" s="21">
        <f t="shared" si="82"/>
        <v>3.4274193548387094E-2</v>
      </c>
    </row>
    <row r="5215" spans="1:22" hidden="1" x14ac:dyDescent="0.25">
      <c r="A5215">
        <v>893846</v>
      </c>
      <c r="B5215" t="s">
        <v>21</v>
      </c>
      <c r="C5215" t="s">
        <v>22</v>
      </c>
      <c r="D5215" t="s">
        <v>78</v>
      </c>
      <c r="E5215">
        <v>32548</v>
      </c>
      <c r="F5215">
        <v>325</v>
      </c>
      <c r="G5215" t="s">
        <v>33</v>
      </c>
      <c r="H5215">
        <v>2</v>
      </c>
      <c r="I5215" t="s">
        <v>292</v>
      </c>
      <c r="J5215" t="s">
        <v>27</v>
      </c>
      <c r="K5215" t="s">
        <v>28</v>
      </c>
      <c r="L5215">
        <v>250</v>
      </c>
      <c r="M5215">
        <v>0.8</v>
      </c>
      <c r="N5215">
        <v>5000</v>
      </c>
      <c r="O5215" t="b">
        <v>0</v>
      </c>
      <c r="P5215" t="b">
        <v>0</v>
      </c>
      <c r="Q5215" t="b">
        <v>0</v>
      </c>
      <c r="R5215" t="b">
        <v>0</v>
      </c>
      <c r="S5215">
        <v>12.29</v>
      </c>
      <c r="T5215" s="23">
        <v>1.7</v>
      </c>
      <c r="V5215" s="21">
        <f t="shared" si="82"/>
        <v>0.13832384052074859</v>
      </c>
    </row>
    <row r="5216" spans="1:22" hidden="1" x14ac:dyDescent="0.25">
      <c r="A5216">
        <v>893850</v>
      </c>
      <c r="B5216" t="s">
        <v>21</v>
      </c>
      <c r="C5216" t="s">
        <v>22</v>
      </c>
      <c r="D5216" t="s">
        <v>37</v>
      </c>
      <c r="E5216">
        <v>23434</v>
      </c>
      <c r="F5216">
        <v>234</v>
      </c>
      <c r="G5216" t="s">
        <v>25</v>
      </c>
      <c r="H5216">
        <v>4</v>
      </c>
      <c r="I5216" t="s">
        <v>63</v>
      </c>
      <c r="J5216" t="s">
        <v>27</v>
      </c>
      <c r="K5216" t="s">
        <v>31</v>
      </c>
      <c r="L5216">
        <v>250</v>
      </c>
      <c r="M5216">
        <v>0.9</v>
      </c>
      <c r="N5216">
        <v>5000</v>
      </c>
      <c r="O5216" t="b">
        <v>1</v>
      </c>
      <c r="P5216" t="b">
        <v>0</v>
      </c>
      <c r="Q5216" t="b">
        <v>0</v>
      </c>
      <c r="R5216" t="b">
        <v>0</v>
      </c>
      <c r="S5216">
        <v>20.5</v>
      </c>
      <c r="T5216" t="e">
        <v>#N/A</v>
      </c>
      <c r="V5216" s="21" t="e">
        <f t="shared" si="82"/>
        <v>#N/A</v>
      </c>
    </row>
    <row r="5217" spans="1:22" hidden="1" x14ac:dyDescent="0.25">
      <c r="A5217">
        <v>893899</v>
      </c>
      <c r="B5217" t="s">
        <v>21</v>
      </c>
      <c r="C5217" t="s">
        <v>36</v>
      </c>
      <c r="D5217" t="s">
        <v>23</v>
      </c>
      <c r="E5217">
        <v>1605</v>
      </c>
      <c r="F5217" t="s">
        <v>24</v>
      </c>
      <c r="G5217" t="s">
        <v>25</v>
      </c>
      <c r="H5217">
        <v>1</v>
      </c>
      <c r="I5217" t="s">
        <v>30</v>
      </c>
      <c r="J5217" t="s">
        <v>27</v>
      </c>
      <c r="K5217" t="s">
        <v>28</v>
      </c>
      <c r="L5217">
        <v>1000</v>
      </c>
      <c r="M5217">
        <v>0.9</v>
      </c>
      <c r="N5217">
        <v>15000</v>
      </c>
      <c r="O5217" t="b">
        <v>1</v>
      </c>
      <c r="P5217" t="b">
        <v>0</v>
      </c>
      <c r="Q5217" t="b">
        <v>0</v>
      </c>
      <c r="R5217" t="b">
        <v>0</v>
      </c>
      <c r="S5217">
        <v>71.05</v>
      </c>
      <c r="T5217" s="23">
        <v>65.069999999999993</v>
      </c>
      <c r="V5217" s="21">
        <f t="shared" si="82"/>
        <v>0.91583391977480644</v>
      </c>
    </row>
    <row r="5218" spans="1:22" hidden="1" x14ac:dyDescent="0.25">
      <c r="A5218">
        <v>893971</v>
      </c>
      <c r="B5218" t="s">
        <v>21</v>
      </c>
      <c r="C5218" t="s">
        <v>22</v>
      </c>
      <c r="D5218" t="s">
        <v>29</v>
      </c>
      <c r="E5218">
        <v>15037</v>
      </c>
      <c r="F5218" t="s">
        <v>24</v>
      </c>
      <c r="G5218" t="s">
        <v>25</v>
      </c>
      <c r="H5218">
        <v>8</v>
      </c>
      <c r="I5218" t="s">
        <v>132</v>
      </c>
      <c r="J5218" t="s">
        <v>27</v>
      </c>
      <c r="K5218" t="s">
        <v>31</v>
      </c>
      <c r="L5218">
        <v>500</v>
      </c>
      <c r="M5218">
        <v>0.9</v>
      </c>
      <c r="N5218">
        <v>15000</v>
      </c>
      <c r="O5218" t="b">
        <v>0</v>
      </c>
      <c r="P5218" t="b">
        <v>1</v>
      </c>
      <c r="Q5218" t="b">
        <v>0</v>
      </c>
      <c r="R5218" t="b">
        <v>1</v>
      </c>
      <c r="S5218">
        <v>73.58</v>
      </c>
      <c r="T5218" s="23">
        <v>187.55</v>
      </c>
      <c r="U5218" t="s">
        <v>267</v>
      </c>
      <c r="V5218" s="21">
        <f t="shared" si="82"/>
        <v>2.5489263386789891</v>
      </c>
    </row>
    <row r="5219" spans="1:22" hidden="1" x14ac:dyDescent="0.25">
      <c r="A5219">
        <v>893972</v>
      </c>
      <c r="B5219" t="s">
        <v>21</v>
      </c>
      <c r="C5219" t="s">
        <v>36</v>
      </c>
      <c r="D5219" t="s">
        <v>29</v>
      </c>
      <c r="E5219">
        <v>15037</v>
      </c>
      <c r="F5219" t="s">
        <v>24</v>
      </c>
      <c r="G5219" t="s">
        <v>25</v>
      </c>
      <c r="H5219">
        <v>6</v>
      </c>
      <c r="I5219" t="s">
        <v>132</v>
      </c>
      <c r="J5219" t="s">
        <v>27</v>
      </c>
      <c r="K5219" t="s">
        <v>28</v>
      </c>
      <c r="L5219">
        <v>250</v>
      </c>
      <c r="M5219">
        <v>0.9</v>
      </c>
      <c r="N5219">
        <v>15000</v>
      </c>
      <c r="O5219" t="b">
        <v>0</v>
      </c>
      <c r="P5219" t="b">
        <v>1</v>
      </c>
      <c r="Q5219" t="b">
        <v>0</v>
      </c>
      <c r="R5219" t="b">
        <v>1</v>
      </c>
      <c r="S5219">
        <v>102.09</v>
      </c>
      <c r="T5219" s="23">
        <v>196.02</v>
      </c>
      <c r="U5219" t="s">
        <v>267</v>
      </c>
      <c r="V5219" s="21">
        <f t="shared" si="82"/>
        <v>1.920070526006465</v>
      </c>
    </row>
    <row r="5220" spans="1:22" hidden="1" x14ac:dyDescent="0.25">
      <c r="A5220">
        <v>893973</v>
      </c>
      <c r="B5220" t="s">
        <v>21</v>
      </c>
      <c r="C5220" t="s">
        <v>22</v>
      </c>
      <c r="D5220" t="s">
        <v>29</v>
      </c>
      <c r="E5220">
        <v>15037</v>
      </c>
      <c r="F5220" t="s">
        <v>24</v>
      </c>
      <c r="G5220" t="s">
        <v>25</v>
      </c>
      <c r="H5220">
        <v>2</v>
      </c>
      <c r="I5220" t="s">
        <v>132</v>
      </c>
      <c r="J5220" t="s">
        <v>27</v>
      </c>
      <c r="K5220" t="s">
        <v>28</v>
      </c>
      <c r="L5220">
        <v>500</v>
      </c>
      <c r="M5220">
        <v>0.9</v>
      </c>
      <c r="N5220">
        <v>15000</v>
      </c>
      <c r="O5220" t="b">
        <v>0</v>
      </c>
      <c r="P5220" t="b">
        <v>1</v>
      </c>
      <c r="Q5220" t="b">
        <v>0</v>
      </c>
      <c r="R5220" t="b">
        <v>1</v>
      </c>
      <c r="S5220">
        <v>51.68</v>
      </c>
      <c r="T5220" s="23">
        <v>89.23</v>
      </c>
      <c r="U5220" t="s">
        <v>267</v>
      </c>
      <c r="V5220" s="21">
        <f t="shared" si="82"/>
        <v>1.7265866873065017</v>
      </c>
    </row>
    <row r="5221" spans="1:22" hidden="1" x14ac:dyDescent="0.25">
      <c r="A5221">
        <v>893974</v>
      </c>
      <c r="B5221" t="s">
        <v>21</v>
      </c>
      <c r="C5221" t="s">
        <v>22</v>
      </c>
      <c r="D5221" t="s">
        <v>29</v>
      </c>
      <c r="E5221">
        <v>15037</v>
      </c>
      <c r="F5221" t="s">
        <v>24</v>
      </c>
      <c r="G5221" t="s">
        <v>25</v>
      </c>
      <c r="H5221">
        <v>8</v>
      </c>
      <c r="I5221" t="s">
        <v>132</v>
      </c>
      <c r="J5221" t="s">
        <v>27</v>
      </c>
      <c r="K5221" t="s">
        <v>31</v>
      </c>
      <c r="L5221">
        <v>250</v>
      </c>
      <c r="M5221">
        <v>0.9</v>
      </c>
      <c r="N5221">
        <v>15000</v>
      </c>
      <c r="O5221" t="b">
        <v>0</v>
      </c>
      <c r="P5221" t="b">
        <v>1</v>
      </c>
      <c r="Q5221" t="b">
        <v>0</v>
      </c>
      <c r="R5221" t="b">
        <v>1</v>
      </c>
      <c r="S5221">
        <v>92.71</v>
      </c>
      <c r="T5221" s="23">
        <v>235.1</v>
      </c>
      <c r="U5221" t="s">
        <v>267</v>
      </c>
      <c r="V5221" s="21">
        <f t="shared" si="82"/>
        <v>2.5358645237838422</v>
      </c>
    </row>
    <row r="5222" spans="1:22" hidden="1" x14ac:dyDescent="0.25">
      <c r="A5222">
        <v>894011</v>
      </c>
      <c r="B5222" t="s">
        <v>21</v>
      </c>
      <c r="C5222" t="s">
        <v>36</v>
      </c>
      <c r="D5222" t="s">
        <v>29</v>
      </c>
      <c r="E5222">
        <v>17110</v>
      </c>
      <c r="F5222" t="s">
        <v>24</v>
      </c>
      <c r="G5222" t="s">
        <v>25</v>
      </c>
      <c r="H5222">
        <v>1</v>
      </c>
      <c r="I5222" t="s">
        <v>313</v>
      </c>
      <c r="J5222" t="s">
        <v>27</v>
      </c>
      <c r="K5222" t="s">
        <v>28</v>
      </c>
      <c r="L5222">
        <v>500</v>
      </c>
      <c r="M5222">
        <v>0.9</v>
      </c>
      <c r="N5222">
        <v>10000</v>
      </c>
      <c r="O5222" t="b">
        <v>1</v>
      </c>
      <c r="P5222" t="b">
        <v>0</v>
      </c>
      <c r="Q5222" t="b">
        <v>0</v>
      </c>
      <c r="R5222" t="b">
        <v>0</v>
      </c>
      <c r="S5222">
        <v>88.52</v>
      </c>
      <c r="T5222" s="23">
        <v>61.55</v>
      </c>
      <c r="V5222" s="21">
        <f t="shared" si="82"/>
        <v>0.69532309082693178</v>
      </c>
    </row>
    <row r="5223" spans="1:22" hidden="1" x14ac:dyDescent="0.25">
      <c r="A5223">
        <v>894044</v>
      </c>
      <c r="B5223" t="s">
        <v>21</v>
      </c>
      <c r="C5223" t="s">
        <v>22</v>
      </c>
      <c r="D5223" t="s">
        <v>35</v>
      </c>
      <c r="E5223">
        <v>44134</v>
      </c>
      <c r="F5223" t="s">
        <v>24</v>
      </c>
      <c r="G5223" t="s">
        <v>25</v>
      </c>
      <c r="H5223">
        <v>1</v>
      </c>
      <c r="I5223" t="s">
        <v>81</v>
      </c>
      <c r="J5223" t="s">
        <v>27</v>
      </c>
      <c r="K5223" t="s">
        <v>28</v>
      </c>
      <c r="L5223">
        <v>500</v>
      </c>
      <c r="M5223">
        <v>0.9</v>
      </c>
      <c r="N5223">
        <v>10000</v>
      </c>
      <c r="O5223" t="b">
        <v>0</v>
      </c>
      <c r="P5223" t="b">
        <v>0</v>
      </c>
      <c r="Q5223" t="b">
        <v>0</v>
      </c>
      <c r="R5223" t="b">
        <v>0</v>
      </c>
      <c r="S5223">
        <v>52.01</v>
      </c>
      <c r="T5223" s="23">
        <v>42.78</v>
      </c>
      <c r="U5223" t="s">
        <v>90</v>
      </c>
      <c r="V5223" s="21">
        <f t="shared" si="82"/>
        <v>0.82253412805229764</v>
      </c>
    </row>
    <row r="5224" spans="1:22" hidden="1" x14ac:dyDescent="0.25">
      <c r="A5224">
        <v>894085</v>
      </c>
      <c r="B5224" t="s">
        <v>21</v>
      </c>
      <c r="C5224" t="s">
        <v>22</v>
      </c>
      <c r="D5224" t="s">
        <v>78</v>
      </c>
      <c r="E5224">
        <v>33917</v>
      </c>
      <c r="F5224">
        <v>339</v>
      </c>
      <c r="G5224" t="s">
        <v>25</v>
      </c>
      <c r="H5224">
        <v>1</v>
      </c>
      <c r="I5224" t="s">
        <v>441</v>
      </c>
      <c r="J5224" t="s">
        <v>27</v>
      </c>
      <c r="K5224" t="s">
        <v>31</v>
      </c>
      <c r="L5224">
        <v>250</v>
      </c>
      <c r="M5224">
        <v>0.9</v>
      </c>
      <c r="N5224">
        <v>15000</v>
      </c>
      <c r="O5224" t="b">
        <v>0</v>
      </c>
      <c r="P5224" t="b">
        <v>0</v>
      </c>
      <c r="Q5224" t="b">
        <v>0</v>
      </c>
      <c r="R5224" t="b">
        <v>0</v>
      </c>
      <c r="S5224">
        <v>14.53</v>
      </c>
      <c r="T5224" s="23">
        <v>43.19</v>
      </c>
      <c r="V5224" s="21">
        <f t="shared" si="82"/>
        <v>2.9724707501720578</v>
      </c>
    </row>
    <row r="5225" spans="1:22" hidden="1" x14ac:dyDescent="0.25">
      <c r="A5225">
        <v>894319</v>
      </c>
      <c r="B5225" t="s">
        <v>21</v>
      </c>
      <c r="C5225" t="s">
        <v>22</v>
      </c>
      <c r="D5225" t="s">
        <v>78</v>
      </c>
      <c r="E5225">
        <v>33196</v>
      </c>
      <c r="F5225">
        <v>331</v>
      </c>
      <c r="G5225" t="s">
        <v>25</v>
      </c>
      <c r="H5225">
        <v>1</v>
      </c>
      <c r="I5225" t="s">
        <v>396</v>
      </c>
      <c r="J5225" t="s">
        <v>27</v>
      </c>
      <c r="K5225" t="s">
        <v>28</v>
      </c>
      <c r="L5225">
        <v>250</v>
      </c>
      <c r="M5225">
        <v>1</v>
      </c>
      <c r="N5225">
        <v>15000</v>
      </c>
      <c r="O5225" t="b">
        <v>0</v>
      </c>
      <c r="P5225" t="b">
        <v>1</v>
      </c>
      <c r="Q5225" t="b">
        <v>0</v>
      </c>
      <c r="R5225" t="b">
        <v>0</v>
      </c>
      <c r="S5225">
        <v>123.84</v>
      </c>
      <c r="T5225" s="23">
        <v>117.24</v>
      </c>
      <c r="U5225" t="s">
        <v>80</v>
      </c>
      <c r="V5225" s="21">
        <f t="shared" si="82"/>
        <v>0.94670542635658905</v>
      </c>
    </row>
    <row r="5226" spans="1:22" hidden="1" x14ac:dyDescent="0.25">
      <c r="A5226">
        <v>894383</v>
      </c>
      <c r="B5226" t="s">
        <v>21</v>
      </c>
      <c r="C5226" t="s">
        <v>36</v>
      </c>
      <c r="D5226" t="s">
        <v>89</v>
      </c>
      <c r="E5226">
        <v>93905</v>
      </c>
      <c r="F5226">
        <v>939</v>
      </c>
      <c r="G5226" t="s">
        <v>25</v>
      </c>
      <c r="H5226">
        <v>2</v>
      </c>
      <c r="I5226" t="s">
        <v>63</v>
      </c>
      <c r="J5226" t="s">
        <v>27</v>
      </c>
      <c r="K5226" t="s">
        <v>28</v>
      </c>
      <c r="L5226">
        <v>500</v>
      </c>
      <c r="M5226">
        <v>0.8</v>
      </c>
      <c r="N5226">
        <v>5000</v>
      </c>
      <c r="O5226" t="b">
        <v>0</v>
      </c>
      <c r="P5226" t="b">
        <v>0</v>
      </c>
      <c r="Q5226" t="b">
        <v>0</v>
      </c>
      <c r="R5226" t="b">
        <v>0</v>
      </c>
      <c r="S5226">
        <v>76.95</v>
      </c>
      <c r="T5226" s="23">
        <v>21.87</v>
      </c>
      <c r="V5226" s="21">
        <f t="shared" si="82"/>
        <v>0.28421052631578947</v>
      </c>
    </row>
    <row r="5227" spans="1:22" hidden="1" x14ac:dyDescent="0.25">
      <c r="A5227">
        <v>894395</v>
      </c>
      <c r="B5227" t="s">
        <v>21</v>
      </c>
      <c r="C5227" t="s">
        <v>22</v>
      </c>
      <c r="D5227" t="s">
        <v>29</v>
      </c>
      <c r="E5227">
        <v>18347</v>
      </c>
      <c r="F5227" t="s">
        <v>24</v>
      </c>
      <c r="G5227" t="s">
        <v>33</v>
      </c>
      <c r="H5227">
        <v>2</v>
      </c>
      <c r="I5227" t="s">
        <v>69</v>
      </c>
      <c r="J5227" t="s">
        <v>27</v>
      </c>
      <c r="K5227" t="s">
        <v>28</v>
      </c>
      <c r="L5227">
        <v>250</v>
      </c>
      <c r="M5227">
        <v>0.9</v>
      </c>
      <c r="N5227">
        <v>10000</v>
      </c>
      <c r="O5227" t="b">
        <v>1</v>
      </c>
      <c r="P5227" t="b">
        <v>0</v>
      </c>
      <c r="Q5227" t="b">
        <v>0</v>
      </c>
      <c r="R5227" t="b">
        <v>0</v>
      </c>
      <c r="S5227">
        <v>32.46</v>
      </c>
      <c r="T5227" s="23">
        <v>1.7</v>
      </c>
      <c r="V5227" s="21">
        <f t="shared" si="82"/>
        <v>5.2372150338878619E-2</v>
      </c>
    </row>
    <row r="5228" spans="1:22" hidden="1" x14ac:dyDescent="0.25">
      <c r="A5228">
        <v>894519</v>
      </c>
      <c r="B5228" t="s">
        <v>21</v>
      </c>
      <c r="C5228" t="s">
        <v>22</v>
      </c>
      <c r="D5228" t="s">
        <v>153</v>
      </c>
      <c r="E5228">
        <v>53129</v>
      </c>
      <c r="F5228">
        <v>531</v>
      </c>
      <c r="G5228" t="s">
        <v>33</v>
      </c>
      <c r="H5228">
        <v>5</v>
      </c>
      <c r="I5228" t="s">
        <v>34</v>
      </c>
      <c r="J5228" t="s">
        <v>27</v>
      </c>
      <c r="K5228" t="s">
        <v>31</v>
      </c>
      <c r="L5228">
        <v>500</v>
      </c>
      <c r="M5228">
        <v>0.8</v>
      </c>
      <c r="N5228">
        <v>10000</v>
      </c>
      <c r="O5228" t="b">
        <v>0</v>
      </c>
      <c r="P5228" t="b">
        <v>0</v>
      </c>
      <c r="Q5228" t="b">
        <v>0</v>
      </c>
      <c r="R5228" t="b">
        <v>0</v>
      </c>
      <c r="S5228">
        <v>11.03</v>
      </c>
      <c r="T5228" s="23">
        <v>1.7</v>
      </c>
      <c r="V5228" s="21">
        <f t="shared" si="82"/>
        <v>0.1541251133272892</v>
      </c>
    </row>
    <row r="5229" spans="1:22" hidden="1" x14ac:dyDescent="0.25">
      <c r="A5229">
        <v>894767</v>
      </c>
      <c r="B5229" t="s">
        <v>21</v>
      </c>
      <c r="C5229" t="s">
        <v>22</v>
      </c>
      <c r="D5229" t="s">
        <v>78</v>
      </c>
      <c r="E5229">
        <v>33764</v>
      </c>
      <c r="F5229">
        <v>337</v>
      </c>
      <c r="G5229" t="s">
        <v>25</v>
      </c>
      <c r="H5229">
        <v>5</v>
      </c>
      <c r="I5229" t="s">
        <v>133</v>
      </c>
      <c r="J5229" t="s">
        <v>27</v>
      </c>
      <c r="K5229" t="s">
        <v>31</v>
      </c>
      <c r="L5229">
        <v>250</v>
      </c>
      <c r="M5229">
        <v>0.8</v>
      </c>
      <c r="N5229">
        <v>10000</v>
      </c>
      <c r="O5229" t="b">
        <v>0</v>
      </c>
      <c r="P5229" t="b">
        <v>1</v>
      </c>
      <c r="Q5229" t="b">
        <v>0</v>
      </c>
      <c r="R5229" t="b">
        <v>0</v>
      </c>
      <c r="S5229">
        <v>23.65</v>
      </c>
      <c r="T5229" s="23">
        <v>1.7</v>
      </c>
      <c r="V5229" s="21">
        <f t="shared" si="82"/>
        <v>7.1881606765327705E-2</v>
      </c>
    </row>
    <row r="5230" spans="1:22" hidden="1" x14ac:dyDescent="0.25">
      <c r="A5230">
        <v>894768</v>
      </c>
      <c r="B5230" t="s">
        <v>21</v>
      </c>
      <c r="C5230" t="s">
        <v>22</v>
      </c>
      <c r="D5230" t="s">
        <v>78</v>
      </c>
      <c r="E5230">
        <v>33764</v>
      </c>
      <c r="F5230">
        <v>337</v>
      </c>
      <c r="G5230" t="s">
        <v>25</v>
      </c>
      <c r="H5230">
        <v>5</v>
      </c>
      <c r="I5230" t="s">
        <v>131</v>
      </c>
      <c r="J5230" t="s">
        <v>27</v>
      </c>
      <c r="K5230" t="s">
        <v>28</v>
      </c>
      <c r="L5230">
        <v>250</v>
      </c>
      <c r="M5230">
        <v>0.8</v>
      </c>
      <c r="N5230">
        <v>10000</v>
      </c>
      <c r="O5230" t="b">
        <v>0</v>
      </c>
      <c r="P5230" t="b">
        <v>1</v>
      </c>
      <c r="Q5230" t="b">
        <v>0</v>
      </c>
      <c r="R5230" t="b">
        <v>0</v>
      </c>
      <c r="S5230">
        <v>23.65</v>
      </c>
      <c r="T5230" s="23">
        <v>1.7</v>
      </c>
      <c r="V5230" s="21">
        <f t="shared" si="82"/>
        <v>7.1881606765327705E-2</v>
      </c>
    </row>
    <row r="5231" spans="1:22" hidden="1" x14ac:dyDescent="0.25">
      <c r="A5231">
        <v>894775</v>
      </c>
      <c r="B5231" t="s">
        <v>21</v>
      </c>
      <c r="C5231" t="s">
        <v>22</v>
      </c>
      <c r="D5231" t="s">
        <v>101</v>
      </c>
      <c r="E5231">
        <v>55112</v>
      </c>
      <c r="F5231">
        <v>551</v>
      </c>
      <c r="G5231" t="s">
        <v>25</v>
      </c>
      <c r="H5231">
        <v>14</v>
      </c>
      <c r="I5231" t="s">
        <v>63</v>
      </c>
      <c r="J5231" t="s">
        <v>27</v>
      </c>
      <c r="K5231" t="s">
        <v>31</v>
      </c>
      <c r="L5231">
        <v>1000</v>
      </c>
      <c r="M5231">
        <v>0.9</v>
      </c>
      <c r="N5231">
        <v>15000</v>
      </c>
      <c r="O5231" t="b">
        <v>0</v>
      </c>
      <c r="P5231" t="b">
        <v>0</v>
      </c>
      <c r="Q5231" t="b">
        <v>0</v>
      </c>
      <c r="R5231" t="b">
        <v>0</v>
      </c>
      <c r="S5231">
        <v>15.52</v>
      </c>
      <c r="T5231" s="23">
        <v>1.7</v>
      </c>
      <c r="V5231" s="21">
        <f t="shared" si="82"/>
        <v>0.1095360824742268</v>
      </c>
    </row>
    <row r="5232" spans="1:22" hidden="1" x14ac:dyDescent="0.25">
      <c r="A5232">
        <v>894814</v>
      </c>
      <c r="B5232" t="s">
        <v>21</v>
      </c>
      <c r="C5232" t="s">
        <v>36</v>
      </c>
      <c r="D5232" t="s">
        <v>111</v>
      </c>
      <c r="E5232">
        <v>85085</v>
      </c>
      <c r="F5232" t="s">
        <v>24</v>
      </c>
      <c r="G5232" t="s">
        <v>25</v>
      </c>
      <c r="H5232">
        <v>10</v>
      </c>
      <c r="I5232" t="s">
        <v>120</v>
      </c>
      <c r="J5232" t="s">
        <v>27</v>
      </c>
      <c r="K5232" t="s">
        <v>31</v>
      </c>
      <c r="L5232">
        <v>250</v>
      </c>
      <c r="M5232">
        <v>0.8</v>
      </c>
      <c r="N5232">
        <v>10000</v>
      </c>
      <c r="O5232" t="b">
        <v>0</v>
      </c>
      <c r="P5232" t="b">
        <v>0</v>
      </c>
      <c r="Q5232" t="b">
        <v>0</v>
      </c>
      <c r="R5232" t="b">
        <v>1</v>
      </c>
      <c r="S5232">
        <v>107.4</v>
      </c>
      <c r="T5232" s="23">
        <v>25.87</v>
      </c>
      <c r="U5232" t="s">
        <v>90</v>
      </c>
      <c r="V5232" s="21">
        <f t="shared" si="82"/>
        <v>0.24087523277467413</v>
      </c>
    </row>
    <row r="5233" spans="1:22" hidden="1" x14ac:dyDescent="0.25">
      <c r="A5233">
        <v>894829</v>
      </c>
      <c r="B5233" t="s">
        <v>21</v>
      </c>
      <c r="C5233" t="s">
        <v>36</v>
      </c>
      <c r="D5233" t="s">
        <v>29</v>
      </c>
      <c r="E5233">
        <v>17408</v>
      </c>
      <c r="F5233" t="s">
        <v>24</v>
      </c>
      <c r="G5233" t="s">
        <v>25</v>
      </c>
      <c r="H5233">
        <v>0</v>
      </c>
      <c r="I5233" t="s">
        <v>44</v>
      </c>
      <c r="J5233" t="s">
        <v>27</v>
      </c>
      <c r="K5233" t="s">
        <v>31</v>
      </c>
      <c r="L5233">
        <v>250</v>
      </c>
      <c r="M5233">
        <v>0.8</v>
      </c>
      <c r="N5233">
        <v>10000</v>
      </c>
      <c r="O5233" t="b">
        <v>1</v>
      </c>
      <c r="P5233" t="b">
        <v>0</v>
      </c>
      <c r="Q5233" t="b">
        <v>0</v>
      </c>
      <c r="R5233" t="b">
        <v>0</v>
      </c>
      <c r="S5233">
        <v>98.35</v>
      </c>
      <c r="T5233" s="23">
        <v>121.69</v>
      </c>
      <c r="V5233" s="21">
        <f t="shared" si="82"/>
        <v>1.2373157092018303</v>
      </c>
    </row>
    <row r="5234" spans="1:22" hidden="1" x14ac:dyDescent="0.25">
      <c r="A5234">
        <v>894896</v>
      </c>
      <c r="B5234" t="s">
        <v>21</v>
      </c>
      <c r="C5234" t="s">
        <v>36</v>
      </c>
      <c r="D5234" t="s">
        <v>223</v>
      </c>
      <c r="E5234">
        <v>71055</v>
      </c>
      <c r="F5234">
        <v>710</v>
      </c>
      <c r="G5234" t="s">
        <v>25</v>
      </c>
      <c r="H5234">
        <v>1</v>
      </c>
      <c r="I5234" t="s">
        <v>67</v>
      </c>
      <c r="J5234" t="s">
        <v>27</v>
      </c>
      <c r="K5234" t="s">
        <v>28</v>
      </c>
      <c r="L5234">
        <v>500</v>
      </c>
      <c r="M5234">
        <v>0.9</v>
      </c>
      <c r="N5234">
        <v>10000</v>
      </c>
      <c r="O5234" t="b">
        <v>1</v>
      </c>
      <c r="P5234" t="b">
        <v>0</v>
      </c>
      <c r="Q5234" t="b">
        <v>0</v>
      </c>
      <c r="R5234" t="b">
        <v>0</v>
      </c>
      <c r="S5234">
        <v>76.62</v>
      </c>
      <c r="T5234" s="23">
        <v>25.87</v>
      </c>
      <c r="V5234" s="21">
        <f t="shared" si="82"/>
        <v>0.33764030279300444</v>
      </c>
    </row>
    <row r="5235" spans="1:22" hidden="1" x14ac:dyDescent="0.25">
      <c r="A5235">
        <v>895042</v>
      </c>
      <c r="B5235" t="s">
        <v>21</v>
      </c>
      <c r="C5235" t="s">
        <v>22</v>
      </c>
      <c r="D5235" t="s">
        <v>86</v>
      </c>
      <c r="E5235">
        <v>3038</v>
      </c>
      <c r="F5235" t="s">
        <v>24</v>
      </c>
      <c r="G5235" t="s">
        <v>25</v>
      </c>
      <c r="H5235">
        <v>1</v>
      </c>
      <c r="I5235" t="s">
        <v>96</v>
      </c>
      <c r="J5235" t="s">
        <v>27</v>
      </c>
      <c r="K5235" t="s">
        <v>28</v>
      </c>
      <c r="L5235">
        <v>500</v>
      </c>
      <c r="M5235">
        <v>0.8</v>
      </c>
      <c r="N5235">
        <v>10000</v>
      </c>
      <c r="O5235" t="b">
        <v>1</v>
      </c>
      <c r="P5235" t="b">
        <v>0</v>
      </c>
      <c r="Q5235" t="b">
        <v>0</v>
      </c>
      <c r="R5235" t="b">
        <v>0</v>
      </c>
      <c r="S5235">
        <v>39.56</v>
      </c>
      <c r="T5235" s="23">
        <v>35.61</v>
      </c>
      <c r="V5235" s="21">
        <f t="shared" si="82"/>
        <v>0.90015166835187055</v>
      </c>
    </row>
    <row r="5236" spans="1:22" hidden="1" x14ac:dyDescent="0.25">
      <c r="A5236">
        <v>895071</v>
      </c>
      <c r="B5236" t="s">
        <v>21</v>
      </c>
      <c r="C5236" t="s">
        <v>22</v>
      </c>
      <c r="D5236" t="s">
        <v>78</v>
      </c>
      <c r="E5236">
        <v>32168</v>
      </c>
      <c r="F5236">
        <v>321</v>
      </c>
      <c r="G5236" t="s">
        <v>25</v>
      </c>
      <c r="H5236">
        <v>13</v>
      </c>
      <c r="I5236" t="s">
        <v>140</v>
      </c>
      <c r="J5236" t="s">
        <v>27</v>
      </c>
      <c r="K5236" t="s">
        <v>28</v>
      </c>
      <c r="L5236">
        <v>500</v>
      </c>
      <c r="M5236">
        <v>1</v>
      </c>
      <c r="N5236">
        <v>10000</v>
      </c>
      <c r="O5236" t="b">
        <v>0</v>
      </c>
      <c r="P5236" t="b">
        <v>1</v>
      </c>
      <c r="Q5236" t="b">
        <v>0</v>
      </c>
      <c r="R5236" t="b">
        <v>0</v>
      </c>
      <c r="S5236">
        <v>24.26</v>
      </c>
      <c r="T5236" s="23">
        <v>187.38</v>
      </c>
      <c r="V5236" s="21">
        <f t="shared" si="82"/>
        <v>7.723825226710634</v>
      </c>
    </row>
    <row r="5237" spans="1:22" hidden="1" x14ac:dyDescent="0.25">
      <c r="A5237">
        <v>895116</v>
      </c>
      <c r="B5237" t="s">
        <v>21</v>
      </c>
      <c r="C5237" t="s">
        <v>22</v>
      </c>
      <c r="D5237" t="s">
        <v>101</v>
      </c>
      <c r="E5237">
        <v>55405</v>
      </c>
      <c r="F5237">
        <v>554</v>
      </c>
      <c r="G5237" t="s">
        <v>25</v>
      </c>
      <c r="H5237">
        <v>0</v>
      </c>
      <c r="I5237" t="s">
        <v>81</v>
      </c>
      <c r="J5237" t="s">
        <v>27</v>
      </c>
      <c r="K5237" t="s">
        <v>28</v>
      </c>
      <c r="L5237">
        <v>250</v>
      </c>
      <c r="M5237">
        <v>0.9</v>
      </c>
      <c r="N5237">
        <v>10000</v>
      </c>
      <c r="O5237" t="b">
        <v>1</v>
      </c>
      <c r="P5237" t="b">
        <v>0</v>
      </c>
      <c r="Q5237" t="b">
        <v>0</v>
      </c>
      <c r="R5237" t="b">
        <v>0</v>
      </c>
      <c r="S5237">
        <v>22.64</v>
      </c>
      <c r="T5237" s="23">
        <v>55.38</v>
      </c>
      <c r="V5237" s="21">
        <f t="shared" si="82"/>
        <v>2.4461130742049471</v>
      </c>
    </row>
    <row r="5238" spans="1:22" hidden="1" x14ac:dyDescent="0.25">
      <c r="A5238">
        <v>895138</v>
      </c>
      <c r="B5238" t="s">
        <v>21</v>
      </c>
      <c r="C5238" t="s">
        <v>36</v>
      </c>
      <c r="D5238" t="s">
        <v>56</v>
      </c>
      <c r="E5238">
        <v>60622</v>
      </c>
      <c r="F5238">
        <v>606</v>
      </c>
      <c r="G5238" t="s">
        <v>25</v>
      </c>
      <c r="H5238">
        <v>1</v>
      </c>
      <c r="I5238" t="s">
        <v>81</v>
      </c>
      <c r="J5238" t="s">
        <v>27</v>
      </c>
      <c r="K5238" t="s">
        <v>28</v>
      </c>
      <c r="L5238">
        <v>250</v>
      </c>
      <c r="M5238">
        <v>0.8</v>
      </c>
      <c r="N5238">
        <v>5000</v>
      </c>
      <c r="O5238" t="b">
        <v>0</v>
      </c>
      <c r="P5238" t="b">
        <v>0</v>
      </c>
      <c r="Q5238" t="b">
        <v>0</v>
      </c>
      <c r="R5238" t="b">
        <v>0</v>
      </c>
      <c r="S5238">
        <v>99.99</v>
      </c>
      <c r="T5238" s="23">
        <v>69.44</v>
      </c>
      <c r="U5238" t="s">
        <v>90</v>
      </c>
      <c r="V5238" s="21">
        <f t="shared" si="82"/>
        <v>0.69446944694469448</v>
      </c>
    </row>
    <row r="5239" spans="1:22" hidden="1" x14ac:dyDescent="0.25">
      <c r="A5239">
        <v>895154</v>
      </c>
      <c r="B5239" t="s">
        <v>21</v>
      </c>
      <c r="C5239" t="s">
        <v>22</v>
      </c>
      <c r="D5239" t="s">
        <v>78</v>
      </c>
      <c r="E5239">
        <v>33612</v>
      </c>
      <c r="F5239">
        <v>336</v>
      </c>
      <c r="G5239" t="s">
        <v>33</v>
      </c>
      <c r="H5239">
        <v>2</v>
      </c>
      <c r="I5239" t="s">
        <v>220</v>
      </c>
      <c r="J5239" t="s">
        <v>27</v>
      </c>
      <c r="K5239" t="s">
        <v>28</v>
      </c>
      <c r="L5239">
        <v>1000</v>
      </c>
      <c r="M5239">
        <v>0.9</v>
      </c>
      <c r="N5239">
        <v>15000</v>
      </c>
      <c r="O5239" t="b">
        <v>0</v>
      </c>
      <c r="P5239" t="b">
        <v>0</v>
      </c>
      <c r="Q5239" t="b">
        <v>0</v>
      </c>
      <c r="R5239" t="b">
        <v>0</v>
      </c>
      <c r="S5239">
        <v>44.46</v>
      </c>
      <c r="T5239" s="23">
        <v>1.7</v>
      </c>
      <c r="V5239" s="21">
        <f t="shared" si="82"/>
        <v>3.8236617183985605E-2</v>
      </c>
    </row>
    <row r="5240" spans="1:22" hidden="1" x14ac:dyDescent="0.25">
      <c r="A5240">
        <v>895196</v>
      </c>
      <c r="B5240" t="s">
        <v>21</v>
      </c>
      <c r="C5240" t="s">
        <v>22</v>
      </c>
      <c r="D5240" t="s">
        <v>111</v>
      </c>
      <c r="E5240">
        <v>85281</v>
      </c>
      <c r="F5240" t="s">
        <v>24</v>
      </c>
      <c r="G5240" t="s">
        <v>25</v>
      </c>
      <c r="H5240">
        <v>6</v>
      </c>
      <c r="I5240" t="s">
        <v>63</v>
      </c>
      <c r="J5240" t="s">
        <v>27</v>
      </c>
      <c r="K5240" t="s">
        <v>28</v>
      </c>
      <c r="L5240">
        <v>500</v>
      </c>
      <c r="M5240">
        <v>0.8</v>
      </c>
      <c r="N5240">
        <v>10000</v>
      </c>
      <c r="O5240" t="b">
        <v>0</v>
      </c>
      <c r="P5240" t="b">
        <v>0</v>
      </c>
      <c r="Q5240" t="b">
        <v>0</v>
      </c>
      <c r="R5240" t="b">
        <v>0</v>
      </c>
      <c r="S5240">
        <v>67.62</v>
      </c>
      <c r="T5240" s="23">
        <v>1.7</v>
      </c>
      <c r="V5240" s="21">
        <f t="shared" si="82"/>
        <v>2.5140490979000292E-2</v>
      </c>
    </row>
    <row r="5241" spans="1:22" hidden="1" x14ac:dyDescent="0.25">
      <c r="A5241">
        <v>895321</v>
      </c>
      <c r="B5241" t="s">
        <v>21</v>
      </c>
      <c r="C5241" t="s">
        <v>36</v>
      </c>
      <c r="D5241" t="s">
        <v>54</v>
      </c>
      <c r="E5241">
        <v>30132</v>
      </c>
      <c r="F5241">
        <v>301</v>
      </c>
      <c r="G5241" t="s">
        <v>25</v>
      </c>
      <c r="H5241">
        <v>0</v>
      </c>
      <c r="I5241" t="s">
        <v>114</v>
      </c>
      <c r="J5241" t="s">
        <v>27</v>
      </c>
      <c r="K5241" t="s">
        <v>31</v>
      </c>
      <c r="L5241">
        <v>250</v>
      </c>
      <c r="M5241">
        <v>0.8</v>
      </c>
      <c r="N5241">
        <v>10000</v>
      </c>
      <c r="O5241" t="b">
        <v>0</v>
      </c>
      <c r="P5241" t="b">
        <v>0</v>
      </c>
      <c r="Q5241" t="b">
        <v>0</v>
      </c>
      <c r="R5241" t="b">
        <v>0</v>
      </c>
      <c r="S5241">
        <v>97.31</v>
      </c>
      <c r="T5241" s="23">
        <v>69.260000000000005</v>
      </c>
      <c r="V5241" s="21">
        <f t="shared" si="82"/>
        <v>0.71174596649881827</v>
      </c>
    </row>
    <row r="5242" spans="1:22" hidden="1" x14ac:dyDescent="0.25">
      <c r="A5242">
        <v>895338</v>
      </c>
      <c r="B5242" t="s">
        <v>21</v>
      </c>
      <c r="C5242" t="s">
        <v>22</v>
      </c>
      <c r="D5242" t="s">
        <v>210</v>
      </c>
      <c r="E5242">
        <v>98310</v>
      </c>
      <c r="F5242">
        <v>983</v>
      </c>
      <c r="G5242" t="s">
        <v>25</v>
      </c>
      <c r="H5242">
        <v>4</v>
      </c>
      <c r="I5242" t="s">
        <v>175</v>
      </c>
      <c r="J5242" t="s">
        <v>27</v>
      </c>
      <c r="K5242" t="s">
        <v>31</v>
      </c>
      <c r="L5242">
        <v>500</v>
      </c>
      <c r="M5242">
        <v>0.8</v>
      </c>
      <c r="N5242">
        <v>10000</v>
      </c>
      <c r="O5242" t="b">
        <v>1</v>
      </c>
      <c r="P5242" t="b">
        <v>0</v>
      </c>
      <c r="Q5242" t="b">
        <v>0</v>
      </c>
      <c r="R5242" t="b">
        <v>0</v>
      </c>
      <c r="S5242">
        <v>24.63</v>
      </c>
      <c r="T5242" t="e">
        <v>#N/A</v>
      </c>
      <c r="V5242" s="21" t="e">
        <f t="shared" si="82"/>
        <v>#N/A</v>
      </c>
    </row>
    <row r="5243" spans="1:22" hidden="1" x14ac:dyDescent="0.25">
      <c r="A5243">
        <v>895367</v>
      </c>
      <c r="B5243" t="s">
        <v>21</v>
      </c>
      <c r="C5243" t="s">
        <v>36</v>
      </c>
      <c r="D5243" t="s">
        <v>134</v>
      </c>
      <c r="E5243">
        <v>72476</v>
      </c>
      <c r="F5243" t="s">
        <v>24</v>
      </c>
      <c r="G5243" t="s">
        <v>25</v>
      </c>
      <c r="H5243">
        <v>6</v>
      </c>
      <c r="I5243" t="s">
        <v>63</v>
      </c>
      <c r="J5243" t="s">
        <v>27</v>
      </c>
      <c r="K5243" t="s">
        <v>31</v>
      </c>
      <c r="L5243">
        <v>250</v>
      </c>
      <c r="M5243">
        <v>0.9</v>
      </c>
      <c r="N5243">
        <v>10000</v>
      </c>
      <c r="O5243" t="b">
        <v>0</v>
      </c>
      <c r="P5243" t="b">
        <v>0</v>
      </c>
      <c r="Q5243" t="b">
        <v>0</v>
      </c>
      <c r="R5243" t="b">
        <v>0</v>
      </c>
      <c r="S5243">
        <v>95.9</v>
      </c>
      <c r="T5243" s="23">
        <v>25.87</v>
      </c>
      <c r="V5243" s="21">
        <f t="shared" si="82"/>
        <v>0.26976016684045878</v>
      </c>
    </row>
    <row r="5244" spans="1:22" hidden="1" x14ac:dyDescent="0.25">
      <c r="A5244">
        <v>895396</v>
      </c>
      <c r="B5244" t="s">
        <v>21</v>
      </c>
      <c r="C5244" t="s">
        <v>36</v>
      </c>
      <c r="D5244" t="s">
        <v>89</v>
      </c>
      <c r="E5244">
        <v>94538</v>
      </c>
      <c r="F5244">
        <v>945</v>
      </c>
      <c r="G5244" t="s">
        <v>25</v>
      </c>
      <c r="H5244">
        <v>8</v>
      </c>
      <c r="I5244" t="s">
        <v>63</v>
      </c>
      <c r="J5244" t="s">
        <v>27</v>
      </c>
      <c r="K5244" t="s">
        <v>28</v>
      </c>
      <c r="L5244">
        <v>500</v>
      </c>
      <c r="M5244">
        <v>0.8</v>
      </c>
      <c r="N5244">
        <v>10000</v>
      </c>
      <c r="O5244" t="b">
        <v>0</v>
      </c>
      <c r="P5244" t="b">
        <v>1</v>
      </c>
      <c r="Q5244" t="b">
        <v>0</v>
      </c>
      <c r="R5244" t="b">
        <v>0</v>
      </c>
      <c r="S5244">
        <v>110.17</v>
      </c>
      <c r="T5244" s="23">
        <v>21.87</v>
      </c>
      <c r="V5244" s="21">
        <f t="shared" si="82"/>
        <v>0.19851139148588545</v>
      </c>
    </row>
    <row r="5245" spans="1:22" hidden="1" x14ac:dyDescent="0.25">
      <c r="A5245">
        <v>895397</v>
      </c>
      <c r="B5245" t="s">
        <v>21</v>
      </c>
      <c r="C5245" t="s">
        <v>36</v>
      </c>
      <c r="D5245" t="s">
        <v>89</v>
      </c>
      <c r="E5245">
        <v>94538</v>
      </c>
      <c r="F5245">
        <v>945</v>
      </c>
      <c r="G5245" t="s">
        <v>25</v>
      </c>
      <c r="H5245">
        <v>4</v>
      </c>
      <c r="I5245" t="s">
        <v>45</v>
      </c>
      <c r="J5245" t="s">
        <v>27</v>
      </c>
      <c r="K5245" t="s">
        <v>28</v>
      </c>
      <c r="L5245">
        <v>500</v>
      </c>
      <c r="M5245">
        <v>0.8</v>
      </c>
      <c r="N5245">
        <v>10000</v>
      </c>
      <c r="O5245" t="b">
        <v>0</v>
      </c>
      <c r="P5245" t="b">
        <v>1</v>
      </c>
      <c r="Q5245" t="b">
        <v>0</v>
      </c>
      <c r="R5245" t="b">
        <v>0</v>
      </c>
      <c r="S5245">
        <v>88.02</v>
      </c>
      <c r="T5245" s="23">
        <v>61.6</v>
      </c>
      <c r="V5245" s="21">
        <f t="shared" si="82"/>
        <v>0.69984094523971829</v>
      </c>
    </row>
    <row r="5246" spans="1:22" hidden="1" x14ac:dyDescent="0.25">
      <c r="A5246">
        <v>895544</v>
      </c>
      <c r="B5246" t="s">
        <v>21</v>
      </c>
      <c r="C5246" t="s">
        <v>22</v>
      </c>
      <c r="D5246" t="s">
        <v>35</v>
      </c>
      <c r="E5246">
        <v>45140</v>
      </c>
      <c r="F5246" t="s">
        <v>24</v>
      </c>
      <c r="G5246" t="s">
        <v>25</v>
      </c>
      <c r="H5246">
        <v>1</v>
      </c>
      <c r="I5246" t="s">
        <v>63</v>
      </c>
      <c r="J5246" t="s">
        <v>27</v>
      </c>
      <c r="K5246" t="s">
        <v>28</v>
      </c>
      <c r="L5246">
        <v>500</v>
      </c>
      <c r="M5246">
        <v>0.8</v>
      </c>
      <c r="N5246">
        <v>10000</v>
      </c>
      <c r="O5246" t="b">
        <v>0</v>
      </c>
      <c r="P5246" t="b">
        <v>0</v>
      </c>
      <c r="Q5246" t="b">
        <v>0</v>
      </c>
      <c r="R5246" t="b">
        <v>0</v>
      </c>
      <c r="S5246">
        <v>22.45</v>
      </c>
      <c r="T5246" s="23">
        <v>1.7</v>
      </c>
      <c r="V5246" s="21">
        <f t="shared" si="82"/>
        <v>7.5723830734966593E-2</v>
      </c>
    </row>
    <row r="5247" spans="1:22" hidden="1" x14ac:dyDescent="0.25">
      <c r="A5247">
        <v>895722</v>
      </c>
      <c r="B5247" t="s">
        <v>21</v>
      </c>
      <c r="C5247" t="s">
        <v>22</v>
      </c>
      <c r="D5247" t="s">
        <v>115</v>
      </c>
      <c r="E5247">
        <v>28215</v>
      </c>
      <c r="F5247" t="s">
        <v>24</v>
      </c>
      <c r="G5247" t="s">
        <v>25</v>
      </c>
      <c r="H5247">
        <v>0</v>
      </c>
      <c r="I5247" t="s">
        <v>72</v>
      </c>
      <c r="J5247" t="s">
        <v>27</v>
      </c>
      <c r="K5247" t="s">
        <v>28</v>
      </c>
      <c r="L5247">
        <v>500</v>
      </c>
      <c r="M5247">
        <v>0.8</v>
      </c>
      <c r="N5247">
        <v>10000</v>
      </c>
      <c r="O5247" t="b">
        <v>1</v>
      </c>
      <c r="P5247" t="b">
        <v>0</v>
      </c>
      <c r="Q5247" t="b">
        <v>0</v>
      </c>
      <c r="R5247" t="b">
        <v>0</v>
      </c>
      <c r="S5247">
        <v>19.600000000000001</v>
      </c>
      <c r="T5247" s="23">
        <v>1.7</v>
      </c>
      <c r="V5247" s="21">
        <f t="shared" si="82"/>
        <v>8.6734693877551006E-2</v>
      </c>
    </row>
    <row r="5248" spans="1:22" hidden="1" x14ac:dyDescent="0.25">
      <c r="A5248">
        <v>895830</v>
      </c>
      <c r="B5248" t="s">
        <v>21</v>
      </c>
      <c r="C5248" t="s">
        <v>22</v>
      </c>
      <c r="D5248" t="s">
        <v>56</v>
      </c>
      <c r="E5248">
        <v>60624</v>
      </c>
      <c r="F5248">
        <v>606</v>
      </c>
      <c r="G5248" t="s">
        <v>25</v>
      </c>
      <c r="H5248">
        <v>4</v>
      </c>
      <c r="I5248" t="s">
        <v>93</v>
      </c>
      <c r="J5248" t="s">
        <v>27</v>
      </c>
      <c r="K5248" t="s">
        <v>28</v>
      </c>
      <c r="L5248">
        <v>250</v>
      </c>
      <c r="M5248">
        <v>0.9</v>
      </c>
      <c r="N5248">
        <v>15000</v>
      </c>
      <c r="O5248" t="b">
        <v>0</v>
      </c>
      <c r="P5248" t="b">
        <v>0</v>
      </c>
      <c r="Q5248" t="b">
        <v>0</v>
      </c>
      <c r="R5248" t="b">
        <v>0</v>
      </c>
      <c r="S5248">
        <v>39.53</v>
      </c>
      <c r="T5248" s="23">
        <v>141.44</v>
      </c>
      <c r="V5248" s="21">
        <f t="shared" si="82"/>
        <v>3.5780419934227168</v>
      </c>
    </row>
    <row r="5249" spans="1:22" hidden="1" x14ac:dyDescent="0.25">
      <c r="A5249">
        <v>895900</v>
      </c>
      <c r="B5249" t="s">
        <v>21</v>
      </c>
      <c r="C5249" t="s">
        <v>36</v>
      </c>
      <c r="D5249" t="s">
        <v>219</v>
      </c>
      <c r="E5249">
        <v>19938</v>
      </c>
      <c r="F5249" t="s">
        <v>24</v>
      </c>
      <c r="G5249" t="s">
        <v>25</v>
      </c>
      <c r="H5249">
        <v>0</v>
      </c>
      <c r="I5249" t="s">
        <v>120</v>
      </c>
      <c r="J5249" t="s">
        <v>27</v>
      </c>
      <c r="K5249" t="s">
        <v>31</v>
      </c>
      <c r="L5249">
        <v>250</v>
      </c>
      <c r="M5249">
        <v>0.9</v>
      </c>
      <c r="N5249">
        <v>15000</v>
      </c>
      <c r="O5249" t="b">
        <v>1</v>
      </c>
      <c r="P5249" t="b">
        <v>0</v>
      </c>
      <c r="Q5249" t="b">
        <v>0</v>
      </c>
      <c r="R5249" t="b">
        <v>0</v>
      </c>
      <c r="S5249">
        <v>107.66</v>
      </c>
      <c r="T5249" t="e">
        <v>#N/A</v>
      </c>
      <c r="V5249" s="21" t="e">
        <f t="shared" si="82"/>
        <v>#N/A</v>
      </c>
    </row>
    <row r="5250" spans="1:22" hidden="1" x14ac:dyDescent="0.25">
      <c r="A5250">
        <v>895963</v>
      </c>
      <c r="B5250" t="s">
        <v>21</v>
      </c>
      <c r="C5250" t="s">
        <v>22</v>
      </c>
      <c r="D5250" t="s">
        <v>176</v>
      </c>
      <c r="E5250">
        <v>84107</v>
      </c>
      <c r="F5250" t="s">
        <v>24</v>
      </c>
      <c r="G5250" t="s">
        <v>25</v>
      </c>
      <c r="H5250">
        <v>9</v>
      </c>
      <c r="I5250" t="s">
        <v>50</v>
      </c>
      <c r="J5250" t="s">
        <v>27</v>
      </c>
      <c r="K5250" t="s">
        <v>31</v>
      </c>
      <c r="L5250">
        <v>500</v>
      </c>
      <c r="M5250">
        <v>0.8</v>
      </c>
      <c r="N5250">
        <v>10000</v>
      </c>
      <c r="O5250" t="b">
        <v>0</v>
      </c>
      <c r="P5250" t="b">
        <v>0</v>
      </c>
      <c r="Q5250" t="b">
        <v>0</v>
      </c>
      <c r="R5250" t="b">
        <v>0</v>
      </c>
      <c r="S5250">
        <v>23.21</v>
      </c>
      <c r="T5250" s="23">
        <v>64.39</v>
      </c>
      <c r="V5250" s="21">
        <f t="shared" si="82"/>
        <v>2.7742352434295561</v>
      </c>
    </row>
    <row r="5251" spans="1:22" hidden="1" x14ac:dyDescent="0.25">
      <c r="A5251">
        <v>895997</v>
      </c>
      <c r="B5251" t="s">
        <v>21</v>
      </c>
      <c r="C5251" t="s">
        <v>36</v>
      </c>
      <c r="D5251" t="s">
        <v>86</v>
      </c>
      <c r="E5251">
        <v>3874</v>
      </c>
      <c r="F5251" t="s">
        <v>24</v>
      </c>
      <c r="G5251" t="s">
        <v>25</v>
      </c>
      <c r="H5251">
        <v>1</v>
      </c>
      <c r="I5251" t="s">
        <v>63</v>
      </c>
      <c r="J5251" t="s">
        <v>27</v>
      </c>
      <c r="K5251" t="s">
        <v>31</v>
      </c>
      <c r="L5251">
        <v>500</v>
      </c>
      <c r="M5251">
        <v>0.8</v>
      </c>
      <c r="N5251">
        <v>10000</v>
      </c>
      <c r="O5251" t="b">
        <v>0</v>
      </c>
      <c r="P5251" t="b">
        <v>0</v>
      </c>
      <c r="Q5251" t="b">
        <v>0</v>
      </c>
      <c r="R5251" t="b">
        <v>0</v>
      </c>
      <c r="S5251">
        <v>68.739999999999995</v>
      </c>
      <c r="T5251" s="23">
        <v>25.87</v>
      </c>
      <c r="V5251" s="21">
        <f t="shared" si="82"/>
        <v>0.37634565027640388</v>
      </c>
    </row>
    <row r="5252" spans="1:22" hidden="1" x14ac:dyDescent="0.25">
      <c r="A5252">
        <v>896142</v>
      </c>
      <c r="B5252" t="s">
        <v>21</v>
      </c>
      <c r="C5252" t="s">
        <v>22</v>
      </c>
      <c r="D5252" t="s">
        <v>111</v>
      </c>
      <c r="E5252">
        <v>85201</v>
      </c>
      <c r="F5252" t="s">
        <v>24</v>
      </c>
      <c r="G5252" t="s">
        <v>33</v>
      </c>
      <c r="H5252">
        <v>2</v>
      </c>
      <c r="I5252" t="s">
        <v>231</v>
      </c>
      <c r="J5252" t="s">
        <v>27</v>
      </c>
      <c r="K5252" t="s">
        <v>28</v>
      </c>
      <c r="L5252">
        <v>250</v>
      </c>
      <c r="M5252">
        <v>0.9</v>
      </c>
      <c r="N5252">
        <v>10000</v>
      </c>
      <c r="O5252" t="b">
        <v>1</v>
      </c>
      <c r="P5252" t="b">
        <v>1</v>
      </c>
      <c r="Q5252" t="b">
        <v>0</v>
      </c>
      <c r="R5252" t="b">
        <v>0</v>
      </c>
      <c r="S5252">
        <v>13.41</v>
      </c>
      <c r="T5252" s="23">
        <v>1.7</v>
      </c>
      <c r="V5252" s="21">
        <f t="shared" ref="V5252:V5315" si="83">T5252/S5252</f>
        <v>0.12677106636838181</v>
      </c>
    </row>
    <row r="5253" spans="1:22" hidden="1" x14ac:dyDescent="0.25">
      <c r="A5253">
        <v>896143</v>
      </c>
      <c r="B5253" t="s">
        <v>21</v>
      </c>
      <c r="C5253" t="s">
        <v>22</v>
      </c>
      <c r="D5253" t="s">
        <v>111</v>
      </c>
      <c r="E5253">
        <v>85201</v>
      </c>
      <c r="F5253" t="s">
        <v>24</v>
      </c>
      <c r="G5253" t="s">
        <v>33</v>
      </c>
      <c r="H5253">
        <v>2</v>
      </c>
      <c r="I5253" t="s">
        <v>231</v>
      </c>
      <c r="J5253" t="s">
        <v>27</v>
      </c>
      <c r="K5253" t="s">
        <v>31</v>
      </c>
      <c r="L5253">
        <v>250</v>
      </c>
      <c r="M5253">
        <v>0.9</v>
      </c>
      <c r="N5253">
        <v>10000</v>
      </c>
      <c r="O5253" t="b">
        <v>1</v>
      </c>
      <c r="P5253" t="b">
        <v>1</v>
      </c>
      <c r="Q5253" t="b">
        <v>0</v>
      </c>
      <c r="R5253" t="b">
        <v>0</v>
      </c>
      <c r="S5253">
        <v>13.41</v>
      </c>
      <c r="T5253" s="23">
        <v>1.7</v>
      </c>
      <c r="V5253" s="21">
        <f t="shared" si="83"/>
        <v>0.12677106636838181</v>
      </c>
    </row>
    <row r="5254" spans="1:22" hidden="1" x14ac:dyDescent="0.25">
      <c r="A5254">
        <v>896172</v>
      </c>
      <c r="B5254" t="s">
        <v>21</v>
      </c>
      <c r="C5254" t="s">
        <v>36</v>
      </c>
      <c r="D5254" t="s">
        <v>41</v>
      </c>
      <c r="E5254">
        <v>78009</v>
      </c>
      <c r="F5254">
        <v>780</v>
      </c>
      <c r="G5254" t="s">
        <v>25</v>
      </c>
      <c r="H5254">
        <v>2</v>
      </c>
      <c r="I5254" t="s">
        <v>63</v>
      </c>
      <c r="J5254" t="s">
        <v>27</v>
      </c>
      <c r="K5254" t="s">
        <v>28</v>
      </c>
      <c r="L5254">
        <v>250</v>
      </c>
      <c r="M5254">
        <v>0.9</v>
      </c>
      <c r="N5254">
        <v>5000</v>
      </c>
      <c r="O5254" t="b">
        <v>1</v>
      </c>
      <c r="P5254" t="b">
        <v>0</v>
      </c>
      <c r="Q5254" t="b">
        <v>0</v>
      </c>
      <c r="R5254" t="b">
        <v>0</v>
      </c>
      <c r="S5254">
        <v>66.900000000000006</v>
      </c>
      <c r="T5254" s="23">
        <v>25.87</v>
      </c>
      <c r="V5254" s="21">
        <f t="shared" si="83"/>
        <v>0.38669656203288488</v>
      </c>
    </row>
    <row r="5255" spans="1:22" x14ac:dyDescent="0.25">
      <c r="A5255">
        <v>896413</v>
      </c>
      <c r="B5255" t="s">
        <v>21</v>
      </c>
      <c r="C5255" t="s">
        <v>22</v>
      </c>
      <c r="D5255" t="s">
        <v>89</v>
      </c>
      <c r="E5255">
        <v>95037</v>
      </c>
      <c r="F5255">
        <v>950</v>
      </c>
      <c r="G5255" t="s">
        <v>25</v>
      </c>
      <c r="H5255">
        <v>4</v>
      </c>
      <c r="I5255" t="s">
        <v>67</v>
      </c>
      <c r="J5255" t="s">
        <v>27</v>
      </c>
      <c r="K5255" t="s">
        <v>28</v>
      </c>
      <c r="L5255">
        <v>500</v>
      </c>
      <c r="M5255">
        <v>0.9</v>
      </c>
      <c r="N5255">
        <v>15000</v>
      </c>
      <c r="O5255" t="b">
        <v>0</v>
      </c>
      <c r="P5255" t="b">
        <v>0</v>
      </c>
      <c r="Q5255" t="b">
        <v>0</v>
      </c>
      <c r="R5255" t="b">
        <v>0</v>
      </c>
      <c r="S5255">
        <v>77.27</v>
      </c>
      <c r="T5255" s="23">
        <v>1.44</v>
      </c>
      <c r="U5255" t="s">
        <v>267</v>
      </c>
      <c r="V5255" s="21">
        <f t="shared" si="83"/>
        <v>1.8635951857124369E-2</v>
      </c>
    </row>
    <row r="5256" spans="1:22" hidden="1" x14ac:dyDescent="0.25">
      <c r="A5256">
        <v>896490</v>
      </c>
      <c r="B5256" t="s">
        <v>21</v>
      </c>
      <c r="C5256" t="s">
        <v>36</v>
      </c>
      <c r="D5256" t="s">
        <v>54</v>
      </c>
      <c r="E5256">
        <v>30032</v>
      </c>
      <c r="F5256">
        <v>300</v>
      </c>
      <c r="G5256" t="s">
        <v>25</v>
      </c>
      <c r="H5256">
        <v>1</v>
      </c>
      <c r="I5256" t="s">
        <v>104</v>
      </c>
      <c r="J5256" t="s">
        <v>27</v>
      </c>
      <c r="K5256" t="s">
        <v>28</v>
      </c>
      <c r="L5256">
        <v>1000</v>
      </c>
      <c r="M5256">
        <v>0.9</v>
      </c>
      <c r="N5256">
        <v>15000</v>
      </c>
      <c r="O5256" t="b">
        <v>1</v>
      </c>
      <c r="P5256" t="b">
        <v>0</v>
      </c>
      <c r="Q5256" t="b">
        <v>0</v>
      </c>
      <c r="R5256" t="b">
        <v>0</v>
      </c>
      <c r="S5256">
        <v>74.22</v>
      </c>
      <c r="T5256" s="23">
        <v>66.92</v>
      </c>
      <c r="V5256" s="21">
        <f t="shared" si="83"/>
        <v>0.90164376178927519</v>
      </c>
    </row>
    <row r="5257" spans="1:22" hidden="1" x14ac:dyDescent="0.25">
      <c r="A5257">
        <v>896545</v>
      </c>
      <c r="B5257" t="s">
        <v>21</v>
      </c>
      <c r="C5257" t="s">
        <v>22</v>
      </c>
      <c r="D5257" t="s">
        <v>23</v>
      </c>
      <c r="E5257">
        <v>2125</v>
      </c>
      <c r="F5257" t="s">
        <v>24</v>
      </c>
      <c r="G5257" t="s">
        <v>25</v>
      </c>
      <c r="H5257">
        <v>2</v>
      </c>
      <c r="I5257" t="s">
        <v>83</v>
      </c>
      <c r="J5257" t="s">
        <v>27</v>
      </c>
      <c r="K5257" t="s">
        <v>31</v>
      </c>
      <c r="L5257">
        <v>1000</v>
      </c>
      <c r="M5257">
        <v>0.9</v>
      </c>
      <c r="N5257">
        <v>10000</v>
      </c>
      <c r="O5257" t="b">
        <v>1</v>
      </c>
      <c r="P5257" t="b">
        <v>0</v>
      </c>
      <c r="Q5257" t="b">
        <v>0</v>
      </c>
      <c r="R5257" t="b">
        <v>0</v>
      </c>
      <c r="S5257">
        <v>35.880000000000003</v>
      </c>
      <c r="T5257" s="23">
        <v>1.7</v>
      </c>
      <c r="U5257" t="s">
        <v>80</v>
      </c>
      <c r="V5257" s="21">
        <f t="shared" si="83"/>
        <v>4.7380156075808248E-2</v>
      </c>
    </row>
    <row r="5258" spans="1:22" x14ac:dyDescent="0.25">
      <c r="A5258">
        <v>896594</v>
      </c>
      <c r="B5258" t="s">
        <v>21</v>
      </c>
      <c r="C5258" t="s">
        <v>22</v>
      </c>
      <c r="D5258" t="s">
        <v>89</v>
      </c>
      <c r="E5258">
        <v>94603</v>
      </c>
      <c r="F5258">
        <v>946</v>
      </c>
      <c r="G5258" t="s">
        <v>25</v>
      </c>
      <c r="H5258">
        <v>4</v>
      </c>
      <c r="I5258" t="s">
        <v>83</v>
      </c>
      <c r="J5258" t="s">
        <v>27</v>
      </c>
      <c r="K5258" t="s">
        <v>31</v>
      </c>
      <c r="L5258">
        <v>250</v>
      </c>
      <c r="M5258">
        <v>0.7</v>
      </c>
      <c r="N5258">
        <v>5000</v>
      </c>
      <c r="O5258" t="b">
        <v>0</v>
      </c>
      <c r="P5258" t="b">
        <v>0</v>
      </c>
      <c r="Q5258" t="b">
        <v>0</v>
      </c>
      <c r="R5258" t="b">
        <v>0</v>
      </c>
      <c r="S5258">
        <v>25.26</v>
      </c>
      <c r="T5258" s="23">
        <v>1.44</v>
      </c>
      <c r="V5258" s="21">
        <f t="shared" si="83"/>
        <v>5.7007125890736338E-2</v>
      </c>
    </row>
    <row r="5259" spans="1:22" hidden="1" x14ac:dyDescent="0.25">
      <c r="A5259">
        <v>896638</v>
      </c>
      <c r="B5259" t="s">
        <v>21</v>
      </c>
      <c r="C5259" t="s">
        <v>36</v>
      </c>
      <c r="D5259" t="s">
        <v>89</v>
      </c>
      <c r="E5259">
        <v>94122</v>
      </c>
      <c r="F5259">
        <v>941</v>
      </c>
      <c r="G5259" t="s">
        <v>25</v>
      </c>
      <c r="H5259">
        <v>1</v>
      </c>
      <c r="I5259" t="s">
        <v>64</v>
      </c>
      <c r="J5259" t="s">
        <v>27</v>
      </c>
      <c r="K5259" t="s">
        <v>28</v>
      </c>
      <c r="L5259">
        <v>500</v>
      </c>
      <c r="M5259">
        <v>0.8</v>
      </c>
      <c r="N5259">
        <v>10000</v>
      </c>
      <c r="O5259" t="b">
        <v>0</v>
      </c>
      <c r="P5259" t="b">
        <v>0</v>
      </c>
      <c r="Q5259" t="b">
        <v>0</v>
      </c>
      <c r="R5259" t="b">
        <v>0</v>
      </c>
      <c r="S5259">
        <v>78.91</v>
      </c>
      <c r="T5259" s="23">
        <v>76.900000000000006</v>
      </c>
      <c r="U5259" t="s">
        <v>383</v>
      </c>
      <c r="V5259" s="21">
        <f t="shared" si="83"/>
        <v>0.97452794322646064</v>
      </c>
    </row>
    <row r="5260" spans="1:22" hidden="1" x14ac:dyDescent="0.25">
      <c r="A5260">
        <v>896654</v>
      </c>
      <c r="B5260" t="s">
        <v>21</v>
      </c>
      <c r="C5260" t="s">
        <v>36</v>
      </c>
      <c r="D5260" t="s">
        <v>35</v>
      </c>
      <c r="E5260">
        <v>43207</v>
      </c>
      <c r="F5260" t="s">
        <v>24</v>
      </c>
      <c r="G5260" t="s">
        <v>25</v>
      </c>
      <c r="H5260">
        <v>0</v>
      </c>
      <c r="I5260" t="s">
        <v>114</v>
      </c>
      <c r="J5260" t="s">
        <v>27</v>
      </c>
      <c r="K5260" t="s">
        <v>28</v>
      </c>
      <c r="L5260">
        <v>250</v>
      </c>
      <c r="M5260">
        <v>0.9</v>
      </c>
      <c r="N5260">
        <v>10000</v>
      </c>
      <c r="O5260" t="b">
        <v>1</v>
      </c>
      <c r="P5260" t="b">
        <v>0</v>
      </c>
      <c r="Q5260" t="b">
        <v>0</v>
      </c>
      <c r="R5260" t="b">
        <v>0</v>
      </c>
      <c r="S5260">
        <v>103.14</v>
      </c>
      <c r="T5260" s="23">
        <v>87.59</v>
      </c>
      <c r="V5260" s="21">
        <f t="shared" si="83"/>
        <v>0.84923405080473147</v>
      </c>
    </row>
    <row r="5261" spans="1:22" hidden="1" x14ac:dyDescent="0.25">
      <c r="A5261">
        <v>896680</v>
      </c>
      <c r="B5261" t="s">
        <v>21</v>
      </c>
      <c r="C5261" t="s">
        <v>36</v>
      </c>
      <c r="D5261" t="s">
        <v>41</v>
      </c>
      <c r="E5261">
        <v>78640</v>
      </c>
      <c r="F5261">
        <v>786</v>
      </c>
      <c r="G5261" t="s">
        <v>25</v>
      </c>
      <c r="H5261">
        <v>0</v>
      </c>
      <c r="I5261" t="s">
        <v>67</v>
      </c>
      <c r="J5261" t="s">
        <v>27</v>
      </c>
      <c r="K5261" t="s">
        <v>31</v>
      </c>
      <c r="L5261">
        <v>250</v>
      </c>
      <c r="M5261">
        <v>0.9</v>
      </c>
      <c r="N5261">
        <v>10000</v>
      </c>
      <c r="O5261" t="b">
        <v>0</v>
      </c>
      <c r="P5261" t="b">
        <v>0</v>
      </c>
      <c r="Q5261" t="b">
        <v>0</v>
      </c>
      <c r="R5261" t="b">
        <v>0</v>
      </c>
      <c r="S5261">
        <v>77.41</v>
      </c>
      <c r="T5261" s="23">
        <v>25.87</v>
      </c>
      <c r="U5261" t="s">
        <v>90</v>
      </c>
      <c r="V5261" s="21">
        <f t="shared" si="83"/>
        <v>0.33419454850794472</v>
      </c>
    </row>
    <row r="5262" spans="1:22" hidden="1" x14ac:dyDescent="0.25">
      <c r="A5262">
        <v>896703</v>
      </c>
      <c r="B5262" t="s">
        <v>21</v>
      </c>
      <c r="C5262" t="s">
        <v>36</v>
      </c>
      <c r="D5262" t="s">
        <v>168</v>
      </c>
      <c r="E5262">
        <v>48327</v>
      </c>
      <c r="F5262">
        <v>483</v>
      </c>
      <c r="G5262" t="s">
        <v>25</v>
      </c>
      <c r="H5262">
        <v>1</v>
      </c>
      <c r="I5262" t="s">
        <v>67</v>
      </c>
      <c r="J5262" t="s">
        <v>27</v>
      </c>
      <c r="K5262" t="s">
        <v>28</v>
      </c>
      <c r="L5262">
        <v>1000</v>
      </c>
      <c r="M5262">
        <v>0.9</v>
      </c>
      <c r="N5262">
        <v>10000</v>
      </c>
      <c r="O5262" t="b">
        <v>0</v>
      </c>
      <c r="P5262" t="b">
        <v>0</v>
      </c>
      <c r="Q5262" t="b">
        <v>0</v>
      </c>
      <c r="R5262" t="b">
        <v>0</v>
      </c>
      <c r="S5262">
        <v>80.41</v>
      </c>
      <c r="T5262" s="23">
        <v>25.87</v>
      </c>
      <c r="U5262" t="s">
        <v>90</v>
      </c>
      <c r="V5262" s="21">
        <f t="shared" si="83"/>
        <v>0.32172615346349959</v>
      </c>
    </row>
    <row r="5263" spans="1:22" hidden="1" x14ac:dyDescent="0.25">
      <c r="A5263">
        <v>896719</v>
      </c>
      <c r="B5263" t="s">
        <v>21</v>
      </c>
      <c r="C5263" t="s">
        <v>22</v>
      </c>
      <c r="D5263" t="s">
        <v>89</v>
      </c>
      <c r="E5263">
        <v>94109</v>
      </c>
      <c r="F5263">
        <v>941</v>
      </c>
      <c r="G5263" t="s">
        <v>25</v>
      </c>
      <c r="H5263">
        <v>0</v>
      </c>
      <c r="I5263" t="s">
        <v>211</v>
      </c>
      <c r="J5263" t="s">
        <v>27</v>
      </c>
      <c r="K5263" t="s">
        <v>31</v>
      </c>
      <c r="L5263">
        <v>500</v>
      </c>
      <c r="M5263">
        <v>0.7</v>
      </c>
      <c r="N5263">
        <v>5000</v>
      </c>
      <c r="O5263" t="b">
        <v>0</v>
      </c>
      <c r="P5263" t="b">
        <v>0</v>
      </c>
      <c r="Q5263" t="b">
        <v>0</v>
      </c>
      <c r="R5263" t="b">
        <v>1</v>
      </c>
      <c r="S5263">
        <v>20.059999999999999</v>
      </c>
      <c r="T5263" s="23">
        <v>29.23</v>
      </c>
      <c r="V5263" s="21">
        <f t="shared" si="83"/>
        <v>1.4571286141575275</v>
      </c>
    </row>
    <row r="5264" spans="1:22" hidden="1" x14ac:dyDescent="0.25">
      <c r="A5264">
        <v>896736</v>
      </c>
      <c r="B5264" t="s">
        <v>21</v>
      </c>
      <c r="C5264" t="s">
        <v>36</v>
      </c>
      <c r="D5264" t="s">
        <v>74</v>
      </c>
      <c r="E5264">
        <v>37876</v>
      </c>
      <c r="F5264">
        <v>378</v>
      </c>
      <c r="G5264" t="s">
        <v>25</v>
      </c>
      <c r="H5264">
        <v>0</v>
      </c>
      <c r="I5264" t="s">
        <v>72</v>
      </c>
      <c r="J5264" t="s">
        <v>27</v>
      </c>
      <c r="K5264" t="s">
        <v>31</v>
      </c>
      <c r="L5264">
        <v>1000</v>
      </c>
      <c r="M5264">
        <v>0.9</v>
      </c>
      <c r="N5264">
        <v>15000</v>
      </c>
      <c r="O5264" t="b">
        <v>0</v>
      </c>
      <c r="P5264" t="b">
        <v>0</v>
      </c>
      <c r="Q5264" t="b">
        <v>0</v>
      </c>
      <c r="R5264" t="b">
        <v>0</v>
      </c>
      <c r="S5264">
        <v>74.209999999999994</v>
      </c>
      <c r="T5264" s="23">
        <v>25.87</v>
      </c>
      <c r="V5264" s="21">
        <f t="shared" si="83"/>
        <v>0.34860530925751249</v>
      </c>
    </row>
    <row r="5265" spans="1:22" hidden="1" x14ac:dyDescent="0.25">
      <c r="A5265">
        <v>896750</v>
      </c>
      <c r="B5265" t="s">
        <v>21</v>
      </c>
      <c r="C5265" t="s">
        <v>22</v>
      </c>
      <c r="D5265" t="s">
        <v>32</v>
      </c>
      <c r="E5265">
        <v>97068</v>
      </c>
      <c r="F5265">
        <v>970</v>
      </c>
      <c r="G5265" t="s">
        <v>33</v>
      </c>
      <c r="H5265">
        <v>1</v>
      </c>
      <c r="I5265" t="s">
        <v>94</v>
      </c>
      <c r="J5265" t="s">
        <v>27</v>
      </c>
      <c r="K5265" t="s">
        <v>31</v>
      </c>
      <c r="L5265">
        <v>500</v>
      </c>
      <c r="M5265">
        <v>0.8</v>
      </c>
      <c r="N5265">
        <v>10000</v>
      </c>
      <c r="O5265" t="b">
        <v>0</v>
      </c>
      <c r="P5265" t="b">
        <v>1</v>
      </c>
      <c r="Q5265" t="b">
        <v>0</v>
      </c>
      <c r="R5265" t="b">
        <v>0</v>
      </c>
      <c r="S5265">
        <v>30.68</v>
      </c>
      <c r="T5265" s="23">
        <v>1.7</v>
      </c>
      <c r="U5265" t="s">
        <v>80</v>
      </c>
      <c r="V5265" s="21">
        <f t="shared" si="83"/>
        <v>5.5410691003911342E-2</v>
      </c>
    </row>
    <row r="5266" spans="1:22" hidden="1" x14ac:dyDescent="0.25">
      <c r="A5266">
        <v>896751</v>
      </c>
      <c r="B5266" t="s">
        <v>21</v>
      </c>
      <c r="C5266" t="s">
        <v>22</v>
      </c>
      <c r="D5266" t="s">
        <v>32</v>
      </c>
      <c r="E5266">
        <v>97068</v>
      </c>
      <c r="F5266">
        <v>970</v>
      </c>
      <c r="G5266" t="s">
        <v>33</v>
      </c>
      <c r="H5266">
        <v>1</v>
      </c>
      <c r="I5266" t="s">
        <v>63</v>
      </c>
      <c r="J5266" t="s">
        <v>27</v>
      </c>
      <c r="K5266" t="s">
        <v>31</v>
      </c>
      <c r="L5266">
        <v>500</v>
      </c>
      <c r="M5266">
        <v>0.8</v>
      </c>
      <c r="N5266">
        <v>10000</v>
      </c>
      <c r="O5266" t="b">
        <v>0</v>
      </c>
      <c r="P5266" t="b">
        <v>1</v>
      </c>
      <c r="Q5266" t="b">
        <v>0</v>
      </c>
      <c r="R5266" t="b">
        <v>0</v>
      </c>
      <c r="S5266">
        <v>29.99</v>
      </c>
      <c r="T5266" s="23">
        <v>1.7</v>
      </c>
      <c r="U5266" t="s">
        <v>80</v>
      </c>
      <c r="V5266" s="21">
        <f t="shared" si="83"/>
        <v>5.6685561853951322E-2</v>
      </c>
    </row>
    <row r="5267" spans="1:22" hidden="1" x14ac:dyDescent="0.25">
      <c r="A5267">
        <v>896888</v>
      </c>
      <c r="B5267" t="s">
        <v>21</v>
      </c>
      <c r="C5267" t="s">
        <v>22</v>
      </c>
      <c r="D5267" t="s">
        <v>35</v>
      </c>
      <c r="E5267">
        <v>44112</v>
      </c>
      <c r="F5267" t="s">
        <v>24</v>
      </c>
      <c r="G5267" t="s">
        <v>25</v>
      </c>
      <c r="H5267">
        <v>7</v>
      </c>
      <c r="I5267" t="s">
        <v>50</v>
      </c>
      <c r="J5267" t="s">
        <v>27</v>
      </c>
      <c r="K5267" t="s">
        <v>31</v>
      </c>
      <c r="L5267">
        <v>500</v>
      </c>
      <c r="M5267">
        <v>0.8</v>
      </c>
      <c r="N5267">
        <v>10000</v>
      </c>
      <c r="O5267" t="b">
        <v>0</v>
      </c>
      <c r="P5267" t="b">
        <v>0</v>
      </c>
      <c r="Q5267" t="b">
        <v>0</v>
      </c>
      <c r="R5267" t="b">
        <v>0</v>
      </c>
      <c r="S5267">
        <v>63.41</v>
      </c>
      <c r="T5267" s="23">
        <v>41.64</v>
      </c>
      <c r="V5267" s="21">
        <f t="shared" si="83"/>
        <v>0.65667875729380232</v>
      </c>
    </row>
    <row r="5268" spans="1:22" hidden="1" x14ac:dyDescent="0.25">
      <c r="A5268">
        <v>896910</v>
      </c>
      <c r="B5268" t="s">
        <v>21</v>
      </c>
      <c r="C5268" t="s">
        <v>22</v>
      </c>
      <c r="D5268" t="s">
        <v>23</v>
      </c>
      <c r="E5268">
        <v>2066</v>
      </c>
      <c r="F5268" t="s">
        <v>24</v>
      </c>
      <c r="G5268" t="s">
        <v>25</v>
      </c>
      <c r="H5268">
        <v>13</v>
      </c>
      <c r="I5268" t="s">
        <v>30</v>
      </c>
      <c r="J5268" t="s">
        <v>27</v>
      </c>
      <c r="K5268" t="s">
        <v>31</v>
      </c>
      <c r="L5268">
        <v>500</v>
      </c>
      <c r="M5268">
        <v>0.8</v>
      </c>
      <c r="N5268">
        <v>10000</v>
      </c>
      <c r="O5268" t="b">
        <v>1</v>
      </c>
      <c r="P5268" t="b">
        <v>0</v>
      </c>
      <c r="Q5268" t="b">
        <v>0</v>
      </c>
      <c r="R5268" t="b">
        <v>0</v>
      </c>
      <c r="S5268">
        <v>20.87</v>
      </c>
      <c r="T5268" s="23">
        <v>235.28</v>
      </c>
      <c r="V5268" s="21">
        <f t="shared" si="83"/>
        <v>11.27359846669861</v>
      </c>
    </row>
    <row r="5269" spans="1:22" hidden="1" x14ac:dyDescent="0.25">
      <c r="A5269">
        <v>896963</v>
      </c>
      <c r="B5269" t="s">
        <v>21</v>
      </c>
      <c r="C5269" t="s">
        <v>22</v>
      </c>
      <c r="D5269" t="s">
        <v>78</v>
      </c>
      <c r="E5269">
        <v>32277</v>
      </c>
      <c r="F5269">
        <v>322</v>
      </c>
      <c r="G5269" t="s">
        <v>25</v>
      </c>
      <c r="H5269">
        <v>1</v>
      </c>
      <c r="I5269" t="s">
        <v>50</v>
      </c>
      <c r="J5269" t="s">
        <v>27</v>
      </c>
      <c r="K5269" t="s">
        <v>31</v>
      </c>
      <c r="L5269">
        <v>500</v>
      </c>
      <c r="M5269">
        <v>0.8</v>
      </c>
      <c r="N5269">
        <v>5000</v>
      </c>
      <c r="O5269" t="b">
        <v>0</v>
      </c>
      <c r="P5269" t="b">
        <v>0</v>
      </c>
      <c r="Q5269" t="b">
        <v>0</v>
      </c>
      <c r="R5269" t="b">
        <v>0</v>
      </c>
      <c r="S5269">
        <v>50.46</v>
      </c>
      <c r="T5269" s="23">
        <v>17.41</v>
      </c>
      <c r="V5269" s="21">
        <f t="shared" si="83"/>
        <v>0.34502576298057869</v>
      </c>
    </row>
    <row r="5270" spans="1:22" hidden="1" x14ac:dyDescent="0.25">
      <c r="A5270">
        <v>897022</v>
      </c>
      <c r="B5270" t="s">
        <v>21</v>
      </c>
      <c r="C5270" t="s">
        <v>22</v>
      </c>
      <c r="D5270" t="s">
        <v>41</v>
      </c>
      <c r="E5270">
        <v>76148</v>
      </c>
      <c r="F5270">
        <v>761</v>
      </c>
      <c r="G5270" t="s">
        <v>25</v>
      </c>
      <c r="H5270">
        <v>0</v>
      </c>
      <c r="I5270" t="s">
        <v>67</v>
      </c>
      <c r="J5270" t="s">
        <v>27</v>
      </c>
      <c r="K5270" t="s">
        <v>28</v>
      </c>
      <c r="L5270">
        <v>500</v>
      </c>
      <c r="M5270">
        <v>0.8</v>
      </c>
      <c r="N5270">
        <v>10000</v>
      </c>
      <c r="O5270" t="b">
        <v>1</v>
      </c>
      <c r="P5270" t="b">
        <v>0</v>
      </c>
      <c r="Q5270" t="b">
        <v>0</v>
      </c>
      <c r="R5270" t="b">
        <v>0</v>
      </c>
      <c r="S5270">
        <v>45.36</v>
      </c>
      <c r="T5270" s="23">
        <v>1.7</v>
      </c>
      <c r="V5270" s="21">
        <f t="shared" si="83"/>
        <v>3.7477954144620809E-2</v>
      </c>
    </row>
    <row r="5271" spans="1:22" hidden="1" x14ac:dyDescent="0.25">
      <c r="A5271">
        <v>897026</v>
      </c>
      <c r="B5271" t="s">
        <v>21</v>
      </c>
      <c r="C5271" t="s">
        <v>22</v>
      </c>
      <c r="D5271" t="s">
        <v>153</v>
      </c>
      <c r="E5271">
        <v>53213</v>
      </c>
      <c r="F5271">
        <v>532</v>
      </c>
      <c r="G5271" t="s">
        <v>25</v>
      </c>
      <c r="H5271">
        <v>0</v>
      </c>
      <c r="I5271" t="s">
        <v>83</v>
      </c>
      <c r="J5271" t="s">
        <v>27</v>
      </c>
      <c r="K5271" t="s">
        <v>28</v>
      </c>
      <c r="L5271">
        <v>500</v>
      </c>
      <c r="M5271">
        <v>0.8</v>
      </c>
      <c r="N5271">
        <v>10000</v>
      </c>
      <c r="O5271" t="b">
        <v>0</v>
      </c>
      <c r="P5271" t="b">
        <v>0</v>
      </c>
      <c r="Q5271" t="b">
        <v>0</v>
      </c>
      <c r="R5271" t="b">
        <v>0</v>
      </c>
      <c r="S5271">
        <v>21.59</v>
      </c>
      <c r="T5271" s="23">
        <v>1.7</v>
      </c>
      <c r="U5271" t="s">
        <v>90</v>
      </c>
      <c r="V5271" s="21">
        <f t="shared" si="83"/>
        <v>7.874015748031496E-2</v>
      </c>
    </row>
    <row r="5272" spans="1:22" hidden="1" x14ac:dyDescent="0.25">
      <c r="A5272">
        <v>897031</v>
      </c>
      <c r="B5272" t="s">
        <v>21</v>
      </c>
      <c r="C5272" t="s">
        <v>22</v>
      </c>
      <c r="D5272" t="s">
        <v>78</v>
      </c>
      <c r="E5272">
        <v>33411</v>
      </c>
      <c r="F5272">
        <v>334</v>
      </c>
      <c r="G5272" t="s">
        <v>33</v>
      </c>
      <c r="H5272">
        <v>0</v>
      </c>
      <c r="I5272" t="s">
        <v>292</v>
      </c>
      <c r="J5272" t="s">
        <v>27</v>
      </c>
      <c r="K5272" t="s">
        <v>28</v>
      </c>
      <c r="L5272">
        <v>250</v>
      </c>
      <c r="M5272">
        <v>1</v>
      </c>
      <c r="N5272">
        <v>15000</v>
      </c>
      <c r="O5272" t="b">
        <v>0</v>
      </c>
      <c r="P5272" t="b">
        <v>1</v>
      </c>
      <c r="Q5272" t="b">
        <v>0</v>
      </c>
      <c r="R5272" t="b">
        <v>0</v>
      </c>
      <c r="S5272">
        <v>58.62</v>
      </c>
      <c r="T5272" s="23">
        <v>1.7</v>
      </c>
      <c r="V5272" s="21">
        <f t="shared" si="83"/>
        <v>2.9000341180484477E-2</v>
      </c>
    </row>
    <row r="5273" spans="1:22" hidden="1" x14ac:dyDescent="0.25">
      <c r="A5273">
        <v>897199</v>
      </c>
      <c r="B5273" t="s">
        <v>21</v>
      </c>
      <c r="C5273" t="s">
        <v>22</v>
      </c>
      <c r="D5273" t="s">
        <v>78</v>
      </c>
      <c r="E5273">
        <v>33611</v>
      </c>
      <c r="F5273">
        <v>336</v>
      </c>
      <c r="G5273" t="s">
        <v>25</v>
      </c>
      <c r="H5273">
        <v>0</v>
      </c>
      <c r="I5273" t="s">
        <v>131</v>
      </c>
      <c r="J5273" t="s">
        <v>27</v>
      </c>
      <c r="K5273" t="s">
        <v>31</v>
      </c>
      <c r="L5273">
        <v>500</v>
      </c>
      <c r="M5273">
        <v>1</v>
      </c>
      <c r="N5273">
        <v>15000</v>
      </c>
      <c r="O5273" t="b">
        <v>0</v>
      </c>
      <c r="P5273" t="b">
        <v>1</v>
      </c>
      <c r="Q5273" t="b">
        <v>0</v>
      </c>
      <c r="R5273" t="b">
        <v>0</v>
      </c>
      <c r="S5273">
        <v>22.74</v>
      </c>
      <c r="T5273" s="23">
        <v>1.7</v>
      </c>
      <c r="U5273" t="s">
        <v>80</v>
      </c>
      <c r="V5273" s="21">
        <f t="shared" si="83"/>
        <v>7.4758135444151275E-2</v>
      </c>
    </row>
    <row r="5274" spans="1:22" hidden="1" x14ac:dyDescent="0.25">
      <c r="A5274">
        <v>897271</v>
      </c>
      <c r="B5274" t="s">
        <v>21</v>
      </c>
      <c r="C5274" t="s">
        <v>22</v>
      </c>
      <c r="D5274" t="s">
        <v>23</v>
      </c>
      <c r="E5274">
        <v>1801</v>
      </c>
      <c r="F5274" t="s">
        <v>24</v>
      </c>
      <c r="G5274" t="s">
        <v>25</v>
      </c>
      <c r="H5274">
        <v>0</v>
      </c>
      <c r="I5274" t="s">
        <v>30</v>
      </c>
      <c r="J5274" t="s">
        <v>27</v>
      </c>
      <c r="K5274" t="s">
        <v>28</v>
      </c>
      <c r="L5274">
        <v>500</v>
      </c>
      <c r="M5274">
        <v>0.8</v>
      </c>
      <c r="N5274">
        <v>10000</v>
      </c>
      <c r="O5274" t="b">
        <v>0</v>
      </c>
      <c r="P5274" t="b">
        <v>0</v>
      </c>
      <c r="Q5274" t="b">
        <v>0</v>
      </c>
      <c r="R5274" t="b">
        <v>0</v>
      </c>
      <c r="S5274">
        <v>47.28</v>
      </c>
      <c r="T5274" s="23">
        <v>46.89</v>
      </c>
      <c r="U5274" t="s">
        <v>80</v>
      </c>
      <c r="V5274" s="21">
        <f t="shared" si="83"/>
        <v>0.99175126903553301</v>
      </c>
    </row>
    <row r="5275" spans="1:22" hidden="1" x14ac:dyDescent="0.25">
      <c r="A5275">
        <v>897284</v>
      </c>
      <c r="B5275" t="s">
        <v>21</v>
      </c>
      <c r="C5275" t="s">
        <v>22</v>
      </c>
      <c r="D5275" t="s">
        <v>23</v>
      </c>
      <c r="E5275">
        <v>2125</v>
      </c>
      <c r="F5275" t="s">
        <v>24</v>
      </c>
      <c r="G5275" t="s">
        <v>25</v>
      </c>
      <c r="H5275">
        <v>0</v>
      </c>
      <c r="I5275" t="s">
        <v>26</v>
      </c>
      <c r="J5275" t="s">
        <v>27</v>
      </c>
      <c r="K5275" t="s">
        <v>31</v>
      </c>
      <c r="L5275">
        <v>500</v>
      </c>
      <c r="M5275">
        <v>0.8</v>
      </c>
      <c r="N5275">
        <v>10000</v>
      </c>
      <c r="O5275" t="b">
        <v>0</v>
      </c>
      <c r="P5275" t="b">
        <v>0</v>
      </c>
      <c r="Q5275" t="b">
        <v>0</v>
      </c>
      <c r="R5275" t="b">
        <v>0</v>
      </c>
      <c r="S5275">
        <v>23.18</v>
      </c>
      <c r="T5275" s="23">
        <v>20.420000000000002</v>
      </c>
      <c r="V5275" s="21">
        <f t="shared" si="83"/>
        <v>0.88093183779119943</v>
      </c>
    </row>
    <row r="5276" spans="1:22" hidden="1" x14ac:dyDescent="0.25">
      <c r="A5276">
        <v>897335</v>
      </c>
      <c r="B5276" t="s">
        <v>21</v>
      </c>
      <c r="C5276" t="s">
        <v>36</v>
      </c>
      <c r="D5276" t="s">
        <v>59</v>
      </c>
      <c r="E5276">
        <v>80305</v>
      </c>
      <c r="F5276">
        <v>803</v>
      </c>
      <c r="G5276" t="s">
        <v>25</v>
      </c>
      <c r="H5276">
        <v>2</v>
      </c>
      <c r="I5276" t="s">
        <v>63</v>
      </c>
      <c r="J5276" t="s">
        <v>27</v>
      </c>
      <c r="K5276" t="s">
        <v>28</v>
      </c>
      <c r="L5276">
        <v>500</v>
      </c>
      <c r="M5276">
        <v>0.7</v>
      </c>
      <c r="N5276">
        <v>5000</v>
      </c>
      <c r="O5276" t="b">
        <v>1</v>
      </c>
      <c r="P5276" t="b">
        <v>0</v>
      </c>
      <c r="Q5276" t="b">
        <v>0</v>
      </c>
      <c r="R5276" t="b">
        <v>0</v>
      </c>
      <c r="S5276">
        <v>68.069999999999993</v>
      </c>
      <c r="T5276" t="e">
        <v>#N/A</v>
      </c>
      <c r="V5276" s="21" t="e">
        <f t="shared" si="83"/>
        <v>#N/A</v>
      </c>
    </row>
    <row r="5277" spans="1:22" hidden="1" x14ac:dyDescent="0.25">
      <c r="A5277">
        <v>897420</v>
      </c>
      <c r="B5277" t="s">
        <v>21</v>
      </c>
      <c r="C5277" t="s">
        <v>36</v>
      </c>
      <c r="D5277" t="s">
        <v>47</v>
      </c>
      <c r="E5277">
        <v>5454</v>
      </c>
      <c r="F5277" t="s">
        <v>24</v>
      </c>
      <c r="G5277" t="s">
        <v>33</v>
      </c>
      <c r="H5277">
        <v>0</v>
      </c>
      <c r="I5277" t="s">
        <v>34</v>
      </c>
      <c r="J5277" t="s">
        <v>27</v>
      </c>
      <c r="K5277" t="s">
        <v>31</v>
      </c>
      <c r="L5277">
        <v>500</v>
      </c>
      <c r="M5277">
        <v>1</v>
      </c>
      <c r="N5277">
        <v>5000</v>
      </c>
      <c r="O5277" t="b">
        <v>0</v>
      </c>
      <c r="P5277" t="b">
        <v>1</v>
      </c>
      <c r="Q5277" t="b">
        <v>0</v>
      </c>
      <c r="R5277" t="b">
        <v>0</v>
      </c>
      <c r="S5277">
        <v>49.62</v>
      </c>
      <c r="T5277" s="23">
        <v>17.36</v>
      </c>
      <c r="V5277" s="21">
        <f t="shared" si="83"/>
        <v>0.34985892785167272</v>
      </c>
    </row>
    <row r="5278" spans="1:22" hidden="1" x14ac:dyDescent="0.25">
      <c r="A5278">
        <v>897477</v>
      </c>
      <c r="B5278" t="s">
        <v>21</v>
      </c>
      <c r="C5278" t="s">
        <v>22</v>
      </c>
      <c r="D5278" t="s">
        <v>78</v>
      </c>
      <c r="E5278">
        <v>32003</v>
      </c>
      <c r="F5278">
        <v>320</v>
      </c>
      <c r="G5278" t="s">
        <v>25</v>
      </c>
      <c r="H5278">
        <v>0</v>
      </c>
      <c r="I5278" t="s">
        <v>114</v>
      </c>
      <c r="J5278" t="s">
        <v>27</v>
      </c>
      <c r="K5278" t="s">
        <v>31</v>
      </c>
      <c r="L5278">
        <v>250</v>
      </c>
      <c r="M5278">
        <v>0.9</v>
      </c>
      <c r="N5278">
        <v>15000</v>
      </c>
      <c r="O5278" t="b">
        <v>0</v>
      </c>
      <c r="P5278" t="b">
        <v>0</v>
      </c>
      <c r="Q5278" t="b">
        <v>0</v>
      </c>
      <c r="R5278" t="b">
        <v>0</v>
      </c>
      <c r="S5278">
        <v>75</v>
      </c>
      <c r="T5278" s="23">
        <v>51.35</v>
      </c>
      <c r="U5278" t="s">
        <v>90</v>
      </c>
      <c r="V5278" s="21">
        <f t="shared" si="83"/>
        <v>0.68466666666666665</v>
      </c>
    </row>
    <row r="5279" spans="1:22" hidden="1" x14ac:dyDescent="0.25">
      <c r="A5279">
        <v>897778</v>
      </c>
      <c r="B5279" t="s">
        <v>21</v>
      </c>
      <c r="C5279" t="s">
        <v>22</v>
      </c>
      <c r="D5279" t="s">
        <v>23</v>
      </c>
      <c r="E5279">
        <v>2703</v>
      </c>
      <c r="F5279" t="s">
        <v>24</v>
      </c>
      <c r="G5279" t="s">
        <v>33</v>
      </c>
      <c r="H5279">
        <v>7</v>
      </c>
      <c r="I5279" t="s">
        <v>63</v>
      </c>
      <c r="J5279" t="s">
        <v>27</v>
      </c>
      <c r="K5279" t="s">
        <v>31</v>
      </c>
      <c r="L5279">
        <v>500</v>
      </c>
      <c r="M5279">
        <v>0.9</v>
      </c>
      <c r="N5279">
        <v>10000</v>
      </c>
      <c r="O5279" t="b">
        <v>1</v>
      </c>
      <c r="P5279" t="b">
        <v>1</v>
      </c>
      <c r="Q5279" t="b">
        <v>0</v>
      </c>
      <c r="R5279" t="b">
        <v>0</v>
      </c>
      <c r="S5279">
        <v>10.050000000000001</v>
      </c>
      <c r="T5279" s="23">
        <v>1.7</v>
      </c>
      <c r="V5279" s="21">
        <f t="shared" si="83"/>
        <v>0.16915422885572137</v>
      </c>
    </row>
    <row r="5280" spans="1:22" hidden="1" x14ac:dyDescent="0.25">
      <c r="A5280">
        <v>897779</v>
      </c>
      <c r="B5280" t="s">
        <v>21</v>
      </c>
      <c r="C5280" t="s">
        <v>22</v>
      </c>
      <c r="D5280" t="s">
        <v>23</v>
      </c>
      <c r="E5280">
        <v>2703</v>
      </c>
      <c r="F5280" t="s">
        <v>24</v>
      </c>
      <c r="G5280" t="s">
        <v>33</v>
      </c>
      <c r="H5280">
        <v>6</v>
      </c>
      <c r="I5280" t="s">
        <v>94</v>
      </c>
      <c r="J5280" t="s">
        <v>27</v>
      </c>
      <c r="K5280" t="s">
        <v>31</v>
      </c>
      <c r="L5280">
        <v>500</v>
      </c>
      <c r="M5280">
        <v>0.9</v>
      </c>
      <c r="N5280">
        <v>10000</v>
      </c>
      <c r="O5280" t="b">
        <v>1</v>
      </c>
      <c r="P5280" t="b">
        <v>1</v>
      </c>
      <c r="Q5280" t="b">
        <v>0</v>
      </c>
      <c r="R5280" t="b">
        <v>0</v>
      </c>
      <c r="S5280">
        <v>10.050000000000001</v>
      </c>
      <c r="T5280" s="23">
        <v>1.7</v>
      </c>
      <c r="V5280" s="21">
        <f t="shared" si="83"/>
        <v>0.16915422885572137</v>
      </c>
    </row>
    <row r="5281" spans="1:22" hidden="1" x14ac:dyDescent="0.25">
      <c r="A5281">
        <v>897862</v>
      </c>
      <c r="B5281" t="s">
        <v>21</v>
      </c>
      <c r="C5281" t="s">
        <v>36</v>
      </c>
      <c r="D5281" t="s">
        <v>86</v>
      </c>
      <c r="E5281">
        <v>3743</v>
      </c>
      <c r="F5281" t="s">
        <v>24</v>
      </c>
      <c r="G5281" t="s">
        <v>25</v>
      </c>
      <c r="H5281">
        <v>0</v>
      </c>
      <c r="I5281" t="s">
        <v>167</v>
      </c>
      <c r="J5281" t="s">
        <v>27</v>
      </c>
      <c r="K5281" t="s">
        <v>28</v>
      </c>
      <c r="L5281">
        <v>250</v>
      </c>
      <c r="M5281">
        <v>0.9</v>
      </c>
      <c r="N5281">
        <v>10000</v>
      </c>
      <c r="O5281" t="b">
        <v>0</v>
      </c>
      <c r="P5281" t="b">
        <v>0</v>
      </c>
      <c r="Q5281" t="b">
        <v>0</v>
      </c>
      <c r="R5281" t="b">
        <v>0</v>
      </c>
      <c r="S5281">
        <v>91.96</v>
      </c>
      <c r="T5281" s="23">
        <v>101.59</v>
      </c>
      <c r="V5281" s="21">
        <f t="shared" si="83"/>
        <v>1.1047194432361898</v>
      </c>
    </row>
    <row r="5282" spans="1:22" hidden="1" x14ac:dyDescent="0.25">
      <c r="A5282">
        <v>897870</v>
      </c>
      <c r="B5282" t="s">
        <v>21</v>
      </c>
      <c r="C5282" t="s">
        <v>22</v>
      </c>
      <c r="D5282" t="s">
        <v>111</v>
      </c>
      <c r="E5282">
        <v>85281</v>
      </c>
      <c r="F5282" t="s">
        <v>24</v>
      </c>
      <c r="G5282" t="s">
        <v>25</v>
      </c>
      <c r="H5282">
        <v>2</v>
      </c>
      <c r="I5282" t="s">
        <v>30</v>
      </c>
      <c r="J5282" t="s">
        <v>27</v>
      </c>
      <c r="K5282">
        <v>0</v>
      </c>
      <c r="L5282">
        <v>500</v>
      </c>
      <c r="M5282">
        <v>0.8</v>
      </c>
      <c r="N5282">
        <v>10000</v>
      </c>
      <c r="O5282" t="b">
        <v>1</v>
      </c>
      <c r="P5282" t="b">
        <v>0</v>
      </c>
      <c r="Q5282" t="b">
        <v>0</v>
      </c>
      <c r="R5282" t="b">
        <v>0</v>
      </c>
      <c r="S5282">
        <v>22.14</v>
      </c>
      <c r="T5282" t="e">
        <v>#N/A</v>
      </c>
      <c r="V5282" s="21" t="e">
        <f t="shared" si="83"/>
        <v>#N/A</v>
      </c>
    </row>
    <row r="5283" spans="1:22" hidden="1" x14ac:dyDescent="0.25">
      <c r="A5283">
        <v>897905</v>
      </c>
      <c r="B5283" t="s">
        <v>21</v>
      </c>
      <c r="C5283" t="s">
        <v>22</v>
      </c>
      <c r="D5283" t="s">
        <v>23</v>
      </c>
      <c r="E5283">
        <v>2760</v>
      </c>
      <c r="F5283" t="s">
        <v>24</v>
      </c>
      <c r="G5283" t="s">
        <v>25</v>
      </c>
      <c r="H5283">
        <v>1</v>
      </c>
      <c r="I5283" t="s">
        <v>30</v>
      </c>
      <c r="J5283" t="s">
        <v>27</v>
      </c>
      <c r="K5283" t="s">
        <v>28</v>
      </c>
      <c r="L5283">
        <v>500</v>
      </c>
      <c r="M5283">
        <v>0.8</v>
      </c>
      <c r="N5283">
        <v>10000</v>
      </c>
      <c r="O5283" t="b">
        <v>1</v>
      </c>
      <c r="P5283" t="b">
        <v>0</v>
      </c>
      <c r="Q5283" t="b">
        <v>0</v>
      </c>
      <c r="R5283" t="b">
        <v>0</v>
      </c>
      <c r="S5283">
        <v>49.72</v>
      </c>
      <c r="T5283" s="23">
        <v>45.11</v>
      </c>
      <c r="V5283" s="21">
        <f t="shared" si="83"/>
        <v>0.90728077232502014</v>
      </c>
    </row>
    <row r="5284" spans="1:22" hidden="1" x14ac:dyDescent="0.25">
      <c r="A5284">
        <v>897987</v>
      </c>
      <c r="B5284" t="s">
        <v>21</v>
      </c>
      <c r="C5284" t="s">
        <v>22</v>
      </c>
      <c r="D5284" t="s">
        <v>78</v>
      </c>
      <c r="E5284">
        <v>33826</v>
      </c>
      <c r="F5284">
        <v>338</v>
      </c>
      <c r="G5284" t="s">
        <v>25</v>
      </c>
      <c r="H5284">
        <v>1</v>
      </c>
      <c r="I5284" t="s">
        <v>305</v>
      </c>
      <c r="J5284" t="s">
        <v>27</v>
      </c>
      <c r="K5284" t="s">
        <v>28</v>
      </c>
      <c r="L5284">
        <v>250</v>
      </c>
      <c r="M5284">
        <v>0.9</v>
      </c>
      <c r="N5284">
        <v>10000</v>
      </c>
      <c r="O5284" t="b">
        <v>0</v>
      </c>
      <c r="P5284" t="b">
        <v>0</v>
      </c>
      <c r="Q5284" t="b">
        <v>0</v>
      </c>
      <c r="R5284" t="b">
        <v>1</v>
      </c>
      <c r="S5284">
        <v>38.14</v>
      </c>
      <c r="T5284" s="23">
        <v>70.62</v>
      </c>
      <c r="V5284" s="21">
        <f t="shared" si="83"/>
        <v>1.8515993707393814</v>
      </c>
    </row>
    <row r="5285" spans="1:22" hidden="1" x14ac:dyDescent="0.25">
      <c r="A5285">
        <v>898112</v>
      </c>
      <c r="B5285" t="s">
        <v>21</v>
      </c>
      <c r="C5285" t="s">
        <v>22</v>
      </c>
      <c r="D5285" t="s">
        <v>78</v>
      </c>
      <c r="E5285">
        <v>32724</v>
      </c>
      <c r="F5285">
        <v>327</v>
      </c>
      <c r="G5285" t="s">
        <v>25</v>
      </c>
      <c r="H5285">
        <v>0</v>
      </c>
      <c r="I5285" t="s">
        <v>305</v>
      </c>
      <c r="J5285" t="s">
        <v>27</v>
      </c>
      <c r="K5285" t="s">
        <v>31</v>
      </c>
      <c r="L5285">
        <v>250</v>
      </c>
      <c r="M5285">
        <v>0.9</v>
      </c>
      <c r="N5285">
        <v>15000</v>
      </c>
      <c r="O5285" t="b">
        <v>0</v>
      </c>
      <c r="P5285" t="b">
        <v>0</v>
      </c>
      <c r="Q5285" t="b">
        <v>0</v>
      </c>
      <c r="R5285" t="b">
        <v>0</v>
      </c>
      <c r="S5285">
        <v>26.43</v>
      </c>
      <c r="T5285" s="23">
        <v>83.23</v>
      </c>
      <c r="V5285" s="21">
        <f t="shared" si="83"/>
        <v>3.1490730230798336</v>
      </c>
    </row>
    <row r="5286" spans="1:22" hidden="1" x14ac:dyDescent="0.25">
      <c r="A5286">
        <v>898114</v>
      </c>
      <c r="B5286" t="s">
        <v>21</v>
      </c>
      <c r="C5286" t="s">
        <v>36</v>
      </c>
      <c r="D5286" t="s">
        <v>89</v>
      </c>
      <c r="E5286">
        <v>94591</v>
      </c>
      <c r="F5286">
        <v>945</v>
      </c>
      <c r="G5286" t="s">
        <v>25</v>
      </c>
      <c r="H5286">
        <v>8</v>
      </c>
      <c r="I5286" t="s">
        <v>233</v>
      </c>
      <c r="J5286" t="s">
        <v>27</v>
      </c>
      <c r="K5286" t="s">
        <v>31</v>
      </c>
      <c r="L5286">
        <v>250</v>
      </c>
      <c r="M5286">
        <v>0.8</v>
      </c>
      <c r="N5286">
        <v>10000</v>
      </c>
      <c r="O5286" t="b">
        <v>0</v>
      </c>
      <c r="P5286" t="b">
        <v>0</v>
      </c>
      <c r="Q5286" t="b">
        <v>0</v>
      </c>
      <c r="R5286" t="b">
        <v>0</v>
      </c>
      <c r="S5286">
        <v>118.32</v>
      </c>
      <c r="T5286" s="23">
        <v>21.87</v>
      </c>
      <c r="V5286" s="21">
        <f t="shared" si="83"/>
        <v>0.18483772819472619</v>
      </c>
    </row>
    <row r="5287" spans="1:22" hidden="1" x14ac:dyDescent="0.25">
      <c r="A5287">
        <v>898167</v>
      </c>
      <c r="B5287" t="s">
        <v>21</v>
      </c>
      <c r="C5287" t="s">
        <v>22</v>
      </c>
      <c r="D5287" t="s">
        <v>78</v>
      </c>
      <c r="E5287">
        <v>32301</v>
      </c>
      <c r="F5287">
        <v>323</v>
      </c>
      <c r="G5287" t="s">
        <v>25</v>
      </c>
      <c r="H5287">
        <v>4</v>
      </c>
      <c r="I5287" t="s">
        <v>243</v>
      </c>
      <c r="J5287" t="s">
        <v>27</v>
      </c>
      <c r="K5287" t="s">
        <v>28</v>
      </c>
      <c r="L5287">
        <v>500</v>
      </c>
      <c r="M5287">
        <v>0.8</v>
      </c>
      <c r="N5287">
        <v>10000</v>
      </c>
      <c r="O5287" t="b">
        <v>0</v>
      </c>
      <c r="P5287" t="b">
        <v>0</v>
      </c>
      <c r="Q5287" t="b">
        <v>0</v>
      </c>
      <c r="R5287" t="b">
        <v>1</v>
      </c>
      <c r="S5287">
        <v>16.52</v>
      </c>
      <c r="T5287" s="23">
        <v>1.7</v>
      </c>
      <c r="V5287" s="21">
        <f t="shared" si="83"/>
        <v>0.10290556900726393</v>
      </c>
    </row>
    <row r="5288" spans="1:22" hidden="1" x14ac:dyDescent="0.25">
      <c r="A5288">
        <v>898176</v>
      </c>
      <c r="B5288" t="s">
        <v>21</v>
      </c>
      <c r="C5288" t="s">
        <v>22</v>
      </c>
      <c r="D5288" t="s">
        <v>78</v>
      </c>
      <c r="E5288">
        <v>33406</v>
      </c>
      <c r="F5288">
        <v>334</v>
      </c>
      <c r="G5288" t="s">
        <v>25</v>
      </c>
      <c r="H5288">
        <v>5</v>
      </c>
      <c r="I5288" t="s">
        <v>170</v>
      </c>
      <c r="J5288" t="s">
        <v>27</v>
      </c>
      <c r="K5288">
        <v>0</v>
      </c>
      <c r="L5288">
        <v>250</v>
      </c>
      <c r="M5288">
        <v>0.8</v>
      </c>
      <c r="N5288">
        <v>15000</v>
      </c>
      <c r="O5288" t="b">
        <v>0</v>
      </c>
      <c r="P5288" t="b">
        <v>0</v>
      </c>
      <c r="Q5288" t="b">
        <v>0</v>
      </c>
      <c r="R5288" t="b">
        <v>0</v>
      </c>
      <c r="S5288">
        <v>47.28</v>
      </c>
      <c r="T5288" t="e">
        <v>#N/A</v>
      </c>
      <c r="V5288" s="21" t="e">
        <f t="shared" si="83"/>
        <v>#N/A</v>
      </c>
    </row>
    <row r="5289" spans="1:22" hidden="1" x14ac:dyDescent="0.25">
      <c r="A5289">
        <v>898207</v>
      </c>
      <c r="B5289" t="s">
        <v>21</v>
      </c>
      <c r="C5289" t="s">
        <v>22</v>
      </c>
      <c r="D5289" t="s">
        <v>29</v>
      </c>
      <c r="E5289">
        <v>17111</v>
      </c>
      <c r="F5289" t="s">
        <v>24</v>
      </c>
      <c r="G5289" t="s">
        <v>33</v>
      </c>
      <c r="H5289">
        <v>3</v>
      </c>
      <c r="I5289" t="s">
        <v>34</v>
      </c>
      <c r="J5289" t="s">
        <v>27</v>
      </c>
      <c r="K5289" t="s">
        <v>28</v>
      </c>
      <c r="L5289">
        <v>500</v>
      </c>
      <c r="M5289">
        <v>0.8</v>
      </c>
      <c r="N5289">
        <v>10000</v>
      </c>
      <c r="O5289" t="b">
        <v>1</v>
      </c>
      <c r="P5289" t="b">
        <v>0</v>
      </c>
      <c r="Q5289" t="b">
        <v>0</v>
      </c>
      <c r="R5289" t="b">
        <v>0</v>
      </c>
      <c r="S5289">
        <v>23.75</v>
      </c>
      <c r="T5289" s="23">
        <v>1.7</v>
      </c>
      <c r="V5289" s="21">
        <f t="shared" si="83"/>
        <v>7.1578947368421048E-2</v>
      </c>
    </row>
    <row r="5290" spans="1:22" hidden="1" x14ac:dyDescent="0.25">
      <c r="A5290">
        <v>898361</v>
      </c>
      <c r="B5290" t="s">
        <v>21</v>
      </c>
      <c r="C5290" t="s">
        <v>22</v>
      </c>
      <c r="D5290" t="s">
        <v>78</v>
      </c>
      <c r="E5290">
        <v>33332</v>
      </c>
      <c r="F5290">
        <v>333</v>
      </c>
      <c r="G5290" t="s">
        <v>25</v>
      </c>
      <c r="H5290">
        <v>9</v>
      </c>
      <c r="I5290" t="s">
        <v>394</v>
      </c>
      <c r="J5290" t="s">
        <v>27</v>
      </c>
      <c r="K5290" t="s">
        <v>28</v>
      </c>
      <c r="L5290">
        <v>250</v>
      </c>
      <c r="M5290">
        <v>0.9</v>
      </c>
      <c r="N5290">
        <v>15000</v>
      </c>
      <c r="O5290" t="b">
        <v>0</v>
      </c>
      <c r="P5290" t="b">
        <v>0</v>
      </c>
      <c r="Q5290" t="b">
        <v>0</v>
      </c>
      <c r="R5290" t="b">
        <v>0</v>
      </c>
      <c r="S5290">
        <v>87.37</v>
      </c>
      <c r="T5290" s="23">
        <v>211.91</v>
      </c>
      <c r="U5290" t="s">
        <v>105</v>
      </c>
      <c r="V5290" s="21">
        <f t="shared" si="83"/>
        <v>2.4254320705047498</v>
      </c>
    </row>
    <row r="5291" spans="1:22" hidden="1" x14ac:dyDescent="0.25">
      <c r="A5291">
        <v>898363</v>
      </c>
      <c r="B5291" t="s">
        <v>21</v>
      </c>
      <c r="C5291" t="s">
        <v>22</v>
      </c>
      <c r="D5291" t="s">
        <v>78</v>
      </c>
      <c r="E5291">
        <v>33028</v>
      </c>
      <c r="F5291">
        <v>330</v>
      </c>
      <c r="G5291" t="s">
        <v>25</v>
      </c>
      <c r="H5291">
        <v>1</v>
      </c>
      <c r="I5291" t="s">
        <v>114</v>
      </c>
      <c r="J5291" t="s">
        <v>27</v>
      </c>
      <c r="K5291" t="s">
        <v>28</v>
      </c>
      <c r="L5291">
        <v>500</v>
      </c>
      <c r="M5291">
        <v>0.8</v>
      </c>
      <c r="N5291">
        <v>10000</v>
      </c>
      <c r="O5291" t="b">
        <v>0</v>
      </c>
      <c r="P5291" t="b">
        <v>0</v>
      </c>
      <c r="Q5291" t="b">
        <v>0</v>
      </c>
      <c r="R5291" t="b">
        <v>0</v>
      </c>
      <c r="S5291">
        <v>70.77</v>
      </c>
      <c r="T5291" s="23">
        <v>50.05</v>
      </c>
      <c r="U5291" t="s">
        <v>443</v>
      </c>
      <c r="V5291" s="21">
        <f t="shared" si="83"/>
        <v>0.70722057368941638</v>
      </c>
    </row>
    <row r="5292" spans="1:22" hidden="1" x14ac:dyDescent="0.25">
      <c r="A5292">
        <v>898498</v>
      </c>
      <c r="B5292" t="s">
        <v>21</v>
      </c>
      <c r="C5292" t="s">
        <v>22</v>
      </c>
      <c r="D5292" t="s">
        <v>56</v>
      </c>
      <c r="E5292">
        <v>60074</v>
      </c>
      <c r="F5292">
        <v>600</v>
      </c>
      <c r="G5292" t="s">
        <v>25</v>
      </c>
      <c r="H5292">
        <v>0</v>
      </c>
      <c r="I5292" t="s">
        <v>165</v>
      </c>
      <c r="J5292" t="s">
        <v>27</v>
      </c>
      <c r="K5292" t="s">
        <v>31</v>
      </c>
      <c r="L5292">
        <v>500</v>
      </c>
      <c r="M5292">
        <v>0.8</v>
      </c>
      <c r="N5292">
        <v>10000</v>
      </c>
      <c r="O5292" t="b">
        <v>1</v>
      </c>
      <c r="P5292" t="b">
        <v>1</v>
      </c>
      <c r="Q5292" t="b">
        <v>0</v>
      </c>
      <c r="R5292" t="b">
        <v>0</v>
      </c>
      <c r="S5292">
        <v>42.37</v>
      </c>
      <c r="T5292" s="23">
        <v>1.7</v>
      </c>
      <c r="U5292" t="s">
        <v>267</v>
      </c>
      <c r="V5292" s="21">
        <f t="shared" si="83"/>
        <v>4.0122728345527499E-2</v>
      </c>
    </row>
    <row r="5293" spans="1:22" hidden="1" x14ac:dyDescent="0.25">
      <c r="A5293">
        <v>898499</v>
      </c>
      <c r="B5293" t="s">
        <v>21</v>
      </c>
      <c r="C5293" t="s">
        <v>22</v>
      </c>
      <c r="D5293" t="s">
        <v>56</v>
      </c>
      <c r="E5293">
        <v>60074</v>
      </c>
      <c r="F5293">
        <v>600</v>
      </c>
      <c r="G5293" t="s">
        <v>33</v>
      </c>
      <c r="H5293">
        <v>1</v>
      </c>
      <c r="I5293" t="s">
        <v>34</v>
      </c>
      <c r="J5293" t="s">
        <v>27</v>
      </c>
      <c r="K5293" t="s">
        <v>31</v>
      </c>
      <c r="L5293">
        <v>500</v>
      </c>
      <c r="M5293">
        <v>0.8</v>
      </c>
      <c r="N5293">
        <v>10000</v>
      </c>
      <c r="O5293" t="b">
        <v>1</v>
      </c>
      <c r="P5293" t="b">
        <v>1</v>
      </c>
      <c r="Q5293" t="b">
        <v>0</v>
      </c>
      <c r="R5293" t="b">
        <v>0</v>
      </c>
      <c r="S5293">
        <v>23.75</v>
      </c>
      <c r="T5293" s="23">
        <v>1.7</v>
      </c>
      <c r="U5293" t="s">
        <v>267</v>
      </c>
      <c r="V5293" s="21">
        <f t="shared" si="83"/>
        <v>7.1578947368421048E-2</v>
      </c>
    </row>
    <row r="5294" spans="1:22" hidden="1" x14ac:dyDescent="0.25">
      <c r="A5294">
        <v>898529</v>
      </c>
      <c r="B5294" t="s">
        <v>21</v>
      </c>
      <c r="C5294" t="s">
        <v>36</v>
      </c>
      <c r="D5294" t="s">
        <v>41</v>
      </c>
      <c r="E5294">
        <v>78520</v>
      </c>
      <c r="F5294">
        <v>785</v>
      </c>
      <c r="G5294" t="s">
        <v>25</v>
      </c>
      <c r="H5294">
        <v>2</v>
      </c>
      <c r="I5294" t="s">
        <v>239</v>
      </c>
      <c r="J5294" t="s">
        <v>27</v>
      </c>
      <c r="K5294" t="s">
        <v>28</v>
      </c>
      <c r="L5294">
        <v>1000</v>
      </c>
      <c r="M5294">
        <v>0.9</v>
      </c>
      <c r="N5294">
        <v>15000</v>
      </c>
      <c r="O5294" t="b">
        <v>0</v>
      </c>
      <c r="P5294" t="b">
        <v>0</v>
      </c>
      <c r="Q5294" t="b">
        <v>0</v>
      </c>
      <c r="R5294" t="b">
        <v>1</v>
      </c>
      <c r="S5294">
        <v>78.069999999999993</v>
      </c>
      <c r="T5294" s="23">
        <v>86.09</v>
      </c>
      <c r="V5294" s="21">
        <f t="shared" si="83"/>
        <v>1.1027283207377996</v>
      </c>
    </row>
    <row r="5295" spans="1:22" hidden="1" x14ac:dyDescent="0.25">
      <c r="A5295">
        <v>898578</v>
      </c>
      <c r="B5295" t="s">
        <v>21</v>
      </c>
      <c r="C5295" t="s">
        <v>22</v>
      </c>
      <c r="D5295" t="s">
        <v>78</v>
      </c>
      <c r="E5295">
        <v>32119</v>
      </c>
      <c r="F5295">
        <v>321</v>
      </c>
      <c r="G5295" t="s">
        <v>33</v>
      </c>
      <c r="H5295">
        <v>2</v>
      </c>
      <c r="I5295" t="s">
        <v>228</v>
      </c>
      <c r="J5295" t="s">
        <v>27</v>
      </c>
      <c r="K5295" t="s">
        <v>31</v>
      </c>
      <c r="L5295">
        <v>250</v>
      </c>
      <c r="M5295">
        <v>0.9</v>
      </c>
      <c r="N5295">
        <v>15000</v>
      </c>
      <c r="O5295" t="b">
        <v>0</v>
      </c>
      <c r="P5295" t="b">
        <v>0</v>
      </c>
      <c r="Q5295" t="b">
        <v>0</v>
      </c>
      <c r="R5295" t="b">
        <v>0</v>
      </c>
      <c r="S5295">
        <v>13.43</v>
      </c>
      <c r="T5295" s="23">
        <v>22.63</v>
      </c>
      <c r="V5295" s="21">
        <f t="shared" si="83"/>
        <v>1.6850335070737155</v>
      </c>
    </row>
    <row r="5296" spans="1:22" hidden="1" x14ac:dyDescent="0.25">
      <c r="A5296">
        <v>898588</v>
      </c>
      <c r="B5296" t="s">
        <v>21</v>
      </c>
      <c r="C5296" t="s">
        <v>22</v>
      </c>
      <c r="D5296" t="s">
        <v>115</v>
      </c>
      <c r="E5296">
        <v>27707</v>
      </c>
      <c r="F5296" t="s">
        <v>24</v>
      </c>
      <c r="G5296" t="s">
        <v>25</v>
      </c>
      <c r="H5296">
        <v>2</v>
      </c>
      <c r="I5296" t="s">
        <v>63</v>
      </c>
      <c r="J5296" t="s">
        <v>27</v>
      </c>
      <c r="K5296" t="s">
        <v>31</v>
      </c>
      <c r="L5296">
        <v>250</v>
      </c>
      <c r="M5296">
        <v>0.9</v>
      </c>
      <c r="N5296">
        <v>15000</v>
      </c>
      <c r="O5296" t="b">
        <v>0</v>
      </c>
      <c r="P5296" t="b">
        <v>0</v>
      </c>
      <c r="Q5296" t="b">
        <v>0</v>
      </c>
      <c r="R5296" t="b">
        <v>0</v>
      </c>
      <c r="S5296">
        <v>80.77</v>
      </c>
      <c r="T5296" s="23">
        <v>1.7</v>
      </c>
      <c r="U5296" t="s">
        <v>418</v>
      </c>
      <c r="V5296" s="21">
        <f t="shared" si="83"/>
        <v>2.1047418596013372E-2</v>
      </c>
    </row>
    <row r="5297" spans="1:22" hidden="1" x14ac:dyDescent="0.25">
      <c r="A5297">
        <v>898598</v>
      </c>
      <c r="B5297" t="s">
        <v>21</v>
      </c>
      <c r="C5297" t="s">
        <v>36</v>
      </c>
      <c r="D5297" t="s">
        <v>223</v>
      </c>
      <c r="E5297">
        <v>70461</v>
      </c>
      <c r="F5297">
        <v>704</v>
      </c>
      <c r="G5297" t="s">
        <v>25</v>
      </c>
      <c r="H5297">
        <v>1</v>
      </c>
      <c r="I5297" t="s">
        <v>67</v>
      </c>
      <c r="J5297" t="s">
        <v>27</v>
      </c>
      <c r="K5297" t="s">
        <v>31</v>
      </c>
      <c r="L5297">
        <v>250</v>
      </c>
      <c r="M5297">
        <v>0.9</v>
      </c>
      <c r="N5297">
        <v>15000</v>
      </c>
      <c r="O5297" t="b">
        <v>0</v>
      </c>
      <c r="P5297" t="b">
        <v>1</v>
      </c>
      <c r="Q5297" t="b">
        <v>0</v>
      </c>
      <c r="R5297" t="b">
        <v>0</v>
      </c>
      <c r="S5297">
        <v>81.78</v>
      </c>
      <c r="T5297" s="23">
        <v>25.87</v>
      </c>
      <c r="V5297" s="21">
        <f t="shared" si="83"/>
        <v>0.31633651259476647</v>
      </c>
    </row>
    <row r="5298" spans="1:22" hidden="1" x14ac:dyDescent="0.25">
      <c r="A5298">
        <v>898599</v>
      </c>
      <c r="B5298" t="s">
        <v>21</v>
      </c>
      <c r="C5298" t="s">
        <v>36</v>
      </c>
      <c r="D5298" t="s">
        <v>223</v>
      </c>
      <c r="E5298">
        <v>70461</v>
      </c>
      <c r="F5298">
        <v>704</v>
      </c>
      <c r="G5298" t="s">
        <v>25</v>
      </c>
      <c r="H5298">
        <v>1</v>
      </c>
      <c r="I5298" t="s">
        <v>67</v>
      </c>
      <c r="J5298" t="s">
        <v>27</v>
      </c>
      <c r="K5298" t="s">
        <v>31</v>
      </c>
      <c r="L5298">
        <v>250</v>
      </c>
      <c r="M5298">
        <v>0.9</v>
      </c>
      <c r="N5298">
        <v>15000</v>
      </c>
      <c r="O5298" t="b">
        <v>0</v>
      </c>
      <c r="P5298" t="b">
        <v>1</v>
      </c>
      <c r="Q5298" t="b">
        <v>0</v>
      </c>
      <c r="R5298" t="b">
        <v>0</v>
      </c>
      <c r="S5298">
        <v>81.78</v>
      </c>
      <c r="T5298" s="23">
        <v>25.87</v>
      </c>
      <c r="V5298" s="21">
        <f t="shared" si="83"/>
        <v>0.31633651259476647</v>
      </c>
    </row>
    <row r="5299" spans="1:22" hidden="1" x14ac:dyDescent="0.25">
      <c r="A5299">
        <v>898600</v>
      </c>
      <c r="B5299" t="s">
        <v>21</v>
      </c>
      <c r="C5299" t="s">
        <v>22</v>
      </c>
      <c r="D5299" t="s">
        <v>223</v>
      </c>
      <c r="E5299">
        <v>70461</v>
      </c>
      <c r="F5299">
        <v>704</v>
      </c>
      <c r="G5299" t="s">
        <v>25</v>
      </c>
      <c r="H5299">
        <v>12</v>
      </c>
      <c r="I5299" t="s">
        <v>88</v>
      </c>
      <c r="J5299" t="s">
        <v>27</v>
      </c>
      <c r="K5299" t="s">
        <v>31</v>
      </c>
      <c r="L5299">
        <v>250</v>
      </c>
      <c r="M5299">
        <v>0.9</v>
      </c>
      <c r="N5299">
        <v>15000</v>
      </c>
      <c r="O5299" t="b">
        <v>0</v>
      </c>
      <c r="P5299" t="b">
        <v>1</v>
      </c>
      <c r="Q5299" t="b">
        <v>0</v>
      </c>
      <c r="R5299" t="b">
        <v>0</v>
      </c>
      <c r="S5299">
        <v>105.69</v>
      </c>
      <c r="T5299" s="23">
        <v>183.12</v>
      </c>
      <c r="V5299" s="21">
        <f t="shared" si="83"/>
        <v>1.7326142492194154</v>
      </c>
    </row>
    <row r="5300" spans="1:22" hidden="1" x14ac:dyDescent="0.25">
      <c r="A5300">
        <v>898601</v>
      </c>
      <c r="B5300" t="s">
        <v>21</v>
      </c>
      <c r="C5300" t="s">
        <v>36</v>
      </c>
      <c r="D5300" t="s">
        <v>223</v>
      </c>
      <c r="E5300">
        <v>70461</v>
      </c>
      <c r="F5300">
        <v>704</v>
      </c>
      <c r="G5300" t="s">
        <v>25</v>
      </c>
      <c r="H5300">
        <v>1</v>
      </c>
      <c r="I5300" t="s">
        <v>88</v>
      </c>
      <c r="J5300" t="s">
        <v>27</v>
      </c>
      <c r="K5300" t="s">
        <v>31</v>
      </c>
      <c r="L5300">
        <v>250</v>
      </c>
      <c r="M5300">
        <v>0.9</v>
      </c>
      <c r="N5300">
        <v>15000</v>
      </c>
      <c r="O5300" t="b">
        <v>0</v>
      </c>
      <c r="P5300" t="b">
        <v>1</v>
      </c>
      <c r="Q5300" t="b">
        <v>0</v>
      </c>
      <c r="R5300" t="b">
        <v>0</v>
      </c>
      <c r="S5300">
        <v>75.209999999999994</v>
      </c>
      <c r="T5300" s="23">
        <v>60.88</v>
      </c>
      <c r="V5300" s="21">
        <f t="shared" si="83"/>
        <v>0.80946682621991761</v>
      </c>
    </row>
    <row r="5301" spans="1:22" hidden="1" x14ac:dyDescent="0.25">
      <c r="A5301">
        <v>898736</v>
      </c>
      <c r="B5301" t="s">
        <v>21</v>
      </c>
      <c r="C5301" t="s">
        <v>22</v>
      </c>
      <c r="D5301" t="s">
        <v>29</v>
      </c>
      <c r="E5301">
        <v>18901</v>
      </c>
      <c r="F5301" t="s">
        <v>24</v>
      </c>
      <c r="G5301" t="s">
        <v>25</v>
      </c>
      <c r="H5301">
        <v>1</v>
      </c>
      <c r="I5301" t="s">
        <v>51</v>
      </c>
      <c r="J5301" t="s">
        <v>27</v>
      </c>
      <c r="K5301" t="s">
        <v>28</v>
      </c>
      <c r="L5301">
        <v>500</v>
      </c>
      <c r="M5301">
        <v>0.8</v>
      </c>
      <c r="N5301">
        <v>10000</v>
      </c>
      <c r="O5301" t="b">
        <v>0</v>
      </c>
      <c r="P5301" t="b">
        <v>0</v>
      </c>
      <c r="Q5301" t="b">
        <v>0</v>
      </c>
      <c r="R5301" t="b">
        <v>0</v>
      </c>
      <c r="S5301">
        <v>47.11</v>
      </c>
      <c r="T5301" s="23">
        <v>30.62</v>
      </c>
      <c r="V5301" s="21">
        <f t="shared" si="83"/>
        <v>0.64996815962640631</v>
      </c>
    </row>
    <row r="5302" spans="1:22" hidden="1" x14ac:dyDescent="0.25">
      <c r="A5302">
        <v>898783</v>
      </c>
      <c r="B5302" t="s">
        <v>21</v>
      </c>
      <c r="C5302" t="s">
        <v>22</v>
      </c>
      <c r="D5302" t="s">
        <v>56</v>
      </c>
      <c r="E5302">
        <v>60056</v>
      </c>
      <c r="F5302">
        <v>600</v>
      </c>
      <c r="G5302" t="s">
        <v>25</v>
      </c>
      <c r="H5302">
        <v>2</v>
      </c>
      <c r="I5302" t="s">
        <v>63</v>
      </c>
      <c r="J5302" t="s">
        <v>27</v>
      </c>
      <c r="K5302" t="s">
        <v>31</v>
      </c>
      <c r="L5302">
        <v>500</v>
      </c>
      <c r="M5302">
        <v>0.8</v>
      </c>
      <c r="N5302">
        <v>10000</v>
      </c>
      <c r="O5302" t="b">
        <v>0</v>
      </c>
      <c r="P5302" t="b">
        <v>0</v>
      </c>
      <c r="Q5302" t="b">
        <v>0</v>
      </c>
      <c r="R5302" t="b">
        <v>0</v>
      </c>
      <c r="S5302">
        <v>56.72</v>
      </c>
      <c r="T5302" s="23">
        <v>1.7</v>
      </c>
      <c r="V5302" s="21">
        <f t="shared" si="83"/>
        <v>2.9971791255289138E-2</v>
      </c>
    </row>
    <row r="5303" spans="1:22" hidden="1" x14ac:dyDescent="0.25">
      <c r="A5303">
        <v>898866</v>
      </c>
      <c r="B5303" t="s">
        <v>21</v>
      </c>
      <c r="C5303" t="s">
        <v>36</v>
      </c>
      <c r="D5303" t="s">
        <v>37</v>
      </c>
      <c r="E5303">
        <v>23322</v>
      </c>
      <c r="F5303">
        <v>233</v>
      </c>
      <c r="G5303" t="s">
        <v>25</v>
      </c>
      <c r="H5303">
        <v>1</v>
      </c>
      <c r="I5303" t="s">
        <v>63</v>
      </c>
      <c r="J5303" t="s">
        <v>27</v>
      </c>
      <c r="K5303" t="s">
        <v>28</v>
      </c>
      <c r="L5303">
        <v>250</v>
      </c>
      <c r="M5303">
        <v>0.9</v>
      </c>
      <c r="N5303">
        <v>15000</v>
      </c>
      <c r="O5303" t="b">
        <v>0</v>
      </c>
      <c r="P5303" t="b">
        <v>0</v>
      </c>
      <c r="Q5303" t="b">
        <v>0</v>
      </c>
      <c r="R5303" t="b">
        <v>1</v>
      </c>
      <c r="S5303">
        <v>85.75</v>
      </c>
      <c r="T5303" t="e">
        <v>#N/A</v>
      </c>
      <c r="V5303" s="21" t="e">
        <f t="shared" si="83"/>
        <v>#N/A</v>
      </c>
    </row>
    <row r="5304" spans="1:22" hidden="1" x14ac:dyDescent="0.25">
      <c r="A5304">
        <v>899060</v>
      </c>
      <c r="B5304" t="s">
        <v>21</v>
      </c>
      <c r="C5304" t="s">
        <v>36</v>
      </c>
      <c r="D5304" t="s">
        <v>59</v>
      </c>
      <c r="E5304">
        <v>80538</v>
      </c>
      <c r="F5304">
        <v>805</v>
      </c>
      <c r="G5304" t="s">
        <v>25</v>
      </c>
      <c r="H5304">
        <v>6</v>
      </c>
      <c r="I5304" t="s">
        <v>93</v>
      </c>
      <c r="J5304" t="s">
        <v>27</v>
      </c>
      <c r="K5304">
        <v>0</v>
      </c>
      <c r="L5304">
        <v>500</v>
      </c>
      <c r="M5304">
        <v>0.8</v>
      </c>
      <c r="N5304">
        <v>10000</v>
      </c>
      <c r="O5304" t="b">
        <v>1</v>
      </c>
      <c r="P5304" t="b">
        <v>0</v>
      </c>
      <c r="Q5304" t="b">
        <v>0</v>
      </c>
      <c r="R5304" t="b">
        <v>0</v>
      </c>
      <c r="S5304">
        <v>115.95</v>
      </c>
      <c r="T5304" t="e">
        <v>#N/A</v>
      </c>
      <c r="V5304" s="21" t="e">
        <f t="shared" si="83"/>
        <v>#N/A</v>
      </c>
    </row>
    <row r="5305" spans="1:22" hidden="1" x14ac:dyDescent="0.25">
      <c r="A5305">
        <v>899159</v>
      </c>
      <c r="B5305" t="s">
        <v>21</v>
      </c>
      <c r="C5305" t="s">
        <v>36</v>
      </c>
      <c r="D5305" t="s">
        <v>149</v>
      </c>
      <c r="E5305">
        <v>4530</v>
      </c>
      <c r="F5305" t="s">
        <v>24</v>
      </c>
      <c r="G5305" t="s">
        <v>25</v>
      </c>
      <c r="H5305">
        <v>0</v>
      </c>
      <c r="I5305" t="s">
        <v>63</v>
      </c>
      <c r="J5305" t="s">
        <v>27</v>
      </c>
      <c r="K5305" t="s">
        <v>31</v>
      </c>
      <c r="L5305">
        <v>500</v>
      </c>
      <c r="M5305">
        <v>1</v>
      </c>
      <c r="N5305">
        <v>10000</v>
      </c>
      <c r="O5305" t="b">
        <v>1</v>
      </c>
      <c r="P5305" t="b">
        <v>1</v>
      </c>
      <c r="Q5305" t="b">
        <v>0</v>
      </c>
      <c r="R5305" t="b">
        <v>0</v>
      </c>
      <c r="S5305">
        <v>66.400000000000006</v>
      </c>
      <c r="T5305" s="23">
        <v>25.87</v>
      </c>
      <c r="V5305" s="21">
        <f t="shared" si="83"/>
        <v>0.38960843373493975</v>
      </c>
    </row>
    <row r="5306" spans="1:22" hidden="1" x14ac:dyDescent="0.25">
      <c r="A5306">
        <v>899194</v>
      </c>
      <c r="B5306" t="s">
        <v>21</v>
      </c>
      <c r="C5306" t="s">
        <v>22</v>
      </c>
      <c r="D5306" t="s">
        <v>68</v>
      </c>
      <c r="E5306">
        <v>47452</v>
      </c>
      <c r="F5306" t="s">
        <v>24</v>
      </c>
      <c r="G5306" t="s">
        <v>25</v>
      </c>
      <c r="H5306">
        <v>1</v>
      </c>
      <c r="I5306" t="s">
        <v>318</v>
      </c>
      <c r="J5306" t="s">
        <v>27</v>
      </c>
      <c r="K5306" t="s">
        <v>31</v>
      </c>
      <c r="L5306">
        <v>250</v>
      </c>
      <c r="M5306">
        <v>0.8</v>
      </c>
      <c r="N5306">
        <v>10000</v>
      </c>
      <c r="O5306" t="b">
        <v>1</v>
      </c>
      <c r="P5306" t="b">
        <v>0</v>
      </c>
      <c r="Q5306" t="b">
        <v>0</v>
      </c>
      <c r="R5306" t="b">
        <v>0</v>
      </c>
      <c r="S5306">
        <v>47.2</v>
      </c>
      <c r="T5306" s="23">
        <v>49.33</v>
      </c>
      <c r="V5306" s="21">
        <f t="shared" si="83"/>
        <v>1.0451271186440676</v>
      </c>
    </row>
    <row r="5307" spans="1:22" hidden="1" x14ac:dyDescent="0.25">
      <c r="A5307">
        <v>899214</v>
      </c>
      <c r="B5307" t="s">
        <v>21</v>
      </c>
      <c r="C5307" t="s">
        <v>22</v>
      </c>
      <c r="D5307" t="s">
        <v>101</v>
      </c>
      <c r="E5307">
        <v>55317</v>
      </c>
      <c r="F5307">
        <v>553</v>
      </c>
      <c r="G5307" t="s">
        <v>33</v>
      </c>
      <c r="H5307">
        <v>0</v>
      </c>
      <c r="I5307" t="s">
        <v>141</v>
      </c>
      <c r="J5307" t="s">
        <v>27</v>
      </c>
      <c r="K5307" t="s">
        <v>28</v>
      </c>
      <c r="L5307">
        <v>250</v>
      </c>
      <c r="M5307">
        <v>1</v>
      </c>
      <c r="N5307">
        <v>5000</v>
      </c>
      <c r="O5307" t="b">
        <v>1</v>
      </c>
      <c r="P5307" t="b">
        <v>0</v>
      </c>
      <c r="Q5307" t="b">
        <v>0</v>
      </c>
      <c r="R5307" t="b">
        <v>0</v>
      </c>
      <c r="S5307">
        <v>25.44</v>
      </c>
      <c r="T5307" s="23">
        <v>1.7</v>
      </c>
      <c r="V5307" s="21">
        <f t="shared" si="83"/>
        <v>6.6823899371069181E-2</v>
      </c>
    </row>
    <row r="5308" spans="1:22" hidden="1" x14ac:dyDescent="0.25">
      <c r="A5308">
        <v>899256</v>
      </c>
      <c r="B5308" t="s">
        <v>21</v>
      </c>
      <c r="C5308" t="s">
        <v>36</v>
      </c>
      <c r="D5308" t="s">
        <v>153</v>
      </c>
      <c r="E5308">
        <v>53010</v>
      </c>
      <c r="F5308">
        <v>530</v>
      </c>
      <c r="G5308" t="s">
        <v>25</v>
      </c>
      <c r="H5308">
        <v>1</v>
      </c>
      <c r="I5308" t="s">
        <v>63</v>
      </c>
      <c r="J5308" t="s">
        <v>27</v>
      </c>
      <c r="K5308" t="s">
        <v>28</v>
      </c>
      <c r="L5308">
        <v>500</v>
      </c>
      <c r="M5308">
        <v>0.8</v>
      </c>
      <c r="N5308">
        <v>10000</v>
      </c>
      <c r="O5308" t="b">
        <v>0</v>
      </c>
      <c r="P5308" t="b">
        <v>0</v>
      </c>
      <c r="Q5308" t="b">
        <v>0</v>
      </c>
      <c r="R5308" t="b">
        <v>0</v>
      </c>
      <c r="S5308">
        <v>79.180000000000007</v>
      </c>
      <c r="T5308" s="23">
        <v>25.87</v>
      </c>
      <c r="V5308" s="21">
        <f t="shared" si="83"/>
        <v>0.32672392018186408</v>
      </c>
    </row>
    <row r="5309" spans="1:22" hidden="1" x14ac:dyDescent="0.25">
      <c r="A5309">
        <v>899302</v>
      </c>
      <c r="B5309" t="s">
        <v>21</v>
      </c>
      <c r="C5309" t="s">
        <v>22</v>
      </c>
      <c r="D5309" t="s">
        <v>127</v>
      </c>
      <c r="E5309">
        <v>41035</v>
      </c>
      <c r="F5309" t="s">
        <v>24</v>
      </c>
      <c r="G5309" t="s">
        <v>33</v>
      </c>
      <c r="H5309">
        <v>3</v>
      </c>
      <c r="I5309" t="s">
        <v>100</v>
      </c>
      <c r="J5309" t="s">
        <v>27</v>
      </c>
      <c r="K5309" t="s">
        <v>28</v>
      </c>
      <c r="L5309">
        <v>500</v>
      </c>
      <c r="M5309">
        <v>0.8</v>
      </c>
      <c r="N5309">
        <v>10000</v>
      </c>
      <c r="O5309" t="b">
        <v>1</v>
      </c>
      <c r="P5309" t="b">
        <v>1</v>
      </c>
      <c r="Q5309" t="b">
        <v>0</v>
      </c>
      <c r="R5309" t="b">
        <v>0</v>
      </c>
      <c r="S5309">
        <v>9.08</v>
      </c>
      <c r="T5309" s="23">
        <v>1.7</v>
      </c>
      <c r="V5309" s="21">
        <f t="shared" si="83"/>
        <v>0.18722466960352421</v>
      </c>
    </row>
    <row r="5310" spans="1:22" hidden="1" x14ac:dyDescent="0.25">
      <c r="A5310">
        <v>899303</v>
      </c>
      <c r="B5310" t="s">
        <v>21</v>
      </c>
      <c r="C5310" t="s">
        <v>22</v>
      </c>
      <c r="D5310" t="s">
        <v>127</v>
      </c>
      <c r="E5310">
        <v>41035</v>
      </c>
      <c r="F5310" t="s">
        <v>24</v>
      </c>
      <c r="G5310" t="s">
        <v>33</v>
      </c>
      <c r="H5310">
        <v>3</v>
      </c>
      <c r="I5310" t="s">
        <v>34</v>
      </c>
      <c r="J5310" t="s">
        <v>27</v>
      </c>
      <c r="K5310" t="s">
        <v>31</v>
      </c>
      <c r="L5310">
        <v>500</v>
      </c>
      <c r="M5310">
        <v>0.8</v>
      </c>
      <c r="N5310">
        <v>10000</v>
      </c>
      <c r="O5310" t="b">
        <v>1</v>
      </c>
      <c r="P5310" t="b">
        <v>1</v>
      </c>
      <c r="Q5310" t="b">
        <v>0</v>
      </c>
      <c r="R5310" t="b">
        <v>0</v>
      </c>
      <c r="S5310">
        <v>9.08</v>
      </c>
      <c r="T5310" s="23">
        <v>1.7</v>
      </c>
      <c r="V5310" s="21">
        <f t="shared" si="83"/>
        <v>0.18722466960352421</v>
      </c>
    </row>
    <row r="5311" spans="1:22" hidden="1" x14ac:dyDescent="0.25">
      <c r="A5311">
        <v>899360</v>
      </c>
      <c r="B5311" t="s">
        <v>21</v>
      </c>
      <c r="C5311" t="s">
        <v>22</v>
      </c>
      <c r="D5311" t="s">
        <v>32</v>
      </c>
      <c r="E5311">
        <v>97355</v>
      </c>
      <c r="F5311">
        <v>973</v>
      </c>
      <c r="G5311" t="s">
        <v>25</v>
      </c>
      <c r="H5311">
        <v>1</v>
      </c>
      <c r="I5311" t="s">
        <v>61</v>
      </c>
      <c r="J5311" t="s">
        <v>27</v>
      </c>
      <c r="K5311" t="s">
        <v>28</v>
      </c>
      <c r="L5311">
        <v>500</v>
      </c>
      <c r="M5311">
        <v>0.8</v>
      </c>
      <c r="N5311">
        <v>10000</v>
      </c>
      <c r="O5311" t="b">
        <v>1</v>
      </c>
      <c r="P5311" t="b">
        <v>0</v>
      </c>
      <c r="Q5311" t="b">
        <v>0</v>
      </c>
      <c r="R5311" t="b">
        <v>0</v>
      </c>
      <c r="S5311">
        <v>51.52</v>
      </c>
      <c r="T5311" s="23">
        <v>48.65</v>
      </c>
      <c r="V5311" s="21">
        <f t="shared" si="83"/>
        <v>0.94429347826086951</v>
      </c>
    </row>
    <row r="5312" spans="1:22" hidden="1" x14ac:dyDescent="0.25">
      <c r="A5312">
        <v>899367</v>
      </c>
      <c r="B5312" t="s">
        <v>21</v>
      </c>
      <c r="C5312" t="s">
        <v>22</v>
      </c>
      <c r="D5312" t="s">
        <v>78</v>
      </c>
      <c r="E5312">
        <v>34470</v>
      </c>
      <c r="F5312">
        <v>344</v>
      </c>
      <c r="G5312" t="s">
        <v>25</v>
      </c>
      <c r="H5312">
        <v>0</v>
      </c>
      <c r="I5312" t="s">
        <v>81</v>
      </c>
      <c r="J5312" t="s">
        <v>27</v>
      </c>
      <c r="K5312" t="s">
        <v>28</v>
      </c>
      <c r="L5312">
        <v>500</v>
      </c>
      <c r="M5312">
        <v>0.8</v>
      </c>
      <c r="N5312">
        <v>10000</v>
      </c>
      <c r="O5312" t="b">
        <v>0</v>
      </c>
      <c r="P5312" t="b">
        <v>0</v>
      </c>
      <c r="Q5312" t="b">
        <v>0</v>
      </c>
      <c r="R5312" t="b">
        <v>0</v>
      </c>
      <c r="S5312">
        <v>54.31</v>
      </c>
      <c r="T5312" s="23">
        <v>30.68</v>
      </c>
      <c r="V5312" s="21">
        <f t="shared" si="83"/>
        <v>0.56490517400110474</v>
      </c>
    </row>
    <row r="5313" spans="1:22" hidden="1" x14ac:dyDescent="0.25">
      <c r="A5313">
        <v>899391</v>
      </c>
      <c r="B5313" t="s">
        <v>21</v>
      </c>
      <c r="C5313" t="s">
        <v>36</v>
      </c>
      <c r="D5313" t="s">
        <v>128</v>
      </c>
      <c r="E5313">
        <v>21244</v>
      </c>
      <c r="F5313">
        <v>212</v>
      </c>
      <c r="G5313" t="s">
        <v>25</v>
      </c>
      <c r="H5313">
        <v>2</v>
      </c>
      <c r="I5313" t="s">
        <v>73</v>
      </c>
      <c r="J5313" t="s">
        <v>27</v>
      </c>
      <c r="K5313" t="s">
        <v>31</v>
      </c>
      <c r="L5313">
        <v>250</v>
      </c>
      <c r="M5313">
        <v>0.8</v>
      </c>
      <c r="N5313">
        <v>10000</v>
      </c>
      <c r="O5313" t="b">
        <v>1</v>
      </c>
      <c r="P5313" t="b">
        <v>0</v>
      </c>
      <c r="Q5313" t="b">
        <v>0</v>
      </c>
      <c r="R5313" t="b">
        <v>0</v>
      </c>
      <c r="S5313">
        <v>78.08</v>
      </c>
      <c r="T5313" s="23">
        <v>57.96</v>
      </c>
      <c r="V5313" s="21">
        <f t="shared" si="83"/>
        <v>0.74231557377049184</v>
      </c>
    </row>
    <row r="5314" spans="1:22" hidden="1" x14ac:dyDescent="0.25">
      <c r="A5314">
        <v>899429</v>
      </c>
      <c r="B5314" t="s">
        <v>21</v>
      </c>
      <c r="C5314" t="s">
        <v>22</v>
      </c>
      <c r="D5314" t="s">
        <v>139</v>
      </c>
      <c r="E5314">
        <v>89138</v>
      </c>
      <c r="F5314">
        <v>891</v>
      </c>
      <c r="G5314" t="s">
        <v>33</v>
      </c>
      <c r="H5314">
        <v>2</v>
      </c>
      <c r="I5314" t="s">
        <v>226</v>
      </c>
      <c r="J5314" t="s">
        <v>27</v>
      </c>
      <c r="K5314" t="s">
        <v>28</v>
      </c>
      <c r="L5314">
        <v>500</v>
      </c>
      <c r="M5314">
        <v>0.8</v>
      </c>
      <c r="N5314">
        <v>10000</v>
      </c>
      <c r="O5314" t="b">
        <v>0</v>
      </c>
      <c r="P5314" t="b">
        <v>0</v>
      </c>
      <c r="Q5314" t="b">
        <v>0</v>
      </c>
      <c r="R5314" t="b">
        <v>0</v>
      </c>
      <c r="S5314">
        <v>26.05</v>
      </c>
      <c r="T5314" s="23">
        <v>24.58</v>
      </c>
      <c r="V5314" s="21">
        <f t="shared" si="83"/>
        <v>0.94357005758157375</v>
      </c>
    </row>
    <row r="5315" spans="1:22" hidden="1" x14ac:dyDescent="0.25">
      <c r="A5315">
        <v>899487</v>
      </c>
      <c r="B5315" t="s">
        <v>21</v>
      </c>
      <c r="C5315" t="s">
        <v>22</v>
      </c>
      <c r="D5315" t="s">
        <v>78</v>
      </c>
      <c r="E5315">
        <v>33913</v>
      </c>
      <c r="F5315">
        <v>339</v>
      </c>
      <c r="G5315" t="s">
        <v>25</v>
      </c>
      <c r="H5315">
        <v>10</v>
      </c>
      <c r="I5315" t="s">
        <v>209</v>
      </c>
      <c r="J5315" t="s">
        <v>27</v>
      </c>
      <c r="K5315" t="s">
        <v>31</v>
      </c>
      <c r="L5315">
        <v>250</v>
      </c>
      <c r="M5315">
        <v>0.9</v>
      </c>
      <c r="N5315">
        <v>15000</v>
      </c>
      <c r="O5315" t="b">
        <v>0</v>
      </c>
      <c r="P5315" t="b">
        <v>0</v>
      </c>
      <c r="Q5315" t="b">
        <v>0</v>
      </c>
      <c r="R5315" t="b">
        <v>1</v>
      </c>
      <c r="S5315">
        <v>80.14</v>
      </c>
      <c r="T5315" s="23">
        <v>111.74</v>
      </c>
      <c r="V5315" s="21">
        <f t="shared" si="83"/>
        <v>1.394309957574245</v>
      </c>
    </row>
    <row r="5316" spans="1:22" hidden="1" x14ac:dyDescent="0.25">
      <c r="A5316">
        <v>899589</v>
      </c>
      <c r="B5316" t="s">
        <v>21</v>
      </c>
      <c r="C5316" t="s">
        <v>22</v>
      </c>
      <c r="D5316" t="s">
        <v>78</v>
      </c>
      <c r="E5316">
        <v>33305</v>
      </c>
      <c r="F5316">
        <v>333</v>
      </c>
      <c r="G5316" t="s">
        <v>25</v>
      </c>
      <c r="H5316">
        <v>5</v>
      </c>
      <c r="I5316" t="s">
        <v>133</v>
      </c>
      <c r="J5316" t="s">
        <v>27</v>
      </c>
      <c r="K5316" t="s">
        <v>31</v>
      </c>
      <c r="L5316">
        <v>1000</v>
      </c>
      <c r="M5316">
        <v>1</v>
      </c>
      <c r="N5316">
        <v>15000</v>
      </c>
      <c r="O5316" t="b">
        <v>0</v>
      </c>
      <c r="P5316" t="b">
        <v>1</v>
      </c>
      <c r="Q5316" t="b">
        <v>0</v>
      </c>
      <c r="R5316" t="b">
        <v>0</v>
      </c>
      <c r="S5316">
        <v>22.13</v>
      </c>
      <c r="T5316" s="23">
        <v>1.7</v>
      </c>
      <c r="V5316" s="21">
        <f t="shared" ref="V5316:V5379" si="84">T5316/S5316</f>
        <v>7.6818798011748762E-2</v>
      </c>
    </row>
    <row r="5317" spans="1:22" hidden="1" x14ac:dyDescent="0.25">
      <c r="A5317">
        <v>899709</v>
      </c>
      <c r="B5317" t="s">
        <v>21</v>
      </c>
      <c r="C5317" t="s">
        <v>22</v>
      </c>
      <c r="D5317" t="s">
        <v>37</v>
      </c>
      <c r="E5317">
        <v>20121</v>
      </c>
      <c r="F5317">
        <v>201</v>
      </c>
      <c r="G5317" t="s">
        <v>33</v>
      </c>
      <c r="H5317">
        <v>4</v>
      </c>
      <c r="I5317" t="s">
        <v>63</v>
      </c>
      <c r="J5317" t="s">
        <v>27</v>
      </c>
      <c r="K5317" t="s">
        <v>28</v>
      </c>
      <c r="L5317">
        <v>1000</v>
      </c>
      <c r="M5317">
        <v>0.9</v>
      </c>
      <c r="N5317">
        <v>15000</v>
      </c>
      <c r="O5317" t="b">
        <v>0</v>
      </c>
      <c r="P5317" t="b">
        <v>0</v>
      </c>
      <c r="Q5317" t="b">
        <v>0</v>
      </c>
      <c r="R5317" t="b">
        <v>0</v>
      </c>
      <c r="S5317">
        <v>21.06</v>
      </c>
      <c r="T5317" s="23">
        <v>1.7</v>
      </c>
      <c r="V5317" s="21">
        <f t="shared" si="84"/>
        <v>8.0721747388414061E-2</v>
      </c>
    </row>
    <row r="5318" spans="1:22" hidden="1" x14ac:dyDescent="0.25">
      <c r="A5318">
        <v>899825</v>
      </c>
      <c r="B5318" t="s">
        <v>21</v>
      </c>
      <c r="C5318" t="s">
        <v>22</v>
      </c>
      <c r="D5318" t="s">
        <v>101</v>
      </c>
      <c r="E5318">
        <v>55411</v>
      </c>
      <c r="F5318">
        <v>554</v>
      </c>
      <c r="G5318" t="s">
        <v>25</v>
      </c>
      <c r="H5318">
        <v>0</v>
      </c>
      <c r="I5318" t="s">
        <v>50</v>
      </c>
      <c r="J5318" t="s">
        <v>27</v>
      </c>
      <c r="K5318" t="s">
        <v>28</v>
      </c>
      <c r="L5318">
        <v>500</v>
      </c>
      <c r="M5318">
        <v>0.8</v>
      </c>
      <c r="N5318">
        <v>10000</v>
      </c>
      <c r="O5318" t="b">
        <v>1</v>
      </c>
      <c r="P5318" t="b">
        <v>0</v>
      </c>
      <c r="Q5318" t="b">
        <v>0</v>
      </c>
      <c r="R5318" t="b">
        <v>0</v>
      </c>
      <c r="S5318">
        <v>34.9</v>
      </c>
      <c r="T5318" s="23">
        <v>26.6</v>
      </c>
      <c r="V5318" s="21">
        <f t="shared" si="84"/>
        <v>0.76217765042979946</v>
      </c>
    </row>
    <row r="5319" spans="1:22" hidden="1" x14ac:dyDescent="0.25">
      <c r="A5319">
        <v>899911</v>
      </c>
      <c r="B5319" t="s">
        <v>21</v>
      </c>
      <c r="C5319" t="s">
        <v>36</v>
      </c>
      <c r="D5319" t="s">
        <v>41</v>
      </c>
      <c r="E5319">
        <v>75078</v>
      </c>
      <c r="F5319">
        <v>750</v>
      </c>
      <c r="G5319" t="s">
        <v>25</v>
      </c>
      <c r="H5319">
        <v>0</v>
      </c>
      <c r="I5319" t="s">
        <v>73</v>
      </c>
      <c r="J5319" t="s">
        <v>27</v>
      </c>
      <c r="K5319" t="s">
        <v>28</v>
      </c>
      <c r="L5319">
        <v>250</v>
      </c>
      <c r="M5319">
        <v>0.9</v>
      </c>
      <c r="N5319">
        <v>15000</v>
      </c>
      <c r="O5319" t="b">
        <v>0</v>
      </c>
      <c r="P5319" t="b">
        <v>0</v>
      </c>
      <c r="Q5319" t="b">
        <v>0</v>
      </c>
      <c r="R5319" t="b">
        <v>0</v>
      </c>
      <c r="S5319">
        <v>88.46</v>
      </c>
      <c r="T5319" s="23">
        <v>64.25</v>
      </c>
      <c r="U5319" t="s">
        <v>90</v>
      </c>
      <c r="V5319" s="21">
        <f t="shared" si="84"/>
        <v>0.72631697942572915</v>
      </c>
    </row>
    <row r="5320" spans="1:22" hidden="1" x14ac:dyDescent="0.25">
      <c r="A5320">
        <v>899948</v>
      </c>
      <c r="B5320" t="s">
        <v>21</v>
      </c>
      <c r="C5320" t="s">
        <v>22</v>
      </c>
      <c r="D5320" t="s">
        <v>219</v>
      </c>
      <c r="E5320">
        <v>19720</v>
      </c>
      <c r="F5320" t="s">
        <v>24</v>
      </c>
      <c r="G5320" t="s">
        <v>33</v>
      </c>
      <c r="H5320">
        <v>11</v>
      </c>
      <c r="I5320" t="s">
        <v>69</v>
      </c>
      <c r="J5320" t="s">
        <v>27</v>
      </c>
      <c r="K5320" t="s">
        <v>28</v>
      </c>
      <c r="L5320">
        <v>250</v>
      </c>
      <c r="M5320">
        <v>0.7</v>
      </c>
      <c r="N5320">
        <v>5000</v>
      </c>
      <c r="O5320" t="b">
        <v>1</v>
      </c>
      <c r="P5320" t="b">
        <v>0</v>
      </c>
      <c r="Q5320" t="b">
        <v>0</v>
      </c>
      <c r="R5320" t="b">
        <v>0</v>
      </c>
      <c r="S5320">
        <v>53.2</v>
      </c>
      <c r="T5320" t="e">
        <v>#N/A</v>
      </c>
      <c r="V5320" s="21" t="e">
        <f t="shared" si="84"/>
        <v>#N/A</v>
      </c>
    </row>
    <row r="5321" spans="1:22" hidden="1" x14ac:dyDescent="0.25">
      <c r="A5321">
        <v>899958</v>
      </c>
      <c r="B5321" t="s">
        <v>21</v>
      </c>
      <c r="C5321" t="s">
        <v>22</v>
      </c>
      <c r="D5321" t="s">
        <v>86</v>
      </c>
      <c r="E5321">
        <v>3110</v>
      </c>
      <c r="F5321" t="s">
        <v>24</v>
      </c>
      <c r="G5321" t="s">
        <v>33</v>
      </c>
      <c r="H5321">
        <v>8</v>
      </c>
      <c r="I5321" t="s">
        <v>34</v>
      </c>
      <c r="J5321" t="s">
        <v>27</v>
      </c>
      <c r="K5321" t="s">
        <v>28</v>
      </c>
      <c r="L5321">
        <v>250</v>
      </c>
      <c r="M5321">
        <v>0.8</v>
      </c>
      <c r="N5321">
        <v>10000</v>
      </c>
      <c r="O5321" t="b">
        <v>1</v>
      </c>
      <c r="P5321" t="b">
        <v>1</v>
      </c>
      <c r="Q5321" t="b">
        <v>0</v>
      </c>
      <c r="R5321" t="b">
        <v>0</v>
      </c>
      <c r="S5321">
        <v>35.94</v>
      </c>
      <c r="T5321" s="23">
        <v>1.7</v>
      </c>
      <c r="V5321" s="21">
        <f t="shared" si="84"/>
        <v>4.7301057317751811E-2</v>
      </c>
    </row>
    <row r="5322" spans="1:22" hidden="1" x14ac:dyDescent="0.25">
      <c r="A5322">
        <v>899959</v>
      </c>
      <c r="B5322" t="s">
        <v>21</v>
      </c>
      <c r="C5322" t="s">
        <v>22</v>
      </c>
      <c r="D5322" t="s">
        <v>86</v>
      </c>
      <c r="E5322">
        <v>3110</v>
      </c>
      <c r="F5322" t="s">
        <v>24</v>
      </c>
      <c r="G5322" t="s">
        <v>33</v>
      </c>
      <c r="H5322">
        <v>6</v>
      </c>
      <c r="I5322" t="s">
        <v>34</v>
      </c>
      <c r="J5322" t="s">
        <v>27</v>
      </c>
      <c r="K5322" t="s">
        <v>31</v>
      </c>
      <c r="L5322">
        <v>250</v>
      </c>
      <c r="M5322">
        <v>0.8</v>
      </c>
      <c r="N5322">
        <v>10000</v>
      </c>
      <c r="O5322" t="b">
        <v>1</v>
      </c>
      <c r="P5322" t="b">
        <v>1</v>
      </c>
      <c r="Q5322" t="b">
        <v>0</v>
      </c>
      <c r="R5322" t="b">
        <v>0</v>
      </c>
      <c r="S5322">
        <v>30.5</v>
      </c>
      <c r="T5322" s="23">
        <v>1.7</v>
      </c>
      <c r="V5322" s="21">
        <f t="shared" si="84"/>
        <v>5.5737704918032788E-2</v>
      </c>
    </row>
    <row r="5323" spans="1:22" hidden="1" x14ac:dyDescent="0.25">
      <c r="A5323">
        <v>899975</v>
      </c>
      <c r="B5323" t="s">
        <v>21</v>
      </c>
      <c r="C5323" t="s">
        <v>22</v>
      </c>
      <c r="D5323" t="s">
        <v>41</v>
      </c>
      <c r="E5323">
        <v>78729</v>
      </c>
      <c r="F5323">
        <v>787</v>
      </c>
      <c r="G5323" t="s">
        <v>33</v>
      </c>
      <c r="H5323">
        <v>12</v>
      </c>
      <c r="I5323" t="s">
        <v>34</v>
      </c>
      <c r="J5323" t="s">
        <v>27</v>
      </c>
      <c r="K5323" t="s">
        <v>31</v>
      </c>
      <c r="L5323">
        <v>250</v>
      </c>
      <c r="M5323">
        <v>0.8</v>
      </c>
      <c r="N5323">
        <v>15000</v>
      </c>
      <c r="O5323" t="b">
        <v>0</v>
      </c>
      <c r="P5323" t="b">
        <v>0</v>
      </c>
      <c r="Q5323" t="b">
        <v>0</v>
      </c>
      <c r="R5323" t="b">
        <v>0</v>
      </c>
      <c r="S5323">
        <v>8.52</v>
      </c>
      <c r="T5323" s="23">
        <v>1.7</v>
      </c>
      <c r="V5323" s="21">
        <f t="shared" si="84"/>
        <v>0.19953051643192488</v>
      </c>
    </row>
    <row r="5324" spans="1:22" hidden="1" x14ac:dyDescent="0.25">
      <c r="A5324">
        <v>900029</v>
      </c>
      <c r="B5324" t="s">
        <v>21</v>
      </c>
      <c r="C5324" t="s">
        <v>22</v>
      </c>
      <c r="D5324" t="s">
        <v>59</v>
      </c>
      <c r="E5324">
        <v>80235</v>
      </c>
      <c r="F5324">
        <v>802</v>
      </c>
      <c r="G5324" t="s">
        <v>33</v>
      </c>
      <c r="H5324">
        <v>3</v>
      </c>
      <c r="I5324" t="s">
        <v>34</v>
      </c>
      <c r="J5324" t="s">
        <v>27</v>
      </c>
      <c r="K5324" t="s">
        <v>28</v>
      </c>
      <c r="L5324">
        <v>500</v>
      </c>
      <c r="M5324">
        <v>0.8</v>
      </c>
      <c r="N5324">
        <v>10000</v>
      </c>
      <c r="O5324" t="b">
        <v>1</v>
      </c>
      <c r="P5324" t="b">
        <v>0</v>
      </c>
      <c r="Q5324" t="b">
        <v>0</v>
      </c>
      <c r="R5324" t="b">
        <v>0</v>
      </c>
      <c r="S5324">
        <v>23.47</v>
      </c>
      <c r="T5324" t="e">
        <v>#N/A</v>
      </c>
      <c r="U5324" t="s">
        <v>90</v>
      </c>
      <c r="V5324" s="21" t="e">
        <f t="shared" si="84"/>
        <v>#N/A</v>
      </c>
    </row>
    <row r="5325" spans="1:22" hidden="1" x14ac:dyDescent="0.25">
      <c r="A5325">
        <v>900060</v>
      </c>
      <c r="B5325" t="s">
        <v>21</v>
      </c>
      <c r="C5325" t="s">
        <v>36</v>
      </c>
      <c r="D5325" t="s">
        <v>149</v>
      </c>
      <c r="E5325">
        <v>4927</v>
      </c>
      <c r="F5325" t="s">
        <v>24</v>
      </c>
      <c r="G5325" t="s">
        <v>25</v>
      </c>
      <c r="H5325">
        <v>0</v>
      </c>
      <c r="I5325" t="s">
        <v>186</v>
      </c>
      <c r="J5325" t="s">
        <v>27</v>
      </c>
      <c r="K5325" t="s">
        <v>31</v>
      </c>
      <c r="L5325">
        <v>250</v>
      </c>
      <c r="M5325">
        <v>0.8</v>
      </c>
      <c r="N5325">
        <v>10000</v>
      </c>
      <c r="O5325" t="b">
        <v>1</v>
      </c>
      <c r="P5325" t="b">
        <v>0</v>
      </c>
      <c r="Q5325" t="b">
        <v>0</v>
      </c>
      <c r="R5325" t="b">
        <v>0</v>
      </c>
      <c r="S5325">
        <v>81.88</v>
      </c>
      <c r="T5325" s="23">
        <v>77.97</v>
      </c>
      <c r="V5325" s="21">
        <f t="shared" si="84"/>
        <v>0.952247191011236</v>
      </c>
    </row>
    <row r="5326" spans="1:22" hidden="1" x14ac:dyDescent="0.25">
      <c r="A5326">
        <v>900240</v>
      </c>
      <c r="B5326" t="s">
        <v>21</v>
      </c>
      <c r="C5326" t="s">
        <v>36</v>
      </c>
      <c r="D5326" t="s">
        <v>23</v>
      </c>
      <c r="E5326">
        <v>2054</v>
      </c>
      <c r="F5326" t="s">
        <v>24</v>
      </c>
      <c r="G5326" t="s">
        <v>25</v>
      </c>
      <c r="H5326">
        <v>1</v>
      </c>
      <c r="I5326" t="s">
        <v>107</v>
      </c>
      <c r="J5326" t="s">
        <v>27</v>
      </c>
      <c r="K5326" t="s">
        <v>28</v>
      </c>
      <c r="L5326">
        <v>500</v>
      </c>
      <c r="M5326">
        <v>0.8</v>
      </c>
      <c r="N5326">
        <v>10000</v>
      </c>
      <c r="O5326" t="b">
        <v>0</v>
      </c>
      <c r="P5326" t="b">
        <v>0</v>
      </c>
      <c r="Q5326" t="b">
        <v>0</v>
      </c>
      <c r="R5326" t="b">
        <v>0</v>
      </c>
      <c r="S5326">
        <v>78.2</v>
      </c>
      <c r="T5326" s="23">
        <v>61.65</v>
      </c>
      <c r="U5326" t="s">
        <v>308</v>
      </c>
      <c r="V5326" s="21">
        <f t="shared" si="84"/>
        <v>0.78836317135549872</v>
      </c>
    </row>
    <row r="5327" spans="1:22" hidden="1" x14ac:dyDescent="0.25">
      <c r="A5327">
        <v>900520</v>
      </c>
      <c r="B5327" t="s">
        <v>21</v>
      </c>
      <c r="C5327" t="s">
        <v>36</v>
      </c>
      <c r="D5327" t="s">
        <v>89</v>
      </c>
      <c r="E5327">
        <v>90254</v>
      </c>
      <c r="F5327">
        <v>902</v>
      </c>
      <c r="G5327" t="s">
        <v>25</v>
      </c>
      <c r="H5327">
        <v>8</v>
      </c>
      <c r="I5327" t="s">
        <v>63</v>
      </c>
      <c r="J5327" t="s">
        <v>27</v>
      </c>
      <c r="K5327" t="s">
        <v>28</v>
      </c>
      <c r="L5327">
        <v>1000</v>
      </c>
      <c r="M5327">
        <v>0.9</v>
      </c>
      <c r="N5327">
        <v>10000</v>
      </c>
      <c r="O5327" t="b">
        <v>0</v>
      </c>
      <c r="P5327" t="b">
        <v>0</v>
      </c>
      <c r="Q5327" t="b">
        <v>0</v>
      </c>
      <c r="R5327" t="b">
        <v>0</v>
      </c>
      <c r="S5327">
        <v>67.67</v>
      </c>
      <c r="T5327" s="23">
        <v>21.87</v>
      </c>
      <c r="U5327" t="s">
        <v>105</v>
      </c>
      <c r="V5327" s="21">
        <f t="shared" si="84"/>
        <v>0.32318604994827843</v>
      </c>
    </row>
    <row r="5328" spans="1:22" hidden="1" x14ac:dyDescent="0.25">
      <c r="A5328">
        <v>900651</v>
      </c>
      <c r="B5328" t="s">
        <v>21</v>
      </c>
      <c r="C5328" t="s">
        <v>22</v>
      </c>
      <c r="D5328" t="s">
        <v>68</v>
      </c>
      <c r="E5328">
        <v>46409</v>
      </c>
      <c r="F5328" t="s">
        <v>24</v>
      </c>
      <c r="G5328" t="s">
        <v>25</v>
      </c>
      <c r="H5328">
        <v>8</v>
      </c>
      <c r="I5328" t="s">
        <v>63</v>
      </c>
      <c r="J5328" t="s">
        <v>27</v>
      </c>
      <c r="K5328" t="s">
        <v>31</v>
      </c>
      <c r="L5328">
        <v>250</v>
      </c>
      <c r="M5328">
        <v>0.8</v>
      </c>
      <c r="N5328">
        <v>5000</v>
      </c>
      <c r="O5328" t="b">
        <v>1</v>
      </c>
      <c r="P5328" t="b">
        <v>0</v>
      </c>
      <c r="Q5328" t="b">
        <v>0</v>
      </c>
      <c r="R5328" t="b">
        <v>0</v>
      </c>
      <c r="S5328">
        <v>67.55</v>
      </c>
      <c r="T5328" s="23">
        <v>1.7</v>
      </c>
      <c r="V5328" s="21">
        <f t="shared" si="84"/>
        <v>2.5166543301258327E-2</v>
      </c>
    </row>
    <row r="5329" spans="1:22" hidden="1" x14ac:dyDescent="0.25">
      <c r="A5329">
        <v>900668</v>
      </c>
      <c r="B5329" t="s">
        <v>21</v>
      </c>
      <c r="C5329" t="s">
        <v>22</v>
      </c>
      <c r="D5329" t="s">
        <v>78</v>
      </c>
      <c r="E5329">
        <v>33166</v>
      </c>
      <c r="F5329">
        <v>331</v>
      </c>
      <c r="G5329" t="s">
        <v>25</v>
      </c>
      <c r="H5329">
        <v>1</v>
      </c>
      <c r="I5329" t="s">
        <v>394</v>
      </c>
      <c r="J5329" t="s">
        <v>27</v>
      </c>
      <c r="K5329" t="s">
        <v>28</v>
      </c>
      <c r="L5329">
        <v>1000</v>
      </c>
      <c r="M5329">
        <v>0.7</v>
      </c>
      <c r="N5329">
        <v>10000</v>
      </c>
      <c r="O5329" t="b">
        <v>0</v>
      </c>
      <c r="P5329" t="b">
        <v>0</v>
      </c>
      <c r="Q5329" t="b">
        <v>0</v>
      </c>
      <c r="R5329" t="b">
        <v>0</v>
      </c>
      <c r="S5329">
        <v>7.28</v>
      </c>
      <c r="T5329" s="23">
        <v>17.510000000000002</v>
      </c>
      <c r="V5329" s="21">
        <f t="shared" si="84"/>
        <v>2.4052197802197806</v>
      </c>
    </row>
    <row r="5330" spans="1:22" hidden="1" x14ac:dyDescent="0.25">
      <c r="A5330">
        <v>900683</v>
      </c>
      <c r="B5330" t="s">
        <v>21</v>
      </c>
      <c r="C5330" t="s">
        <v>36</v>
      </c>
      <c r="D5330" t="s">
        <v>68</v>
      </c>
      <c r="E5330">
        <v>47542</v>
      </c>
      <c r="F5330" t="s">
        <v>24</v>
      </c>
      <c r="G5330" t="s">
        <v>25</v>
      </c>
      <c r="H5330">
        <v>1</v>
      </c>
      <c r="I5330" t="s">
        <v>93</v>
      </c>
      <c r="J5330" t="s">
        <v>27</v>
      </c>
      <c r="K5330" t="s">
        <v>28</v>
      </c>
      <c r="L5330">
        <v>500</v>
      </c>
      <c r="M5330">
        <v>0.8</v>
      </c>
      <c r="N5330">
        <v>10000</v>
      </c>
      <c r="O5330" t="b">
        <v>0</v>
      </c>
      <c r="P5330" t="b">
        <v>0</v>
      </c>
      <c r="Q5330" t="b">
        <v>0</v>
      </c>
      <c r="R5330" t="b">
        <v>0</v>
      </c>
      <c r="S5330">
        <v>77.91</v>
      </c>
      <c r="T5330" s="23">
        <v>95</v>
      </c>
      <c r="U5330" t="s">
        <v>90</v>
      </c>
      <c r="V5330" s="21">
        <f t="shared" si="84"/>
        <v>1.2193556667950201</v>
      </c>
    </row>
    <row r="5331" spans="1:22" hidden="1" x14ac:dyDescent="0.25">
      <c r="A5331">
        <v>900789</v>
      </c>
      <c r="B5331" t="s">
        <v>21</v>
      </c>
      <c r="C5331" t="s">
        <v>22</v>
      </c>
      <c r="D5331" t="s">
        <v>23</v>
      </c>
      <c r="E5331">
        <v>2368</v>
      </c>
      <c r="F5331" t="s">
        <v>24</v>
      </c>
      <c r="G5331" t="s">
        <v>33</v>
      </c>
      <c r="H5331">
        <v>0</v>
      </c>
      <c r="I5331" t="s">
        <v>445</v>
      </c>
      <c r="J5331" t="s">
        <v>27</v>
      </c>
      <c r="K5331" t="s">
        <v>31</v>
      </c>
      <c r="L5331">
        <v>500</v>
      </c>
      <c r="M5331">
        <v>0.9</v>
      </c>
      <c r="N5331">
        <v>10000</v>
      </c>
      <c r="O5331" t="b">
        <v>0</v>
      </c>
      <c r="P5331" t="b">
        <v>1</v>
      </c>
      <c r="Q5331" t="b">
        <v>0</v>
      </c>
      <c r="R5331" t="b">
        <v>0</v>
      </c>
      <c r="S5331">
        <v>25.89</v>
      </c>
      <c r="T5331" s="23">
        <v>26.28</v>
      </c>
      <c r="U5331" t="s">
        <v>80</v>
      </c>
      <c r="V5331" s="21">
        <f t="shared" si="84"/>
        <v>1.0150637311703361</v>
      </c>
    </row>
    <row r="5332" spans="1:22" hidden="1" x14ac:dyDescent="0.25">
      <c r="A5332">
        <v>900790</v>
      </c>
      <c r="B5332" t="s">
        <v>21</v>
      </c>
      <c r="C5332" t="s">
        <v>22</v>
      </c>
      <c r="D5332" t="s">
        <v>23</v>
      </c>
      <c r="E5332">
        <v>2368</v>
      </c>
      <c r="F5332" t="s">
        <v>24</v>
      </c>
      <c r="G5332" t="s">
        <v>33</v>
      </c>
      <c r="H5332">
        <v>0</v>
      </c>
      <c r="I5332" t="s">
        <v>136</v>
      </c>
      <c r="J5332" t="s">
        <v>27</v>
      </c>
      <c r="K5332" t="s">
        <v>28</v>
      </c>
      <c r="L5332">
        <v>500</v>
      </c>
      <c r="M5332">
        <v>0.9</v>
      </c>
      <c r="N5332">
        <v>10000</v>
      </c>
      <c r="O5332" t="b">
        <v>0</v>
      </c>
      <c r="P5332" t="b">
        <v>1</v>
      </c>
      <c r="Q5332" t="b">
        <v>0</v>
      </c>
      <c r="R5332" t="b">
        <v>0</v>
      </c>
      <c r="S5332">
        <v>25.89</v>
      </c>
      <c r="T5332" s="23">
        <v>33.549999999999997</v>
      </c>
      <c r="U5332" t="s">
        <v>80</v>
      </c>
      <c r="V5332" s="21">
        <f t="shared" si="84"/>
        <v>1.2958671301660871</v>
      </c>
    </row>
    <row r="5333" spans="1:22" hidden="1" x14ac:dyDescent="0.25">
      <c r="A5333">
        <v>900879</v>
      </c>
      <c r="B5333" t="s">
        <v>21</v>
      </c>
      <c r="C5333" t="s">
        <v>36</v>
      </c>
      <c r="D5333" t="s">
        <v>56</v>
      </c>
      <c r="E5333">
        <v>60563</v>
      </c>
      <c r="F5333">
        <v>605</v>
      </c>
      <c r="G5333" t="s">
        <v>25</v>
      </c>
      <c r="H5333">
        <v>0</v>
      </c>
      <c r="I5333" t="s">
        <v>63</v>
      </c>
      <c r="J5333" t="s">
        <v>27</v>
      </c>
      <c r="K5333" t="s">
        <v>31</v>
      </c>
      <c r="L5333">
        <v>500</v>
      </c>
      <c r="M5333">
        <v>0.8</v>
      </c>
      <c r="N5333">
        <v>10000</v>
      </c>
      <c r="O5333" t="b">
        <v>1</v>
      </c>
      <c r="P5333" t="b">
        <v>0</v>
      </c>
      <c r="Q5333" t="b">
        <v>0</v>
      </c>
      <c r="R5333" t="b">
        <v>0</v>
      </c>
      <c r="S5333">
        <v>75.94</v>
      </c>
      <c r="T5333" s="23">
        <v>25.87</v>
      </c>
      <c r="V5333" s="21">
        <f t="shared" si="84"/>
        <v>0.34066368185409535</v>
      </c>
    </row>
    <row r="5334" spans="1:22" hidden="1" x14ac:dyDescent="0.25">
      <c r="A5334">
        <v>900881</v>
      </c>
      <c r="B5334" t="s">
        <v>21</v>
      </c>
      <c r="C5334" t="s">
        <v>22</v>
      </c>
      <c r="D5334" t="s">
        <v>59</v>
      </c>
      <c r="E5334">
        <v>80018</v>
      </c>
      <c r="F5334">
        <v>800</v>
      </c>
      <c r="G5334" t="s">
        <v>25</v>
      </c>
      <c r="H5334">
        <v>0</v>
      </c>
      <c r="I5334" t="s">
        <v>81</v>
      </c>
      <c r="J5334" t="s">
        <v>27</v>
      </c>
      <c r="K5334" t="s">
        <v>28</v>
      </c>
      <c r="L5334">
        <v>500</v>
      </c>
      <c r="M5334">
        <v>0.8</v>
      </c>
      <c r="N5334">
        <v>10000</v>
      </c>
      <c r="O5334" t="b">
        <v>1</v>
      </c>
      <c r="P5334" t="b">
        <v>0</v>
      </c>
      <c r="Q5334" t="b">
        <v>0</v>
      </c>
      <c r="R5334" t="b">
        <v>0</v>
      </c>
      <c r="S5334">
        <v>20.89</v>
      </c>
      <c r="T5334" s="23">
        <v>47.45</v>
      </c>
      <c r="V5334" s="21">
        <f t="shared" si="84"/>
        <v>2.2714217328865485</v>
      </c>
    </row>
    <row r="5335" spans="1:22" hidden="1" x14ac:dyDescent="0.25">
      <c r="A5335">
        <v>900936</v>
      </c>
      <c r="B5335" t="s">
        <v>21</v>
      </c>
      <c r="C5335" t="s">
        <v>22</v>
      </c>
      <c r="D5335" t="s">
        <v>35</v>
      </c>
      <c r="E5335">
        <v>44137</v>
      </c>
      <c r="F5335" t="s">
        <v>24</v>
      </c>
      <c r="G5335" t="s">
        <v>25</v>
      </c>
      <c r="H5335">
        <v>1</v>
      </c>
      <c r="I5335" t="s">
        <v>63</v>
      </c>
      <c r="J5335" t="s">
        <v>27</v>
      </c>
      <c r="K5335" t="s">
        <v>28</v>
      </c>
      <c r="L5335">
        <v>250</v>
      </c>
      <c r="M5335">
        <v>0.8</v>
      </c>
      <c r="N5335">
        <v>10000</v>
      </c>
      <c r="O5335" t="b">
        <v>1</v>
      </c>
      <c r="P5335" t="b">
        <v>0</v>
      </c>
      <c r="Q5335" t="b">
        <v>0</v>
      </c>
      <c r="R5335" t="b">
        <v>0</v>
      </c>
      <c r="S5335">
        <v>59.68</v>
      </c>
      <c r="T5335" s="23">
        <v>1.7</v>
      </c>
      <c r="V5335" s="21">
        <f t="shared" si="84"/>
        <v>2.8485254691689006E-2</v>
      </c>
    </row>
    <row r="5336" spans="1:22" hidden="1" x14ac:dyDescent="0.25">
      <c r="A5336">
        <v>901003</v>
      </c>
      <c r="B5336" t="s">
        <v>21</v>
      </c>
      <c r="C5336" t="s">
        <v>36</v>
      </c>
      <c r="D5336" t="s">
        <v>89</v>
      </c>
      <c r="E5336">
        <v>90068</v>
      </c>
      <c r="F5336">
        <v>900</v>
      </c>
      <c r="G5336" t="s">
        <v>25</v>
      </c>
      <c r="H5336">
        <v>6</v>
      </c>
      <c r="I5336" t="s">
        <v>63</v>
      </c>
      <c r="J5336" t="s">
        <v>27</v>
      </c>
      <c r="K5336" t="s">
        <v>31</v>
      </c>
      <c r="L5336">
        <v>500</v>
      </c>
      <c r="M5336">
        <v>0.8</v>
      </c>
      <c r="N5336">
        <v>10000</v>
      </c>
      <c r="O5336" t="b">
        <v>0</v>
      </c>
      <c r="P5336" t="b">
        <v>1</v>
      </c>
      <c r="Q5336" t="b">
        <v>0</v>
      </c>
      <c r="R5336" t="b">
        <v>0</v>
      </c>
      <c r="S5336">
        <v>84.21</v>
      </c>
      <c r="T5336" s="23">
        <v>21.87</v>
      </c>
      <c r="U5336" t="s">
        <v>385</v>
      </c>
      <c r="V5336" s="21">
        <f t="shared" si="84"/>
        <v>0.25970787317420735</v>
      </c>
    </row>
    <row r="5337" spans="1:22" hidden="1" x14ac:dyDescent="0.25">
      <c r="A5337">
        <v>901004</v>
      </c>
      <c r="B5337" t="s">
        <v>21</v>
      </c>
      <c r="C5337" t="s">
        <v>36</v>
      </c>
      <c r="D5337" t="s">
        <v>89</v>
      </c>
      <c r="E5337">
        <v>90068</v>
      </c>
      <c r="F5337">
        <v>900</v>
      </c>
      <c r="G5337" t="s">
        <v>25</v>
      </c>
      <c r="H5337">
        <v>11</v>
      </c>
      <c r="I5337" t="s">
        <v>63</v>
      </c>
      <c r="J5337" t="s">
        <v>27</v>
      </c>
      <c r="K5337" t="s">
        <v>28</v>
      </c>
      <c r="L5337">
        <v>500</v>
      </c>
      <c r="M5337">
        <v>0.8</v>
      </c>
      <c r="N5337">
        <v>10000</v>
      </c>
      <c r="O5337" t="b">
        <v>0</v>
      </c>
      <c r="P5337" t="b">
        <v>1</v>
      </c>
      <c r="Q5337" t="b">
        <v>0</v>
      </c>
      <c r="R5337" t="b">
        <v>0</v>
      </c>
      <c r="S5337">
        <v>119.14</v>
      </c>
      <c r="T5337" s="23">
        <v>21.87</v>
      </c>
      <c r="U5337" t="s">
        <v>385</v>
      </c>
      <c r="V5337" s="21">
        <f t="shared" si="84"/>
        <v>0.18356555313077053</v>
      </c>
    </row>
    <row r="5338" spans="1:22" hidden="1" x14ac:dyDescent="0.25">
      <c r="A5338">
        <v>901029</v>
      </c>
      <c r="B5338" t="s">
        <v>21</v>
      </c>
      <c r="C5338" t="s">
        <v>22</v>
      </c>
      <c r="D5338" t="s">
        <v>78</v>
      </c>
      <c r="E5338">
        <v>32757</v>
      </c>
      <c r="F5338">
        <v>327</v>
      </c>
      <c r="G5338" t="s">
        <v>33</v>
      </c>
      <c r="H5338">
        <v>3</v>
      </c>
      <c r="I5338" t="s">
        <v>136</v>
      </c>
      <c r="J5338" t="s">
        <v>27</v>
      </c>
      <c r="K5338" t="s">
        <v>28</v>
      </c>
      <c r="L5338">
        <v>500</v>
      </c>
      <c r="M5338">
        <v>0.8</v>
      </c>
      <c r="N5338">
        <v>10000</v>
      </c>
      <c r="O5338" t="b">
        <v>0</v>
      </c>
      <c r="P5338" t="b">
        <v>0</v>
      </c>
      <c r="Q5338" t="b">
        <v>0</v>
      </c>
      <c r="R5338" t="b">
        <v>0</v>
      </c>
      <c r="S5338">
        <v>16.920000000000002</v>
      </c>
      <c r="T5338" s="23">
        <v>21.12</v>
      </c>
      <c r="V5338" s="21">
        <f t="shared" si="84"/>
        <v>1.24822695035461</v>
      </c>
    </row>
    <row r="5339" spans="1:22" hidden="1" x14ac:dyDescent="0.25">
      <c r="A5339">
        <v>901082</v>
      </c>
      <c r="B5339" t="s">
        <v>21</v>
      </c>
      <c r="C5339" t="s">
        <v>22</v>
      </c>
      <c r="D5339" t="s">
        <v>210</v>
      </c>
      <c r="E5339">
        <v>98056</v>
      </c>
      <c r="F5339">
        <v>980</v>
      </c>
      <c r="G5339" t="s">
        <v>33</v>
      </c>
      <c r="H5339">
        <v>7</v>
      </c>
      <c r="I5339" t="s">
        <v>265</v>
      </c>
      <c r="J5339" t="s">
        <v>27</v>
      </c>
      <c r="K5339" t="s">
        <v>31</v>
      </c>
      <c r="L5339">
        <v>250</v>
      </c>
      <c r="M5339">
        <v>0.9</v>
      </c>
      <c r="N5339">
        <v>10000</v>
      </c>
      <c r="O5339" t="b">
        <v>1</v>
      </c>
      <c r="P5339" t="b">
        <v>1</v>
      </c>
      <c r="Q5339" t="b">
        <v>0</v>
      </c>
      <c r="R5339" t="b">
        <v>0</v>
      </c>
      <c r="S5339">
        <v>48.66</v>
      </c>
      <c r="T5339" t="e">
        <v>#N/A</v>
      </c>
      <c r="U5339" t="s">
        <v>383</v>
      </c>
      <c r="V5339" s="21" t="e">
        <f t="shared" si="84"/>
        <v>#N/A</v>
      </c>
    </row>
    <row r="5340" spans="1:22" hidden="1" x14ac:dyDescent="0.25">
      <c r="A5340">
        <v>901083</v>
      </c>
      <c r="B5340" t="s">
        <v>21</v>
      </c>
      <c r="C5340" t="s">
        <v>22</v>
      </c>
      <c r="D5340" t="s">
        <v>210</v>
      </c>
      <c r="E5340">
        <v>98056</v>
      </c>
      <c r="F5340">
        <v>980</v>
      </c>
      <c r="G5340" t="s">
        <v>33</v>
      </c>
      <c r="H5340">
        <v>7</v>
      </c>
      <c r="I5340" t="s">
        <v>265</v>
      </c>
      <c r="J5340" t="s">
        <v>27</v>
      </c>
      <c r="K5340" t="s">
        <v>31</v>
      </c>
      <c r="L5340">
        <v>250</v>
      </c>
      <c r="M5340">
        <v>0.9</v>
      </c>
      <c r="N5340">
        <v>10000</v>
      </c>
      <c r="O5340" t="b">
        <v>1</v>
      </c>
      <c r="P5340" t="b">
        <v>1</v>
      </c>
      <c r="Q5340" t="b">
        <v>0</v>
      </c>
      <c r="R5340" t="b">
        <v>0</v>
      </c>
      <c r="S5340">
        <v>48.66</v>
      </c>
      <c r="T5340" t="e">
        <v>#N/A</v>
      </c>
      <c r="U5340" t="s">
        <v>383</v>
      </c>
      <c r="V5340" s="21" t="e">
        <f t="shared" si="84"/>
        <v>#N/A</v>
      </c>
    </row>
    <row r="5341" spans="1:22" hidden="1" x14ac:dyDescent="0.25">
      <c r="A5341">
        <v>901127</v>
      </c>
      <c r="B5341" t="s">
        <v>21</v>
      </c>
      <c r="C5341" t="s">
        <v>36</v>
      </c>
      <c r="D5341" t="s">
        <v>35</v>
      </c>
      <c r="E5341">
        <v>44111</v>
      </c>
      <c r="F5341" t="s">
        <v>24</v>
      </c>
      <c r="G5341" t="s">
        <v>33</v>
      </c>
      <c r="H5341">
        <v>12</v>
      </c>
      <c r="I5341" t="s">
        <v>141</v>
      </c>
      <c r="J5341" t="s">
        <v>27</v>
      </c>
      <c r="K5341" t="s">
        <v>28</v>
      </c>
      <c r="L5341">
        <v>500</v>
      </c>
      <c r="M5341">
        <v>0.7</v>
      </c>
      <c r="N5341">
        <v>5000</v>
      </c>
      <c r="O5341" t="b">
        <v>0</v>
      </c>
      <c r="P5341" t="b">
        <v>0</v>
      </c>
      <c r="Q5341" t="b">
        <v>0</v>
      </c>
      <c r="R5341" t="b">
        <v>0</v>
      </c>
      <c r="S5341">
        <v>66.819999999999993</v>
      </c>
      <c r="T5341" s="23">
        <v>17.36</v>
      </c>
      <c r="U5341" t="s">
        <v>90</v>
      </c>
      <c r="V5341" s="21">
        <f t="shared" si="84"/>
        <v>0.25980245435498356</v>
      </c>
    </row>
    <row r="5342" spans="1:22" hidden="1" x14ac:dyDescent="0.25">
      <c r="A5342">
        <v>901159</v>
      </c>
      <c r="B5342" t="s">
        <v>21</v>
      </c>
      <c r="C5342" t="s">
        <v>22</v>
      </c>
      <c r="D5342" t="s">
        <v>78</v>
      </c>
      <c r="E5342">
        <v>33755</v>
      </c>
      <c r="F5342">
        <v>337</v>
      </c>
      <c r="G5342" t="s">
        <v>25</v>
      </c>
      <c r="H5342">
        <v>5</v>
      </c>
      <c r="I5342" t="s">
        <v>26</v>
      </c>
      <c r="J5342" t="s">
        <v>27</v>
      </c>
      <c r="K5342" t="s">
        <v>28</v>
      </c>
      <c r="L5342">
        <v>500</v>
      </c>
      <c r="M5342">
        <v>0.8</v>
      </c>
      <c r="N5342">
        <v>10000</v>
      </c>
      <c r="O5342" t="b">
        <v>0</v>
      </c>
      <c r="P5342" t="b">
        <v>0</v>
      </c>
      <c r="Q5342" t="b">
        <v>0</v>
      </c>
      <c r="R5342" t="b">
        <v>0</v>
      </c>
      <c r="S5342">
        <v>23.12</v>
      </c>
      <c r="T5342" s="23">
        <v>31.64</v>
      </c>
      <c r="V5342" s="21">
        <f t="shared" si="84"/>
        <v>1.3685121107266436</v>
      </c>
    </row>
    <row r="5343" spans="1:22" x14ac:dyDescent="0.25">
      <c r="A5343">
        <v>901182</v>
      </c>
      <c r="B5343" t="s">
        <v>21</v>
      </c>
      <c r="C5343" t="s">
        <v>22</v>
      </c>
      <c r="D5343" t="s">
        <v>89</v>
      </c>
      <c r="E5343">
        <v>95830</v>
      </c>
      <c r="F5343">
        <v>958</v>
      </c>
      <c r="G5343" t="s">
        <v>25</v>
      </c>
      <c r="H5343">
        <v>2</v>
      </c>
      <c r="I5343" t="s">
        <v>165</v>
      </c>
      <c r="J5343" t="s">
        <v>27</v>
      </c>
      <c r="K5343" t="s">
        <v>31</v>
      </c>
      <c r="L5343">
        <v>500</v>
      </c>
      <c r="M5343">
        <v>0.8</v>
      </c>
      <c r="N5343">
        <v>10000</v>
      </c>
      <c r="O5343" t="b">
        <v>0</v>
      </c>
      <c r="P5343" t="b">
        <v>1</v>
      </c>
      <c r="Q5343" t="b">
        <v>0</v>
      </c>
      <c r="R5343" t="b">
        <v>0</v>
      </c>
      <c r="S5343">
        <v>53.48</v>
      </c>
      <c r="T5343" s="23">
        <v>1.44</v>
      </c>
      <c r="V5343" s="21">
        <f t="shared" si="84"/>
        <v>2.6925953627524309E-2</v>
      </c>
    </row>
    <row r="5344" spans="1:22" hidden="1" x14ac:dyDescent="0.25">
      <c r="A5344">
        <v>901183</v>
      </c>
      <c r="B5344" t="s">
        <v>21</v>
      </c>
      <c r="C5344" t="s">
        <v>22</v>
      </c>
      <c r="D5344" t="s">
        <v>89</v>
      </c>
      <c r="E5344">
        <v>95830</v>
      </c>
      <c r="F5344">
        <v>958</v>
      </c>
      <c r="G5344" t="s">
        <v>25</v>
      </c>
      <c r="H5344">
        <v>7</v>
      </c>
      <c r="I5344" t="s">
        <v>73</v>
      </c>
      <c r="J5344" t="s">
        <v>27</v>
      </c>
      <c r="K5344" t="s">
        <v>28</v>
      </c>
      <c r="L5344">
        <v>500</v>
      </c>
      <c r="M5344">
        <v>0.8</v>
      </c>
      <c r="N5344">
        <v>10000</v>
      </c>
      <c r="O5344" t="b">
        <v>0</v>
      </c>
      <c r="P5344" t="b">
        <v>1</v>
      </c>
      <c r="Q5344" t="b">
        <v>0</v>
      </c>
      <c r="R5344" t="b">
        <v>0</v>
      </c>
      <c r="S5344">
        <v>66.099999999999994</v>
      </c>
      <c r="T5344" s="23">
        <v>57.28</v>
      </c>
      <c r="V5344" s="21">
        <f t="shared" si="84"/>
        <v>0.86656580937972782</v>
      </c>
    </row>
    <row r="5345" spans="1:22" hidden="1" x14ac:dyDescent="0.25">
      <c r="A5345">
        <v>901254</v>
      </c>
      <c r="B5345" t="s">
        <v>21</v>
      </c>
      <c r="C5345" t="s">
        <v>36</v>
      </c>
      <c r="D5345" t="s">
        <v>23</v>
      </c>
      <c r="E5345">
        <v>1851</v>
      </c>
      <c r="F5345" t="s">
        <v>24</v>
      </c>
      <c r="G5345" t="s">
        <v>25</v>
      </c>
      <c r="H5345">
        <v>0</v>
      </c>
      <c r="I5345" t="s">
        <v>63</v>
      </c>
      <c r="J5345" t="s">
        <v>27</v>
      </c>
      <c r="K5345" t="s">
        <v>28</v>
      </c>
      <c r="L5345">
        <v>500</v>
      </c>
      <c r="M5345">
        <v>0.8</v>
      </c>
      <c r="N5345">
        <v>10000</v>
      </c>
      <c r="O5345" t="b">
        <v>0</v>
      </c>
      <c r="P5345" t="b">
        <v>0</v>
      </c>
      <c r="Q5345" t="b">
        <v>0</v>
      </c>
      <c r="R5345" t="b">
        <v>0</v>
      </c>
      <c r="S5345">
        <v>84.93</v>
      </c>
      <c r="T5345" s="23">
        <v>25.87</v>
      </c>
      <c r="V5345" s="21">
        <f t="shared" si="84"/>
        <v>0.30460379135758858</v>
      </c>
    </row>
    <row r="5346" spans="1:22" hidden="1" x14ac:dyDescent="0.25">
      <c r="A5346">
        <v>901297</v>
      </c>
      <c r="B5346" t="s">
        <v>21</v>
      </c>
      <c r="C5346" t="s">
        <v>36</v>
      </c>
      <c r="D5346" t="s">
        <v>74</v>
      </c>
      <c r="E5346">
        <v>37122</v>
      </c>
      <c r="F5346">
        <v>371</v>
      </c>
      <c r="G5346" t="s">
        <v>25</v>
      </c>
      <c r="H5346">
        <v>0</v>
      </c>
      <c r="I5346" t="s">
        <v>73</v>
      </c>
      <c r="J5346" t="s">
        <v>27</v>
      </c>
      <c r="K5346" t="s">
        <v>31</v>
      </c>
      <c r="L5346">
        <v>250</v>
      </c>
      <c r="M5346">
        <v>0.9</v>
      </c>
      <c r="N5346">
        <v>15000</v>
      </c>
      <c r="O5346" t="b">
        <v>1</v>
      </c>
      <c r="P5346" t="b">
        <v>0</v>
      </c>
      <c r="Q5346" t="b">
        <v>0</v>
      </c>
      <c r="R5346" t="b">
        <v>0</v>
      </c>
      <c r="S5346">
        <v>89.67</v>
      </c>
      <c r="T5346" s="23">
        <v>59.77</v>
      </c>
      <c r="V5346" s="21">
        <f t="shared" si="84"/>
        <v>0.66655514664882354</v>
      </c>
    </row>
    <row r="5347" spans="1:22" hidden="1" x14ac:dyDescent="0.25">
      <c r="A5347">
        <v>901336</v>
      </c>
      <c r="B5347" t="s">
        <v>21</v>
      </c>
      <c r="C5347" t="s">
        <v>36</v>
      </c>
      <c r="D5347" t="s">
        <v>89</v>
      </c>
      <c r="E5347">
        <v>94611</v>
      </c>
      <c r="F5347">
        <v>946</v>
      </c>
      <c r="G5347" t="s">
        <v>25</v>
      </c>
      <c r="H5347">
        <v>0</v>
      </c>
      <c r="I5347" t="s">
        <v>45</v>
      </c>
      <c r="J5347" t="s">
        <v>27</v>
      </c>
      <c r="K5347" t="s">
        <v>31</v>
      </c>
      <c r="L5347">
        <v>250</v>
      </c>
      <c r="M5347">
        <v>0.9</v>
      </c>
      <c r="N5347">
        <v>15000</v>
      </c>
      <c r="O5347" t="b">
        <v>0</v>
      </c>
      <c r="P5347" t="b">
        <v>0</v>
      </c>
      <c r="Q5347" t="b">
        <v>0</v>
      </c>
      <c r="R5347" t="b">
        <v>0</v>
      </c>
      <c r="S5347">
        <v>109.42</v>
      </c>
      <c r="T5347" s="23">
        <v>77.88</v>
      </c>
      <c r="U5347" t="s">
        <v>385</v>
      </c>
      <c r="V5347" s="21">
        <f t="shared" si="84"/>
        <v>0.71175287881557292</v>
      </c>
    </row>
    <row r="5348" spans="1:22" hidden="1" x14ac:dyDescent="0.25">
      <c r="A5348">
        <v>901348</v>
      </c>
      <c r="B5348" t="s">
        <v>21</v>
      </c>
      <c r="C5348" t="s">
        <v>22</v>
      </c>
      <c r="D5348" t="s">
        <v>111</v>
      </c>
      <c r="E5348">
        <v>85040</v>
      </c>
      <c r="F5348" t="s">
        <v>24</v>
      </c>
      <c r="G5348" t="s">
        <v>25</v>
      </c>
      <c r="H5348">
        <v>0</v>
      </c>
      <c r="I5348" t="s">
        <v>432</v>
      </c>
      <c r="J5348" t="s">
        <v>27</v>
      </c>
      <c r="K5348" t="s">
        <v>31</v>
      </c>
      <c r="L5348">
        <v>500</v>
      </c>
      <c r="M5348">
        <v>0.8</v>
      </c>
      <c r="N5348">
        <v>10000</v>
      </c>
      <c r="O5348" t="b">
        <v>1</v>
      </c>
      <c r="P5348" t="b">
        <v>0</v>
      </c>
      <c r="Q5348" t="b">
        <v>0</v>
      </c>
      <c r="R5348" t="b">
        <v>0</v>
      </c>
      <c r="S5348">
        <v>22.14</v>
      </c>
      <c r="T5348" s="23">
        <v>27.95</v>
      </c>
      <c r="V5348" s="21">
        <f t="shared" si="84"/>
        <v>1.2624209575429086</v>
      </c>
    </row>
    <row r="5349" spans="1:22" hidden="1" x14ac:dyDescent="0.25">
      <c r="A5349">
        <v>901488</v>
      </c>
      <c r="B5349" t="s">
        <v>21</v>
      </c>
      <c r="C5349" t="s">
        <v>22</v>
      </c>
      <c r="D5349" t="s">
        <v>127</v>
      </c>
      <c r="E5349">
        <v>40245</v>
      </c>
      <c r="F5349" t="s">
        <v>24</v>
      </c>
      <c r="G5349" t="s">
        <v>25</v>
      </c>
      <c r="H5349">
        <v>8</v>
      </c>
      <c r="I5349" t="s">
        <v>113</v>
      </c>
      <c r="J5349" t="s">
        <v>27</v>
      </c>
      <c r="K5349" t="s">
        <v>28</v>
      </c>
      <c r="L5349">
        <v>500</v>
      </c>
      <c r="M5349">
        <v>0.8</v>
      </c>
      <c r="N5349">
        <v>5000</v>
      </c>
      <c r="O5349" t="b">
        <v>0</v>
      </c>
      <c r="P5349" t="b">
        <v>0</v>
      </c>
      <c r="Q5349" t="b">
        <v>0</v>
      </c>
      <c r="R5349" t="b">
        <v>0</v>
      </c>
      <c r="S5349">
        <v>19.920000000000002</v>
      </c>
      <c r="T5349" s="23">
        <v>49.2</v>
      </c>
      <c r="V5349" s="21">
        <f t="shared" si="84"/>
        <v>2.4698795180722892</v>
      </c>
    </row>
    <row r="5350" spans="1:22" hidden="1" x14ac:dyDescent="0.25">
      <c r="A5350">
        <v>901506</v>
      </c>
      <c r="B5350" t="s">
        <v>21</v>
      </c>
      <c r="C5350" t="s">
        <v>36</v>
      </c>
      <c r="D5350" t="s">
        <v>89</v>
      </c>
      <c r="E5350">
        <v>95918</v>
      </c>
      <c r="F5350">
        <v>959</v>
      </c>
      <c r="G5350" t="s">
        <v>25</v>
      </c>
      <c r="H5350">
        <v>1</v>
      </c>
      <c r="I5350" t="s">
        <v>166</v>
      </c>
      <c r="J5350" t="s">
        <v>27</v>
      </c>
      <c r="K5350" t="s">
        <v>31</v>
      </c>
      <c r="L5350">
        <v>500</v>
      </c>
      <c r="M5350">
        <v>0.8</v>
      </c>
      <c r="N5350">
        <v>10000</v>
      </c>
      <c r="O5350" t="b">
        <v>0</v>
      </c>
      <c r="P5350" t="b">
        <v>0</v>
      </c>
      <c r="Q5350" t="b">
        <v>0</v>
      </c>
      <c r="R5350" t="b">
        <v>0</v>
      </c>
      <c r="S5350">
        <v>82.1</v>
      </c>
      <c r="T5350" s="23">
        <v>52.76</v>
      </c>
      <c r="V5350" s="21">
        <f t="shared" si="84"/>
        <v>0.64263093788063341</v>
      </c>
    </row>
    <row r="5351" spans="1:22" hidden="1" x14ac:dyDescent="0.25">
      <c r="A5351">
        <v>901550</v>
      </c>
      <c r="B5351" t="s">
        <v>21</v>
      </c>
      <c r="C5351" t="s">
        <v>36</v>
      </c>
      <c r="D5351" t="s">
        <v>59</v>
      </c>
      <c r="E5351">
        <v>80238</v>
      </c>
      <c r="F5351">
        <v>802</v>
      </c>
      <c r="G5351" t="s">
        <v>25</v>
      </c>
      <c r="H5351">
        <v>0</v>
      </c>
      <c r="I5351" t="s">
        <v>63</v>
      </c>
      <c r="J5351" t="s">
        <v>27</v>
      </c>
      <c r="K5351" t="s">
        <v>28</v>
      </c>
      <c r="L5351">
        <v>500</v>
      </c>
      <c r="M5351">
        <v>0.9</v>
      </c>
      <c r="N5351">
        <v>10000</v>
      </c>
      <c r="O5351" t="b">
        <v>1</v>
      </c>
      <c r="P5351" t="b">
        <v>0</v>
      </c>
      <c r="Q5351" t="b">
        <v>0</v>
      </c>
      <c r="R5351" t="b">
        <v>0</v>
      </c>
      <c r="S5351">
        <v>88.14</v>
      </c>
      <c r="T5351" t="e">
        <v>#N/A</v>
      </c>
      <c r="V5351" s="21" t="e">
        <f t="shared" si="84"/>
        <v>#N/A</v>
      </c>
    </row>
    <row r="5352" spans="1:22" hidden="1" x14ac:dyDescent="0.25">
      <c r="A5352">
        <v>901620</v>
      </c>
      <c r="B5352" t="s">
        <v>21</v>
      </c>
      <c r="C5352" t="s">
        <v>36</v>
      </c>
      <c r="D5352" t="s">
        <v>41</v>
      </c>
      <c r="E5352">
        <v>77494</v>
      </c>
      <c r="F5352">
        <v>774</v>
      </c>
      <c r="G5352" t="s">
        <v>25</v>
      </c>
      <c r="H5352">
        <v>1</v>
      </c>
      <c r="I5352" t="s">
        <v>30</v>
      </c>
      <c r="J5352" t="s">
        <v>27</v>
      </c>
      <c r="K5352" t="s">
        <v>28</v>
      </c>
      <c r="L5352">
        <v>250</v>
      </c>
      <c r="M5352">
        <v>0.9</v>
      </c>
      <c r="N5352">
        <v>5000</v>
      </c>
      <c r="O5352" t="b">
        <v>0</v>
      </c>
      <c r="P5352" t="b">
        <v>0</v>
      </c>
      <c r="Q5352" t="b">
        <v>0</v>
      </c>
      <c r="R5352" t="b">
        <v>0</v>
      </c>
      <c r="S5352">
        <v>81.92</v>
      </c>
      <c r="T5352" s="23">
        <v>77.37</v>
      </c>
      <c r="U5352" t="s">
        <v>383</v>
      </c>
      <c r="V5352" s="21">
        <f t="shared" si="84"/>
        <v>0.9444580078125</v>
      </c>
    </row>
    <row r="5353" spans="1:22" hidden="1" x14ac:dyDescent="0.25">
      <c r="A5353">
        <v>901739</v>
      </c>
      <c r="B5353" t="s">
        <v>21</v>
      </c>
      <c r="C5353" t="s">
        <v>22</v>
      </c>
      <c r="D5353" t="s">
        <v>41</v>
      </c>
      <c r="E5353">
        <v>78738</v>
      </c>
      <c r="F5353">
        <v>787</v>
      </c>
      <c r="G5353" t="s">
        <v>25</v>
      </c>
      <c r="H5353">
        <v>0</v>
      </c>
      <c r="I5353" t="s">
        <v>309</v>
      </c>
      <c r="J5353" t="s">
        <v>27</v>
      </c>
      <c r="K5353" t="s">
        <v>31</v>
      </c>
      <c r="L5353">
        <v>500</v>
      </c>
      <c r="M5353">
        <v>0.8</v>
      </c>
      <c r="N5353">
        <v>10000</v>
      </c>
      <c r="O5353" t="b">
        <v>0</v>
      </c>
      <c r="P5353" t="b">
        <v>0</v>
      </c>
      <c r="Q5353" t="b">
        <v>0</v>
      </c>
      <c r="R5353" t="b">
        <v>0</v>
      </c>
      <c r="S5353">
        <v>34.28</v>
      </c>
      <c r="T5353" s="23">
        <v>45.01</v>
      </c>
      <c r="V5353" s="21">
        <f t="shared" si="84"/>
        <v>1.3130105017502915</v>
      </c>
    </row>
    <row r="5354" spans="1:22" hidden="1" x14ac:dyDescent="0.25">
      <c r="A5354">
        <v>901823</v>
      </c>
      <c r="B5354" t="s">
        <v>21</v>
      </c>
      <c r="C5354" t="s">
        <v>22</v>
      </c>
      <c r="D5354" t="s">
        <v>41</v>
      </c>
      <c r="E5354">
        <v>77546</v>
      </c>
      <c r="F5354">
        <v>775</v>
      </c>
      <c r="G5354" t="s">
        <v>33</v>
      </c>
      <c r="H5354">
        <v>12</v>
      </c>
      <c r="I5354" t="s">
        <v>110</v>
      </c>
      <c r="J5354" t="s">
        <v>27</v>
      </c>
      <c r="K5354" t="s">
        <v>28</v>
      </c>
      <c r="L5354">
        <v>500</v>
      </c>
      <c r="M5354">
        <v>0.8</v>
      </c>
      <c r="N5354">
        <v>10000</v>
      </c>
      <c r="O5354" t="b">
        <v>0</v>
      </c>
      <c r="P5354" t="b">
        <v>0</v>
      </c>
      <c r="Q5354" t="b">
        <v>0</v>
      </c>
      <c r="R5354" t="b">
        <v>0</v>
      </c>
      <c r="S5354">
        <v>8.82</v>
      </c>
      <c r="T5354" s="23">
        <v>1.7</v>
      </c>
      <c r="V5354" s="21">
        <f t="shared" si="84"/>
        <v>0.1927437641723356</v>
      </c>
    </row>
    <row r="5355" spans="1:22" hidden="1" x14ac:dyDescent="0.25">
      <c r="A5355">
        <v>901862</v>
      </c>
      <c r="B5355" t="s">
        <v>21</v>
      </c>
      <c r="C5355" t="s">
        <v>22</v>
      </c>
      <c r="D5355" t="s">
        <v>41</v>
      </c>
      <c r="E5355">
        <v>78704</v>
      </c>
      <c r="F5355">
        <v>787</v>
      </c>
      <c r="G5355" t="s">
        <v>33</v>
      </c>
      <c r="H5355">
        <v>4</v>
      </c>
      <c r="I5355" t="s">
        <v>63</v>
      </c>
      <c r="J5355" t="s">
        <v>27</v>
      </c>
      <c r="K5355" t="s">
        <v>31</v>
      </c>
      <c r="L5355">
        <v>500</v>
      </c>
      <c r="M5355">
        <v>0.8</v>
      </c>
      <c r="N5355">
        <v>10000</v>
      </c>
      <c r="O5355" t="b">
        <v>0</v>
      </c>
      <c r="P5355" t="b">
        <v>0</v>
      </c>
      <c r="Q5355" t="b">
        <v>0</v>
      </c>
      <c r="R5355" t="b">
        <v>0</v>
      </c>
      <c r="S5355">
        <v>16.399999999999999</v>
      </c>
      <c r="T5355" s="23">
        <v>1.7</v>
      </c>
      <c r="U5355" t="s">
        <v>90</v>
      </c>
      <c r="V5355" s="21">
        <f t="shared" si="84"/>
        <v>0.10365853658536586</v>
      </c>
    </row>
    <row r="5356" spans="1:22" hidden="1" x14ac:dyDescent="0.25">
      <c r="A5356">
        <v>901907</v>
      </c>
      <c r="B5356" t="s">
        <v>21</v>
      </c>
      <c r="C5356" t="s">
        <v>22</v>
      </c>
      <c r="D5356" t="s">
        <v>210</v>
      </c>
      <c r="E5356">
        <v>98074</v>
      </c>
      <c r="F5356">
        <v>980</v>
      </c>
      <c r="G5356" t="s">
        <v>25</v>
      </c>
      <c r="H5356">
        <v>2</v>
      </c>
      <c r="I5356" t="s">
        <v>248</v>
      </c>
      <c r="J5356" t="s">
        <v>27</v>
      </c>
      <c r="K5356" t="s">
        <v>31</v>
      </c>
      <c r="L5356">
        <v>250</v>
      </c>
      <c r="M5356">
        <v>0.8</v>
      </c>
      <c r="N5356">
        <v>15000</v>
      </c>
      <c r="O5356" t="b">
        <v>0</v>
      </c>
      <c r="P5356" t="b">
        <v>0</v>
      </c>
      <c r="Q5356" t="b">
        <v>0</v>
      </c>
      <c r="R5356" t="b">
        <v>0</v>
      </c>
      <c r="S5356">
        <v>33.85</v>
      </c>
      <c r="T5356" t="e">
        <v>#N/A</v>
      </c>
      <c r="U5356" t="s">
        <v>267</v>
      </c>
      <c r="V5356" s="21" t="e">
        <f t="shared" si="84"/>
        <v>#N/A</v>
      </c>
    </row>
    <row r="5357" spans="1:22" hidden="1" x14ac:dyDescent="0.25">
      <c r="A5357">
        <v>901918</v>
      </c>
      <c r="B5357" t="s">
        <v>21</v>
      </c>
      <c r="C5357" t="s">
        <v>22</v>
      </c>
      <c r="D5357" t="s">
        <v>29</v>
      </c>
      <c r="E5357">
        <v>19602</v>
      </c>
      <c r="F5357" t="s">
        <v>24</v>
      </c>
      <c r="G5357" t="s">
        <v>25</v>
      </c>
      <c r="H5357">
        <v>1</v>
      </c>
      <c r="I5357" t="s">
        <v>196</v>
      </c>
      <c r="J5357" t="s">
        <v>27</v>
      </c>
      <c r="K5357" t="s">
        <v>28</v>
      </c>
      <c r="L5357">
        <v>500</v>
      </c>
      <c r="M5357">
        <v>0.8</v>
      </c>
      <c r="N5357">
        <v>10000</v>
      </c>
      <c r="O5357" t="b">
        <v>1</v>
      </c>
      <c r="P5357" t="b">
        <v>0</v>
      </c>
      <c r="Q5357" t="b">
        <v>0</v>
      </c>
      <c r="R5357" t="b">
        <v>0</v>
      </c>
      <c r="S5357">
        <v>18.79</v>
      </c>
      <c r="T5357" s="23">
        <v>29.5</v>
      </c>
      <c r="V5357" s="21">
        <f t="shared" si="84"/>
        <v>1.5699840340606706</v>
      </c>
    </row>
    <row r="5358" spans="1:22" hidden="1" x14ac:dyDescent="0.25">
      <c r="A5358">
        <v>902083</v>
      </c>
      <c r="B5358" t="s">
        <v>21</v>
      </c>
      <c r="C5358" t="s">
        <v>22</v>
      </c>
      <c r="D5358" t="s">
        <v>23</v>
      </c>
      <c r="E5358">
        <v>1887</v>
      </c>
      <c r="F5358" t="s">
        <v>24</v>
      </c>
      <c r="G5358" t="s">
        <v>25</v>
      </c>
      <c r="H5358">
        <v>0</v>
      </c>
      <c r="I5358" t="s">
        <v>166</v>
      </c>
      <c r="J5358" t="s">
        <v>27</v>
      </c>
      <c r="K5358" t="s">
        <v>31</v>
      </c>
      <c r="L5358">
        <v>500</v>
      </c>
      <c r="M5358">
        <v>0.8</v>
      </c>
      <c r="N5358">
        <v>10000</v>
      </c>
      <c r="O5358" t="b">
        <v>1</v>
      </c>
      <c r="P5358" t="b">
        <v>0</v>
      </c>
      <c r="Q5358" t="b">
        <v>0</v>
      </c>
      <c r="R5358" t="b">
        <v>0</v>
      </c>
      <c r="S5358">
        <v>46.02</v>
      </c>
      <c r="T5358" s="23">
        <v>28.39</v>
      </c>
      <c r="V5358" s="21">
        <f t="shared" si="84"/>
        <v>0.6169056931768796</v>
      </c>
    </row>
    <row r="5359" spans="1:22" hidden="1" x14ac:dyDescent="0.25">
      <c r="A5359">
        <v>902129</v>
      </c>
      <c r="B5359" t="s">
        <v>21</v>
      </c>
      <c r="C5359" t="s">
        <v>36</v>
      </c>
      <c r="D5359" t="s">
        <v>23</v>
      </c>
      <c r="E5359">
        <v>2452</v>
      </c>
      <c r="F5359" t="s">
        <v>24</v>
      </c>
      <c r="G5359" t="s">
        <v>25</v>
      </c>
      <c r="H5359">
        <v>5</v>
      </c>
      <c r="I5359" t="s">
        <v>67</v>
      </c>
      <c r="J5359" t="s">
        <v>27</v>
      </c>
      <c r="K5359" t="s">
        <v>31</v>
      </c>
      <c r="L5359">
        <v>500</v>
      </c>
      <c r="M5359">
        <v>0.9</v>
      </c>
      <c r="N5359">
        <v>15000</v>
      </c>
      <c r="O5359" t="b">
        <v>0</v>
      </c>
      <c r="P5359" t="b">
        <v>0</v>
      </c>
      <c r="Q5359" t="b">
        <v>0</v>
      </c>
      <c r="R5359" t="b">
        <v>0</v>
      </c>
      <c r="S5359">
        <v>98.91</v>
      </c>
      <c r="T5359" s="23">
        <v>25.87</v>
      </c>
      <c r="U5359" t="s">
        <v>80</v>
      </c>
      <c r="V5359" s="21">
        <f t="shared" si="84"/>
        <v>0.26155090486300681</v>
      </c>
    </row>
    <row r="5360" spans="1:22" hidden="1" x14ac:dyDescent="0.25">
      <c r="A5360">
        <v>902262</v>
      </c>
      <c r="B5360" t="s">
        <v>21</v>
      </c>
      <c r="C5360" t="s">
        <v>22</v>
      </c>
      <c r="D5360" t="s">
        <v>210</v>
      </c>
      <c r="E5360">
        <v>98109</v>
      </c>
      <c r="F5360">
        <v>981</v>
      </c>
      <c r="G5360" t="s">
        <v>25</v>
      </c>
      <c r="H5360">
        <v>1</v>
      </c>
      <c r="I5360" t="s">
        <v>196</v>
      </c>
      <c r="J5360" t="s">
        <v>27</v>
      </c>
      <c r="K5360" t="s">
        <v>31</v>
      </c>
      <c r="L5360">
        <v>500</v>
      </c>
      <c r="M5360">
        <v>0.8</v>
      </c>
      <c r="N5360">
        <v>10000</v>
      </c>
      <c r="O5360" t="b">
        <v>0</v>
      </c>
      <c r="P5360" t="b">
        <v>0</v>
      </c>
      <c r="Q5360" t="b">
        <v>0</v>
      </c>
      <c r="R5360" t="b">
        <v>0</v>
      </c>
      <c r="S5360">
        <v>59.05</v>
      </c>
      <c r="T5360" t="e">
        <v>#N/A</v>
      </c>
      <c r="U5360" t="s">
        <v>90</v>
      </c>
      <c r="V5360" s="21" t="e">
        <f t="shared" si="84"/>
        <v>#N/A</v>
      </c>
    </row>
    <row r="5361" spans="1:22" hidden="1" x14ac:dyDescent="0.25">
      <c r="A5361">
        <v>902265</v>
      </c>
      <c r="B5361" t="s">
        <v>21</v>
      </c>
      <c r="C5361" t="s">
        <v>22</v>
      </c>
      <c r="D5361" t="s">
        <v>41</v>
      </c>
      <c r="E5361">
        <v>78617</v>
      </c>
      <c r="F5361">
        <v>786</v>
      </c>
      <c r="G5361" t="s">
        <v>25</v>
      </c>
      <c r="H5361">
        <v>10</v>
      </c>
      <c r="I5361" t="s">
        <v>50</v>
      </c>
      <c r="J5361" t="s">
        <v>27</v>
      </c>
      <c r="K5361" t="s">
        <v>31</v>
      </c>
      <c r="L5361">
        <v>250</v>
      </c>
      <c r="M5361">
        <v>0.9</v>
      </c>
      <c r="N5361">
        <v>5000</v>
      </c>
      <c r="O5361" t="b">
        <v>1</v>
      </c>
      <c r="P5361" t="b">
        <v>0</v>
      </c>
      <c r="Q5361" t="b">
        <v>0</v>
      </c>
      <c r="R5361" t="b">
        <v>0</v>
      </c>
      <c r="S5361">
        <v>58.03</v>
      </c>
      <c r="T5361" s="23">
        <v>80.31</v>
      </c>
      <c r="V5361" s="21">
        <f t="shared" si="84"/>
        <v>1.3839393417198</v>
      </c>
    </row>
    <row r="5362" spans="1:22" hidden="1" x14ac:dyDescent="0.25">
      <c r="A5362">
        <v>902335</v>
      </c>
      <c r="B5362" t="s">
        <v>21</v>
      </c>
      <c r="C5362" t="s">
        <v>22</v>
      </c>
      <c r="D5362" t="s">
        <v>149</v>
      </c>
      <c r="E5362">
        <v>4072</v>
      </c>
      <c r="F5362" t="s">
        <v>24</v>
      </c>
      <c r="G5362" t="s">
        <v>25</v>
      </c>
      <c r="H5362">
        <v>7</v>
      </c>
      <c r="I5362" t="s">
        <v>26</v>
      </c>
      <c r="J5362" t="s">
        <v>27</v>
      </c>
      <c r="K5362" t="s">
        <v>31</v>
      </c>
      <c r="L5362">
        <v>500</v>
      </c>
      <c r="M5362">
        <v>0.8</v>
      </c>
      <c r="N5362">
        <v>10000</v>
      </c>
      <c r="O5362" t="b">
        <v>0</v>
      </c>
      <c r="P5362" t="b">
        <v>0</v>
      </c>
      <c r="Q5362" t="b">
        <v>0</v>
      </c>
      <c r="R5362" t="b">
        <v>0</v>
      </c>
      <c r="S5362">
        <v>43.72</v>
      </c>
      <c r="T5362" s="23">
        <v>25.77</v>
      </c>
      <c r="U5362" t="s">
        <v>80</v>
      </c>
      <c r="V5362" s="21">
        <f t="shared" si="84"/>
        <v>0.58943275388838057</v>
      </c>
    </row>
    <row r="5363" spans="1:22" hidden="1" x14ac:dyDescent="0.25">
      <c r="A5363">
        <v>902364</v>
      </c>
      <c r="B5363" t="s">
        <v>21</v>
      </c>
      <c r="C5363" t="s">
        <v>36</v>
      </c>
      <c r="D5363" t="s">
        <v>89</v>
      </c>
      <c r="E5363">
        <v>90039</v>
      </c>
      <c r="F5363">
        <v>900</v>
      </c>
      <c r="G5363" t="s">
        <v>33</v>
      </c>
      <c r="H5363">
        <v>1</v>
      </c>
      <c r="I5363" t="s">
        <v>94</v>
      </c>
      <c r="J5363" t="s">
        <v>27</v>
      </c>
      <c r="K5363" t="s">
        <v>31</v>
      </c>
      <c r="L5363">
        <v>500</v>
      </c>
      <c r="M5363">
        <v>0.9</v>
      </c>
      <c r="N5363">
        <v>10000</v>
      </c>
      <c r="O5363" t="b">
        <v>0</v>
      </c>
      <c r="P5363" t="b">
        <v>0</v>
      </c>
      <c r="Q5363" t="b">
        <v>0</v>
      </c>
      <c r="R5363" t="b">
        <v>0</v>
      </c>
      <c r="S5363">
        <v>54.75</v>
      </c>
      <c r="T5363" s="23">
        <v>14.68</v>
      </c>
      <c r="U5363" t="s">
        <v>383</v>
      </c>
      <c r="V5363" s="21">
        <f t="shared" si="84"/>
        <v>0.26812785388127852</v>
      </c>
    </row>
    <row r="5364" spans="1:22" hidden="1" x14ac:dyDescent="0.25">
      <c r="A5364">
        <v>902432</v>
      </c>
      <c r="B5364" t="s">
        <v>21</v>
      </c>
      <c r="C5364" t="s">
        <v>22</v>
      </c>
      <c r="D5364" t="s">
        <v>23</v>
      </c>
      <c r="E5364">
        <v>1776</v>
      </c>
      <c r="F5364" t="s">
        <v>24</v>
      </c>
      <c r="G5364" t="s">
        <v>25</v>
      </c>
      <c r="H5364">
        <v>0</v>
      </c>
      <c r="I5364" t="s">
        <v>355</v>
      </c>
      <c r="J5364" t="s">
        <v>27</v>
      </c>
      <c r="K5364" t="s">
        <v>31</v>
      </c>
      <c r="L5364">
        <v>250</v>
      </c>
      <c r="M5364">
        <v>0.8</v>
      </c>
      <c r="N5364">
        <v>10000</v>
      </c>
      <c r="O5364" t="b">
        <v>0</v>
      </c>
      <c r="P5364" t="b">
        <v>0</v>
      </c>
      <c r="Q5364" t="b">
        <v>0</v>
      </c>
      <c r="R5364" t="b">
        <v>0</v>
      </c>
      <c r="S5364">
        <v>26.27</v>
      </c>
      <c r="T5364" s="23">
        <v>1.7</v>
      </c>
      <c r="U5364" t="s">
        <v>383</v>
      </c>
      <c r="V5364" s="21">
        <f t="shared" si="84"/>
        <v>6.4712599923867534E-2</v>
      </c>
    </row>
    <row r="5365" spans="1:22" hidden="1" x14ac:dyDescent="0.25">
      <c r="A5365">
        <v>902499</v>
      </c>
      <c r="B5365" t="s">
        <v>21</v>
      </c>
      <c r="C5365" t="s">
        <v>22</v>
      </c>
      <c r="D5365" t="s">
        <v>210</v>
      </c>
      <c r="E5365">
        <v>98040</v>
      </c>
      <c r="F5365">
        <v>980</v>
      </c>
      <c r="G5365" t="s">
        <v>25</v>
      </c>
      <c r="H5365">
        <v>2</v>
      </c>
      <c r="I5365" t="s">
        <v>135</v>
      </c>
      <c r="J5365" t="s">
        <v>27</v>
      </c>
      <c r="K5365" t="s">
        <v>28</v>
      </c>
      <c r="L5365">
        <v>1000</v>
      </c>
      <c r="M5365">
        <v>0.8</v>
      </c>
      <c r="N5365">
        <v>15000</v>
      </c>
      <c r="O5365" t="b">
        <v>0</v>
      </c>
      <c r="P5365" t="b">
        <v>0</v>
      </c>
      <c r="Q5365" t="b">
        <v>0</v>
      </c>
      <c r="R5365" t="b">
        <v>0</v>
      </c>
      <c r="S5365">
        <v>23.47</v>
      </c>
      <c r="T5365" t="e">
        <v>#N/A</v>
      </c>
      <c r="U5365" t="s">
        <v>383</v>
      </c>
      <c r="V5365" s="21" t="e">
        <f t="shared" si="84"/>
        <v>#N/A</v>
      </c>
    </row>
    <row r="5366" spans="1:22" hidden="1" x14ac:dyDescent="0.25">
      <c r="A5366">
        <v>902554</v>
      </c>
      <c r="B5366" t="s">
        <v>21</v>
      </c>
      <c r="C5366" t="s">
        <v>36</v>
      </c>
      <c r="D5366" t="s">
        <v>89</v>
      </c>
      <c r="E5366">
        <v>92805</v>
      </c>
      <c r="F5366">
        <v>928</v>
      </c>
      <c r="G5366" t="s">
        <v>25</v>
      </c>
      <c r="H5366">
        <v>2</v>
      </c>
      <c r="I5366" t="s">
        <v>63</v>
      </c>
      <c r="J5366" t="s">
        <v>27</v>
      </c>
      <c r="K5366">
        <v>0</v>
      </c>
      <c r="L5366">
        <v>500</v>
      </c>
      <c r="M5366">
        <v>0.8</v>
      </c>
      <c r="N5366">
        <v>10000</v>
      </c>
      <c r="O5366" t="b">
        <v>0</v>
      </c>
      <c r="P5366" t="b">
        <v>1</v>
      </c>
      <c r="Q5366" t="b">
        <v>0</v>
      </c>
      <c r="R5366" t="b">
        <v>0</v>
      </c>
      <c r="S5366">
        <v>68.040000000000006</v>
      </c>
      <c r="T5366" t="e">
        <v>#N/A</v>
      </c>
      <c r="U5366" t="s">
        <v>90</v>
      </c>
      <c r="V5366" s="21" t="e">
        <f t="shared" si="84"/>
        <v>#N/A</v>
      </c>
    </row>
    <row r="5367" spans="1:22" hidden="1" x14ac:dyDescent="0.25">
      <c r="A5367">
        <v>902555</v>
      </c>
      <c r="B5367" t="s">
        <v>21</v>
      </c>
      <c r="C5367" t="s">
        <v>36</v>
      </c>
      <c r="D5367" t="s">
        <v>89</v>
      </c>
      <c r="E5367">
        <v>92805</v>
      </c>
      <c r="F5367">
        <v>928</v>
      </c>
      <c r="G5367" t="s">
        <v>25</v>
      </c>
      <c r="H5367">
        <v>1</v>
      </c>
      <c r="I5367" t="s">
        <v>63</v>
      </c>
      <c r="J5367" t="s">
        <v>27</v>
      </c>
      <c r="K5367" t="s">
        <v>28</v>
      </c>
      <c r="L5367">
        <v>500</v>
      </c>
      <c r="M5367">
        <v>0.8</v>
      </c>
      <c r="N5367">
        <v>10000</v>
      </c>
      <c r="O5367" t="b">
        <v>0</v>
      </c>
      <c r="P5367" t="b">
        <v>1</v>
      </c>
      <c r="Q5367" t="b">
        <v>0</v>
      </c>
      <c r="R5367" t="b">
        <v>0</v>
      </c>
      <c r="S5367">
        <v>66.61</v>
      </c>
      <c r="T5367" s="23">
        <v>21.87</v>
      </c>
      <c r="U5367" t="s">
        <v>90</v>
      </c>
      <c r="V5367" s="21">
        <f t="shared" si="84"/>
        <v>0.3283290797177601</v>
      </c>
    </row>
    <row r="5368" spans="1:22" hidden="1" x14ac:dyDescent="0.25">
      <c r="A5368">
        <v>902562</v>
      </c>
      <c r="B5368" t="s">
        <v>21</v>
      </c>
      <c r="C5368" t="s">
        <v>22</v>
      </c>
      <c r="D5368" t="s">
        <v>210</v>
      </c>
      <c r="E5368">
        <v>98501</v>
      </c>
      <c r="F5368">
        <v>985</v>
      </c>
      <c r="G5368" t="s">
        <v>25</v>
      </c>
      <c r="H5368">
        <v>3</v>
      </c>
      <c r="I5368" t="s">
        <v>148</v>
      </c>
      <c r="J5368" t="s">
        <v>27</v>
      </c>
      <c r="K5368" t="s">
        <v>31</v>
      </c>
      <c r="L5368">
        <v>250</v>
      </c>
      <c r="M5368">
        <v>0.9</v>
      </c>
      <c r="N5368">
        <v>10000</v>
      </c>
      <c r="O5368" t="b">
        <v>0</v>
      </c>
      <c r="P5368" t="b">
        <v>1</v>
      </c>
      <c r="Q5368" t="b">
        <v>0</v>
      </c>
      <c r="R5368" t="b">
        <v>0</v>
      </c>
      <c r="S5368">
        <v>64.989999999999995</v>
      </c>
      <c r="T5368" t="e">
        <v>#N/A</v>
      </c>
      <c r="V5368" s="21" t="e">
        <f t="shared" si="84"/>
        <v>#N/A</v>
      </c>
    </row>
    <row r="5369" spans="1:22" hidden="1" x14ac:dyDescent="0.25">
      <c r="A5369">
        <v>902563</v>
      </c>
      <c r="B5369" t="s">
        <v>21</v>
      </c>
      <c r="C5369" t="s">
        <v>22</v>
      </c>
      <c r="D5369" t="s">
        <v>210</v>
      </c>
      <c r="E5369">
        <v>98501</v>
      </c>
      <c r="F5369">
        <v>985</v>
      </c>
      <c r="G5369" t="s">
        <v>25</v>
      </c>
      <c r="H5369">
        <v>4</v>
      </c>
      <c r="I5369" t="s">
        <v>148</v>
      </c>
      <c r="J5369" t="s">
        <v>27</v>
      </c>
      <c r="K5369" t="s">
        <v>31</v>
      </c>
      <c r="L5369">
        <v>250</v>
      </c>
      <c r="M5369">
        <v>0.9</v>
      </c>
      <c r="N5369">
        <v>10000</v>
      </c>
      <c r="O5369" t="b">
        <v>0</v>
      </c>
      <c r="P5369" t="b">
        <v>1</v>
      </c>
      <c r="Q5369" t="b">
        <v>0</v>
      </c>
      <c r="R5369" t="b">
        <v>0</v>
      </c>
      <c r="S5369">
        <v>79.91</v>
      </c>
      <c r="T5369" t="e">
        <v>#N/A</v>
      </c>
      <c r="V5369" s="21" t="e">
        <f t="shared" si="84"/>
        <v>#N/A</v>
      </c>
    </row>
    <row r="5370" spans="1:22" hidden="1" x14ac:dyDescent="0.25">
      <c r="A5370">
        <v>902694</v>
      </c>
      <c r="B5370" t="s">
        <v>21</v>
      </c>
      <c r="C5370" t="s">
        <v>22</v>
      </c>
      <c r="D5370" t="s">
        <v>54</v>
      </c>
      <c r="E5370">
        <v>30179</v>
      </c>
      <c r="F5370">
        <v>301</v>
      </c>
      <c r="G5370" t="s">
        <v>25</v>
      </c>
      <c r="H5370">
        <v>3</v>
      </c>
      <c r="I5370" t="s">
        <v>63</v>
      </c>
      <c r="J5370" t="s">
        <v>27</v>
      </c>
      <c r="K5370" t="s">
        <v>28</v>
      </c>
      <c r="L5370">
        <v>250</v>
      </c>
      <c r="M5370">
        <v>0.9</v>
      </c>
      <c r="N5370">
        <v>10000</v>
      </c>
      <c r="O5370" t="b">
        <v>0</v>
      </c>
      <c r="P5370" t="b">
        <v>0</v>
      </c>
      <c r="Q5370" t="b">
        <v>0</v>
      </c>
      <c r="R5370" t="b">
        <v>0</v>
      </c>
      <c r="S5370">
        <v>71.56</v>
      </c>
      <c r="T5370" s="23">
        <v>1.7</v>
      </c>
      <c r="V5370" s="21">
        <f t="shared" si="84"/>
        <v>2.3756288429290104E-2</v>
      </c>
    </row>
    <row r="5371" spans="1:22" hidden="1" x14ac:dyDescent="0.25">
      <c r="A5371">
        <v>902810</v>
      </c>
      <c r="B5371" t="s">
        <v>21</v>
      </c>
      <c r="C5371" t="s">
        <v>22</v>
      </c>
      <c r="D5371" t="s">
        <v>59</v>
      </c>
      <c r="E5371">
        <v>80134</v>
      </c>
      <c r="F5371">
        <v>801</v>
      </c>
      <c r="G5371" t="s">
        <v>25</v>
      </c>
      <c r="H5371">
        <v>0</v>
      </c>
      <c r="I5371" t="s">
        <v>148</v>
      </c>
      <c r="J5371" t="s">
        <v>27</v>
      </c>
      <c r="K5371" t="s">
        <v>28</v>
      </c>
      <c r="L5371">
        <v>500</v>
      </c>
      <c r="M5371">
        <v>0.9</v>
      </c>
      <c r="N5371">
        <v>10000</v>
      </c>
      <c r="O5371" t="b">
        <v>0</v>
      </c>
      <c r="P5371" t="b">
        <v>0</v>
      </c>
      <c r="Q5371" t="b">
        <v>0</v>
      </c>
      <c r="R5371" t="b">
        <v>0</v>
      </c>
      <c r="S5371">
        <v>63.12</v>
      </c>
      <c r="T5371" t="e">
        <v>#N/A</v>
      </c>
      <c r="U5371" t="s">
        <v>446</v>
      </c>
      <c r="V5371" s="21" t="e">
        <f t="shared" si="84"/>
        <v>#N/A</v>
      </c>
    </row>
    <row r="5372" spans="1:22" hidden="1" x14ac:dyDescent="0.25">
      <c r="A5372">
        <v>902819</v>
      </c>
      <c r="B5372" t="s">
        <v>21</v>
      </c>
      <c r="C5372" t="s">
        <v>22</v>
      </c>
      <c r="D5372" t="s">
        <v>142</v>
      </c>
      <c r="E5372">
        <v>63117</v>
      </c>
      <c r="F5372" t="s">
        <v>24</v>
      </c>
      <c r="G5372" t="s">
        <v>25</v>
      </c>
      <c r="H5372">
        <v>0</v>
      </c>
      <c r="I5372" t="s">
        <v>309</v>
      </c>
      <c r="J5372" t="s">
        <v>27</v>
      </c>
      <c r="K5372" t="s">
        <v>28</v>
      </c>
      <c r="L5372">
        <v>500</v>
      </c>
      <c r="M5372">
        <v>0.8</v>
      </c>
      <c r="N5372">
        <v>10000</v>
      </c>
      <c r="O5372" t="b">
        <v>0</v>
      </c>
      <c r="P5372" t="b">
        <v>0</v>
      </c>
      <c r="Q5372" t="b">
        <v>0</v>
      </c>
      <c r="R5372" t="b">
        <v>0</v>
      </c>
      <c r="S5372">
        <v>42.73</v>
      </c>
      <c r="T5372" s="23">
        <v>41.18</v>
      </c>
      <c r="V5372" s="21">
        <f t="shared" si="84"/>
        <v>0.96372571963491693</v>
      </c>
    </row>
    <row r="5373" spans="1:22" hidden="1" x14ac:dyDescent="0.25">
      <c r="A5373">
        <v>902846</v>
      </c>
      <c r="B5373" t="s">
        <v>21</v>
      </c>
      <c r="C5373" t="s">
        <v>22</v>
      </c>
      <c r="D5373" t="s">
        <v>89</v>
      </c>
      <c r="E5373">
        <v>90066</v>
      </c>
      <c r="F5373">
        <v>900</v>
      </c>
      <c r="G5373" t="s">
        <v>33</v>
      </c>
      <c r="H5373">
        <v>15</v>
      </c>
      <c r="I5373" t="s">
        <v>130</v>
      </c>
      <c r="J5373" t="s">
        <v>27</v>
      </c>
      <c r="K5373" t="s">
        <v>28</v>
      </c>
      <c r="L5373">
        <v>500</v>
      </c>
      <c r="M5373">
        <v>0.8</v>
      </c>
      <c r="N5373">
        <v>10000</v>
      </c>
      <c r="O5373" t="b">
        <v>0</v>
      </c>
      <c r="P5373" t="b">
        <v>1</v>
      </c>
      <c r="Q5373" t="b">
        <v>0</v>
      </c>
      <c r="R5373" t="b">
        <v>0</v>
      </c>
      <c r="S5373">
        <v>10.26</v>
      </c>
      <c r="T5373" s="23">
        <v>226.6</v>
      </c>
      <c r="U5373" t="s">
        <v>385</v>
      </c>
      <c r="V5373" s="21">
        <f t="shared" si="84"/>
        <v>22.085769980506821</v>
      </c>
    </row>
    <row r="5374" spans="1:22" x14ac:dyDescent="0.25">
      <c r="A5374">
        <v>902847</v>
      </c>
      <c r="B5374" t="s">
        <v>21</v>
      </c>
      <c r="C5374" t="s">
        <v>22</v>
      </c>
      <c r="D5374" t="s">
        <v>89</v>
      </c>
      <c r="E5374">
        <v>90066</v>
      </c>
      <c r="F5374">
        <v>900</v>
      </c>
      <c r="G5374" t="s">
        <v>33</v>
      </c>
      <c r="H5374">
        <v>3</v>
      </c>
      <c r="I5374" t="s">
        <v>141</v>
      </c>
      <c r="J5374" t="s">
        <v>27</v>
      </c>
      <c r="K5374" t="s">
        <v>31</v>
      </c>
      <c r="L5374">
        <v>500</v>
      </c>
      <c r="M5374">
        <v>0.8</v>
      </c>
      <c r="N5374">
        <v>10000</v>
      </c>
      <c r="O5374" t="b">
        <v>0</v>
      </c>
      <c r="P5374" t="b">
        <v>1</v>
      </c>
      <c r="Q5374" t="b">
        <v>0</v>
      </c>
      <c r="R5374" t="b">
        <v>0</v>
      </c>
      <c r="S5374">
        <v>10.26</v>
      </c>
      <c r="T5374" s="23">
        <v>1.44</v>
      </c>
      <c r="U5374" t="s">
        <v>385</v>
      </c>
      <c r="V5374" s="21">
        <f t="shared" si="84"/>
        <v>0.14035087719298245</v>
      </c>
    </row>
    <row r="5375" spans="1:22" hidden="1" x14ac:dyDescent="0.25">
      <c r="A5375">
        <v>902911</v>
      </c>
      <c r="B5375" t="s">
        <v>21</v>
      </c>
      <c r="C5375" t="s">
        <v>36</v>
      </c>
      <c r="D5375" t="s">
        <v>205</v>
      </c>
      <c r="E5375">
        <v>96797</v>
      </c>
      <c r="F5375" t="s">
        <v>24</v>
      </c>
      <c r="G5375" t="s">
        <v>25</v>
      </c>
      <c r="H5375">
        <v>0</v>
      </c>
      <c r="I5375" t="s">
        <v>73</v>
      </c>
      <c r="J5375" t="s">
        <v>27</v>
      </c>
      <c r="K5375" t="s">
        <v>28</v>
      </c>
      <c r="L5375">
        <v>500</v>
      </c>
      <c r="M5375">
        <v>0.8</v>
      </c>
      <c r="N5375">
        <v>10000</v>
      </c>
      <c r="O5375" t="b">
        <v>1</v>
      </c>
      <c r="P5375" t="b">
        <v>0</v>
      </c>
      <c r="Q5375" t="b">
        <v>0</v>
      </c>
      <c r="R5375" t="b">
        <v>0</v>
      </c>
      <c r="S5375">
        <v>92.35</v>
      </c>
      <c r="T5375" t="e">
        <v>#N/A</v>
      </c>
      <c r="V5375" s="21" t="e">
        <f t="shared" si="84"/>
        <v>#N/A</v>
      </c>
    </row>
    <row r="5376" spans="1:22" hidden="1" x14ac:dyDescent="0.25">
      <c r="A5376">
        <v>902913</v>
      </c>
      <c r="B5376" t="s">
        <v>21</v>
      </c>
      <c r="C5376" t="s">
        <v>36</v>
      </c>
      <c r="D5376" t="s">
        <v>47</v>
      </c>
      <c r="E5376">
        <v>5032</v>
      </c>
      <c r="F5376" t="s">
        <v>24</v>
      </c>
      <c r="G5376" t="s">
        <v>25</v>
      </c>
      <c r="H5376">
        <v>2</v>
      </c>
      <c r="I5376" t="s">
        <v>45</v>
      </c>
      <c r="J5376" t="s">
        <v>27</v>
      </c>
      <c r="K5376" t="s">
        <v>28</v>
      </c>
      <c r="L5376">
        <v>250</v>
      </c>
      <c r="M5376">
        <v>0.9</v>
      </c>
      <c r="N5376">
        <v>10000</v>
      </c>
      <c r="O5376" t="b">
        <v>1</v>
      </c>
      <c r="P5376" t="b">
        <v>0</v>
      </c>
      <c r="Q5376" t="b">
        <v>0</v>
      </c>
      <c r="R5376" t="b">
        <v>0</v>
      </c>
      <c r="S5376">
        <v>78.64</v>
      </c>
      <c r="T5376" s="23">
        <v>66.180000000000007</v>
      </c>
      <c r="V5376" s="21">
        <f t="shared" si="84"/>
        <v>0.8415564598168872</v>
      </c>
    </row>
    <row r="5377" spans="1:22" hidden="1" x14ac:dyDescent="0.25">
      <c r="A5377">
        <v>903005</v>
      </c>
      <c r="B5377" t="s">
        <v>21</v>
      </c>
      <c r="C5377" t="s">
        <v>22</v>
      </c>
      <c r="D5377" t="s">
        <v>47</v>
      </c>
      <c r="E5377">
        <v>5483</v>
      </c>
      <c r="F5377" t="s">
        <v>24</v>
      </c>
      <c r="G5377" t="s">
        <v>25</v>
      </c>
      <c r="H5377">
        <v>3</v>
      </c>
      <c r="I5377" t="s">
        <v>63</v>
      </c>
      <c r="J5377" t="s">
        <v>27</v>
      </c>
      <c r="K5377" t="s">
        <v>31</v>
      </c>
      <c r="L5377">
        <v>250</v>
      </c>
      <c r="M5377">
        <v>0.8</v>
      </c>
      <c r="N5377">
        <v>10000</v>
      </c>
      <c r="O5377" t="b">
        <v>0</v>
      </c>
      <c r="P5377" t="b">
        <v>0</v>
      </c>
      <c r="Q5377" t="b">
        <v>0</v>
      </c>
      <c r="R5377" t="b">
        <v>0</v>
      </c>
      <c r="S5377">
        <v>54.92</v>
      </c>
      <c r="T5377" s="23">
        <v>1.7</v>
      </c>
      <c r="V5377" s="21">
        <f t="shared" si="84"/>
        <v>3.0954115076474872E-2</v>
      </c>
    </row>
    <row r="5378" spans="1:22" hidden="1" x14ac:dyDescent="0.25">
      <c r="A5378">
        <v>903064</v>
      </c>
      <c r="B5378" t="s">
        <v>21</v>
      </c>
      <c r="C5378" t="s">
        <v>22</v>
      </c>
      <c r="D5378" t="s">
        <v>101</v>
      </c>
      <c r="E5378">
        <v>55346</v>
      </c>
      <c r="F5378">
        <v>553</v>
      </c>
      <c r="G5378" t="s">
        <v>25</v>
      </c>
      <c r="H5378">
        <v>1</v>
      </c>
      <c r="I5378" t="s">
        <v>30</v>
      </c>
      <c r="J5378" t="s">
        <v>27</v>
      </c>
      <c r="K5378" t="s">
        <v>28</v>
      </c>
      <c r="L5378">
        <v>250</v>
      </c>
      <c r="M5378">
        <v>0.9</v>
      </c>
      <c r="N5378">
        <v>10000</v>
      </c>
      <c r="O5378" t="b">
        <v>0</v>
      </c>
      <c r="P5378" t="b">
        <v>0</v>
      </c>
      <c r="Q5378" t="b">
        <v>0</v>
      </c>
      <c r="R5378" t="b">
        <v>0</v>
      </c>
      <c r="S5378">
        <v>22.64</v>
      </c>
      <c r="T5378" s="23">
        <v>53.32</v>
      </c>
      <c r="U5378" t="s">
        <v>90</v>
      </c>
      <c r="V5378" s="21">
        <f t="shared" si="84"/>
        <v>2.3551236749116606</v>
      </c>
    </row>
    <row r="5379" spans="1:22" hidden="1" x14ac:dyDescent="0.25">
      <c r="A5379">
        <v>903075</v>
      </c>
      <c r="B5379" t="s">
        <v>21</v>
      </c>
      <c r="C5379" t="s">
        <v>22</v>
      </c>
      <c r="D5379" t="s">
        <v>78</v>
      </c>
      <c r="E5379">
        <v>32162</v>
      </c>
      <c r="F5379">
        <v>321</v>
      </c>
      <c r="G5379" t="s">
        <v>25</v>
      </c>
      <c r="H5379">
        <v>4</v>
      </c>
      <c r="I5379" t="s">
        <v>394</v>
      </c>
      <c r="J5379" t="s">
        <v>27</v>
      </c>
      <c r="K5379" t="s">
        <v>28</v>
      </c>
      <c r="L5379">
        <v>250</v>
      </c>
      <c r="M5379">
        <v>0.9</v>
      </c>
      <c r="N5379">
        <v>15000</v>
      </c>
      <c r="O5379" t="b">
        <v>0</v>
      </c>
      <c r="P5379" t="b">
        <v>0</v>
      </c>
      <c r="Q5379" t="b">
        <v>0</v>
      </c>
      <c r="R5379" t="b">
        <v>0</v>
      </c>
      <c r="S5379">
        <v>40.33</v>
      </c>
      <c r="T5379" s="23">
        <v>47.4</v>
      </c>
      <c r="V5379" s="21">
        <f t="shared" si="84"/>
        <v>1.1753037441110836</v>
      </c>
    </row>
    <row r="5380" spans="1:22" hidden="1" x14ac:dyDescent="0.25">
      <c r="A5380">
        <v>903161</v>
      </c>
      <c r="B5380" t="s">
        <v>21</v>
      </c>
      <c r="C5380" t="s">
        <v>36</v>
      </c>
      <c r="D5380" t="s">
        <v>29</v>
      </c>
      <c r="E5380">
        <v>17821</v>
      </c>
      <c r="F5380" t="s">
        <v>24</v>
      </c>
      <c r="G5380" t="s">
        <v>25</v>
      </c>
      <c r="H5380">
        <v>4</v>
      </c>
      <c r="I5380" t="s">
        <v>63</v>
      </c>
      <c r="J5380" t="s">
        <v>27</v>
      </c>
      <c r="K5380" t="s">
        <v>31</v>
      </c>
      <c r="L5380">
        <v>500</v>
      </c>
      <c r="M5380">
        <v>0.8</v>
      </c>
      <c r="N5380">
        <v>15000</v>
      </c>
      <c r="O5380" t="b">
        <v>1</v>
      </c>
      <c r="P5380" t="b">
        <v>1</v>
      </c>
      <c r="Q5380" t="b">
        <v>0</v>
      </c>
      <c r="R5380" t="b">
        <v>0</v>
      </c>
      <c r="S5380">
        <v>71.680000000000007</v>
      </c>
      <c r="T5380" s="23">
        <v>25.87</v>
      </c>
      <c r="V5380" s="21">
        <f t="shared" ref="V5380:V5443" si="85">T5380/S5380</f>
        <v>0.3609095982142857</v>
      </c>
    </row>
    <row r="5381" spans="1:22" hidden="1" x14ac:dyDescent="0.25">
      <c r="A5381">
        <v>903162</v>
      </c>
      <c r="B5381" t="s">
        <v>21</v>
      </c>
      <c r="C5381" t="s">
        <v>36</v>
      </c>
      <c r="D5381" t="s">
        <v>29</v>
      </c>
      <c r="E5381">
        <v>17821</v>
      </c>
      <c r="F5381" t="s">
        <v>24</v>
      </c>
      <c r="G5381" t="s">
        <v>25</v>
      </c>
      <c r="H5381">
        <v>2</v>
      </c>
      <c r="I5381" t="s">
        <v>63</v>
      </c>
      <c r="J5381" t="s">
        <v>27</v>
      </c>
      <c r="K5381" t="s">
        <v>31</v>
      </c>
      <c r="L5381">
        <v>500</v>
      </c>
      <c r="M5381">
        <v>0.8</v>
      </c>
      <c r="N5381">
        <v>15000</v>
      </c>
      <c r="O5381" t="b">
        <v>1</v>
      </c>
      <c r="P5381" t="b">
        <v>1</v>
      </c>
      <c r="Q5381" t="b">
        <v>0</v>
      </c>
      <c r="R5381" t="b">
        <v>0</v>
      </c>
      <c r="S5381">
        <v>67.37</v>
      </c>
      <c r="T5381" s="23">
        <v>25.87</v>
      </c>
      <c r="V5381" s="21">
        <f t="shared" si="85"/>
        <v>0.38399881252783136</v>
      </c>
    </row>
    <row r="5382" spans="1:22" hidden="1" x14ac:dyDescent="0.25">
      <c r="A5382">
        <v>903361</v>
      </c>
      <c r="B5382" t="s">
        <v>21</v>
      </c>
      <c r="C5382" t="s">
        <v>22</v>
      </c>
      <c r="D5382" t="s">
        <v>86</v>
      </c>
      <c r="E5382">
        <v>3858</v>
      </c>
      <c r="F5382" t="s">
        <v>24</v>
      </c>
      <c r="G5382" t="s">
        <v>25</v>
      </c>
      <c r="H5382">
        <v>0</v>
      </c>
      <c r="I5382" t="s">
        <v>30</v>
      </c>
      <c r="J5382" t="s">
        <v>27</v>
      </c>
      <c r="K5382" t="s">
        <v>28</v>
      </c>
      <c r="L5382">
        <v>500</v>
      </c>
      <c r="M5382">
        <v>0.9</v>
      </c>
      <c r="N5382">
        <v>15000</v>
      </c>
      <c r="O5382" t="b">
        <v>1</v>
      </c>
      <c r="P5382" t="b">
        <v>0</v>
      </c>
      <c r="Q5382" t="b">
        <v>0</v>
      </c>
      <c r="R5382" t="b">
        <v>0</v>
      </c>
      <c r="S5382">
        <v>45.38</v>
      </c>
      <c r="T5382" s="23">
        <v>57.74</v>
      </c>
      <c r="V5382" s="21">
        <f t="shared" si="85"/>
        <v>1.2723666813574261</v>
      </c>
    </row>
    <row r="5383" spans="1:22" hidden="1" x14ac:dyDescent="0.25">
      <c r="A5383">
        <v>903385</v>
      </c>
      <c r="B5383" t="s">
        <v>21</v>
      </c>
      <c r="C5383" t="s">
        <v>22</v>
      </c>
      <c r="D5383" t="s">
        <v>78</v>
      </c>
      <c r="E5383">
        <v>32340</v>
      </c>
      <c r="F5383">
        <v>323</v>
      </c>
      <c r="G5383" t="s">
        <v>25</v>
      </c>
      <c r="H5383">
        <v>4</v>
      </c>
      <c r="I5383" t="s">
        <v>73</v>
      </c>
      <c r="J5383" t="s">
        <v>27</v>
      </c>
      <c r="K5383" t="s">
        <v>28</v>
      </c>
      <c r="L5383">
        <v>500</v>
      </c>
      <c r="M5383">
        <v>0.8</v>
      </c>
      <c r="N5383">
        <v>10000</v>
      </c>
      <c r="O5383" t="b">
        <v>0</v>
      </c>
      <c r="P5383" t="b">
        <v>1</v>
      </c>
      <c r="Q5383" t="b">
        <v>0</v>
      </c>
      <c r="R5383" t="b">
        <v>0</v>
      </c>
      <c r="S5383">
        <v>17.54</v>
      </c>
      <c r="T5383" s="23">
        <v>22.17</v>
      </c>
      <c r="U5383" t="s">
        <v>296</v>
      </c>
      <c r="V5383" s="21">
        <f t="shared" si="85"/>
        <v>1.263968072976055</v>
      </c>
    </row>
    <row r="5384" spans="1:22" hidden="1" x14ac:dyDescent="0.25">
      <c r="A5384">
        <v>903386</v>
      </c>
      <c r="B5384" t="s">
        <v>21</v>
      </c>
      <c r="C5384" t="s">
        <v>22</v>
      </c>
      <c r="D5384" t="s">
        <v>78</v>
      </c>
      <c r="E5384">
        <v>32340</v>
      </c>
      <c r="F5384">
        <v>323</v>
      </c>
      <c r="G5384" t="s">
        <v>25</v>
      </c>
      <c r="H5384">
        <v>4</v>
      </c>
      <c r="I5384" t="s">
        <v>131</v>
      </c>
      <c r="J5384" t="s">
        <v>27</v>
      </c>
      <c r="K5384" t="s">
        <v>31</v>
      </c>
      <c r="L5384">
        <v>500</v>
      </c>
      <c r="M5384">
        <v>0.8</v>
      </c>
      <c r="N5384">
        <v>10000</v>
      </c>
      <c r="O5384" t="b">
        <v>0</v>
      </c>
      <c r="P5384" t="b">
        <v>1</v>
      </c>
      <c r="Q5384" t="b">
        <v>0</v>
      </c>
      <c r="R5384" t="b">
        <v>0</v>
      </c>
      <c r="S5384">
        <v>14.24</v>
      </c>
      <c r="T5384" s="23">
        <v>1.7</v>
      </c>
      <c r="U5384" t="s">
        <v>296</v>
      </c>
      <c r="V5384" s="21">
        <f t="shared" si="85"/>
        <v>0.11938202247191011</v>
      </c>
    </row>
    <row r="5385" spans="1:22" hidden="1" x14ac:dyDescent="0.25">
      <c r="A5385">
        <v>903438</v>
      </c>
      <c r="B5385" t="s">
        <v>21</v>
      </c>
      <c r="C5385" t="s">
        <v>36</v>
      </c>
      <c r="D5385" t="s">
        <v>23</v>
      </c>
      <c r="E5385">
        <v>2330</v>
      </c>
      <c r="F5385" t="s">
        <v>24</v>
      </c>
      <c r="G5385" t="s">
        <v>25</v>
      </c>
      <c r="H5385">
        <v>0</v>
      </c>
      <c r="I5385" t="s">
        <v>67</v>
      </c>
      <c r="J5385" t="s">
        <v>27</v>
      </c>
      <c r="K5385" t="s">
        <v>31</v>
      </c>
      <c r="L5385">
        <v>250</v>
      </c>
      <c r="M5385">
        <v>0.9</v>
      </c>
      <c r="N5385">
        <v>10000</v>
      </c>
      <c r="O5385" t="b">
        <v>0</v>
      </c>
      <c r="P5385" t="b">
        <v>0</v>
      </c>
      <c r="Q5385" t="b">
        <v>0</v>
      </c>
      <c r="R5385" t="b">
        <v>0</v>
      </c>
      <c r="S5385">
        <v>104.91</v>
      </c>
      <c r="T5385" s="23">
        <v>25.87</v>
      </c>
      <c r="U5385" t="s">
        <v>285</v>
      </c>
      <c r="V5385" s="21">
        <f t="shared" si="85"/>
        <v>0.24659231722428751</v>
      </c>
    </row>
    <row r="5386" spans="1:22" hidden="1" x14ac:dyDescent="0.25">
      <c r="A5386">
        <v>903442</v>
      </c>
      <c r="B5386" t="s">
        <v>21</v>
      </c>
      <c r="C5386" t="s">
        <v>22</v>
      </c>
      <c r="D5386" t="s">
        <v>86</v>
      </c>
      <c r="E5386">
        <v>3047</v>
      </c>
      <c r="F5386" t="s">
        <v>24</v>
      </c>
      <c r="G5386" t="s">
        <v>25</v>
      </c>
      <c r="H5386">
        <v>2</v>
      </c>
      <c r="I5386" t="s">
        <v>83</v>
      </c>
      <c r="J5386" t="s">
        <v>27</v>
      </c>
      <c r="K5386" t="s">
        <v>28</v>
      </c>
      <c r="L5386">
        <v>500</v>
      </c>
      <c r="M5386">
        <v>0.8</v>
      </c>
      <c r="N5386">
        <v>10000</v>
      </c>
      <c r="O5386" t="b">
        <v>0</v>
      </c>
      <c r="P5386" t="b">
        <v>0</v>
      </c>
      <c r="Q5386" t="b">
        <v>0</v>
      </c>
      <c r="R5386" t="b">
        <v>0</v>
      </c>
      <c r="S5386">
        <v>17.989999999999998</v>
      </c>
      <c r="T5386" s="23">
        <v>1.7</v>
      </c>
      <c r="V5386" s="21">
        <f t="shared" si="85"/>
        <v>9.4496942745969995E-2</v>
      </c>
    </row>
    <row r="5387" spans="1:22" hidden="1" x14ac:dyDescent="0.25">
      <c r="A5387">
        <v>903566</v>
      </c>
      <c r="B5387" t="s">
        <v>21</v>
      </c>
      <c r="C5387" t="s">
        <v>22</v>
      </c>
      <c r="D5387" t="s">
        <v>78</v>
      </c>
      <c r="E5387">
        <v>34210</v>
      </c>
      <c r="F5387">
        <v>342</v>
      </c>
      <c r="G5387" t="s">
        <v>25</v>
      </c>
      <c r="H5387">
        <v>2</v>
      </c>
      <c r="I5387" t="s">
        <v>131</v>
      </c>
      <c r="J5387" t="s">
        <v>27</v>
      </c>
      <c r="K5387">
        <v>0</v>
      </c>
      <c r="L5387">
        <v>250</v>
      </c>
      <c r="M5387">
        <v>0.8</v>
      </c>
      <c r="N5387">
        <v>10000</v>
      </c>
      <c r="O5387" t="b">
        <v>0</v>
      </c>
      <c r="P5387" t="b">
        <v>0</v>
      </c>
      <c r="Q5387" t="b">
        <v>0</v>
      </c>
      <c r="R5387" t="b">
        <v>0</v>
      </c>
      <c r="S5387">
        <v>55.19</v>
      </c>
      <c r="T5387" t="e">
        <v>#N/A</v>
      </c>
      <c r="V5387" s="21" t="e">
        <f t="shared" si="85"/>
        <v>#N/A</v>
      </c>
    </row>
    <row r="5388" spans="1:22" hidden="1" x14ac:dyDescent="0.25">
      <c r="A5388">
        <v>903591</v>
      </c>
      <c r="B5388" t="s">
        <v>21</v>
      </c>
      <c r="C5388" t="s">
        <v>36</v>
      </c>
      <c r="D5388" t="s">
        <v>29</v>
      </c>
      <c r="E5388">
        <v>18661</v>
      </c>
      <c r="F5388" t="s">
        <v>24</v>
      </c>
      <c r="G5388" t="s">
        <v>25</v>
      </c>
      <c r="H5388">
        <v>0</v>
      </c>
      <c r="I5388" t="s">
        <v>271</v>
      </c>
      <c r="J5388" t="s">
        <v>27</v>
      </c>
      <c r="K5388" t="s">
        <v>28</v>
      </c>
      <c r="L5388">
        <v>500</v>
      </c>
      <c r="M5388">
        <v>0.9</v>
      </c>
      <c r="N5388">
        <v>10000</v>
      </c>
      <c r="O5388" t="b">
        <v>1</v>
      </c>
      <c r="P5388" t="b">
        <v>0</v>
      </c>
      <c r="Q5388" t="b">
        <v>0</v>
      </c>
      <c r="R5388" t="b">
        <v>1</v>
      </c>
      <c r="S5388">
        <v>81.25</v>
      </c>
      <c r="T5388" s="23">
        <v>79.67</v>
      </c>
      <c r="V5388" s="21">
        <f t="shared" si="85"/>
        <v>0.98055384615384622</v>
      </c>
    </row>
    <row r="5389" spans="1:22" hidden="1" x14ac:dyDescent="0.25">
      <c r="A5389">
        <v>903677</v>
      </c>
      <c r="B5389" t="s">
        <v>21</v>
      </c>
      <c r="C5389" t="s">
        <v>22</v>
      </c>
      <c r="D5389" t="s">
        <v>139</v>
      </c>
      <c r="E5389">
        <v>89408</v>
      </c>
      <c r="F5389">
        <v>894</v>
      </c>
      <c r="G5389" t="s">
        <v>33</v>
      </c>
      <c r="H5389">
        <v>5</v>
      </c>
      <c r="I5389" t="s">
        <v>63</v>
      </c>
      <c r="J5389" t="s">
        <v>27</v>
      </c>
      <c r="K5389" t="s">
        <v>31</v>
      </c>
      <c r="L5389">
        <v>500</v>
      </c>
      <c r="M5389">
        <v>0.8</v>
      </c>
      <c r="N5389">
        <v>10000</v>
      </c>
      <c r="O5389" t="b">
        <v>0</v>
      </c>
      <c r="P5389" t="b">
        <v>0</v>
      </c>
      <c r="Q5389" t="b">
        <v>0</v>
      </c>
      <c r="R5389" t="b">
        <v>0</v>
      </c>
      <c r="S5389">
        <v>8.7200000000000006</v>
      </c>
      <c r="T5389" s="23">
        <v>1.7</v>
      </c>
      <c r="U5389" t="s">
        <v>90</v>
      </c>
      <c r="V5389" s="21">
        <f t="shared" si="85"/>
        <v>0.19495412844036694</v>
      </c>
    </row>
    <row r="5390" spans="1:22" hidden="1" x14ac:dyDescent="0.25">
      <c r="A5390">
        <v>903716</v>
      </c>
      <c r="B5390" t="s">
        <v>21</v>
      </c>
      <c r="C5390" t="s">
        <v>36</v>
      </c>
      <c r="D5390" t="s">
        <v>111</v>
      </c>
      <c r="E5390">
        <v>85296</v>
      </c>
      <c r="F5390" t="s">
        <v>24</v>
      </c>
      <c r="G5390" t="s">
        <v>25</v>
      </c>
      <c r="H5390">
        <v>0</v>
      </c>
      <c r="I5390" t="s">
        <v>164</v>
      </c>
      <c r="J5390" t="s">
        <v>27</v>
      </c>
      <c r="K5390" t="s">
        <v>31</v>
      </c>
      <c r="L5390">
        <v>250</v>
      </c>
      <c r="M5390">
        <v>0.9</v>
      </c>
      <c r="N5390">
        <v>5000</v>
      </c>
      <c r="O5390" t="b">
        <v>0</v>
      </c>
      <c r="P5390" t="b">
        <v>0</v>
      </c>
      <c r="Q5390" t="b">
        <v>0</v>
      </c>
      <c r="R5390" t="b">
        <v>0</v>
      </c>
      <c r="S5390">
        <v>112.18</v>
      </c>
      <c r="T5390" s="23">
        <v>25.87</v>
      </c>
      <c r="V5390" s="21">
        <f t="shared" si="85"/>
        <v>0.23061151720449277</v>
      </c>
    </row>
    <row r="5391" spans="1:22" hidden="1" x14ac:dyDescent="0.25">
      <c r="A5391">
        <v>903762</v>
      </c>
      <c r="B5391" t="s">
        <v>21</v>
      </c>
      <c r="C5391" t="s">
        <v>36</v>
      </c>
      <c r="D5391" t="s">
        <v>23</v>
      </c>
      <c r="E5391">
        <v>2338</v>
      </c>
      <c r="F5391" t="s">
        <v>24</v>
      </c>
      <c r="G5391" t="s">
        <v>25</v>
      </c>
      <c r="H5391">
        <v>0</v>
      </c>
      <c r="I5391" t="s">
        <v>67</v>
      </c>
      <c r="J5391" t="s">
        <v>27</v>
      </c>
      <c r="K5391" t="s">
        <v>31</v>
      </c>
      <c r="L5391">
        <v>500</v>
      </c>
      <c r="M5391">
        <v>0.8</v>
      </c>
      <c r="N5391">
        <v>5000</v>
      </c>
      <c r="O5391" t="b">
        <v>0</v>
      </c>
      <c r="P5391" t="b">
        <v>0</v>
      </c>
      <c r="Q5391" t="b">
        <v>0</v>
      </c>
      <c r="R5391" t="b">
        <v>0</v>
      </c>
      <c r="S5391">
        <v>79.56</v>
      </c>
      <c r="T5391" s="23">
        <v>25.87</v>
      </c>
      <c r="U5391" t="s">
        <v>285</v>
      </c>
      <c r="V5391" s="21">
        <f t="shared" si="85"/>
        <v>0.32516339869281047</v>
      </c>
    </row>
    <row r="5392" spans="1:22" hidden="1" x14ac:dyDescent="0.25">
      <c r="A5392">
        <v>903770</v>
      </c>
      <c r="B5392" t="s">
        <v>21</v>
      </c>
      <c r="C5392" t="s">
        <v>36</v>
      </c>
      <c r="D5392" t="s">
        <v>89</v>
      </c>
      <c r="E5392">
        <v>94061</v>
      </c>
      <c r="F5392">
        <v>940</v>
      </c>
      <c r="G5392" t="s">
        <v>25</v>
      </c>
      <c r="H5392">
        <v>0</v>
      </c>
      <c r="I5392" t="s">
        <v>67</v>
      </c>
      <c r="J5392" t="s">
        <v>27</v>
      </c>
      <c r="K5392" t="s">
        <v>28</v>
      </c>
      <c r="L5392">
        <v>500</v>
      </c>
      <c r="M5392">
        <v>0.9</v>
      </c>
      <c r="N5392">
        <v>10000</v>
      </c>
      <c r="O5392" t="b">
        <v>1</v>
      </c>
      <c r="P5392" t="b">
        <v>0</v>
      </c>
      <c r="Q5392" t="b">
        <v>0</v>
      </c>
      <c r="R5392" t="b">
        <v>0</v>
      </c>
      <c r="S5392">
        <v>98.86</v>
      </c>
      <c r="T5392" s="23">
        <v>21.87</v>
      </c>
      <c r="V5392" s="21">
        <f t="shared" si="85"/>
        <v>0.22122193000202309</v>
      </c>
    </row>
    <row r="5393" spans="1:22" hidden="1" x14ac:dyDescent="0.25">
      <c r="A5393">
        <v>903876</v>
      </c>
      <c r="B5393" t="s">
        <v>21</v>
      </c>
      <c r="C5393" t="s">
        <v>22</v>
      </c>
      <c r="D5393" t="s">
        <v>78</v>
      </c>
      <c r="E5393">
        <v>33019</v>
      </c>
      <c r="F5393">
        <v>330</v>
      </c>
      <c r="G5393" t="s">
        <v>25</v>
      </c>
      <c r="H5393">
        <v>0</v>
      </c>
      <c r="I5393" t="s">
        <v>30</v>
      </c>
      <c r="J5393" t="s">
        <v>27</v>
      </c>
      <c r="K5393" t="s">
        <v>31</v>
      </c>
      <c r="L5393">
        <v>250</v>
      </c>
      <c r="M5393">
        <v>0.9</v>
      </c>
      <c r="N5393">
        <v>15000</v>
      </c>
      <c r="O5393" t="b">
        <v>0</v>
      </c>
      <c r="P5393" t="b">
        <v>0</v>
      </c>
      <c r="Q5393" t="b">
        <v>0</v>
      </c>
      <c r="R5393" t="b">
        <v>0</v>
      </c>
      <c r="S5393">
        <v>63.76</v>
      </c>
      <c r="T5393" s="23">
        <v>76.86</v>
      </c>
      <c r="V5393" s="21">
        <f t="shared" si="85"/>
        <v>1.2054579673776662</v>
      </c>
    </row>
    <row r="5394" spans="1:22" hidden="1" x14ac:dyDescent="0.25">
      <c r="A5394">
        <v>903887</v>
      </c>
      <c r="B5394" t="s">
        <v>21</v>
      </c>
      <c r="C5394" t="s">
        <v>22</v>
      </c>
      <c r="D5394" t="s">
        <v>210</v>
      </c>
      <c r="E5394">
        <v>98208</v>
      </c>
      <c r="F5394">
        <v>982</v>
      </c>
      <c r="G5394" t="s">
        <v>25</v>
      </c>
      <c r="H5394">
        <v>0</v>
      </c>
      <c r="I5394" t="s">
        <v>305</v>
      </c>
      <c r="J5394" t="s">
        <v>27</v>
      </c>
      <c r="K5394">
        <v>0</v>
      </c>
      <c r="L5394">
        <v>500</v>
      </c>
      <c r="M5394">
        <v>1</v>
      </c>
      <c r="N5394">
        <v>10000</v>
      </c>
      <c r="O5394" t="b">
        <v>1</v>
      </c>
      <c r="P5394" t="b">
        <v>0</v>
      </c>
      <c r="Q5394" t="b">
        <v>0</v>
      </c>
      <c r="R5394" t="b">
        <v>0</v>
      </c>
      <c r="S5394">
        <v>78.930000000000007</v>
      </c>
      <c r="T5394" t="e">
        <v>#N/A</v>
      </c>
      <c r="V5394" s="21" t="e">
        <f t="shared" si="85"/>
        <v>#N/A</v>
      </c>
    </row>
    <row r="5395" spans="1:22" hidden="1" x14ac:dyDescent="0.25">
      <c r="A5395">
        <v>903917</v>
      </c>
      <c r="B5395" t="s">
        <v>21</v>
      </c>
      <c r="C5395" t="s">
        <v>22</v>
      </c>
      <c r="D5395" t="s">
        <v>68</v>
      </c>
      <c r="E5395">
        <v>46237</v>
      </c>
      <c r="F5395" t="s">
        <v>24</v>
      </c>
      <c r="G5395" t="s">
        <v>25</v>
      </c>
      <c r="H5395">
        <v>1</v>
      </c>
      <c r="I5395" t="s">
        <v>132</v>
      </c>
      <c r="J5395" t="s">
        <v>27</v>
      </c>
      <c r="K5395" t="s">
        <v>31</v>
      </c>
      <c r="L5395">
        <v>500</v>
      </c>
      <c r="M5395">
        <v>0.9</v>
      </c>
      <c r="N5395">
        <v>10000</v>
      </c>
      <c r="O5395" t="b">
        <v>0</v>
      </c>
      <c r="P5395" t="b">
        <v>0</v>
      </c>
      <c r="Q5395" t="b">
        <v>0</v>
      </c>
      <c r="R5395" t="b">
        <v>0</v>
      </c>
      <c r="S5395">
        <v>42.84</v>
      </c>
      <c r="T5395" s="23">
        <v>79.83</v>
      </c>
      <c r="U5395" t="s">
        <v>90</v>
      </c>
      <c r="V5395" s="21">
        <f t="shared" si="85"/>
        <v>1.8634453781512603</v>
      </c>
    </row>
    <row r="5396" spans="1:22" hidden="1" x14ac:dyDescent="0.25">
      <c r="A5396">
        <v>903960</v>
      </c>
      <c r="B5396" t="s">
        <v>21</v>
      </c>
      <c r="C5396" t="s">
        <v>22</v>
      </c>
      <c r="D5396" t="s">
        <v>168</v>
      </c>
      <c r="E5396">
        <v>49938</v>
      </c>
      <c r="F5396">
        <v>499</v>
      </c>
      <c r="G5396" t="s">
        <v>25</v>
      </c>
      <c r="H5396">
        <v>0</v>
      </c>
      <c r="I5396" t="s">
        <v>44</v>
      </c>
      <c r="J5396" t="s">
        <v>27</v>
      </c>
      <c r="K5396" t="s">
        <v>28</v>
      </c>
      <c r="L5396">
        <v>250</v>
      </c>
      <c r="M5396">
        <v>0.9</v>
      </c>
      <c r="N5396">
        <v>10000</v>
      </c>
      <c r="O5396" t="b">
        <v>0</v>
      </c>
      <c r="P5396" t="b">
        <v>0</v>
      </c>
      <c r="Q5396" t="b">
        <v>0</v>
      </c>
      <c r="R5396" t="b">
        <v>0</v>
      </c>
      <c r="S5396">
        <v>85.59</v>
      </c>
      <c r="T5396" s="23">
        <v>109.29</v>
      </c>
      <c r="V5396" s="21">
        <f t="shared" si="85"/>
        <v>1.2769015071854188</v>
      </c>
    </row>
    <row r="5397" spans="1:22" hidden="1" x14ac:dyDescent="0.25">
      <c r="A5397">
        <v>903971</v>
      </c>
      <c r="B5397" t="s">
        <v>21</v>
      </c>
      <c r="C5397" t="s">
        <v>22</v>
      </c>
      <c r="D5397" t="s">
        <v>78</v>
      </c>
      <c r="E5397">
        <v>33162</v>
      </c>
      <c r="F5397">
        <v>331</v>
      </c>
      <c r="G5397" t="s">
        <v>25</v>
      </c>
      <c r="H5397">
        <v>3</v>
      </c>
      <c r="I5397" t="s">
        <v>50</v>
      </c>
      <c r="J5397" t="s">
        <v>27</v>
      </c>
      <c r="K5397" t="s">
        <v>31</v>
      </c>
      <c r="L5397">
        <v>250</v>
      </c>
      <c r="M5397">
        <v>0.8</v>
      </c>
      <c r="N5397">
        <v>15000</v>
      </c>
      <c r="O5397" t="b">
        <v>0</v>
      </c>
      <c r="P5397" t="b">
        <v>0</v>
      </c>
      <c r="Q5397" t="b">
        <v>0</v>
      </c>
      <c r="R5397" t="b">
        <v>0</v>
      </c>
      <c r="S5397">
        <v>30.1</v>
      </c>
      <c r="T5397" s="23">
        <v>30.77</v>
      </c>
      <c r="V5397" s="21">
        <f t="shared" si="85"/>
        <v>1.0222591362126245</v>
      </c>
    </row>
    <row r="5398" spans="1:22" hidden="1" x14ac:dyDescent="0.25">
      <c r="A5398">
        <v>903980</v>
      </c>
      <c r="B5398" t="s">
        <v>21</v>
      </c>
      <c r="C5398" t="s">
        <v>36</v>
      </c>
      <c r="D5398" t="s">
        <v>149</v>
      </c>
      <c r="E5398">
        <v>4530</v>
      </c>
      <c r="F5398" t="s">
        <v>24</v>
      </c>
      <c r="G5398" t="s">
        <v>25</v>
      </c>
      <c r="H5398">
        <v>0</v>
      </c>
      <c r="I5398" t="s">
        <v>84</v>
      </c>
      <c r="J5398" t="s">
        <v>27</v>
      </c>
      <c r="K5398" t="s">
        <v>31</v>
      </c>
      <c r="L5398">
        <v>500</v>
      </c>
      <c r="M5398">
        <v>0.8</v>
      </c>
      <c r="N5398">
        <v>10000</v>
      </c>
      <c r="O5398" t="b">
        <v>1</v>
      </c>
      <c r="P5398" t="b">
        <v>0</v>
      </c>
      <c r="Q5398" t="b">
        <v>0</v>
      </c>
      <c r="R5398" t="b">
        <v>0</v>
      </c>
      <c r="S5398">
        <v>70.64</v>
      </c>
      <c r="T5398" s="23">
        <v>25.87</v>
      </c>
      <c r="V5398" s="21">
        <f t="shared" si="85"/>
        <v>0.36622310305775768</v>
      </c>
    </row>
    <row r="5399" spans="1:22" hidden="1" x14ac:dyDescent="0.25">
      <c r="A5399">
        <v>904061</v>
      </c>
      <c r="B5399" t="s">
        <v>21</v>
      </c>
      <c r="C5399" t="s">
        <v>36</v>
      </c>
      <c r="D5399" t="s">
        <v>56</v>
      </c>
      <c r="E5399">
        <v>60137</v>
      </c>
      <c r="F5399">
        <v>601</v>
      </c>
      <c r="G5399" t="s">
        <v>25</v>
      </c>
      <c r="H5399">
        <v>7</v>
      </c>
      <c r="I5399" t="s">
        <v>166</v>
      </c>
      <c r="J5399" t="s">
        <v>27</v>
      </c>
      <c r="K5399" t="s">
        <v>28</v>
      </c>
      <c r="L5399">
        <v>500</v>
      </c>
      <c r="M5399">
        <v>0.8</v>
      </c>
      <c r="N5399">
        <v>10000</v>
      </c>
      <c r="O5399" t="b">
        <v>0</v>
      </c>
      <c r="P5399" t="b">
        <v>0</v>
      </c>
      <c r="Q5399" t="b">
        <v>0</v>
      </c>
      <c r="R5399" t="b">
        <v>0</v>
      </c>
      <c r="S5399">
        <v>109.57</v>
      </c>
      <c r="T5399" s="23">
        <v>78.510000000000005</v>
      </c>
      <c r="V5399" s="21">
        <f t="shared" si="85"/>
        <v>0.71652824678287863</v>
      </c>
    </row>
    <row r="5400" spans="1:22" hidden="1" x14ac:dyDescent="0.25">
      <c r="A5400">
        <v>904182</v>
      </c>
      <c r="B5400" t="s">
        <v>21</v>
      </c>
      <c r="C5400" t="s">
        <v>22</v>
      </c>
      <c r="D5400" t="s">
        <v>210</v>
      </c>
      <c r="E5400">
        <v>98520</v>
      </c>
      <c r="F5400">
        <v>985</v>
      </c>
      <c r="G5400" t="s">
        <v>33</v>
      </c>
      <c r="H5400">
        <v>4</v>
      </c>
      <c r="I5400" t="s">
        <v>277</v>
      </c>
      <c r="J5400" t="s">
        <v>27</v>
      </c>
      <c r="K5400" t="s">
        <v>31</v>
      </c>
      <c r="L5400">
        <v>250</v>
      </c>
      <c r="M5400">
        <v>0.9</v>
      </c>
      <c r="N5400">
        <v>5000</v>
      </c>
      <c r="O5400" t="b">
        <v>0</v>
      </c>
      <c r="P5400" t="b">
        <v>1</v>
      </c>
      <c r="Q5400" t="b">
        <v>0</v>
      </c>
      <c r="R5400" t="b">
        <v>0</v>
      </c>
      <c r="S5400">
        <v>22.06</v>
      </c>
      <c r="T5400" t="e">
        <v>#N/A</v>
      </c>
      <c r="V5400" s="21" t="e">
        <f t="shared" si="85"/>
        <v>#N/A</v>
      </c>
    </row>
    <row r="5401" spans="1:22" hidden="1" x14ac:dyDescent="0.25">
      <c r="A5401">
        <v>904183</v>
      </c>
      <c r="B5401" t="s">
        <v>21</v>
      </c>
      <c r="C5401" t="s">
        <v>22</v>
      </c>
      <c r="D5401" t="s">
        <v>210</v>
      </c>
      <c r="E5401">
        <v>98520</v>
      </c>
      <c r="F5401">
        <v>985</v>
      </c>
      <c r="G5401" t="s">
        <v>33</v>
      </c>
      <c r="H5401">
        <v>3</v>
      </c>
      <c r="I5401" t="s">
        <v>292</v>
      </c>
      <c r="J5401" t="s">
        <v>27</v>
      </c>
      <c r="K5401" t="s">
        <v>31</v>
      </c>
      <c r="L5401">
        <v>250</v>
      </c>
      <c r="M5401">
        <v>0.9</v>
      </c>
      <c r="N5401">
        <v>5000</v>
      </c>
      <c r="O5401" t="b">
        <v>0</v>
      </c>
      <c r="P5401" t="b">
        <v>1</v>
      </c>
      <c r="Q5401" t="b">
        <v>0</v>
      </c>
      <c r="R5401" t="b">
        <v>0</v>
      </c>
      <c r="S5401">
        <v>20.37</v>
      </c>
      <c r="T5401" t="e">
        <v>#N/A</v>
      </c>
      <c r="V5401" s="21" t="e">
        <f t="shared" si="85"/>
        <v>#N/A</v>
      </c>
    </row>
    <row r="5402" spans="1:22" hidden="1" x14ac:dyDescent="0.25">
      <c r="A5402">
        <v>904319</v>
      </c>
      <c r="B5402" t="s">
        <v>21</v>
      </c>
      <c r="C5402" t="s">
        <v>36</v>
      </c>
      <c r="D5402" t="s">
        <v>56</v>
      </c>
      <c r="E5402">
        <v>60435</v>
      </c>
      <c r="F5402">
        <v>604</v>
      </c>
      <c r="G5402" t="s">
        <v>25</v>
      </c>
      <c r="H5402">
        <v>0</v>
      </c>
      <c r="I5402" t="s">
        <v>30</v>
      </c>
      <c r="J5402" t="s">
        <v>27</v>
      </c>
      <c r="K5402" t="s">
        <v>28</v>
      </c>
      <c r="L5402">
        <v>500</v>
      </c>
      <c r="M5402">
        <v>0.8</v>
      </c>
      <c r="N5402">
        <v>10000</v>
      </c>
      <c r="O5402" t="b">
        <v>0</v>
      </c>
      <c r="P5402" t="b">
        <v>0</v>
      </c>
      <c r="Q5402" t="b">
        <v>0</v>
      </c>
      <c r="R5402" t="b">
        <v>0</v>
      </c>
      <c r="S5402">
        <v>89.02</v>
      </c>
      <c r="T5402" s="23">
        <v>71.760000000000005</v>
      </c>
      <c r="U5402" t="s">
        <v>90</v>
      </c>
      <c r="V5402" s="21">
        <f t="shared" si="85"/>
        <v>0.8061109862952146</v>
      </c>
    </row>
    <row r="5403" spans="1:22" x14ac:dyDescent="0.25">
      <c r="A5403">
        <v>904326</v>
      </c>
      <c r="B5403" t="s">
        <v>21</v>
      </c>
      <c r="C5403" t="s">
        <v>22</v>
      </c>
      <c r="D5403" t="s">
        <v>89</v>
      </c>
      <c r="E5403">
        <v>92057</v>
      </c>
      <c r="F5403">
        <v>920</v>
      </c>
      <c r="G5403" t="s">
        <v>25</v>
      </c>
      <c r="H5403">
        <v>1</v>
      </c>
      <c r="I5403" t="s">
        <v>67</v>
      </c>
      <c r="J5403" t="s">
        <v>27</v>
      </c>
      <c r="K5403" t="s">
        <v>28</v>
      </c>
      <c r="L5403">
        <v>500</v>
      </c>
      <c r="M5403">
        <v>0.8</v>
      </c>
      <c r="N5403">
        <v>5000</v>
      </c>
      <c r="O5403" t="b">
        <v>0</v>
      </c>
      <c r="P5403" t="b">
        <v>0</v>
      </c>
      <c r="Q5403" t="b">
        <v>0</v>
      </c>
      <c r="R5403" t="b">
        <v>0</v>
      </c>
      <c r="S5403">
        <v>69.56</v>
      </c>
      <c r="T5403" s="23">
        <v>1.44</v>
      </c>
      <c r="V5403" s="21">
        <f t="shared" si="85"/>
        <v>2.0701552616446232E-2</v>
      </c>
    </row>
    <row r="5404" spans="1:22" hidden="1" x14ac:dyDescent="0.25">
      <c r="A5404">
        <v>904492</v>
      </c>
      <c r="B5404" t="s">
        <v>21</v>
      </c>
      <c r="C5404" t="s">
        <v>36</v>
      </c>
      <c r="D5404" t="s">
        <v>41</v>
      </c>
      <c r="E5404">
        <v>77539</v>
      </c>
      <c r="F5404">
        <v>775</v>
      </c>
      <c r="G5404" t="s">
        <v>25</v>
      </c>
      <c r="H5404">
        <v>0</v>
      </c>
      <c r="I5404" t="s">
        <v>44</v>
      </c>
      <c r="J5404" t="s">
        <v>27</v>
      </c>
      <c r="K5404" t="s">
        <v>28</v>
      </c>
      <c r="L5404">
        <v>250</v>
      </c>
      <c r="M5404">
        <v>1</v>
      </c>
      <c r="N5404">
        <v>15000</v>
      </c>
      <c r="O5404" t="b">
        <v>0</v>
      </c>
      <c r="P5404" t="b">
        <v>1</v>
      </c>
      <c r="Q5404" t="b">
        <v>0</v>
      </c>
      <c r="R5404" t="b">
        <v>0</v>
      </c>
      <c r="S5404">
        <v>106.76</v>
      </c>
      <c r="T5404" s="23">
        <v>184.37</v>
      </c>
      <c r="V5404" s="21">
        <f t="shared" si="85"/>
        <v>1.7269576620457099</v>
      </c>
    </row>
    <row r="5405" spans="1:22" hidden="1" x14ac:dyDescent="0.25">
      <c r="A5405">
        <v>904499</v>
      </c>
      <c r="B5405" t="s">
        <v>21</v>
      </c>
      <c r="C5405" t="s">
        <v>22</v>
      </c>
      <c r="D5405" t="s">
        <v>29</v>
      </c>
      <c r="E5405">
        <v>18052</v>
      </c>
      <c r="F5405" t="s">
        <v>24</v>
      </c>
      <c r="G5405" t="s">
        <v>25</v>
      </c>
      <c r="H5405">
        <v>1</v>
      </c>
      <c r="I5405" t="s">
        <v>138</v>
      </c>
      <c r="J5405" t="s">
        <v>27</v>
      </c>
      <c r="K5405" t="s">
        <v>31</v>
      </c>
      <c r="L5405">
        <v>1000</v>
      </c>
      <c r="M5405">
        <v>1</v>
      </c>
      <c r="N5405">
        <v>15000</v>
      </c>
      <c r="O5405" t="b">
        <v>1</v>
      </c>
      <c r="P5405" t="b">
        <v>1</v>
      </c>
      <c r="Q5405" t="b">
        <v>0</v>
      </c>
      <c r="R5405" t="b">
        <v>0</v>
      </c>
      <c r="S5405">
        <v>40.24</v>
      </c>
      <c r="T5405" s="23">
        <v>70.27</v>
      </c>
      <c r="U5405" t="s">
        <v>80</v>
      </c>
      <c r="V5405" s="21">
        <f t="shared" si="85"/>
        <v>1.7462723658051689</v>
      </c>
    </row>
    <row r="5406" spans="1:22" hidden="1" x14ac:dyDescent="0.25">
      <c r="A5406">
        <v>904572</v>
      </c>
      <c r="B5406" t="s">
        <v>21</v>
      </c>
      <c r="C5406" t="s">
        <v>36</v>
      </c>
      <c r="D5406" t="s">
        <v>89</v>
      </c>
      <c r="E5406">
        <v>95632</v>
      </c>
      <c r="F5406">
        <v>956</v>
      </c>
      <c r="G5406" t="s">
        <v>25</v>
      </c>
      <c r="H5406">
        <v>1</v>
      </c>
      <c r="I5406" t="s">
        <v>63</v>
      </c>
      <c r="J5406" t="s">
        <v>27</v>
      </c>
      <c r="K5406" t="s">
        <v>28</v>
      </c>
      <c r="L5406">
        <v>500</v>
      </c>
      <c r="M5406">
        <v>1</v>
      </c>
      <c r="N5406">
        <v>10000</v>
      </c>
      <c r="O5406" t="b">
        <v>0</v>
      </c>
      <c r="P5406" t="b">
        <v>0</v>
      </c>
      <c r="Q5406" t="b">
        <v>0</v>
      </c>
      <c r="R5406" t="b">
        <v>0</v>
      </c>
      <c r="S5406">
        <v>79.849999999999994</v>
      </c>
      <c r="T5406" s="23">
        <v>21.87</v>
      </c>
      <c r="V5406" s="21">
        <f t="shared" si="85"/>
        <v>0.27388854101440202</v>
      </c>
    </row>
    <row r="5407" spans="1:22" hidden="1" x14ac:dyDescent="0.25">
      <c r="A5407">
        <v>904682</v>
      </c>
      <c r="B5407" t="s">
        <v>21</v>
      </c>
      <c r="C5407" t="s">
        <v>36</v>
      </c>
      <c r="D5407" t="s">
        <v>23</v>
      </c>
      <c r="E5407">
        <v>2740</v>
      </c>
      <c r="F5407" t="s">
        <v>24</v>
      </c>
      <c r="G5407" t="s">
        <v>25</v>
      </c>
      <c r="H5407">
        <v>0</v>
      </c>
      <c r="I5407" t="s">
        <v>67</v>
      </c>
      <c r="J5407" t="s">
        <v>27</v>
      </c>
      <c r="K5407" t="s">
        <v>31</v>
      </c>
      <c r="L5407">
        <v>500</v>
      </c>
      <c r="M5407">
        <v>0.9</v>
      </c>
      <c r="N5407">
        <v>10000</v>
      </c>
      <c r="O5407" t="b">
        <v>1</v>
      </c>
      <c r="P5407" t="b">
        <v>0</v>
      </c>
      <c r="Q5407" t="b">
        <v>0</v>
      </c>
      <c r="R5407" t="b">
        <v>0</v>
      </c>
      <c r="S5407">
        <v>89.92</v>
      </c>
      <c r="T5407" s="23">
        <v>25.87</v>
      </c>
      <c r="V5407" s="21">
        <f t="shared" si="85"/>
        <v>0.28770017793594305</v>
      </c>
    </row>
    <row r="5408" spans="1:22" hidden="1" x14ac:dyDescent="0.25">
      <c r="A5408">
        <v>904699</v>
      </c>
      <c r="B5408" t="s">
        <v>21</v>
      </c>
      <c r="C5408" t="s">
        <v>36</v>
      </c>
      <c r="D5408" t="s">
        <v>205</v>
      </c>
      <c r="E5408">
        <v>96792</v>
      </c>
      <c r="F5408" t="s">
        <v>24</v>
      </c>
      <c r="G5408" t="s">
        <v>33</v>
      </c>
      <c r="H5408">
        <v>2</v>
      </c>
      <c r="I5408" t="s">
        <v>136</v>
      </c>
      <c r="J5408" t="s">
        <v>27</v>
      </c>
      <c r="K5408" t="s">
        <v>28</v>
      </c>
      <c r="L5408">
        <v>250</v>
      </c>
      <c r="M5408">
        <v>0.9</v>
      </c>
      <c r="N5408">
        <v>15000</v>
      </c>
      <c r="O5408" t="b">
        <v>1</v>
      </c>
      <c r="P5408" t="b">
        <v>0</v>
      </c>
      <c r="Q5408" t="b">
        <v>0</v>
      </c>
      <c r="R5408" t="b">
        <v>0</v>
      </c>
      <c r="S5408">
        <v>70.739999999999995</v>
      </c>
      <c r="T5408" t="e">
        <v>#N/A</v>
      </c>
      <c r="V5408" s="21" t="e">
        <f t="shared" si="85"/>
        <v>#N/A</v>
      </c>
    </row>
    <row r="5409" spans="1:22" hidden="1" x14ac:dyDescent="0.25">
      <c r="A5409">
        <v>904736</v>
      </c>
      <c r="B5409" t="s">
        <v>21</v>
      </c>
      <c r="C5409" t="s">
        <v>36</v>
      </c>
      <c r="D5409" t="s">
        <v>89</v>
      </c>
      <c r="E5409">
        <v>95842</v>
      </c>
      <c r="F5409">
        <v>958</v>
      </c>
      <c r="G5409" t="s">
        <v>25</v>
      </c>
      <c r="H5409">
        <v>2</v>
      </c>
      <c r="I5409" t="s">
        <v>189</v>
      </c>
      <c r="J5409" t="s">
        <v>27</v>
      </c>
      <c r="K5409" t="s">
        <v>28</v>
      </c>
      <c r="L5409">
        <v>250</v>
      </c>
      <c r="M5409">
        <v>0.9</v>
      </c>
      <c r="N5409">
        <v>15000</v>
      </c>
      <c r="O5409" t="b">
        <v>0</v>
      </c>
      <c r="P5409" t="b">
        <v>1</v>
      </c>
      <c r="Q5409" t="b">
        <v>0</v>
      </c>
      <c r="R5409" t="b">
        <v>0</v>
      </c>
      <c r="S5409">
        <v>121.5</v>
      </c>
      <c r="T5409" s="23">
        <v>115.71</v>
      </c>
      <c r="V5409" s="21">
        <f t="shared" si="85"/>
        <v>0.95234567901234568</v>
      </c>
    </row>
    <row r="5410" spans="1:22" hidden="1" x14ac:dyDescent="0.25">
      <c r="A5410">
        <v>904737</v>
      </c>
      <c r="B5410" t="s">
        <v>21</v>
      </c>
      <c r="C5410" t="s">
        <v>36</v>
      </c>
      <c r="D5410" t="s">
        <v>89</v>
      </c>
      <c r="E5410">
        <v>95842</v>
      </c>
      <c r="F5410">
        <v>958</v>
      </c>
      <c r="G5410" t="s">
        <v>25</v>
      </c>
      <c r="H5410">
        <v>0</v>
      </c>
      <c r="I5410" t="s">
        <v>189</v>
      </c>
      <c r="J5410" t="s">
        <v>27</v>
      </c>
      <c r="K5410" t="s">
        <v>28</v>
      </c>
      <c r="L5410">
        <v>250</v>
      </c>
      <c r="M5410">
        <v>0.9</v>
      </c>
      <c r="N5410">
        <v>15000</v>
      </c>
      <c r="O5410" t="b">
        <v>0</v>
      </c>
      <c r="P5410" t="b">
        <v>1</v>
      </c>
      <c r="Q5410" t="b">
        <v>0</v>
      </c>
      <c r="R5410" t="b">
        <v>0</v>
      </c>
      <c r="S5410">
        <v>113.66</v>
      </c>
      <c r="T5410" s="23">
        <v>122.94</v>
      </c>
      <c r="V5410" s="21">
        <f t="shared" si="85"/>
        <v>1.0816470174203765</v>
      </c>
    </row>
    <row r="5411" spans="1:22" hidden="1" x14ac:dyDescent="0.25">
      <c r="A5411">
        <v>904760</v>
      </c>
      <c r="B5411" t="s">
        <v>21</v>
      </c>
      <c r="C5411" t="s">
        <v>36</v>
      </c>
      <c r="D5411" t="s">
        <v>89</v>
      </c>
      <c r="E5411">
        <v>94010</v>
      </c>
      <c r="F5411">
        <v>940</v>
      </c>
      <c r="G5411" t="s">
        <v>25</v>
      </c>
      <c r="H5411">
        <v>0</v>
      </c>
      <c r="I5411" t="s">
        <v>63</v>
      </c>
      <c r="J5411" t="s">
        <v>27</v>
      </c>
      <c r="K5411" t="s">
        <v>28</v>
      </c>
      <c r="L5411">
        <v>500</v>
      </c>
      <c r="M5411">
        <v>0.8</v>
      </c>
      <c r="N5411">
        <v>10000</v>
      </c>
      <c r="O5411" t="b">
        <v>0</v>
      </c>
      <c r="P5411" t="b">
        <v>0</v>
      </c>
      <c r="Q5411" t="b">
        <v>0</v>
      </c>
      <c r="R5411" t="b">
        <v>0</v>
      </c>
      <c r="S5411">
        <v>79.31</v>
      </c>
      <c r="T5411" s="23">
        <v>21.87</v>
      </c>
      <c r="U5411" t="s">
        <v>267</v>
      </c>
      <c r="V5411" s="21">
        <f t="shared" si="85"/>
        <v>0.27575337284075147</v>
      </c>
    </row>
    <row r="5412" spans="1:22" hidden="1" x14ac:dyDescent="0.25">
      <c r="A5412">
        <v>904972</v>
      </c>
      <c r="B5412" t="s">
        <v>21</v>
      </c>
      <c r="C5412" t="s">
        <v>22</v>
      </c>
      <c r="D5412" t="s">
        <v>56</v>
      </c>
      <c r="E5412">
        <v>60153</v>
      </c>
      <c r="F5412">
        <v>601</v>
      </c>
      <c r="G5412" t="s">
        <v>25</v>
      </c>
      <c r="H5412">
        <v>0</v>
      </c>
      <c r="I5412" t="s">
        <v>132</v>
      </c>
      <c r="J5412" t="s">
        <v>27</v>
      </c>
      <c r="K5412" t="s">
        <v>31</v>
      </c>
      <c r="L5412">
        <v>250</v>
      </c>
      <c r="M5412">
        <v>1</v>
      </c>
      <c r="N5412">
        <v>10000</v>
      </c>
      <c r="O5412" t="b">
        <v>0</v>
      </c>
      <c r="P5412" t="b">
        <v>1</v>
      </c>
      <c r="Q5412" t="b">
        <v>0</v>
      </c>
      <c r="R5412" t="b">
        <v>0</v>
      </c>
      <c r="S5412">
        <v>73.98</v>
      </c>
      <c r="T5412" s="23">
        <v>127.57</v>
      </c>
      <c r="V5412" s="21">
        <f t="shared" si="85"/>
        <v>1.7243849689105162</v>
      </c>
    </row>
    <row r="5413" spans="1:22" hidden="1" x14ac:dyDescent="0.25">
      <c r="A5413">
        <v>904976</v>
      </c>
      <c r="B5413" t="s">
        <v>21</v>
      </c>
      <c r="C5413" t="s">
        <v>22</v>
      </c>
      <c r="D5413" t="s">
        <v>78</v>
      </c>
      <c r="E5413">
        <v>33139</v>
      </c>
      <c r="F5413">
        <v>331</v>
      </c>
      <c r="G5413" t="s">
        <v>25</v>
      </c>
      <c r="H5413">
        <v>4</v>
      </c>
      <c r="I5413" t="s">
        <v>114</v>
      </c>
      <c r="J5413" t="s">
        <v>27</v>
      </c>
      <c r="K5413" t="s">
        <v>28</v>
      </c>
      <c r="L5413">
        <v>250</v>
      </c>
      <c r="M5413">
        <v>0.9</v>
      </c>
      <c r="N5413">
        <v>10000</v>
      </c>
      <c r="O5413" t="b">
        <v>0</v>
      </c>
      <c r="P5413" t="b">
        <v>0</v>
      </c>
      <c r="Q5413" t="b">
        <v>0</v>
      </c>
      <c r="R5413" t="b">
        <v>0</v>
      </c>
      <c r="S5413">
        <v>54.06</v>
      </c>
      <c r="T5413" s="23">
        <v>67.48</v>
      </c>
      <c r="U5413" t="s">
        <v>385</v>
      </c>
      <c r="V5413" s="21">
        <f t="shared" si="85"/>
        <v>1.2482426933037367</v>
      </c>
    </row>
    <row r="5414" spans="1:22" hidden="1" x14ac:dyDescent="0.25">
      <c r="A5414">
        <v>904980</v>
      </c>
      <c r="B5414" t="s">
        <v>21</v>
      </c>
      <c r="C5414" t="s">
        <v>36</v>
      </c>
      <c r="D5414" t="s">
        <v>54</v>
      </c>
      <c r="E5414">
        <v>30327</v>
      </c>
      <c r="F5414">
        <v>303</v>
      </c>
      <c r="G5414" t="s">
        <v>25</v>
      </c>
      <c r="H5414">
        <v>6</v>
      </c>
      <c r="I5414" t="s">
        <v>233</v>
      </c>
      <c r="J5414" t="s">
        <v>27</v>
      </c>
      <c r="K5414">
        <v>0</v>
      </c>
      <c r="L5414">
        <v>500</v>
      </c>
      <c r="M5414">
        <v>0.9</v>
      </c>
      <c r="N5414">
        <v>15000</v>
      </c>
      <c r="O5414" t="b">
        <v>0</v>
      </c>
      <c r="P5414" t="b">
        <v>0</v>
      </c>
      <c r="Q5414" t="b">
        <v>0</v>
      </c>
      <c r="R5414" t="b">
        <v>0</v>
      </c>
      <c r="S5414">
        <v>93.13</v>
      </c>
      <c r="T5414" t="e">
        <v>#N/A</v>
      </c>
      <c r="V5414" s="21" t="e">
        <f t="shared" si="85"/>
        <v>#N/A</v>
      </c>
    </row>
    <row r="5415" spans="1:22" hidden="1" x14ac:dyDescent="0.25">
      <c r="A5415">
        <v>905027</v>
      </c>
      <c r="B5415" t="s">
        <v>21</v>
      </c>
      <c r="C5415" t="s">
        <v>22</v>
      </c>
      <c r="D5415" t="s">
        <v>23</v>
      </c>
      <c r="E5415">
        <v>1826</v>
      </c>
      <c r="F5415" t="s">
        <v>24</v>
      </c>
      <c r="G5415" t="s">
        <v>25</v>
      </c>
      <c r="H5415">
        <v>6</v>
      </c>
      <c r="I5415" t="s">
        <v>63</v>
      </c>
      <c r="J5415" t="s">
        <v>27</v>
      </c>
      <c r="K5415" t="s">
        <v>31</v>
      </c>
      <c r="L5415">
        <v>1000</v>
      </c>
      <c r="M5415">
        <v>0.9</v>
      </c>
      <c r="N5415">
        <v>15000</v>
      </c>
      <c r="O5415" t="b">
        <v>0</v>
      </c>
      <c r="P5415" t="b">
        <v>1</v>
      </c>
      <c r="Q5415" t="b">
        <v>0</v>
      </c>
      <c r="R5415" t="b">
        <v>0</v>
      </c>
      <c r="S5415">
        <v>44.27</v>
      </c>
      <c r="T5415" s="23">
        <v>1.7</v>
      </c>
      <c r="U5415" t="s">
        <v>385</v>
      </c>
      <c r="V5415" s="21">
        <f t="shared" si="85"/>
        <v>3.8400722837135755E-2</v>
      </c>
    </row>
    <row r="5416" spans="1:22" hidden="1" x14ac:dyDescent="0.25">
      <c r="A5416">
        <v>905028</v>
      </c>
      <c r="B5416" t="s">
        <v>21</v>
      </c>
      <c r="C5416" t="s">
        <v>22</v>
      </c>
      <c r="D5416" t="s">
        <v>23</v>
      </c>
      <c r="E5416">
        <v>1826</v>
      </c>
      <c r="F5416" t="s">
        <v>24</v>
      </c>
      <c r="G5416" t="s">
        <v>25</v>
      </c>
      <c r="H5416">
        <v>6</v>
      </c>
      <c r="I5416" t="s">
        <v>63</v>
      </c>
      <c r="J5416" t="s">
        <v>27</v>
      </c>
      <c r="K5416" t="s">
        <v>28</v>
      </c>
      <c r="L5416">
        <v>1000</v>
      </c>
      <c r="M5416">
        <v>0.9</v>
      </c>
      <c r="N5416">
        <v>15000</v>
      </c>
      <c r="O5416" t="b">
        <v>0</v>
      </c>
      <c r="P5416" t="b">
        <v>1</v>
      </c>
      <c r="Q5416" t="b">
        <v>0</v>
      </c>
      <c r="R5416" t="b">
        <v>0</v>
      </c>
      <c r="S5416">
        <v>44.27</v>
      </c>
      <c r="T5416" s="23">
        <v>1.7</v>
      </c>
      <c r="U5416" t="s">
        <v>385</v>
      </c>
      <c r="V5416" s="21">
        <f t="shared" si="85"/>
        <v>3.8400722837135755E-2</v>
      </c>
    </row>
    <row r="5417" spans="1:22" hidden="1" x14ac:dyDescent="0.25">
      <c r="A5417">
        <v>905123</v>
      </c>
      <c r="B5417" t="s">
        <v>21</v>
      </c>
      <c r="C5417" t="s">
        <v>36</v>
      </c>
      <c r="D5417" t="s">
        <v>223</v>
      </c>
      <c r="E5417">
        <v>70461</v>
      </c>
      <c r="F5417">
        <v>704</v>
      </c>
      <c r="G5417" t="s">
        <v>25</v>
      </c>
      <c r="H5417">
        <v>0</v>
      </c>
      <c r="I5417" t="s">
        <v>67</v>
      </c>
      <c r="J5417" t="s">
        <v>27</v>
      </c>
      <c r="K5417" t="s">
        <v>31</v>
      </c>
      <c r="L5417">
        <v>250</v>
      </c>
      <c r="M5417">
        <v>1</v>
      </c>
      <c r="N5417">
        <v>15000</v>
      </c>
      <c r="O5417" t="b">
        <v>0</v>
      </c>
      <c r="P5417" t="b">
        <v>1</v>
      </c>
      <c r="Q5417" t="b">
        <v>0</v>
      </c>
      <c r="R5417" t="b">
        <v>0</v>
      </c>
      <c r="S5417">
        <v>87.45</v>
      </c>
      <c r="T5417" s="23">
        <v>25.87</v>
      </c>
      <c r="V5417" s="21">
        <f t="shared" si="85"/>
        <v>0.29582618639222413</v>
      </c>
    </row>
    <row r="5418" spans="1:22" hidden="1" x14ac:dyDescent="0.25">
      <c r="A5418">
        <v>905128</v>
      </c>
      <c r="B5418" t="s">
        <v>21</v>
      </c>
      <c r="C5418" t="s">
        <v>22</v>
      </c>
      <c r="D5418" t="s">
        <v>86</v>
      </c>
      <c r="E5418">
        <v>3106</v>
      </c>
      <c r="F5418" t="s">
        <v>24</v>
      </c>
      <c r="G5418" t="s">
        <v>25</v>
      </c>
      <c r="H5418">
        <v>0</v>
      </c>
      <c r="I5418" t="s">
        <v>64</v>
      </c>
      <c r="J5418" t="s">
        <v>27</v>
      </c>
      <c r="K5418" t="s">
        <v>28</v>
      </c>
      <c r="L5418">
        <v>500</v>
      </c>
      <c r="M5418">
        <v>0.9</v>
      </c>
      <c r="N5418">
        <v>10000</v>
      </c>
      <c r="O5418" t="b">
        <v>1</v>
      </c>
      <c r="P5418" t="b">
        <v>0</v>
      </c>
      <c r="Q5418" t="b">
        <v>0</v>
      </c>
      <c r="R5418" t="b">
        <v>0</v>
      </c>
      <c r="S5418">
        <v>43.98</v>
      </c>
      <c r="T5418" s="23">
        <v>48.04</v>
      </c>
      <c r="V5418" s="21">
        <f t="shared" si="85"/>
        <v>1.0923146884947703</v>
      </c>
    </row>
    <row r="5419" spans="1:22" hidden="1" x14ac:dyDescent="0.25">
      <c r="A5419">
        <v>905139</v>
      </c>
      <c r="B5419" t="s">
        <v>21</v>
      </c>
      <c r="C5419" t="s">
        <v>22</v>
      </c>
      <c r="D5419" t="s">
        <v>35</v>
      </c>
      <c r="E5419">
        <v>44514</v>
      </c>
      <c r="F5419" t="s">
        <v>24</v>
      </c>
      <c r="G5419" t="s">
        <v>25</v>
      </c>
      <c r="H5419">
        <v>7</v>
      </c>
      <c r="I5419" t="s">
        <v>107</v>
      </c>
      <c r="J5419" t="s">
        <v>27</v>
      </c>
      <c r="K5419" t="s">
        <v>31</v>
      </c>
      <c r="L5419">
        <v>1000</v>
      </c>
      <c r="M5419">
        <v>0.9</v>
      </c>
      <c r="N5419">
        <v>10000</v>
      </c>
      <c r="O5419" t="b">
        <v>0</v>
      </c>
      <c r="P5419" t="b">
        <v>0</v>
      </c>
      <c r="Q5419" t="b">
        <v>0</v>
      </c>
      <c r="R5419" t="b">
        <v>0</v>
      </c>
      <c r="S5419">
        <v>54.98</v>
      </c>
      <c r="T5419" s="23">
        <v>46.6</v>
      </c>
      <c r="V5419" s="21">
        <f t="shared" si="85"/>
        <v>0.84758093852309935</v>
      </c>
    </row>
    <row r="5420" spans="1:22" hidden="1" x14ac:dyDescent="0.25">
      <c r="A5420">
        <v>905300</v>
      </c>
      <c r="B5420" t="s">
        <v>21</v>
      </c>
      <c r="C5420" t="s">
        <v>22</v>
      </c>
      <c r="D5420" t="s">
        <v>98</v>
      </c>
      <c r="E5420">
        <v>2816</v>
      </c>
      <c r="F5420" t="s">
        <v>24</v>
      </c>
      <c r="G5420" t="s">
        <v>25</v>
      </c>
      <c r="H5420">
        <v>0</v>
      </c>
      <c r="I5420" t="s">
        <v>122</v>
      </c>
      <c r="J5420" t="s">
        <v>27</v>
      </c>
      <c r="K5420" t="s">
        <v>28</v>
      </c>
      <c r="L5420">
        <v>250</v>
      </c>
      <c r="M5420">
        <v>0.9</v>
      </c>
      <c r="N5420">
        <v>10000</v>
      </c>
      <c r="O5420" t="b">
        <v>1</v>
      </c>
      <c r="P5420" t="b">
        <v>1</v>
      </c>
      <c r="Q5420" t="b">
        <v>0</v>
      </c>
      <c r="R5420" t="b">
        <v>0</v>
      </c>
      <c r="S5420">
        <v>46.28</v>
      </c>
      <c r="T5420" s="23">
        <v>52.94</v>
      </c>
      <c r="V5420" s="21">
        <f t="shared" si="85"/>
        <v>1.14390665514261</v>
      </c>
    </row>
    <row r="5421" spans="1:22" hidden="1" x14ac:dyDescent="0.25">
      <c r="A5421">
        <v>905305</v>
      </c>
      <c r="B5421" t="s">
        <v>21</v>
      </c>
      <c r="C5421" t="s">
        <v>22</v>
      </c>
      <c r="D5421" t="s">
        <v>98</v>
      </c>
      <c r="E5421">
        <v>2816</v>
      </c>
      <c r="F5421" t="s">
        <v>24</v>
      </c>
      <c r="G5421" t="s">
        <v>33</v>
      </c>
      <c r="H5421">
        <v>9</v>
      </c>
      <c r="I5421" t="s">
        <v>69</v>
      </c>
      <c r="J5421" t="s">
        <v>27</v>
      </c>
      <c r="K5421" t="s">
        <v>31</v>
      </c>
      <c r="L5421">
        <v>250</v>
      </c>
      <c r="M5421">
        <v>1</v>
      </c>
      <c r="N5421">
        <v>5000</v>
      </c>
      <c r="O5421" t="b">
        <v>1</v>
      </c>
      <c r="P5421" t="b">
        <v>1</v>
      </c>
      <c r="Q5421" t="b">
        <v>0</v>
      </c>
      <c r="R5421" t="b">
        <v>0</v>
      </c>
      <c r="S5421">
        <v>7.9</v>
      </c>
      <c r="T5421" s="23">
        <v>1.7</v>
      </c>
      <c r="V5421" s="21">
        <f t="shared" si="85"/>
        <v>0.2151898734177215</v>
      </c>
    </row>
    <row r="5422" spans="1:22" hidden="1" x14ac:dyDescent="0.25">
      <c r="A5422">
        <v>905318</v>
      </c>
      <c r="B5422" t="s">
        <v>21</v>
      </c>
      <c r="C5422" t="s">
        <v>36</v>
      </c>
      <c r="D5422" t="s">
        <v>59</v>
      </c>
      <c r="E5422">
        <v>80221</v>
      </c>
      <c r="F5422">
        <v>802</v>
      </c>
      <c r="G5422" t="s">
        <v>33</v>
      </c>
      <c r="H5422">
        <v>2</v>
      </c>
      <c r="I5422" t="s">
        <v>69</v>
      </c>
      <c r="J5422" t="s">
        <v>27</v>
      </c>
      <c r="K5422" t="s">
        <v>31</v>
      </c>
      <c r="L5422">
        <v>500</v>
      </c>
      <c r="M5422">
        <v>0.8</v>
      </c>
      <c r="N5422">
        <v>10000</v>
      </c>
      <c r="O5422" t="b">
        <v>1</v>
      </c>
      <c r="P5422" t="b">
        <v>0</v>
      </c>
      <c r="Q5422" t="b">
        <v>0</v>
      </c>
      <c r="R5422" t="b">
        <v>0</v>
      </c>
      <c r="S5422">
        <v>53.6</v>
      </c>
      <c r="T5422" t="e">
        <v>#N/A</v>
      </c>
      <c r="V5422" s="21" t="e">
        <f t="shared" si="85"/>
        <v>#N/A</v>
      </c>
    </row>
    <row r="5423" spans="1:22" hidden="1" x14ac:dyDescent="0.25">
      <c r="A5423">
        <v>905323</v>
      </c>
      <c r="B5423" t="s">
        <v>21</v>
      </c>
      <c r="C5423" t="s">
        <v>22</v>
      </c>
      <c r="D5423" t="s">
        <v>210</v>
      </c>
      <c r="E5423">
        <v>98272</v>
      </c>
      <c r="F5423">
        <v>982</v>
      </c>
      <c r="G5423" t="s">
        <v>25</v>
      </c>
      <c r="H5423">
        <v>3</v>
      </c>
      <c r="I5423" t="s">
        <v>305</v>
      </c>
      <c r="J5423" t="s">
        <v>27</v>
      </c>
      <c r="K5423" t="s">
        <v>28</v>
      </c>
      <c r="L5423">
        <v>500</v>
      </c>
      <c r="M5423">
        <v>0.8</v>
      </c>
      <c r="N5423">
        <v>10000</v>
      </c>
      <c r="O5423" t="b">
        <v>0</v>
      </c>
      <c r="P5423" t="b">
        <v>0</v>
      </c>
      <c r="Q5423" t="b">
        <v>0</v>
      </c>
      <c r="R5423" t="b">
        <v>0</v>
      </c>
      <c r="S5423">
        <v>58.54</v>
      </c>
      <c r="T5423" t="e">
        <v>#N/A</v>
      </c>
      <c r="U5423" t="s">
        <v>383</v>
      </c>
      <c r="V5423" s="21" t="e">
        <f t="shared" si="85"/>
        <v>#N/A</v>
      </c>
    </row>
    <row r="5424" spans="1:22" hidden="1" x14ac:dyDescent="0.25">
      <c r="A5424">
        <v>905337</v>
      </c>
      <c r="B5424" t="s">
        <v>21</v>
      </c>
      <c r="C5424" t="s">
        <v>22</v>
      </c>
      <c r="D5424" t="s">
        <v>41</v>
      </c>
      <c r="E5424">
        <v>78217</v>
      </c>
      <c r="F5424">
        <v>782</v>
      </c>
      <c r="G5424" t="s">
        <v>25</v>
      </c>
      <c r="H5424">
        <v>4</v>
      </c>
      <c r="I5424" t="s">
        <v>30</v>
      </c>
      <c r="J5424" t="s">
        <v>27</v>
      </c>
      <c r="K5424" t="s">
        <v>28</v>
      </c>
      <c r="L5424">
        <v>500</v>
      </c>
      <c r="M5424">
        <v>0.8</v>
      </c>
      <c r="N5424">
        <v>10000</v>
      </c>
      <c r="O5424" t="b">
        <v>0</v>
      </c>
      <c r="P5424" t="b">
        <v>1</v>
      </c>
      <c r="Q5424" t="b">
        <v>0</v>
      </c>
      <c r="R5424" t="b">
        <v>0</v>
      </c>
      <c r="S5424">
        <v>38.99</v>
      </c>
      <c r="T5424" s="23">
        <v>39.590000000000003</v>
      </c>
      <c r="V5424" s="21">
        <f t="shared" si="85"/>
        <v>1.0153885611695306</v>
      </c>
    </row>
    <row r="5425" spans="1:22" hidden="1" x14ac:dyDescent="0.25">
      <c r="A5425">
        <v>905338</v>
      </c>
      <c r="B5425" t="s">
        <v>21</v>
      </c>
      <c r="C5425" t="s">
        <v>22</v>
      </c>
      <c r="D5425" t="s">
        <v>41</v>
      </c>
      <c r="E5425">
        <v>78217</v>
      </c>
      <c r="F5425">
        <v>782</v>
      </c>
      <c r="G5425" t="s">
        <v>25</v>
      </c>
      <c r="H5425">
        <v>4</v>
      </c>
      <c r="I5425" t="s">
        <v>30</v>
      </c>
      <c r="J5425" t="s">
        <v>27</v>
      </c>
      <c r="K5425" t="s">
        <v>31</v>
      </c>
      <c r="L5425">
        <v>500</v>
      </c>
      <c r="M5425">
        <v>0.8</v>
      </c>
      <c r="N5425">
        <v>10000</v>
      </c>
      <c r="O5425" t="b">
        <v>0</v>
      </c>
      <c r="P5425" t="b">
        <v>1</v>
      </c>
      <c r="Q5425" t="b">
        <v>0</v>
      </c>
      <c r="R5425" t="b">
        <v>0</v>
      </c>
      <c r="S5425">
        <v>38.99</v>
      </c>
      <c r="T5425" s="23">
        <v>36.06</v>
      </c>
      <c r="V5425" s="21">
        <f t="shared" si="85"/>
        <v>0.924852526288792</v>
      </c>
    </row>
    <row r="5426" spans="1:22" hidden="1" x14ac:dyDescent="0.25">
      <c r="A5426">
        <v>905339</v>
      </c>
      <c r="B5426" t="s">
        <v>21</v>
      </c>
      <c r="C5426" t="s">
        <v>22</v>
      </c>
      <c r="D5426" t="s">
        <v>41</v>
      </c>
      <c r="E5426">
        <v>78217</v>
      </c>
      <c r="F5426">
        <v>782</v>
      </c>
      <c r="G5426" t="s">
        <v>25</v>
      </c>
      <c r="H5426">
        <v>2</v>
      </c>
      <c r="I5426" t="s">
        <v>30</v>
      </c>
      <c r="J5426" t="s">
        <v>27</v>
      </c>
      <c r="K5426" t="s">
        <v>28</v>
      </c>
      <c r="L5426">
        <v>500</v>
      </c>
      <c r="M5426">
        <v>0.8</v>
      </c>
      <c r="N5426">
        <v>10000</v>
      </c>
      <c r="O5426" t="b">
        <v>0</v>
      </c>
      <c r="P5426" t="b">
        <v>1</v>
      </c>
      <c r="Q5426" t="b">
        <v>0</v>
      </c>
      <c r="R5426" t="b">
        <v>0</v>
      </c>
      <c r="S5426">
        <v>35.11</v>
      </c>
      <c r="T5426" s="23">
        <v>34.979999999999997</v>
      </c>
      <c r="V5426" s="21">
        <f t="shared" si="85"/>
        <v>0.99629735118199936</v>
      </c>
    </row>
    <row r="5427" spans="1:22" hidden="1" x14ac:dyDescent="0.25">
      <c r="A5427">
        <v>905340</v>
      </c>
      <c r="B5427" t="s">
        <v>21</v>
      </c>
      <c r="C5427" t="s">
        <v>22</v>
      </c>
      <c r="D5427" t="s">
        <v>41</v>
      </c>
      <c r="E5427">
        <v>78217</v>
      </c>
      <c r="F5427">
        <v>782</v>
      </c>
      <c r="G5427" t="s">
        <v>25</v>
      </c>
      <c r="H5427">
        <v>2</v>
      </c>
      <c r="I5427" t="s">
        <v>30</v>
      </c>
      <c r="J5427" t="s">
        <v>27</v>
      </c>
      <c r="K5427" t="s">
        <v>31</v>
      </c>
      <c r="L5427">
        <v>500</v>
      </c>
      <c r="M5427">
        <v>0.8</v>
      </c>
      <c r="N5427">
        <v>10000</v>
      </c>
      <c r="O5427" t="b">
        <v>0</v>
      </c>
      <c r="P5427" t="b">
        <v>1</v>
      </c>
      <c r="Q5427" t="b">
        <v>0</v>
      </c>
      <c r="R5427" t="b">
        <v>0</v>
      </c>
      <c r="S5427">
        <v>35.11</v>
      </c>
      <c r="T5427" s="23">
        <v>31.88</v>
      </c>
      <c r="V5427" s="21">
        <f t="shared" si="85"/>
        <v>0.90800341782967819</v>
      </c>
    </row>
    <row r="5428" spans="1:22" hidden="1" x14ac:dyDescent="0.25">
      <c r="A5428">
        <v>905365</v>
      </c>
      <c r="B5428" t="s">
        <v>21</v>
      </c>
      <c r="C5428" t="s">
        <v>22</v>
      </c>
      <c r="D5428" t="s">
        <v>210</v>
      </c>
      <c r="E5428">
        <v>98499</v>
      </c>
      <c r="F5428">
        <v>984</v>
      </c>
      <c r="G5428" t="s">
        <v>33</v>
      </c>
      <c r="H5428">
        <v>0</v>
      </c>
      <c r="I5428" t="s">
        <v>228</v>
      </c>
      <c r="J5428" t="s">
        <v>27</v>
      </c>
      <c r="K5428" t="s">
        <v>31</v>
      </c>
      <c r="L5428">
        <v>250</v>
      </c>
      <c r="M5428">
        <v>0.9</v>
      </c>
      <c r="N5428">
        <v>10000</v>
      </c>
      <c r="O5428" t="b">
        <v>1</v>
      </c>
      <c r="P5428" t="b">
        <v>0</v>
      </c>
      <c r="Q5428" t="b">
        <v>0</v>
      </c>
      <c r="R5428" t="b">
        <v>0</v>
      </c>
      <c r="S5428">
        <v>25.32</v>
      </c>
      <c r="T5428" t="e">
        <v>#N/A</v>
      </c>
      <c r="V5428" s="21" t="e">
        <f t="shared" si="85"/>
        <v>#N/A</v>
      </c>
    </row>
    <row r="5429" spans="1:22" hidden="1" x14ac:dyDescent="0.25">
      <c r="A5429">
        <v>905432</v>
      </c>
      <c r="B5429" t="s">
        <v>21</v>
      </c>
      <c r="C5429" t="s">
        <v>36</v>
      </c>
      <c r="D5429" t="s">
        <v>89</v>
      </c>
      <c r="E5429">
        <v>90717</v>
      </c>
      <c r="F5429">
        <v>907</v>
      </c>
      <c r="G5429" t="s">
        <v>25</v>
      </c>
      <c r="H5429">
        <v>2</v>
      </c>
      <c r="I5429" t="s">
        <v>83</v>
      </c>
      <c r="J5429" t="s">
        <v>27</v>
      </c>
      <c r="K5429" t="s">
        <v>31</v>
      </c>
      <c r="L5429">
        <v>500</v>
      </c>
      <c r="M5429">
        <v>0.8</v>
      </c>
      <c r="N5429">
        <v>10000</v>
      </c>
      <c r="O5429" t="b">
        <v>0</v>
      </c>
      <c r="P5429" t="b">
        <v>0</v>
      </c>
      <c r="Q5429" t="b">
        <v>0</v>
      </c>
      <c r="R5429" t="b">
        <v>0</v>
      </c>
      <c r="S5429">
        <v>66.900000000000006</v>
      </c>
      <c r="T5429" s="23">
        <v>21.87</v>
      </c>
      <c r="U5429" t="s">
        <v>288</v>
      </c>
      <c r="V5429" s="21">
        <f t="shared" si="85"/>
        <v>0.32690582959641257</v>
      </c>
    </row>
    <row r="5430" spans="1:22" hidden="1" x14ac:dyDescent="0.25">
      <c r="A5430">
        <v>905501</v>
      </c>
      <c r="B5430" t="s">
        <v>21</v>
      </c>
      <c r="C5430" t="s">
        <v>22</v>
      </c>
      <c r="D5430" t="s">
        <v>115</v>
      </c>
      <c r="E5430">
        <v>28056</v>
      </c>
      <c r="F5430" t="s">
        <v>24</v>
      </c>
      <c r="G5430" t="s">
        <v>25</v>
      </c>
      <c r="H5430">
        <v>2</v>
      </c>
      <c r="I5430" t="s">
        <v>63</v>
      </c>
      <c r="J5430" t="s">
        <v>27</v>
      </c>
      <c r="K5430" t="s">
        <v>31</v>
      </c>
      <c r="L5430">
        <v>1000</v>
      </c>
      <c r="M5430">
        <v>0.9</v>
      </c>
      <c r="N5430">
        <v>5000</v>
      </c>
      <c r="O5430" t="b">
        <v>0</v>
      </c>
      <c r="P5430" t="b">
        <v>0</v>
      </c>
      <c r="Q5430" t="b">
        <v>0</v>
      </c>
      <c r="R5430" t="b">
        <v>0</v>
      </c>
      <c r="S5430">
        <v>32.04</v>
      </c>
      <c r="T5430" s="23">
        <v>1.7</v>
      </c>
      <c r="U5430" t="s">
        <v>90</v>
      </c>
      <c r="V5430" s="21">
        <f t="shared" si="85"/>
        <v>5.305867665418227E-2</v>
      </c>
    </row>
    <row r="5431" spans="1:22" hidden="1" x14ac:dyDescent="0.25">
      <c r="A5431">
        <v>905518</v>
      </c>
      <c r="B5431" t="s">
        <v>21</v>
      </c>
      <c r="C5431" t="s">
        <v>36</v>
      </c>
      <c r="D5431" t="s">
        <v>56</v>
      </c>
      <c r="E5431">
        <v>60442</v>
      </c>
      <c r="F5431">
        <v>604</v>
      </c>
      <c r="G5431" t="s">
        <v>25</v>
      </c>
      <c r="H5431">
        <v>0</v>
      </c>
      <c r="I5431" t="s">
        <v>63</v>
      </c>
      <c r="J5431" t="s">
        <v>27</v>
      </c>
      <c r="K5431" t="s">
        <v>28</v>
      </c>
      <c r="L5431">
        <v>1000</v>
      </c>
      <c r="M5431">
        <v>0.7</v>
      </c>
      <c r="N5431">
        <v>5000</v>
      </c>
      <c r="O5431" t="b">
        <v>0</v>
      </c>
      <c r="P5431" t="b">
        <v>0</v>
      </c>
      <c r="Q5431" t="b">
        <v>0</v>
      </c>
      <c r="R5431" t="b">
        <v>0</v>
      </c>
      <c r="S5431">
        <v>70.45</v>
      </c>
      <c r="T5431" s="23">
        <v>25.87</v>
      </c>
      <c r="V5431" s="21">
        <f t="shared" si="85"/>
        <v>0.36721078779276084</v>
      </c>
    </row>
    <row r="5432" spans="1:22" hidden="1" x14ac:dyDescent="0.25">
      <c r="A5432">
        <v>905683</v>
      </c>
      <c r="B5432" t="s">
        <v>21</v>
      </c>
      <c r="C5432" t="s">
        <v>22</v>
      </c>
      <c r="D5432" t="s">
        <v>78</v>
      </c>
      <c r="E5432">
        <v>33543</v>
      </c>
      <c r="F5432">
        <v>335</v>
      </c>
      <c r="G5432" t="s">
        <v>25</v>
      </c>
      <c r="H5432">
        <v>1</v>
      </c>
      <c r="I5432" t="s">
        <v>50</v>
      </c>
      <c r="J5432" t="s">
        <v>27</v>
      </c>
      <c r="K5432" t="s">
        <v>31</v>
      </c>
      <c r="L5432">
        <v>250</v>
      </c>
      <c r="M5432">
        <v>0.9</v>
      </c>
      <c r="N5432">
        <v>5000</v>
      </c>
      <c r="O5432" t="b">
        <v>0</v>
      </c>
      <c r="P5432" t="b">
        <v>0</v>
      </c>
      <c r="Q5432" t="b">
        <v>0</v>
      </c>
      <c r="R5432" t="b">
        <v>0</v>
      </c>
      <c r="S5432">
        <v>26.6</v>
      </c>
      <c r="T5432" s="23">
        <v>31.05</v>
      </c>
      <c r="V5432" s="21">
        <f t="shared" si="85"/>
        <v>1.1672932330827068</v>
      </c>
    </row>
    <row r="5433" spans="1:22" hidden="1" x14ac:dyDescent="0.25">
      <c r="A5433">
        <v>905708</v>
      </c>
      <c r="B5433" t="s">
        <v>21</v>
      </c>
      <c r="C5433" t="s">
        <v>22</v>
      </c>
      <c r="D5433" t="s">
        <v>210</v>
      </c>
      <c r="E5433">
        <v>98374</v>
      </c>
      <c r="F5433">
        <v>983</v>
      </c>
      <c r="G5433" t="s">
        <v>25</v>
      </c>
      <c r="H5433">
        <v>6</v>
      </c>
      <c r="I5433" t="s">
        <v>250</v>
      </c>
      <c r="J5433" t="s">
        <v>27</v>
      </c>
      <c r="K5433" t="s">
        <v>28</v>
      </c>
      <c r="L5433">
        <v>500</v>
      </c>
      <c r="M5433">
        <v>0.8</v>
      </c>
      <c r="N5433">
        <v>10000</v>
      </c>
      <c r="O5433" t="b">
        <v>0</v>
      </c>
      <c r="P5433" t="b">
        <v>1</v>
      </c>
      <c r="Q5433" t="b">
        <v>0</v>
      </c>
      <c r="R5433" t="b">
        <v>0</v>
      </c>
      <c r="S5433">
        <v>78.72</v>
      </c>
      <c r="T5433" t="e">
        <v>#N/A</v>
      </c>
      <c r="U5433" t="s">
        <v>383</v>
      </c>
      <c r="V5433" s="21" t="e">
        <f t="shared" si="85"/>
        <v>#N/A</v>
      </c>
    </row>
    <row r="5434" spans="1:22" hidden="1" x14ac:dyDescent="0.25">
      <c r="A5434">
        <v>905709</v>
      </c>
      <c r="B5434" t="s">
        <v>21</v>
      </c>
      <c r="C5434" t="s">
        <v>22</v>
      </c>
      <c r="D5434" t="s">
        <v>210</v>
      </c>
      <c r="E5434">
        <v>98374</v>
      </c>
      <c r="F5434">
        <v>983</v>
      </c>
      <c r="G5434" t="s">
        <v>33</v>
      </c>
      <c r="H5434">
        <v>1</v>
      </c>
      <c r="I5434" t="s">
        <v>265</v>
      </c>
      <c r="J5434" t="s">
        <v>27</v>
      </c>
      <c r="K5434" t="s">
        <v>28</v>
      </c>
      <c r="L5434">
        <v>500</v>
      </c>
      <c r="M5434">
        <v>0.8</v>
      </c>
      <c r="N5434">
        <v>10000</v>
      </c>
      <c r="O5434" t="b">
        <v>0</v>
      </c>
      <c r="P5434" t="b">
        <v>1</v>
      </c>
      <c r="Q5434" t="b">
        <v>0</v>
      </c>
      <c r="R5434" t="b">
        <v>0</v>
      </c>
      <c r="S5434">
        <v>16.309999999999999</v>
      </c>
      <c r="T5434" t="e">
        <v>#N/A</v>
      </c>
      <c r="U5434" t="s">
        <v>383</v>
      </c>
      <c r="V5434" s="21" t="e">
        <f t="shared" si="85"/>
        <v>#N/A</v>
      </c>
    </row>
    <row r="5435" spans="1:22" hidden="1" x14ac:dyDescent="0.25">
      <c r="A5435">
        <v>905850</v>
      </c>
      <c r="B5435" t="s">
        <v>21</v>
      </c>
      <c r="C5435" t="s">
        <v>36</v>
      </c>
      <c r="D5435" t="s">
        <v>74</v>
      </c>
      <c r="E5435">
        <v>38002</v>
      </c>
      <c r="F5435">
        <v>380</v>
      </c>
      <c r="G5435" t="s">
        <v>25</v>
      </c>
      <c r="H5435">
        <v>0</v>
      </c>
      <c r="I5435" t="s">
        <v>63</v>
      </c>
      <c r="J5435" t="s">
        <v>27</v>
      </c>
      <c r="K5435" t="s">
        <v>28</v>
      </c>
      <c r="L5435">
        <v>500</v>
      </c>
      <c r="M5435">
        <v>0.8</v>
      </c>
      <c r="N5435">
        <v>10000</v>
      </c>
      <c r="O5435" t="b">
        <v>0</v>
      </c>
      <c r="P5435" t="b">
        <v>0</v>
      </c>
      <c r="Q5435" t="b">
        <v>0</v>
      </c>
      <c r="R5435" t="b">
        <v>0</v>
      </c>
      <c r="S5435">
        <v>64.83</v>
      </c>
      <c r="T5435" s="23">
        <v>25.87</v>
      </c>
      <c r="V5435" s="21">
        <f t="shared" si="85"/>
        <v>0.39904365262995528</v>
      </c>
    </row>
    <row r="5436" spans="1:22" hidden="1" x14ac:dyDescent="0.25">
      <c r="A5436">
        <v>905898</v>
      </c>
      <c r="B5436" t="s">
        <v>21</v>
      </c>
      <c r="C5436" t="s">
        <v>22</v>
      </c>
      <c r="D5436" t="s">
        <v>37</v>
      </c>
      <c r="E5436">
        <v>23222</v>
      </c>
      <c r="F5436">
        <v>232</v>
      </c>
      <c r="G5436" t="s">
        <v>25</v>
      </c>
      <c r="H5436">
        <v>1</v>
      </c>
      <c r="I5436" t="s">
        <v>63</v>
      </c>
      <c r="J5436" t="s">
        <v>27</v>
      </c>
      <c r="K5436" t="s">
        <v>28</v>
      </c>
      <c r="L5436">
        <v>250</v>
      </c>
      <c r="M5436">
        <v>0.9</v>
      </c>
      <c r="N5436">
        <v>15000</v>
      </c>
      <c r="O5436" t="b">
        <v>1</v>
      </c>
      <c r="P5436" t="b">
        <v>0</v>
      </c>
      <c r="Q5436" t="b">
        <v>0</v>
      </c>
      <c r="R5436" t="b">
        <v>0</v>
      </c>
      <c r="S5436">
        <v>56.1</v>
      </c>
      <c r="T5436" t="e">
        <v>#N/A</v>
      </c>
      <c r="V5436" s="21" t="e">
        <f t="shared" si="85"/>
        <v>#N/A</v>
      </c>
    </row>
    <row r="5437" spans="1:22" hidden="1" x14ac:dyDescent="0.25">
      <c r="A5437">
        <v>906208</v>
      </c>
      <c r="B5437" t="s">
        <v>21</v>
      </c>
      <c r="C5437" t="s">
        <v>22</v>
      </c>
      <c r="D5437" t="s">
        <v>29</v>
      </c>
      <c r="E5437">
        <v>19464</v>
      </c>
      <c r="F5437" t="s">
        <v>24</v>
      </c>
      <c r="G5437" t="s">
        <v>25</v>
      </c>
      <c r="H5437">
        <v>1</v>
      </c>
      <c r="I5437" t="s">
        <v>107</v>
      </c>
      <c r="J5437" t="s">
        <v>27</v>
      </c>
      <c r="K5437">
        <v>0</v>
      </c>
      <c r="L5437">
        <v>500</v>
      </c>
      <c r="M5437">
        <v>0.9</v>
      </c>
      <c r="N5437">
        <v>15000</v>
      </c>
      <c r="O5437" t="b">
        <v>0</v>
      </c>
      <c r="P5437" t="b">
        <v>0</v>
      </c>
      <c r="Q5437" t="b">
        <v>0</v>
      </c>
      <c r="R5437" t="b">
        <v>0</v>
      </c>
      <c r="S5437">
        <v>53.65</v>
      </c>
      <c r="T5437" t="e">
        <v>#N/A</v>
      </c>
      <c r="V5437" s="21" t="e">
        <f t="shared" si="85"/>
        <v>#N/A</v>
      </c>
    </row>
    <row r="5438" spans="1:22" hidden="1" x14ac:dyDescent="0.25">
      <c r="A5438">
        <v>906211</v>
      </c>
      <c r="B5438" t="s">
        <v>21</v>
      </c>
      <c r="C5438" t="s">
        <v>36</v>
      </c>
      <c r="D5438" t="s">
        <v>35</v>
      </c>
      <c r="E5438">
        <v>44052</v>
      </c>
      <c r="F5438" t="s">
        <v>24</v>
      </c>
      <c r="G5438" t="s">
        <v>25</v>
      </c>
      <c r="H5438">
        <v>9</v>
      </c>
      <c r="I5438" t="s">
        <v>109</v>
      </c>
      <c r="J5438" t="s">
        <v>27</v>
      </c>
      <c r="K5438" t="s">
        <v>31</v>
      </c>
      <c r="L5438">
        <v>500</v>
      </c>
      <c r="M5438">
        <v>0.8</v>
      </c>
      <c r="N5438">
        <v>10000</v>
      </c>
      <c r="O5438" t="b">
        <v>0</v>
      </c>
      <c r="P5438" t="b">
        <v>0</v>
      </c>
      <c r="Q5438" t="b">
        <v>0</v>
      </c>
      <c r="R5438" t="b">
        <v>0</v>
      </c>
      <c r="S5438">
        <v>100</v>
      </c>
      <c r="T5438" s="23">
        <v>92.24</v>
      </c>
      <c r="V5438" s="21">
        <f t="shared" si="85"/>
        <v>0.9224</v>
      </c>
    </row>
    <row r="5439" spans="1:22" hidden="1" x14ac:dyDescent="0.25">
      <c r="A5439">
        <v>906230</v>
      </c>
      <c r="B5439" t="s">
        <v>21</v>
      </c>
      <c r="C5439" t="s">
        <v>22</v>
      </c>
      <c r="D5439" t="s">
        <v>68</v>
      </c>
      <c r="E5439">
        <v>46256</v>
      </c>
      <c r="F5439" t="s">
        <v>24</v>
      </c>
      <c r="G5439" t="s">
        <v>25</v>
      </c>
      <c r="H5439">
        <v>2</v>
      </c>
      <c r="I5439" t="s">
        <v>67</v>
      </c>
      <c r="J5439" t="s">
        <v>27</v>
      </c>
      <c r="K5439" t="s">
        <v>31</v>
      </c>
      <c r="L5439">
        <v>1000</v>
      </c>
      <c r="M5439">
        <v>0.9</v>
      </c>
      <c r="N5439">
        <v>10000</v>
      </c>
      <c r="O5439" t="b">
        <v>1</v>
      </c>
      <c r="P5439" t="b">
        <v>0</v>
      </c>
      <c r="Q5439" t="b">
        <v>0</v>
      </c>
      <c r="R5439" t="b">
        <v>0</v>
      </c>
      <c r="S5439">
        <v>34.72</v>
      </c>
      <c r="T5439" s="23">
        <v>1.7</v>
      </c>
      <c r="V5439" s="21">
        <f t="shared" si="85"/>
        <v>4.8963133640552998E-2</v>
      </c>
    </row>
    <row r="5440" spans="1:22" hidden="1" x14ac:dyDescent="0.25">
      <c r="A5440">
        <v>906268</v>
      </c>
      <c r="B5440" t="s">
        <v>21</v>
      </c>
      <c r="C5440" t="s">
        <v>22</v>
      </c>
      <c r="D5440" t="s">
        <v>111</v>
      </c>
      <c r="E5440">
        <v>85013</v>
      </c>
      <c r="F5440" t="s">
        <v>24</v>
      </c>
      <c r="G5440" t="s">
        <v>33</v>
      </c>
      <c r="H5440">
        <v>1</v>
      </c>
      <c r="I5440" t="s">
        <v>110</v>
      </c>
      <c r="J5440" t="s">
        <v>27</v>
      </c>
      <c r="K5440" t="s">
        <v>31</v>
      </c>
      <c r="L5440">
        <v>1000</v>
      </c>
      <c r="M5440">
        <v>0.9</v>
      </c>
      <c r="N5440">
        <v>15000</v>
      </c>
      <c r="O5440" t="b">
        <v>1</v>
      </c>
      <c r="P5440" t="b">
        <v>1</v>
      </c>
      <c r="Q5440" t="b">
        <v>0</v>
      </c>
      <c r="R5440" t="b">
        <v>0</v>
      </c>
      <c r="S5440">
        <v>19.98</v>
      </c>
      <c r="T5440" s="23">
        <v>1.7</v>
      </c>
      <c r="V5440" s="21">
        <f t="shared" si="85"/>
        <v>8.5085085085085083E-2</v>
      </c>
    </row>
    <row r="5441" spans="1:22" hidden="1" x14ac:dyDescent="0.25">
      <c r="A5441">
        <v>906269</v>
      </c>
      <c r="B5441" t="s">
        <v>21</v>
      </c>
      <c r="C5441" t="s">
        <v>22</v>
      </c>
      <c r="D5441" t="s">
        <v>111</v>
      </c>
      <c r="E5441">
        <v>85013</v>
      </c>
      <c r="F5441" t="s">
        <v>24</v>
      </c>
      <c r="G5441" t="s">
        <v>33</v>
      </c>
      <c r="H5441">
        <v>1</v>
      </c>
      <c r="I5441" t="s">
        <v>110</v>
      </c>
      <c r="J5441" t="s">
        <v>27</v>
      </c>
      <c r="K5441" t="s">
        <v>28</v>
      </c>
      <c r="L5441">
        <v>1000</v>
      </c>
      <c r="M5441">
        <v>0.9</v>
      </c>
      <c r="N5441">
        <v>15000</v>
      </c>
      <c r="O5441" t="b">
        <v>1</v>
      </c>
      <c r="P5441" t="b">
        <v>1</v>
      </c>
      <c r="Q5441" t="b">
        <v>0</v>
      </c>
      <c r="R5441" t="b">
        <v>0</v>
      </c>
      <c r="S5441">
        <v>19.98</v>
      </c>
      <c r="T5441" s="23">
        <v>1.7</v>
      </c>
      <c r="V5441" s="21">
        <f t="shared" si="85"/>
        <v>8.5085085085085083E-2</v>
      </c>
    </row>
    <row r="5442" spans="1:22" hidden="1" x14ac:dyDescent="0.25">
      <c r="A5442">
        <v>906273</v>
      </c>
      <c r="B5442" t="s">
        <v>21</v>
      </c>
      <c r="C5442" t="s">
        <v>22</v>
      </c>
      <c r="D5442" t="s">
        <v>111</v>
      </c>
      <c r="E5442">
        <v>85304</v>
      </c>
      <c r="F5442" t="s">
        <v>24</v>
      </c>
      <c r="G5442" t="s">
        <v>25</v>
      </c>
      <c r="H5442">
        <v>1</v>
      </c>
      <c r="I5442" t="s">
        <v>155</v>
      </c>
      <c r="J5442" t="s">
        <v>27</v>
      </c>
      <c r="K5442" t="s">
        <v>31</v>
      </c>
      <c r="L5442">
        <v>500</v>
      </c>
      <c r="M5442">
        <v>0.8</v>
      </c>
      <c r="N5442">
        <v>10000</v>
      </c>
      <c r="O5442" t="b">
        <v>1</v>
      </c>
      <c r="P5442" t="b">
        <v>1</v>
      </c>
      <c r="Q5442" t="b">
        <v>0</v>
      </c>
      <c r="R5442" t="b">
        <v>1</v>
      </c>
      <c r="S5442">
        <v>19.68</v>
      </c>
      <c r="T5442" s="23">
        <v>27.17</v>
      </c>
      <c r="V5442" s="21">
        <f t="shared" si="85"/>
        <v>1.380589430894309</v>
      </c>
    </row>
    <row r="5443" spans="1:22" hidden="1" x14ac:dyDescent="0.25">
      <c r="A5443">
        <v>906274</v>
      </c>
      <c r="B5443" t="s">
        <v>21</v>
      </c>
      <c r="C5443" t="s">
        <v>22</v>
      </c>
      <c r="D5443" t="s">
        <v>111</v>
      </c>
      <c r="E5443">
        <v>85304</v>
      </c>
      <c r="F5443" t="s">
        <v>24</v>
      </c>
      <c r="G5443" t="s">
        <v>25</v>
      </c>
      <c r="H5443">
        <v>0</v>
      </c>
      <c r="I5443" t="s">
        <v>155</v>
      </c>
      <c r="J5443" t="s">
        <v>27</v>
      </c>
      <c r="K5443" t="s">
        <v>28</v>
      </c>
      <c r="L5443">
        <v>500</v>
      </c>
      <c r="M5443">
        <v>0.8</v>
      </c>
      <c r="N5443">
        <v>10000</v>
      </c>
      <c r="O5443" t="b">
        <v>1</v>
      </c>
      <c r="P5443" t="b">
        <v>1</v>
      </c>
      <c r="Q5443" t="b">
        <v>0</v>
      </c>
      <c r="R5443" t="b">
        <v>1</v>
      </c>
      <c r="S5443">
        <v>19.68</v>
      </c>
      <c r="T5443" s="23">
        <v>30.94</v>
      </c>
      <c r="V5443" s="21">
        <f t="shared" si="85"/>
        <v>1.5721544715447155</v>
      </c>
    </row>
    <row r="5444" spans="1:22" hidden="1" x14ac:dyDescent="0.25">
      <c r="A5444">
        <v>906408</v>
      </c>
      <c r="B5444" t="s">
        <v>21</v>
      </c>
      <c r="C5444" t="s">
        <v>36</v>
      </c>
      <c r="D5444" t="s">
        <v>29</v>
      </c>
      <c r="E5444">
        <v>17046</v>
      </c>
      <c r="F5444" t="s">
        <v>24</v>
      </c>
      <c r="G5444" t="s">
        <v>25</v>
      </c>
      <c r="H5444">
        <v>2</v>
      </c>
      <c r="I5444" t="s">
        <v>44</v>
      </c>
      <c r="J5444" t="s">
        <v>27</v>
      </c>
      <c r="K5444" t="s">
        <v>28</v>
      </c>
      <c r="L5444">
        <v>500</v>
      </c>
      <c r="M5444">
        <v>0.8</v>
      </c>
      <c r="N5444">
        <v>10000</v>
      </c>
      <c r="O5444" t="b">
        <v>0</v>
      </c>
      <c r="P5444" t="b">
        <v>0</v>
      </c>
      <c r="Q5444" t="b">
        <v>0</v>
      </c>
      <c r="R5444" t="b">
        <v>0</v>
      </c>
      <c r="S5444">
        <v>78</v>
      </c>
      <c r="T5444" s="23">
        <v>103.23</v>
      </c>
      <c r="U5444" t="s">
        <v>267</v>
      </c>
      <c r="V5444" s="21">
        <f t="shared" ref="V5444:V5507" si="86">T5444/S5444</f>
        <v>1.3234615384615385</v>
      </c>
    </row>
    <row r="5445" spans="1:22" hidden="1" x14ac:dyDescent="0.25">
      <c r="A5445">
        <v>906460</v>
      </c>
      <c r="B5445" t="s">
        <v>21</v>
      </c>
      <c r="C5445" t="s">
        <v>22</v>
      </c>
      <c r="D5445" t="s">
        <v>23</v>
      </c>
      <c r="E5445">
        <v>1845</v>
      </c>
      <c r="F5445" t="s">
        <v>24</v>
      </c>
      <c r="G5445" t="s">
        <v>25</v>
      </c>
      <c r="H5445">
        <v>1</v>
      </c>
      <c r="I5445" t="s">
        <v>63</v>
      </c>
      <c r="J5445" t="s">
        <v>27</v>
      </c>
      <c r="K5445" t="s">
        <v>28</v>
      </c>
      <c r="L5445">
        <v>500</v>
      </c>
      <c r="M5445">
        <v>1</v>
      </c>
      <c r="N5445">
        <v>10000</v>
      </c>
      <c r="O5445" t="b">
        <v>0</v>
      </c>
      <c r="P5445" t="b">
        <v>1</v>
      </c>
      <c r="Q5445" t="b">
        <v>0</v>
      </c>
      <c r="R5445" t="b">
        <v>0</v>
      </c>
      <c r="S5445">
        <v>43.78</v>
      </c>
      <c r="T5445" s="23">
        <v>1.7</v>
      </c>
      <c r="U5445" t="s">
        <v>80</v>
      </c>
      <c r="V5445" s="21">
        <f t="shared" si="86"/>
        <v>3.8830516217450886E-2</v>
      </c>
    </row>
    <row r="5446" spans="1:22" hidden="1" x14ac:dyDescent="0.25">
      <c r="A5446">
        <v>906461</v>
      </c>
      <c r="B5446" t="s">
        <v>21</v>
      </c>
      <c r="C5446" t="s">
        <v>22</v>
      </c>
      <c r="D5446" t="s">
        <v>23</v>
      </c>
      <c r="E5446">
        <v>1845</v>
      </c>
      <c r="F5446" t="s">
        <v>24</v>
      </c>
      <c r="G5446" t="s">
        <v>25</v>
      </c>
      <c r="H5446">
        <v>0</v>
      </c>
      <c r="I5446" t="s">
        <v>79</v>
      </c>
      <c r="J5446" t="s">
        <v>27</v>
      </c>
      <c r="K5446" t="s">
        <v>28</v>
      </c>
      <c r="L5446">
        <v>500</v>
      </c>
      <c r="M5446">
        <v>0.8</v>
      </c>
      <c r="N5446">
        <v>10000</v>
      </c>
      <c r="O5446" t="b">
        <v>0</v>
      </c>
      <c r="P5446" t="b">
        <v>1</v>
      </c>
      <c r="Q5446" t="b">
        <v>0</v>
      </c>
      <c r="R5446" t="b">
        <v>0</v>
      </c>
      <c r="S5446">
        <v>57.92</v>
      </c>
      <c r="T5446" s="23">
        <v>58.27</v>
      </c>
      <c r="U5446" t="s">
        <v>80</v>
      </c>
      <c r="V5446" s="21">
        <f t="shared" si="86"/>
        <v>1.0060428176795579</v>
      </c>
    </row>
    <row r="5447" spans="1:22" hidden="1" x14ac:dyDescent="0.25">
      <c r="A5447">
        <v>906505</v>
      </c>
      <c r="B5447" t="s">
        <v>21</v>
      </c>
      <c r="C5447" t="s">
        <v>36</v>
      </c>
      <c r="D5447" t="s">
        <v>127</v>
      </c>
      <c r="E5447">
        <v>40356</v>
      </c>
      <c r="F5447" t="s">
        <v>24</v>
      </c>
      <c r="G5447" t="s">
        <v>25</v>
      </c>
      <c r="H5447">
        <v>0</v>
      </c>
      <c r="I5447" t="s">
        <v>63</v>
      </c>
      <c r="J5447" t="s">
        <v>27</v>
      </c>
      <c r="K5447" t="s">
        <v>31</v>
      </c>
      <c r="L5447">
        <v>500</v>
      </c>
      <c r="M5447">
        <v>0.8</v>
      </c>
      <c r="N5447">
        <v>10000</v>
      </c>
      <c r="O5447" t="b">
        <v>0</v>
      </c>
      <c r="P5447" t="b">
        <v>0</v>
      </c>
      <c r="Q5447" t="b">
        <v>0</v>
      </c>
      <c r="R5447" t="b">
        <v>0</v>
      </c>
      <c r="S5447">
        <v>92.48</v>
      </c>
      <c r="T5447" s="23">
        <v>25.87</v>
      </c>
      <c r="V5447" s="21">
        <f t="shared" si="86"/>
        <v>0.27973615916955019</v>
      </c>
    </row>
    <row r="5448" spans="1:22" hidden="1" x14ac:dyDescent="0.25">
      <c r="A5448">
        <v>906559</v>
      </c>
      <c r="B5448" t="s">
        <v>21</v>
      </c>
      <c r="C5448" t="s">
        <v>22</v>
      </c>
      <c r="D5448" t="s">
        <v>29</v>
      </c>
      <c r="E5448">
        <v>16226</v>
      </c>
      <c r="F5448" t="s">
        <v>24</v>
      </c>
      <c r="G5448" t="s">
        <v>33</v>
      </c>
      <c r="H5448">
        <v>1</v>
      </c>
      <c r="I5448" t="s">
        <v>63</v>
      </c>
      <c r="J5448" t="s">
        <v>27</v>
      </c>
      <c r="K5448" t="s">
        <v>31</v>
      </c>
      <c r="L5448">
        <v>500</v>
      </c>
      <c r="M5448">
        <v>0.8</v>
      </c>
      <c r="N5448">
        <v>10000</v>
      </c>
      <c r="O5448" t="b">
        <v>0</v>
      </c>
      <c r="P5448" t="b">
        <v>0</v>
      </c>
      <c r="Q5448" t="b">
        <v>0</v>
      </c>
      <c r="R5448" t="b">
        <v>0</v>
      </c>
      <c r="S5448">
        <v>9.1</v>
      </c>
      <c r="T5448" s="23">
        <v>1.7</v>
      </c>
      <c r="V5448" s="21">
        <f t="shared" si="86"/>
        <v>0.18681318681318682</v>
      </c>
    </row>
    <row r="5449" spans="1:22" hidden="1" x14ac:dyDescent="0.25">
      <c r="A5449">
        <v>906587</v>
      </c>
      <c r="B5449" t="s">
        <v>21</v>
      </c>
      <c r="C5449" t="s">
        <v>36</v>
      </c>
      <c r="D5449" t="s">
        <v>37</v>
      </c>
      <c r="E5449">
        <v>23325</v>
      </c>
      <c r="F5449">
        <v>233</v>
      </c>
      <c r="G5449" t="s">
        <v>25</v>
      </c>
      <c r="H5449">
        <v>4</v>
      </c>
      <c r="I5449" t="s">
        <v>44</v>
      </c>
      <c r="J5449" t="s">
        <v>27</v>
      </c>
      <c r="K5449" t="s">
        <v>31</v>
      </c>
      <c r="L5449">
        <v>250</v>
      </c>
      <c r="M5449">
        <v>1</v>
      </c>
      <c r="N5449">
        <v>10000</v>
      </c>
      <c r="O5449" t="b">
        <v>0</v>
      </c>
      <c r="P5449" t="b">
        <v>1</v>
      </c>
      <c r="Q5449" t="b">
        <v>0</v>
      </c>
      <c r="R5449" t="b">
        <v>1</v>
      </c>
      <c r="S5449">
        <v>109.65</v>
      </c>
      <c r="T5449" t="e">
        <v>#N/A</v>
      </c>
      <c r="V5449" s="21" t="e">
        <f t="shared" si="86"/>
        <v>#N/A</v>
      </c>
    </row>
    <row r="5450" spans="1:22" hidden="1" x14ac:dyDescent="0.25">
      <c r="A5450">
        <v>906605</v>
      </c>
      <c r="B5450" t="s">
        <v>21</v>
      </c>
      <c r="C5450" t="s">
        <v>36</v>
      </c>
      <c r="D5450" t="s">
        <v>29</v>
      </c>
      <c r="E5450">
        <v>19078</v>
      </c>
      <c r="F5450" t="s">
        <v>24</v>
      </c>
      <c r="G5450" t="s">
        <v>33</v>
      </c>
      <c r="H5450">
        <v>2</v>
      </c>
      <c r="I5450" t="s">
        <v>34</v>
      </c>
      <c r="J5450" t="s">
        <v>27</v>
      </c>
      <c r="K5450" t="s">
        <v>31</v>
      </c>
      <c r="L5450">
        <v>500</v>
      </c>
      <c r="M5450">
        <v>0.8</v>
      </c>
      <c r="N5450">
        <v>10000</v>
      </c>
      <c r="O5450" t="b">
        <v>0</v>
      </c>
      <c r="P5450" t="b">
        <v>0</v>
      </c>
      <c r="Q5450" t="b">
        <v>0</v>
      </c>
      <c r="R5450" t="b">
        <v>0</v>
      </c>
      <c r="S5450">
        <v>49.96</v>
      </c>
      <c r="T5450" s="23">
        <v>17.36</v>
      </c>
      <c r="V5450" s="21">
        <f t="shared" si="86"/>
        <v>0.34747798238590871</v>
      </c>
    </row>
    <row r="5451" spans="1:22" hidden="1" x14ac:dyDescent="0.25">
      <c r="A5451">
        <v>906770</v>
      </c>
      <c r="B5451" t="s">
        <v>21</v>
      </c>
      <c r="C5451" t="s">
        <v>22</v>
      </c>
      <c r="D5451" t="s">
        <v>101</v>
      </c>
      <c r="E5451">
        <v>55117</v>
      </c>
      <c r="F5451">
        <v>551</v>
      </c>
      <c r="G5451" t="s">
        <v>25</v>
      </c>
      <c r="H5451">
        <v>10</v>
      </c>
      <c r="I5451" t="s">
        <v>85</v>
      </c>
      <c r="J5451" t="s">
        <v>27</v>
      </c>
      <c r="K5451" t="s">
        <v>31</v>
      </c>
      <c r="L5451">
        <v>500</v>
      </c>
      <c r="M5451">
        <v>0.8</v>
      </c>
      <c r="N5451">
        <v>10000</v>
      </c>
      <c r="O5451" t="b">
        <v>1</v>
      </c>
      <c r="P5451" t="b">
        <v>0</v>
      </c>
      <c r="Q5451" t="b">
        <v>0</v>
      </c>
      <c r="R5451" t="b">
        <v>0</v>
      </c>
      <c r="S5451">
        <v>16.190000000000001</v>
      </c>
      <c r="T5451" s="23">
        <v>1.7</v>
      </c>
      <c r="V5451" s="21">
        <f t="shared" si="86"/>
        <v>0.10500308832612723</v>
      </c>
    </row>
    <row r="5452" spans="1:22" x14ac:dyDescent="0.25">
      <c r="A5452">
        <v>906788</v>
      </c>
      <c r="B5452" t="s">
        <v>21</v>
      </c>
      <c r="C5452" t="s">
        <v>22</v>
      </c>
      <c r="D5452" t="s">
        <v>89</v>
      </c>
      <c r="E5452">
        <v>95830</v>
      </c>
      <c r="F5452">
        <v>958</v>
      </c>
      <c r="G5452" t="s">
        <v>25</v>
      </c>
      <c r="H5452">
        <v>14</v>
      </c>
      <c r="I5452" t="s">
        <v>165</v>
      </c>
      <c r="J5452" t="s">
        <v>27</v>
      </c>
      <c r="K5452" t="s">
        <v>31</v>
      </c>
      <c r="L5452">
        <v>250</v>
      </c>
      <c r="M5452">
        <v>1</v>
      </c>
      <c r="N5452">
        <v>10000</v>
      </c>
      <c r="O5452" t="b">
        <v>0</v>
      </c>
      <c r="P5452" t="b">
        <v>1</v>
      </c>
      <c r="Q5452" t="b">
        <v>0</v>
      </c>
      <c r="R5452" t="b">
        <v>0</v>
      </c>
      <c r="S5452">
        <v>31.79</v>
      </c>
      <c r="T5452" s="23">
        <v>1.44</v>
      </c>
      <c r="V5452" s="21">
        <f t="shared" si="86"/>
        <v>4.5297263290342872E-2</v>
      </c>
    </row>
    <row r="5453" spans="1:22" hidden="1" x14ac:dyDescent="0.25">
      <c r="A5453">
        <v>906807</v>
      </c>
      <c r="B5453" t="s">
        <v>21</v>
      </c>
      <c r="C5453" t="s">
        <v>22</v>
      </c>
      <c r="D5453" t="s">
        <v>56</v>
      </c>
      <c r="E5453">
        <v>60411</v>
      </c>
      <c r="F5453">
        <v>604</v>
      </c>
      <c r="G5453" t="s">
        <v>25</v>
      </c>
      <c r="H5453">
        <v>1</v>
      </c>
      <c r="I5453" t="s">
        <v>63</v>
      </c>
      <c r="J5453" t="s">
        <v>27</v>
      </c>
      <c r="K5453" t="s">
        <v>28</v>
      </c>
      <c r="L5453">
        <v>500</v>
      </c>
      <c r="M5453">
        <v>0.8</v>
      </c>
      <c r="N5453">
        <v>10000</v>
      </c>
      <c r="O5453" t="b">
        <v>0</v>
      </c>
      <c r="P5453" t="b">
        <v>0</v>
      </c>
      <c r="Q5453" t="b">
        <v>0</v>
      </c>
      <c r="R5453" t="b">
        <v>0</v>
      </c>
      <c r="S5453">
        <v>24.57</v>
      </c>
      <c r="T5453" s="23">
        <v>1.7</v>
      </c>
      <c r="V5453" s="21">
        <f t="shared" si="86"/>
        <v>6.9190069190069189E-2</v>
      </c>
    </row>
    <row r="5454" spans="1:22" hidden="1" x14ac:dyDescent="0.25">
      <c r="A5454">
        <v>906820</v>
      </c>
      <c r="B5454" t="s">
        <v>21</v>
      </c>
      <c r="C5454" t="s">
        <v>36</v>
      </c>
      <c r="D5454" t="s">
        <v>41</v>
      </c>
      <c r="E5454">
        <v>77340</v>
      </c>
      <c r="F5454">
        <v>773</v>
      </c>
      <c r="G5454" t="s">
        <v>25</v>
      </c>
      <c r="H5454">
        <v>3</v>
      </c>
      <c r="I5454" t="s">
        <v>83</v>
      </c>
      <c r="J5454" t="s">
        <v>27</v>
      </c>
      <c r="K5454" t="s">
        <v>28</v>
      </c>
      <c r="L5454">
        <v>250</v>
      </c>
      <c r="M5454">
        <v>0.9</v>
      </c>
      <c r="N5454">
        <v>5000</v>
      </c>
      <c r="O5454" t="b">
        <v>0</v>
      </c>
      <c r="P5454" t="b">
        <v>0</v>
      </c>
      <c r="Q5454" t="b">
        <v>0</v>
      </c>
      <c r="R5454" t="b">
        <v>0</v>
      </c>
      <c r="S5454">
        <v>68.819999999999993</v>
      </c>
      <c r="T5454" s="23">
        <v>25.87</v>
      </c>
      <c r="U5454" t="s">
        <v>80</v>
      </c>
      <c r="V5454" s="21">
        <f t="shared" si="86"/>
        <v>0.37590816623074691</v>
      </c>
    </row>
    <row r="5455" spans="1:22" hidden="1" x14ac:dyDescent="0.25">
      <c r="A5455">
        <v>906895</v>
      </c>
      <c r="B5455" t="s">
        <v>21</v>
      </c>
      <c r="C5455" t="s">
        <v>36</v>
      </c>
      <c r="D5455" t="s">
        <v>89</v>
      </c>
      <c r="E5455">
        <v>94590</v>
      </c>
      <c r="F5455">
        <v>945</v>
      </c>
      <c r="G5455" t="s">
        <v>25</v>
      </c>
      <c r="H5455">
        <v>0</v>
      </c>
      <c r="I5455" t="s">
        <v>67</v>
      </c>
      <c r="J5455" t="s">
        <v>27</v>
      </c>
      <c r="K5455" t="s">
        <v>31</v>
      </c>
      <c r="L5455">
        <v>250</v>
      </c>
      <c r="M5455">
        <v>0.8</v>
      </c>
      <c r="N5455">
        <v>5000</v>
      </c>
      <c r="O5455" t="b">
        <v>0</v>
      </c>
      <c r="P5455" t="b">
        <v>0</v>
      </c>
      <c r="Q5455" t="b">
        <v>0</v>
      </c>
      <c r="R5455" t="b">
        <v>1</v>
      </c>
      <c r="S5455">
        <v>106.37</v>
      </c>
      <c r="T5455" s="23">
        <v>21.87</v>
      </c>
      <c r="V5455" s="21">
        <f t="shared" si="86"/>
        <v>0.2056030835761963</v>
      </c>
    </row>
    <row r="5456" spans="1:22" hidden="1" x14ac:dyDescent="0.25">
      <c r="A5456">
        <v>906904</v>
      </c>
      <c r="B5456" t="s">
        <v>21</v>
      </c>
      <c r="C5456" t="s">
        <v>22</v>
      </c>
      <c r="D5456" t="s">
        <v>29</v>
      </c>
      <c r="E5456">
        <v>17307</v>
      </c>
      <c r="F5456" t="s">
        <v>24</v>
      </c>
      <c r="G5456" t="s">
        <v>25</v>
      </c>
      <c r="H5456">
        <v>0</v>
      </c>
      <c r="I5456" t="s">
        <v>63</v>
      </c>
      <c r="J5456" t="s">
        <v>27</v>
      </c>
      <c r="K5456" t="s">
        <v>28</v>
      </c>
      <c r="L5456">
        <v>500</v>
      </c>
      <c r="M5456">
        <v>0.9</v>
      </c>
      <c r="N5456">
        <v>10000</v>
      </c>
      <c r="O5456" t="b">
        <v>1</v>
      </c>
      <c r="P5456" t="b">
        <v>0</v>
      </c>
      <c r="Q5456" t="b">
        <v>0</v>
      </c>
      <c r="R5456" t="b">
        <v>0</v>
      </c>
      <c r="S5456">
        <v>44.25</v>
      </c>
      <c r="T5456" s="23">
        <v>1.7</v>
      </c>
      <c r="V5456" s="21">
        <f t="shared" si="86"/>
        <v>3.8418079096045193E-2</v>
      </c>
    </row>
    <row r="5457" spans="1:22" hidden="1" x14ac:dyDescent="0.25">
      <c r="A5457">
        <v>906905</v>
      </c>
      <c r="B5457" t="s">
        <v>21</v>
      </c>
      <c r="C5457" t="s">
        <v>22</v>
      </c>
      <c r="D5457" t="s">
        <v>210</v>
      </c>
      <c r="E5457">
        <v>98520</v>
      </c>
      <c r="F5457">
        <v>985</v>
      </c>
      <c r="G5457" t="s">
        <v>33</v>
      </c>
      <c r="H5457">
        <v>0</v>
      </c>
      <c r="I5457" t="s">
        <v>237</v>
      </c>
      <c r="J5457" t="s">
        <v>27</v>
      </c>
      <c r="K5457" t="s">
        <v>31</v>
      </c>
      <c r="L5457">
        <v>250</v>
      </c>
      <c r="M5457">
        <v>0.9</v>
      </c>
      <c r="N5457">
        <v>10000</v>
      </c>
      <c r="O5457" t="b">
        <v>0</v>
      </c>
      <c r="P5457" t="b">
        <v>1</v>
      </c>
      <c r="Q5457" t="b">
        <v>0</v>
      </c>
      <c r="R5457" t="b">
        <v>1</v>
      </c>
      <c r="S5457">
        <v>63.69</v>
      </c>
      <c r="T5457" t="e">
        <v>#N/A</v>
      </c>
      <c r="V5457" s="21" t="e">
        <f t="shared" si="86"/>
        <v>#N/A</v>
      </c>
    </row>
    <row r="5458" spans="1:22" hidden="1" x14ac:dyDescent="0.25">
      <c r="A5458">
        <v>906906</v>
      </c>
      <c r="B5458" t="s">
        <v>21</v>
      </c>
      <c r="C5458" t="s">
        <v>22</v>
      </c>
      <c r="D5458" t="s">
        <v>210</v>
      </c>
      <c r="E5458">
        <v>98520</v>
      </c>
      <c r="F5458">
        <v>985</v>
      </c>
      <c r="G5458" t="s">
        <v>25</v>
      </c>
      <c r="H5458">
        <v>0</v>
      </c>
      <c r="I5458" t="s">
        <v>249</v>
      </c>
      <c r="J5458" t="s">
        <v>27</v>
      </c>
      <c r="K5458" t="s">
        <v>31</v>
      </c>
      <c r="L5458">
        <v>250</v>
      </c>
      <c r="M5458">
        <v>0.9</v>
      </c>
      <c r="N5458">
        <v>10000</v>
      </c>
      <c r="O5458" t="b">
        <v>0</v>
      </c>
      <c r="P5458" t="b">
        <v>1</v>
      </c>
      <c r="Q5458" t="b">
        <v>0</v>
      </c>
      <c r="R5458" t="b">
        <v>1</v>
      </c>
      <c r="S5458">
        <v>94.4</v>
      </c>
      <c r="T5458" t="e">
        <v>#N/A</v>
      </c>
      <c r="V5458" s="21" t="e">
        <f t="shared" si="86"/>
        <v>#N/A</v>
      </c>
    </row>
    <row r="5459" spans="1:22" hidden="1" x14ac:dyDescent="0.25">
      <c r="A5459">
        <v>906907</v>
      </c>
      <c r="B5459" t="s">
        <v>21</v>
      </c>
      <c r="C5459" t="s">
        <v>22</v>
      </c>
      <c r="D5459" t="s">
        <v>210</v>
      </c>
      <c r="E5459">
        <v>98520</v>
      </c>
      <c r="F5459">
        <v>985</v>
      </c>
      <c r="G5459" t="s">
        <v>25</v>
      </c>
      <c r="H5459">
        <v>0</v>
      </c>
      <c r="I5459" t="s">
        <v>250</v>
      </c>
      <c r="J5459" t="s">
        <v>27</v>
      </c>
      <c r="K5459" t="s">
        <v>31</v>
      </c>
      <c r="L5459">
        <v>250</v>
      </c>
      <c r="M5459">
        <v>0.9</v>
      </c>
      <c r="N5459">
        <v>10000</v>
      </c>
      <c r="O5459" t="b">
        <v>0</v>
      </c>
      <c r="P5459" t="b">
        <v>1</v>
      </c>
      <c r="Q5459" t="b">
        <v>0</v>
      </c>
      <c r="R5459" t="b">
        <v>1</v>
      </c>
      <c r="S5459">
        <v>105.11</v>
      </c>
      <c r="T5459" t="e">
        <v>#N/A</v>
      </c>
      <c r="V5459" s="21" t="e">
        <f t="shared" si="86"/>
        <v>#N/A</v>
      </c>
    </row>
    <row r="5460" spans="1:22" x14ac:dyDescent="0.25">
      <c r="A5460">
        <v>906962</v>
      </c>
      <c r="B5460" t="s">
        <v>21</v>
      </c>
      <c r="C5460" t="s">
        <v>22</v>
      </c>
      <c r="D5460" t="s">
        <v>89</v>
      </c>
      <c r="E5460">
        <v>91801</v>
      </c>
      <c r="F5460">
        <v>918</v>
      </c>
      <c r="G5460" t="s">
        <v>25</v>
      </c>
      <c r="H5460">
        <v>9</v>
      </c>
      <c r="I5460" t="s">
        <v>447</v>
      </c>
      <c r="J5460" t="s">
        <v>27</v>
      </c>
      <c r="K5460" t="s">
        <v>31</v>
      </c>
      <c r="L5460">
        <v>500</v>
      </c>
      <c r="M5460">
        <v>0.8</v>
      </c>
      <c r="N5460">
        <v>10000</v>
      </c>
      <c r="O5460" t="b">
        <v>1</v>
      </c>
      <c r="P5460" t="b">
        <v>0</v>
      </c>
      <c r="Q5460" t="b">
        <v>0</v>
      </c>
      <c r="R5460" t="b">
        <v>0</v>
      </c>
      <c r="S5460">
        <v>58.22</v>
      </c>
      <c r="T5460" s="23">
        <v>1.44</v>
      </c>
      <c r="U5460" t="s">
        <v>105</v>
      </c>
      <c r="V5460" s="21">
        <f t="shared" si="86"/>
        <v>2.4733768464445208E-2</v>
      </c>
    </row>
    <row r="5461" spans="1:22" hidden="1" x14ac:dyDescent="0.25">
      <c r="A5461">
        <v>907118</v>
      </c>
      <c r="B5461" t="s">
        <v>21</v>
      </c>
      <c r="C5461" t="s">
        <v>22</v>
      </c>
      <c r="D5461" t="s">
        <v>86</v>
      </c>
      <c r="E5461">
        <v>3106</v>
      </c>
      <c r="F5461" t="s">
        <v>24</v>
      </c>
      <c r="G5461" t="s">
        <v>33</v>
      </c>
      <c r="H5461">
        <v>12</v>
      </c>
      <c r="I5461" t="s">
        <v>100</v>
      </c>
      <c r="J5461" t="s">
        <v>27</v>
      </c>
      <c r="K5461" t="s">
        <v>28</v>
      </c>
      <c r="L5461">
        <v>1000</v>
      </c>
      <c r="M5461">
        <v>0.7</v>
      </c>
      <c r="N5461">
        <v>5000</v>
      </c>
      <c r="O5461" t="b">
        <v>1</v>
      </c>
      <c r="P5461" t="b">
        <v>1</v>
      </c>
      <c r="Q5461" t="b">
        <v>0</v>
      </c>
      <c r="R5461" t="b">
        <v>0</v>
      </c>
      <c r="S5461">
        <v>24.63</v>
      </c>
      <c r="T5461" s="23">
        <v>1.7</v>
      </c>
      <c r="V5461" s="21">
        <f t="shared" si="86"/>
        <v>6.9021518473406415E-2</v>
      </c>
    </row>
    <row r="5462" spans="1:22" hidden="1" x14ac:dyDescent="0.25">
      <c r="A5462">
        <v>907119</v>
      </c>
      <c r="B5462" t="s">
        <v>21</v>
      </c>
      <c r="C5462" t="s">
        <v>22</v>
      </c>
      <c r="D5462" t="s">
        <v>86</v>
      </c>
      <c r="E5462">
        <v>3106</v>
      </c>
      <c r="F5462" t="s">
        <v>24</v>
      </c>
      <c r="G5462" t="s">
        <v>33</v>
      </c>
      <c r="H5462">
        <v>10</v>
      </c>
      <c r="I5462" t="s">
        <v>34</v>
      </c>
      <c r="J5462" t="s">
        <v>27</v>
      </c>
      <c r="K5462" t="s">
        <v>31</v>
      </c>
      <c r="L5462">
        <v>1000</v>
      </c>
      <c r="M5462">
        <v>0.7</v>
      </c>
      <c r="N5462">
        <v>5000</v>
      </c>
      <c r="O5462" t="b">
        <v>1</v>
      </c>
      <c r="P5462" t="b">
        <v>1</v>
      </c>
      <c r="Q5462" t="b">
        <v>0</v>
      </c>
      <c r="R5462" t="b">
        <v>0</v>
      </c>
      <c r="S5462">
        <v>20.21</v>
      </c>
      <c r="T5462" s="23">
        <v>1.7</v>
      </c>
      <c r="V5462" s="21">
        <f t="shared" si="86"/>
        <v>8.4116773874319636E-2</v>
      </c>
    </row>
    <row r="5463" spans="1:22" hidden="1" x14ac:dyDescent="0.25">
      <c r="A5463">
        <v>907165</v>
      </c>
      <c r="B5463" t="s">
        <v>21</v>
      </c>
      <c r="C5463" t="s">
        <v>36</v>
      </c>
      <c r="D5463" t="s">
        <v>223</v>
      </c>
      <c r="E5463">
        <v>70461</v>
      </c>
      <c r="F5463">
        <v>704</v>
      </c>
      <c r="G5463" t="s">
        <v>25</v>
      </c>
      <c r="H5463">
        <v>0</v>
      </c>
      <c r="I5463" t="s">
        <v>67</v>
      </c>
      <c r="J5463" t="s">
        <v>27</v>
      </c>
      <c r="K5463" t="s">
        <v>28</v>
      </c>
      <c r="L5463">
        <v>250</v>
      </c>
      <c r="M5463">
        <v>1</v>
      </c>
      <c r="N5463">
        <v>15000</v>
      </c>
      <c r="O5463" t="b">
        <v>0</v>
      </c>
      <c r="P5463" t="b">
        <v>1</v>
      </c>
      <c r="Q5463" t="b">
        <v>0</v>
      </c>
      <c r="R5463" t="b">
        <v>0</v>
      </c>
      <c r="S5463">
        <v>87.45</v>
      </c>
      <c r="T5463" s="23">
        <v>25.87</v>
      </c>
      <c r="V5463" s="21">
        <f t="shared" si="86"/>
        <v>0.29582618639222413</v>
      </c>
    </row>
    <row r="5464" spans="1:22" hidden="1" x14ac:dyDescent="0.25">
      <c r="A5464">
        <v>907172</v>
      </c>
      <c r="B5464" t="s">
        <v>21</v>
      </c>
      <c r="C5464" t="s">
        <v>36</v>
      </c>
      <c r="D5464" t="s">
        <v>41</v>
      </c>
      <c r="E5464">
        <v>75116</v>
      </c>
      <c r="F5464">
        <v>751</v>
      </c>
      <c r="G5464" t="s">
        <v>33</v>
      </c>
      <c r="H5464">
        <v>14</v>
      </c>
      <c r="I5464" t="s">
        <v>34</v>
      </c>
      <c r="J5464" t="s">
        <v>27</v>
      </c>
      <c r="K5464" t="s">
        <v>28</v>
      </c>
      <c r="L5464">
        <v>500</v>
      </c>
      <c r="M5464">
        <v>0.8</v>
      </c>
      <c r="N5464">
        <v>10000</v>
      </c>
      <c r="O5464" t="b">
        <v>0</v>
      </c>
      <c r="P5464" t="b">
        <v>0</v>
      </c>
      <c r="Q5464" t="b">
        <v>0</v>
      </c>
      <c r="R5464" t="b">
        <v>0</v>
      </c>
      <c r="S5464">
        <v>86.95</v>
      </c>
      <c r="T5464" s="23">
        <v>17.36</v>
      </c>
      <c r="V5464" s="21">
        <f t="shared" si="86"/>
        <v>0.19965497412305921</v>
      </c>
    </row>
    <row r="5465" spans="1:22" hidden="1" x14ac:dyDescent="0.25">
      <c r="A5465">
        <v>907225</v>
      </c>
      <c r="B5465" t="s">
        <v>21</v>
      </c>
      <c r="C5465" t="s">
        <v>22</v>
      </c>
      <c r="D5465" t="s">
        <v>78</v>
      </c>
      <c r="E5465">
        <v>34669</v>
      </c>
      <c r="F5465">
        <v>346</v>
      </c>
      <c r="G5465" t="s">
        <v>25</v>
      </c>
      <c r="H5465">
        <v>9</v>
      </c>
      <c r="I5465" t="s">
        <v>240</v>
      </c>
      <c r="J5465" t="s">
        <v>27</v>
      </c>
      <c r="K5465" t="s">
        <v>28</v>
      </c>
      <c r="L5465">
        <v>250</v>
      </c>
      <c r="M5465">
        <v>0.9</v>
      </c>
      <c r="N5465">
        <v>5000</v>
      </c>
      <c r="O5465" t="b">
        <v>0</v>
      </c>
      <c r="P5465" t="b">
        <v>1</v>
      </c>
      <c r="Q5465" t="b">
        <v>0</v>
      </c>
      <c r="R5465" t="b">
        <v>0</v>
      </c>
      <c r="S5465">
        <v>18.13</v>
      </c>
      <c r="T5465" s="23">
        <v>1.7</v>
      </c>
      <c r="U5465" t="s">
        <v>296</v>
      </c>
      <c r="V5465" s="21">
        <f t="shared" si="86"/>
        <v>9.3767236624379482E-2</v>
      </c>
    </row>
    <row r="5466" spans="1:22" hidden="1" x14ac:dyDescent="0.25">
      <c r="A5466">
        <v>907226</v>
      </c>
      <c r="B5466" t="s">
        <v>21</v>
      </c>
      <c r="C5466" t="s">
        <v>22</v>
      </c>
      <c r="D5466" t="s">
        <v>78</v>
      </c>
      <c r="E5466">
        <v>34669</v>
      </c>
      <c r="F5466">
        <v>346</v>
      </c>
      <c r="G5466" t="s">
        <v>25</v>
      </c>
      <c r="H5466">
        <v>7</v>
      </c>
      <c r="I5466" t="s">
        <v>171</v>
      </c>
      <c r="J5466" t="s">
        <v>27</v>
      </c>
      <c r="K5466" t="s">
        <v>31</v>
      </c>
      <c r="L5466">
        <v>250</v>
      </c>
      <c r="M5466">
        <v>0.9</v>
      </c>
      <c r="N5466">
        <v>5000</v>
      </c>
      <c r="O5466" t="b">
        <v>0</v>
      </c>
      <c r="P5466" t="b">
        <v>1</v>
      </c>
      <c r="Q5466" t="b">
        <v>0</v>
      </c>
      <c r="R5466" t="b">
        <v>0</v>
      </c>
      <c r="S5466">
        <v>11.93</v>
      </c>
      <c r="T5466" s="23">
        <v>1.7</v>
      </c>
      <c r="U5466" t="s">
        <v>296</v>
      </c>
      <c r="V5466" s="21">
        <f t="shared" si="86"/>
        <v>0.14249790444258173</v>
      </c>
    </row>
    <row r="5467" spans="1:22" hidden="1" x14ac:dyDescent="0.25">
      <c r="A5467">
        <v>907262</v>
      </c>
      <c r="B5467" t="s">
        <v>21</v>
      </c>
      <c r="C5467" t="s">
        <v>22</v>
      </c>
      <c r="D5467" t="s">
        <v>86</v>
      </c>
      <c r="E5467">
        <v>3867</v>
      </c>
      <c r="F5467" t="s">
        <v>24</v>
      </c>
      <c r="G5467" t="s">
        <v>25</v>
      </c>
      <c r="H5467">
        <v>1</v>
      </c>
      <c r="I5467" t="s">
        <v>44</v>
      </c>
      <c r="J5467" t="s">
        <v>27</v>
      </c>
      <c r="K5467" t="s">
        <v>31</v>
      </c>
      <c r="L5467">
        <v>250</v>
      </c>
      <c r="M5467">
        <v>0.9</v>
      </c>
      <c r="N5467">
        <v>10000</v>
      </c>
      <c r="O5467" t="b">
        <v>0</v>
      </c>
      <c r="P5467" t="b">
        <v>0</v>
      </c>
      <c r="Q5467" t="b">
        <v>0</v>
      </c>
      <c r="R5467" t="b">
        <v>0</v>
      </c>
      <c r="S5467">
        <v>22.64</v>
      </c>
      <c r="T5467" s="23">
        <v>114.73</v>
      </c>
      <c r="U5467" t="s">
        <v>244</v>
      </c>
      <c r="V5467" s="21">
        <f t="shared" si="86"/>
        <v>5.0675795053003538</v>
      </c>
    </row>
    <row r="5468" spans="1:22" hidden="1" x14ac:dyDescent="0.25">
      <c r="A5468">
        <v>907304</v>
      </c>
      <c r="B5468" t="s">
        <v>21</v>
      </c>
      <c r="C5468" t="s">
        <v>22</v>
      </c>
      <c r="D5468" t="s">
        <v>223</v>
      </c>
      <c r="E5468">
        <v>71055</v>
      </c>
      <c r="F5468">
        <v>710</v>
      </c>
      <c r="G5468" t="s">
        <v>25</v>
      </c>
      <c r="H5468">
        <v>4</v>
      </c>
      <c r="I5468" t="s">
        <v>83</v>
      </c>
      <c r="J5468" t="s">
        <v>27</v>
      </c>
      <c r="K5468" t="s">
        <v>31</v>
      </c>
      <c r="L5468">
        <v>500</v>
      </c>
      <c r="M5468">
        <v>1</v>
      </c>
      <c r="N5468">
        <v>10000</v>
      </c>
      <c r="O5468" t="b">
        <v>1</v>
      </c>
      <c r="P5468" t="b">
        <v>1</v>
      </c>
      <c r="Q5468" t="b">
        <v>0</v>
      </c>
      <c r="R5468" t="b">
        <v>0</v>
      </c>
      <c r="S5468">
        <v>13.84</v>
      </c>
      <c r="T5468" s="23">
        <v>1.7</v>
      </c>
      <c r="V5468" s="21">
        <f t="shared" si="86"/>
        <v>0.12283236994219653</v>
      </c>
    </row>
    <row r="5469" spans="1:22" hidden="1" x14ac:dyDescent="0.25">
      <c r="A5469">
        <v>907420</v>
      </c>
      <c r="B5469" t="s">
        <v>21</v>
      </c>
      <c r="C5469" t="s">
        <v>36</v>
      </c>
      <c r="D5469" t="s">
        <v>111</v>
      </c>
      <c r="E5469">
        <v>85143</v>
      </c>
      <c r="F5469" t="s">
        <v>24</v>
      </c>
      <c r="G5469" t="s">
        <v>25</v>
      </c>
      <c r="H5469">
        <v>10</v>
      </c>
      <c r="I5469" t="s">
        <v>30</v>
      </c>
      <c r="J5469" t="s">
        <v>27</v>
      </c>
      <c r="K5469" t="s">
        <v>28</v>
      </c>
      <c r="L5469">
        <v>500</v>
      </c>
      <c r="M5469">
        <v>0.8</v>
      </c>
      <c r="N5469">
        <v>15000</v>
      </c>
      <c r="O5469" t="b">
        <v>1</v>
      </c>
      <c r="P5469" t="b">
        <v>0</v>
      </c>
      <c r="Q5469" t="b">
        <v>0</v>
      </c>
      <c r="R5469" t="b">
        <v>1</v>
      </c>
      <c r="S5469">
        <v>114.05</v>
      </c>
      <c r="T5469" s="23">
        <v>170.29</v>
      </c>
      <c r="V5469" s="21">
        <f t="shared" si="86"/>
        <v>1.4931170539237177</v>
      </c>
    </row>
    <row r="5470" spans="1:22" hidden="1" x14ac:dyDescent="0.25">
      <c r="A5470">
        <v>907623</v>
      </c>
      <c r="B5470" t="s">
        <v>21</v>
      </c>
      <c r="C5470" t="s">
        <v>22</v>
      </c>
      <c r="D5470" t="s">
        <v>35</v>
      </c>
      <c r="E5470">
        <v>45005</v>
      </c>
      <c r="F5470" t="s">
        <v>24</v>
      </c>
      <c r="G5470" t="s">
        <v>33</v>
      </c>
      <c r="H5470">
        <v>15</v>
      </c>
      <c r="I5470" t="s">
        <v>63</v>
      </c>
      <c r="J5470" t="s">
        <v>27</v>
      </c>
      <c r="K5470" t="s">
        <v>28</v>
      </c>
      <c r="L5470">
        <v>250</v>
      </c>
      <c r="M5470">
        <v>0.8</v>
      </c>
      <c r="N5470">
        <v>5000</v>
      </c>
      <c r="O5470" t="b">
        <v>0</v>
      </c>
      <c r="P5470" t="b">
        <v>1</v>
      </c>
      <c r="Q5470" t="b">
        <v>0</v>
      </c>
      <c r="R5470" t="b">
        <v>0</v>
      </c>
      <c r="S5470">
        <v>11.58</v>
      </c>
      <c r="T5470" s="23">
        <v>1.7</v>
      </c>
      <c r="V5470" s="21">
        <f t="shared" si="86"/>
        <v>0.14680483592400689</v>
      </c>
    </row>
    <row r="5471" spans="1:22" hidden="1" x14ac:dyDescent="0.25">
      <c r="A5471">
        <v>907624</v>
      </c>
      <c r="B5471" t="s">
        <v>21</v>
      </c>
      <c r="C5471" t="s">
        <v>22</v>
      </c>
      <c r="D5471" t="s">
        <v>35</v>
      </c>
      <c r="E5471">
        <v>45005</v>
      </c>
      <c r="F5471" t="s">
        <v>24</v>
      </c>
      <c r="G5471" t="s">
        <v>33</v>
      </c>
      <c r="H5471">
        <v>7</v>
      </c>
      <c r="I5471" t="s">
        <v>63</v>
      </c>
      <c r="J5471" t="s">
        <v>27</v>
      </c>
      <c r="K5471" t="s">
        <v>31</v>
      </c>
      <c r="L5471">
        <v>250</v>
      </c>
      <c r="M5471">
        <v>0.8</v>
      </c>
      <c r="N5471">
        <v>5000</v>
      </c>
      <c r="O5471" t="b">
        <v>0</v>
      </c>
      <c r="P5471" t="b">
        <v>1</v>
      </c>
      <c r="Q5471" t="b">
        <v>0</v>
      </c>
      <c r="R5471" t="b">
        <v>0</v>
      </c>
      <c r="S5471">
        <v>40.01</v>
      </c>
      <c r="T5471" s="23">
        <v>1.7</v>
      </c>
      <c r="V5471" s="21">
        <f t="shared" si="86"/>
        <v>4.2489377655586101E-2</v>
      </c>
    </row>
    <row r="5472" spans="1:22" hidden="1" x14ac:dyDescent="0.25">
      <c r="A5472">
        <v>907755</v>
      </c>
      <c r="B5472" t="s">
        <v>21</v>
      </c>
      <c r="C5472" t="s">
        <v>36</v>
      </c>
      <c r="D5472" t="s">
        <v>23</v>
      </c>
      <c r="E5472">
        <v>2351</v>
      </c>
      <c r="F5472" t="s">
        <v>24</v>
      </c>
      <c r="G5472" t="s">
        <v>25</v>
      </c>
      <c r="H5472">
        <v>1</v>
      </c>
      <c r="I5472" t="s">
        <v>63</v>
      </c>
      <c r="J5472" t="s">
        <v>27</v>
      </c>
      <c r="K5472" t="s">
        <v>31</v>
      </c>
      <c r="L5472">
        <v>500</v>
      </c>
      <c r="M5472">
        <v>0.8</v>
      </c>
      <c r="N5472">
        <v>10000</v>
      </c>
      <c r="O5472" t="b">
        <v>0</v>
      </c>
      <c r="P5472" t="b">
        <v>0</v>
      </c>
      <c r="Q5472" t="b">
        <v>0</v>
      </c>
      <c r="R5472" t="b">
        <v>0</v>
      </c>
      <c r="S5472">
        <v>87.27</v>
      </c>
      <c r="T5472" s="23">
        <v>25.87</v>
      </c>
      <c r="V5472" s="21">
        <f t="shared" si="86"/>
        <v>0.29643634696917615</v>
      </c>
    </row>
    <row r="5473" spans="1:22" hidden="1" x14ac:dyDescent="0.25">
      <c r="A5473">
        <v>907776</v>
      </c>
      <c r="B5473" t="s">
        <v>21</v>
      </c>
      <c r="C5473" t="s">
        <v>22</v>
      </c>
      <c r="D5473" t="s">
        <v>71</v>
      </c>
      <c r="E5473">
        <v>36507</v>
      </c>
      <c r="F5473" t="s">
        <v>24</v>
      </c>
      <c r="G5473" t="s">
        <v>25</v>
      </c>
      <c r="H5473">
        <v>1</v>
      </c>
      <c r="I5473" t="s">
        <v>79</v>
      </c>
      <c r="J5473" t="s">
        <v>27</v>
      </c>
      <c r="K5473" t="s">
        <v>31</v>
      </c>
      <c r="L5473">
        <v>1000</v>
      </c>
      <c r="M5473">
        <v>0.7</v>
      </c>
      <c r="N5473">
        <v>15000</v>
      </c>
      <c r="O5473" t="b">
        <v>1</v>
      </c>
      <c r="P5473" t="b">
        <v>1</v>
      </c>
      <c r="Q5473" t="b">
        <v>0</v>
      </c>
      <c r="R5473" t="b">
        <v>0</v>
      </c>
      <c r="S5473">
        <v>37.700000000000003</v>
      </c>
      <c r="T5473" s="23">
        <v>25.73</v>
      </c>
      <c r="V5473" s="21">
        <f t="shared" si="86"/>
        <v>0.68249336870026522</v>
      </c>
    </row>
    <row r="5474" spans="1:22" hidden="1" x14ac:dyDescent="0.25">
      <c r="A5474">
        <v>907777</v>
      </c>
      <c r="B5474" t="s">
        <v>21</v>
      </c>
      <c r="C5474" t="s">
        <v>22</v>
      </c>
      <c r="D5474" t="s">
        <v>71</v>
      </c>
      <c r="E5474">
        <v>36507</v>
      </c>
      <c r="F5474" t="s">
        <v>24</v>
      </c>
      <c r="G5474" t="s">
        <v>25</v>
      </c>
      <c r="H5474">
        <v>0</v>
      </c>
      <c r="I5474" t="s">
        <v>73</v>
      </c>
      <c r="J5474" t="s">
        <v>27</v>
      </c>
      <c r="K5474" t="s">
        <v>31</v>
      </c>
      <c r="L5474">
        <v>1000</v>
      </c>
      <c r="M5474">
        <v>0.7</v>
      </c>
      <c r="N5474">
        <v>5000</v>
      </c>
      <c r="O5474" t="b">
        <v>1</v>
      </c>
      <c r="P5474" t="b">
        <v>1</v>
      </c>
      <c r="Q5474" t="b">
        <v>0</v>
      </c>
      <c r="R5474" t="b">
        <v>0</v>
      </c>
      <c r="S5474">
        <v>23.1</v>
      </c>
      <c r="T5474" s="23">
        <v>11.16</v>
      </c>
      <c r="V5474" s="21">
        <f t="shared" si="86"/>
        <v>0.48311688311688311</v>
      </c>
    </row>
    <row r="5475" spans="1:22" hidden="1" x14ac:dyDescent="0.25">
      <c r="A5475">
        <v>907806</v>
      </c>
      <c r="B5475" t="s">
        <v>21</v>
      </c>
      <c r="C5475" t="s">
        <v>22</v>
      </c>
      <c r="D5475" t="s">
        <v>23</v>
      </c>
      <c r="E5475">
        <v>1749</v>
      </c>
      <c r="F5475" t="s">
        <v>24</v>
      </c>
      <c r="G5475" t="s">
        <v>25</v>
      </c>
      <c r="H5475">
        <v>2</v>
      </c>
      <c r="I5475" t="s">
        <v>63</v>
      </c>
      <c r="J5475" t="s">
        <v>27</v>
      </c>
      <c r="K5475" t="s">
        <v>31</v>
      </c>
      <c r="L5475">
        <v>500</v>
      </c>
      <c r="M5475">
        <v>0.8</v>
      </c>
      <c r="N5475">
        <v>10000</v>
      </c>
      <c r="O5475" t="b">
        <v>0</v>
      </c>
      <c r="P5475" t="b">
        <v>0</v>
      </c>
      <c r="Q5475" t="b">
        <v>0</v>
      </c>
      <c r="R5475" t="b">
        <v>0</v>
      </c>
      <c r="S5475">
        <v>53.55</v>
      </c>
      <c r="T5475" s="23">
        <v>1.7</v>
      </c>
      <c r="V5475" s="21">
        <f t="shared" si="86"/>
        <v>3.1746031746031744E-2</v>
      </c>
    </row>
    <row r="5476" spans="1:22" hidden="1" x14ac:dyDescent="0.25">
      <c r="A5476">
        <v>907889</v>
      </c>
      <c r="B5476" t="s">
        <v>21</v>
      </c>
      <c r="C5476" t="s">
        <v>22</v>
      </c>
      <c r="D5476" t="s">
        <v>41</v>
      </c>
      <c r="E5476">
        <v>77069</v>
      </c>
      <c r="F5476">
        <v>770</v>
      </c>
      <c r="G5476" t="s">
        <v>25</v>
      </c>
      <c r="H5476">
        <v>3</v>
      </c>
      <c r="I5476" t="s">
        <v>87</v>
      </c>
      <c r="J5476" t="s">
        <v>27</v>
      </c>
      <c r="K5476" t="s">
        <v>31</v>
      </c>
      <c r="L5476">
        <v>250</v>
      </c>
      <c r="M5476">
        <v>0.8</v>
      </c>
      <c r="N5476">
        <v>10000</v>
      </c>
      <c r="O5476" t="b">
        <v>1</v>
      </c>
      <c r="P5476" t="b">
        <v>0</v>
      </c>
      <c r="Q5476" t="b">
        <v>0</v>
      </c>
      <c r="R5476" t="b">
        <v>0</v>
      </c>
      <c r="S5476">
        <v>56.74</v>
      </c>
      <c r="T5476" s="23">
        <v>28.26</v>
      </c>
      <c r="V5476" s="21">
        <f t="shared" si="86"/>
        <v>0.4980613323933733</v>
      </c>
    </row>
    <row r="5477" spans="1:22" hidden="1" x14ac:dyDescent="0.25">
      <c r="A5477">
        <v>908085</v>
      </c>
      <c r="B5477" t="s">
        <v>21</v>
      </c>
      <c r="C5477" t="s">
        <v>36</v>
      </c>
      <c r="D5477" t="s">
        <v>41</v>
      </c>
      <c r="E5477">
        <v>75070</v>
      </c>
      <c r="F5477">
        <v>750</v>
      </c>
      <c r="G5477" t="s">
        <v>25</v>
      </c>
      <c r="H5477">
        <v>0</v>
      </c>
      <c r="I5477" t="s">
        <v>96</v>
      </c>
      <c r="J5477" t="s">
        <v>27</v>
      </c>
      <c r="K5477" t="s">
        <v>28</v>
      </c>
      <c r="L5477">
        <v>250</v>
      </c>
      <c r="M5477">
        <v>1</v>
      </c>
      <c r="N5477">
        <v>15000</v>
      </c>
      <c r="O5477" t="b">
        <v>1</v>
      </c>
      <c r="P5477" t="b">
        <v>1</v>
      </c>
      <c r="Q5477" t="b">
        <v>0</v>
      </c>
      <c r="R5477" t="b">
        <v>0</v>
      </c>
      <c r="S5477">
        <v>88.45</v>
      </c>
      <c r="T5477" s="23">
        <v>89.06</v>
      </c>
      <c r="U5477" t="s">
        <v>80</v>
      </c>
      <c r="V5477" s="21">
        <f t="shared" si="86"/>
        <v>1.0068965517241379</v>
      </c>
    </row>
    <row r="5478" spans="1:22" hidden="1" x14ac:dyDescent="0.25">
      <c r="A5478">
        <v>908222</v>
      </c>
      <c r="B5478" t="s">
        <v>21</v>
      </c>
      <c r="C5478" t="s">
        <v>36</v>
      </c>
      <c r="D5478" t="s">
        <v>89</v>
      </c>
      <c r="E5478">
        <v>94546</v>
      </c>
      <c r="F5478">
        <v>945</v>
      </c>
      <c r="G5478" t="s">
        <v>25</v>
      </c>
      <c r="H5478">
        <v>0</v>
      </c>
      <c r="I5478" t="s">
        <v>84</v>
      </c>
      <c r="J5478" t="s">
        <v>27</v>
      </c>
      <c r="K5478" t="s">
        <v>28</v>
      </c>
      <c r="L5478">
        <v>500</v>
      </c>
      <c r="M5478">
        <v>0.8</v>
      </c>
      <c r="N5478">
        <v>10000</v>
      </c>
      <c r="O5478" t="b">
        <v>1</v>
      </c>
      <c r="P5478" t="b">
        <v>0</v>
      </c>
      <c r="Q5478" t="b">
        <v>0</v>
      </c>
      <c r="R5478" t="b">
        <v>1</v>
      </c>
      <c r="S5478">
        <v>81.11</v>
      </c>
      <c r="T5478" s="23">
        <v>21.87</v>
      </c>
      <c r="V5478" s="21">
        <f t="shared" si="86"/>
        <v>0.26963383060041918</v>
      </c>
    </row>
    <row r="5479" spans="1:22" hidden="1" x14ac:dyDescent="0.25">
      <c r="A5479">
        <v>908273</v>
      </c>
      <c r="B5479" t="s">
        <v>21</v>
      </c>
      <c r="C5479" t="s">
        <v>22</v>
      </c>
      <c r="D5479" t="s">
        <v>74</v>
      </c>
      <c r="E5479">
        <v>38583</v>
      </c>
      <c r="F5479">
        <v>385</v>
      </c>
      <c r="G5479" t="s">
        <v>25</v>
      </c>
      <c r="H5479">
        <v>1</v>
      </c>
      <c r="I5479" t="s">
        <v>259</v>
      </c>
      <c r="J5479" t="s">
        <v>27</v>
      </c>
      <c r="K5479" t="s">
        <v>31</v>
      </c>
      <c r="L5479">
        <v>250</v>
      </c>
      <c r="M5479">
        <v>1</v>
      </c>
      <c r="N5479">
        <v>10000</v>
      </c>
      <c r="O5479" t="b">
        <v>0</v>
      </c>
      <c r="P5479" t="b">
        <v>1</v>
      </c>
      <c r="Q5479" t="b">
        <v>0</v>
      </c>
      <c r="R5479" t="b">
        <v>1</v>
      </c>
      <c r="S5479">
        <v>23.9</v>
      </c>
      <c r="T5479" s="23">
        <v>63.64</v>
      </c>
      <c r="V5479" s="21">
        <f t="shared" si="86"/>
        <v>2.6627615062761509</v>
      </c>
    </row>
    <row r="5480" spans="1:22" hidden="1" x14ac:dyDescent="0.25">
      <c r="A5480">
        <v>908274</v>
      </c>
      <c r="B5480" t="s">
        <v>21</v>
      </c>
      <c r="C5480" t="s">
        <v>22</v>
      </c>
      <c r="D5480" t="s">
        <v>74</v>
      </c>
      <c r="E5480">
        <v>38583</v>
      </c>
      <c r="F5480">
        <v>385</v>
      </c>
      <c r="G5480" t="s">
        <v>25</v>
      </c>
      <c r="H5480">
        <v>0</v>
      </c>
      <c r="I5480" t="s">
        <v>214</v>
      </c>
      <c r="J5480" t="s">
        <v>27</v>
      </c>
      <c r="K5480" t="s">
        <v>28</v>
      </c>
      <c r="L5480">
        <v>250</v>
      </c>
      <c r="M5480">
        <v>1</v>
      </c>
      <c r="N5480">
        <v>10000</v>
      </c>
      <c r="O5480" t="b">
        <v>0</v>
      </c>
      <c r="P5480" t="b">
        <v>1</v>
      </c>
      <c r="Q5480" t="b">
        <v>0</v>
      </c>
      <c r="R5480" t="b">
        <v>1</v>
      </c>
      <c r="S5480">
        <v>23.9</v>
      </c>
      <c r="T5480" s="23">
        <v>1.7</v>
      </c>
      <c r="V5480" s="21">
        <f t="shared" si="86"/>
        <v>7.1129707112970716E-2</v>
      </c>
    </row>
    <row r="5481" spans="1:22" hidden="1" x14ac:dyDescent="0.25">
      <c r="A5481">
        <v>908413</v>
      </c>
      <c r="B5481" t="s">
        <v>21</v>
      </c>
      <c r="C5481" t="s">
        <v>22</v>
      </c>
      <c r="D5481" t="s">
        <v>78</v>
      </c>
      <c r="E5481">
        <v>32812</v>
      </c>
      <c r="F5481">
        <v>328</v>
      </c>
      <c r="G5481" t="s">
        <v>25</v>
      </c>
      <c r="H5481">
        <v>3</v>
      </c>
      <c r="I5481" t="s">
        <v>131</v>
      </c>
      <c r="J5481" t="s">
        <v>27</v>
      </c>
      <c r="K5481" t="s">
        <v>31</v>
      </c>
      <c r="L5481">
        <v>250</v>
      </c>
      <c r="M5481">
        <v>0.9</v>
      </c>
      <c r="N5481">
        <v>10000</v>
      </c>
      <c r="O5481" t="b">
        <v>0</v>
      </c>
      <c r="P5481" t="b">
        <v>0</v>
      </c>
      <c r="Q5481" t="b">
        <v>0</v>
      </c>
      <c r="R5481" t="b">
        <v>0</v>
      </c>
      <c r="S5481">
        <v>29.52</v>
      </c>
      <c r="T5481" s="23">
        <v>1.7</v>
      </c>
      <c r="V5481" s="21">
        <f t="shared" si="86"/>
        <v>5.7588075880758809E-2</v>
      </c>
    </row>
    <row r="5482" spans="1:22" hidden="1" x14ac:dyDescent="0.25">
      <c r="A5482">
        <v>908606</v>
      </c>
      <c r="B5482" t="s">
        <v>21</v>
      </c>
      <c r="C5482" t="s">
        <v>36</v>
      </c>
      <c r="D5482" t="s">
        <v>23</v>
      </c>
      <c r="E5482">
        <v>1606</v>
      </c>
      <c r="F5482" t="s">
        <v>24</v>
      </c>
      <c r="G5482" t="s">
        <v>33</v>
      </c>
      <c r="H5482">
        <v>12</v>
      </c>
      <c r="I5482" t="s">
        <v>34</v>
      </c>
      <c r="J5482" t="s">
        <v>27</v>
      </c>
      <c r="K5482" t="s">
        <v>31</v>
      </c>
      <c r="L5482">
        <v>500</v>
      </c>
      <c r="M5482">
        <v>0.8</v>
      </c>
      <c r="N5482">
        <v>10000</v>
      </c>
      <c r="O5482" t="b">
        <v>1</v>
      </c>
      <c r="P5482" t="b">
        <v>1</v>
      </c>
      <c r="Q5482" t="b">
        <v>0</v>
      </c>
      <c r="R5482" t="b">
        <v>0</v>
      </c>
      <c r="S5482">
        <v>68.38</v>
      </c>
      <c r="T5482" s="23">
        <v>17.36</v>
      </c>
      <c r="V5482" s="21">
        <f t="shared" si="86"/>
        <v>0.25387540216437554</v>
      </c>
    </row>
    <row r="5483" spans="1:22" hidden="1" x14ac:dyDescent="0.25">
      <c r="A5483">
        <v>908607</v>
      </c>
      <c r="B5483" t="s">
        <v>21</v>
      </c>
      <c r="C5483" t="s">
        <v>36</v>
      </c>
      <c r="D5483" t="s">
        <v>23</v>
      </c>
      <c r="E5483">
        <v>1606</v>
      </c>
      <c r="F5483" t="s">
        <v>24</v>
      </c>
      <c r="G5483" t="s">
        <v>33</v>
      </c>
      <c r="H5483">
        <v>2</v>
      </c>
      <c r="I5483" t="s">
        <v>34</v>
      </c>
      <c r="J5483" t="s">
        <v>27</v>
      </c>
      <c r="K5483" t="s">
        <v>31</v>
      </c>
      <c r="L5483">
        <v>500</v>
      </c>
      <c r="M5483">
        <v>0.8</v>
      </c>
      <c r="N5483">
        <v>10000</v>
      </c>
      <c r="O5483" t="b">
        <v>1</v>
      </c>
      <c r="P5483" t="b">
        <v>1</v>
      </c>
      <c r="Q5483" t="b">
        <v>0</v>
      </c>
      <c r="R5483" t="b">
        <v>0</v>
      </c>
      <c r="S5483">
        <v>43.33</v>
      </c>
      <c r="T5483" s="23">
        <v>17.36</v>
      </c>
      <c r="V5483" s="21">
        <f t="shared" si="86"/>
        <v>0.40064620355411956</v>
      </c>
    </row>
    <row r="5484" spans="1:22" hidden="1" x14ac:dyDescent="0.25">
      <c r="A5484">
        <v>908728</v>
      </c>
      <c r="B5484" t="s">
        <v>21</v>
      </c>
      <c r="C5484" t="s">
        <v>36</v>
      </c>
      <c r="D5484" t="s">
        <v>29</v>
      </c>
      <c r="E5484">
        <v>17050</v>
      </c>
      <c r="F5484" t="s">
        <v>24</v>
      </c>
      <c r="G5484" t="s">
        <v>25</v>
      </c>
      <c r="H5484">
        <v>0</v>
      </c>
      <c r="I5484" t="s">
        <v>63</v>
      </c>
      <c r="J5484" t="s">
        <v>27</v>
      </c>
      <c r="K5484" t="s">
        <v>28</v>
      </c>
      <c r="L5484">
        <v>500</v>
      </c>
      <c r="M5484">
        <v>0.8</v>
      </c>
      <c r="N5484">
        <v>10000</v>
      </c>
      <c r="O5484" t="b">
        <v>0</v>
      </c>
      <c r="P5484" t="b">
        <v>0</v>
      </c>
      <c r="Q5484" t="b">
        <v>0</v>
      </c>
      <c r="R5484" t="b">
        <v>0</v>
      </c>
      <c r="S5484">
        <v>77.69</v>
      </c>
      <c r="T5484" s="23">
        <v>25.87</v>
      </c>
      <c r="V5484" s="21">
        <f t="shared" si="86"/>
        <v>0.33299008881451925</v>
      </c>
    </row>
    <row r="5485" spans="1:22" hidden="1" x14ac:dyDescent="0.25">
      <c r="A5485">
        <v>908764</v>
      </c>
      <c r="B5485" t="s">
        <v>21</v>
      </c>
      <c r="C5485" t="s">
        <v>36</v>
      </c>
      <c r="D5485" t="s">
        <v>101</v>
      </c>
      <c r="E5485">
        <v>55070</v>
      </c>
      <c r="F5485">
        <v>550</v>
      </c>
      <c r="G5485" t="s">
        <v>25</v>
      </c>
      <c r="H5485">
        <v>12</v>
      </c>
      <c r="I5485" t="s">
        <v>163</v>
      </c>
      <c r="J5485" t="s">
        <v>27</v>
      </c>
      <c r="K5485" t="s">
        <v>28</v>
      </c>
      <c r="L5485">
        <v>250</v>
      </c>
      <c r="M5485">
        <v>0.8</v>
      </c>
      <c r="N5485">
        <v>10000</v>
      </c>
      <c r="O5485" t="b">
        <v>0</v>
      </c>
      <c r="P5485" t="b">
        <v>0</v>
      </c>
      <c r="Q5485" t="b">
        <v>0</v>
      </c>
      <c r="R5485" t="b">
        <v>0</v>
      </c>
      <c r="S5485">
        <v>145.19999999999999</v>
      </c>
      <c r="T5485" s="23">
        <v>177.42</v>
      </c>
      <c r="V5485" s="21">
        <f t="shared" si="86"/>
        <v>1.221900826446281</v>
      </c>
    </row>
    <row r="5486" spans="1:22" hidden="1" x14ac:dyDescent="0.25">
      <c r="A5486">
        <v>908853</v>
      </c>
      <c r="B5486" t="s">
        <v>21</v>
      </c>
      <c r="C5486" t="s">
        <v>22</v>
      </c>
      <c r="D5486" t="s">
        <v>78</v>
      </c>
      <c r="E5486">
        <v>33584</v>
      </c>
      <c r="F5486">
        <v>335</v>
      </c>
      <c r="G5486" t="s">
        <v>25</v>
      </c>
      <c r="H5486">
        <v>0</v>
      </c>
      <c r="I5486" t="s">
        <v>93</v>
      </c>
      <c r="J5486" t="s">
        <v>27</v>
      </c>
      <c r="K5486" t="s">
        <v>31</v>
      </c>
      <c r="L5486">
        <v>250</v>
      </c>
      <c r="M5486">
        <v>0.9</v>
      </c>
      <c r="N5486">
        <v>15000</v>
      </c>
      <c r="O5486" t="b">
        <v>0</v>
      </c>
      <c r="P5486" t="b">
        <v>0</v>
      </c>
      <c r="Q5486" t="b">
        <v>0</v>
      </c>
      <c r="R5486" t="b">
        <v>0</v>
      </c>
      <c r="S5486">
        <v>18.190000000000001</v>
      </c>
      <c r="T5486" s="23">
        <v>101.07</v>
      </c>
      <c r="V5486" s="21">
        <f t="shared" si="86"/>
        <v>5.5563496426608019</v>
      </c>
    </row>
    <row r="5487" spans="1:22" hidden="1" x14ac:dyDescent="0.25">
      <c r="A5487">
        <v>908935</v>
      </c>
      <c r="B5487" t="s">
        <v>21</v>
      </c>
      <c r="C5487" t="s">
        <v>36</v>
      </c>
      <c r="D5487" t="s">
        <v>128</v>
      </c>
      <c r="E5487">
        <v>20607</v>
      </c>
      <c r="F5487">
        <v>206</v>
      </c>
      <c r="G5487" t="s">
        <v>25</v>
      </c>
      <c r="H5487">
        <v>9</v>
      </c>
      <c r="I5487" t="s">
        <v>73</v>
      </c>
      <c r="J5487" t="s">
        <v>27</v>
      </c>
      <c r="K5487" t="s">
        <v>28</v>
      </c>
      <c r="L5487">
        <v>500</v>
      </c>
      <c r="M5487">
        <v>0.8</v>
      </c>
      <c r="N5487">
        <v>10000</v>
      </c>
      <c r="O5487" t="b">
        <v>0</v>
      </c>
      <c r="P5487" t="b">
        <v>0</v>
      </c>
      <c r="Q5487" t="b">
        <v>0</v>
      </c>
      <c r="R5487" t="b">
        <v>1</v>
      </c>
      <c r="S5487">
        <v>95.31</v>
      </c>
      <c r="T5487" s="23">
        <v>100.14</v>
      </c>
      <c r="V5487" s="21">
        <f t="shared" si="86"/>
        <v>1.0506767390620082</v>
      </c>
    </row>
    <row r="5488" spans="1:22" hidden="1" x14ac:dyDescent="0.25">
      <c r="A5488">
        <v>908975</v>
      </c>
      <c r="B5488" t="s">
        <v>21</v>
      </c>
      <c r="C5488" t="s">
        <v>36</v>
      </c>
      <c r="D5488" t="s">
        <v>23</v>
      </c>
      <c r="E5488">
        <v>2180</v>
      </c>
      <c r="F5488" t="s">
        <v>24</v>
      </c>
      <c r="G5488" t="s">
        <v>25</v>
      </c>
      <c r="H5488">
        <v>0</v>
      </c>
      <c r="I5488" t="s">
        <v>63</v>
      </c>
      <c r="J5488" t="s">
        <v>27</v>
      </c>
      <c r="K5488" t="s">
        <v>28</v>
      </c>
      <c r="L5488">
        <v>500</v>
      </c>
      <c r="M5488">
        <v>1</v>
      </c>
      <c r="N5488">
        <v>10000</v>
      </c>
      <c r="O5488" t="b">
        <v>0</v>
      </c>
      <c r="P5488" t="b">
        <v>1</v>
      </c>
      <c r="Q5488" t="b">
        <v>0</v>
      </c>
      <c r="R5488" t="b">
        <v>0</v>
      </c>
      <c r="S5488">
        <v>80.680000000000007</v>
      </c>
      <c r="T5488" s="23">
        <v>25.87</v>
      </c>
      <c r="V5488" s="21">
        <f t="shared" si="86"/>
        <v>0.32064947942488842</v>
      </c>
    </row>
    <row r="5489" spans="1:22" hidden="1" x14ac:dyDescent="0.25">
      <c r="A5489">
        <v>908978</v>
      </c>
      <c r="B5489" t="s">
        <v>21</v>
      </c>
      <c r="C5489" t="s">
        <v>36</v>
      </c>
      <c r="D5489" t="s">
        <v>111</v>
      </c>
      <c r="E5489">
        <v>85048</v>
      </c>
      <c r="F5489" t="s">
        <v>24</v>
      </c>
      <c r="G5489" t="s">
        <v>25</v>
      </c>
      <c r="H5489">
        <v>2</v>
      </c>
      <c r="I5489" t="s">
        <v>67</v>
      </c>
      <c r="J5489" t="s">
        <v>27</v>
      </c>
      <c r="K5489" t="s">
        <v>31</v>
      </c>
      <c r="L5489">
        <v>500</v>
      </c>
      <c r="M5489">
        <v>0.8</v>
      </c>
      <c r="N5489">
        <v>10000</v>
      </c>
      <c r="O5489" t="b">
        <v>0</v>
      </c>
      <c r="P5489" t="b">
        <v>0</v>
      </c>
      <c r="Q5489" t="b">
        <v>0</v>
      </c>
      <c r="R5489" t="b">
        <v>0</v>
      </c>
      <c r="S5489">
        <v>94.71</v>
      </c>
      <c r="T5489" s="23">
        <v>25.87</v>
      </c>
      <c r="V5489" s="21">
        <f t="shared" si="86"/>
        <v>0.27314961461302928</v>
      </c>
    </row>
    <row r="5490" spans="1:22" hidden="1" x14ac:dyDescent="0.25">
      <c r="A5490">
        <v>909186</v>
      </c>
      <c r="B5490" t="s">
        <v>21</v>
      </c>
      <c r="C5490" t="s">
        <v>22</v>
      </c>
      <c r="D5490" t="s">
        <v>37</v>
      </c>
      <c r="E5490">
        <v>23113</v>
      </c>
      <c r="F5490">
        <v>231</v>
      </c>
      <c r="G5490" t="s">
        <v>33</v>
      </c>
      <c r="H5490">
        <v>1</v>
      </c>
      <c r="I5490" t="s">
        <v>63</v>
      </c>
      <c r="J5490" t="s">
        <v>27</v>
      </c>
      <c r="K5490" t="s">
        <v>28</v>
      </c>
      <c r="L5490">
        <v>500</v>
      </c>
      <c r="M5490">
        <v>0.9</v>
      </c>
      <c r="N5490">
        <v>15000</v>
      </c>
      <c r="O5490" t="b">
        <v>0</v>
      </c>
      <c r="P5490" t="b">
        <v>0</v>
      </c>
      <c r="Q5490" t="b">
        <v>0</v>
      </c>
      <c r="R5490" t="b">
        <v>0</v>
      </c>
      <c r="S5490">
        <v>9.35</v>
      </c>
      <c r="T5490" s="23">
        <v>1.7</v>
      </c>
      <c r="V5490" s="21">
        <f t="shared" si="86"/>
        <v>0.18181818181818182</v>
      </c>
    </row>
    <row r="5491" spans="1:22" hidden="1" x14ac:dyDescent="0.25">
      <c r="A5491">
        <v>909470</v>
      </c>
      <c r="B5491" t="s">
        <v>21</v>
      </c>
      <c r="C5491" t="s">
        <v>22</v>
      </c>
      <c r="D5491" t="s">
        <v>68</v>
      </c>
      <c r="E5491">
        <v>46304</v>
      </c>
      <c r="F5491" t="s">
        <v>24</v>
      </c>
      <c r="G5491" t="s">
        <v>25</v>
      </c>
      <c r="H5491">
        <v>0</v>
      </c>
      <c r="I5491" t="s">
        <v>369</v>
      </c>
      <c r="J5491" t="s">
        <v>27</v>
      </c>
      <c r="K5491" t="s">
        <v>31</v>
      </c>
      <c r="L5491">
        <v>500</v>
      </c>
      <c r="M5491">
        <v>1</v>
      </c>
      <c r="N5491">
        <v>10000</v>
      </c>
      <c r="O5491" t="b">
        <v>0</v>
      </c>
      <c r="P5491" t="b">
        <v>1</v>
      </c>
      <c r="Q5491" t="b">
        <v>0</v>
      </c>
      <c r="R5491" t="b">
        <v>0</v>
      </c>
      <c r="S5491">
        <v>41.58</v>
      </c>
      <c r="T5491" s="23">
        <v>1.7</v>
      </c>
      <c r="U5491" t="s">
        <v>80</v>
      </c>
      <c r="V5491" s="21">
        <f t="shared" si="86"/>
        <v>4.0885040885040885E-2</v>
      </c>
    </row>
    <row r="5492" spans="1:22" hidden="1" x14ac:dyDescent="0.25">
      <c r="A5492">
        <v>909474</v>
      </c>
      <c r="B5492" t="s">
        <v>21</v>
      </c>
      <c r="C5492" t="s">
        <v>22</v>
      </c>
      <c r="D5492" t="s">
        <v>78</v>
      </c>
      <c r="E5492">
        <v>33130</v>
      </c>
      <c r="F5492">
        <v>331</v>
      </c>
      <c r="G5492" t="s">
        <v>25</v>
      </c>
      <c r="H5492">
        <v>3</v>
      </c>
      <c r="I5492" t="s">
        <v>171</v>
      </c>
      <c r="J5492" t="s">
        <v>27</v>
      </c>
      <c r="K5492" t="s">
        <v>28</v>
      </c>
      <c r="L5492">
        <v>500</v>
      </c>
      <c r="M5492">
        <v>0.8</v>
      </c>
      <c r="N5492">
        <v>10000</v>
      </c>
      <c r="O5492" t="b">
        <v>0</v>
      </c>
      <c r="P5492" t="b">
        <v>0</v>
      </c>
      <c r="Q5492" t="b">
        <v>0</v>
      </c>
      <c r="R5492" t="b">
        <v>0</v>
      </c>
      <c r="S5492">
        <v>24.2</v>
      </c>
      <c r="T5492" s="23">
        <v>1.7</v>
      </c>
      <c r="V5492" s="21">
        <f t="shared" si="86"/>
        <v>7.0247933884297523E-2</v>
      </c>
    </row>
    <row r="5493" spans="1:22" hidden="1" x14ac:dyDescent="0.25">
      <c r="A5493">
        <v>909523</v>
      </c>
      <c r="B5493" t="s">
        <v>21</v>
      </c>
      <c r="C5493" t="s">
        <v>22</v>
      </c>
      <c r="D5493" t="s">
        <v>29</v>
      </c>
      <c r="E5493">
        <v>18801</v>
      </c>
      <c r="F5493" t="s">
        <v>24</v>
      </c>
      <c r="G5493" t="s">
        <v>25</v>
      </c>
      <c r="H5493">
        <v>2</v>
      </c>
      <c r="I5493" t="s">
        <v>63</v>
      </c>
      <c r="J5493" t="s">
        <v>27</v>
      </c>
      <c r="K5493" t="s">
        <v>28</v>
      </c>
      <c r="L5493">
        <v>500</v>
      </c>
      <c r="M5493">
        <v>0.8</v>
      </c>
      <c r="N5493">
        <v>10000</v>
      </c>
      <c r="O5493" t="b">
        <v>0</v>
      </c>
      <c r="P5493" t="b">
        <v>0</v>
      </c>
      <c r="Q5493" t="b">
        <v>0</v>
      </c>
      <c r="R5493" t="b">
        <v>0</v>
      </c>
      <c r="S5493">
        <v>45.66</v>
      </c>
      <c r="T5493" s="23">
        <v>1.7</v>
      </c>
      <c r="V5493" s="21">
        <f t="shared" si="86"/>
        <v>3.7231712658782307E-2</v>
      </c>
    </row>
    <row r="5494" spans="1:22" hidden="1" x14ac:dyDescent="0.25">
      <c r="A5494">
        <v>909585</v>
      </c>
      <c r="B5494" t="s">
        <v>21</v>
      </c>
      <c r="C5494" t="s">
        <v>22</v>
      </c>
      <c r="D5494" t="s">
        <v>98</v>
      </c>
      <c r="E5494">
        <v>2889</v>
      </c>
      <c r="F5494" t="s">
        <v>24</v>
      </c>
      <c r="G5494" t="s">
        <v>25</v>
      </c>
      <c r="H5494">
        <v>14</v>
      </c>
      <c r="I5494" t="s">
        <v>114</v>
      </c>
      <c r="J5494" t="s">
        <v>27</v>
      </c>
      <c r="K5494" t="s">
        <v>31</v>
      </c>
      <c r="L5494">
        <v>250</v>
      </c>
      <c r="M5494">
        <v>0.9</v>
      </c>
      <c r="N5494">
        <v>15000</v>
      </c>
      <c r="O5494" t="b">
        <v>0</v>
      </c>
      <c r="P5494" t="b">
        <v>0</v>
      </c>
      <c r="Q5494" t="b">
        <v>0</v>
      </c>
      <c r="R5494" t="b">
        <v>0</v>
      </c>
      <c r="S5494">
        <v>26.43</v>
      </c>
      <c r="T5494" s="23">
        <v>303.55</v>
      </c>
      <c r="V5494" s="21">
        <f t="shared" si="86"/>
        <v>11.485054861899357</v>
      </c>
    </row>
    <row r="5495" spans="1:22" hidden="1" x14ac:dyDescent="0.25">
      <c r="A5495">
        <v>909640</v>
      </c>
      <c r="B5495" t="s">
        <v>21</v>
      </c>
      <c r="C5495" t="s">
        <v>22</v>
      </c>
      <c r="D5495" t="s">
        <v>41</v>
      </c>
      <c r="E5495">
        <v>75201</v>
      </c>
      <c r="F5495">
        <v>752</v>
      </c>
      <c r="G5495" t="s">
        <v>33</v>
      </c>
      <c r="H5495">
        <v>1</v>
      </c>
      <c r="I5495" t="s">
        <v>119</v>
      </c>
      <c r="J5495" t="s">
        <v>27</v>
      </c>
      <c r="K5495" t="s">
        <v>28</v>
      </c>
      <c r="L5495">
        <v>500</v>
      </c>
      <c r="M5495">
        <v>0.8</v>
      </c>
      <c r="N5495">
        <v>10000</v>
      </c>
      <c r="O5495" t="b">
        <v>0</v>
      </c>
      <c r="P5495" t="b">
        <v>0</v>
      </c>
      <c r="Q5495" t="b">
        <v>0</v>
      </c>
      <c r="R5495" t="b">
        <v>0</v>
      </c>
      <c r="S5495">
        <v>20.86</v>
      </c>
      <c r="T5495" s="23">
        <v>1.7</v>
      </c>
      <c r="U5495" t="s">
        <v>90</v>
      </c>
      <c r="V5495" s="21">
        <f t="shared" si="86"/>
        <v>8.1495685522531155E-2</v>
      </c>
    </row>
    <row r="5496" spans="1:22" x14ac:dyDescent="0.25">
      <c r="A5496">
        <v>909813</v>
      </c>
      <c r="B5496" t="s">
        <v>21</v>
      </c>
      <c r="C5496" t="s">
        <v>22</v>
      </c>
      <c r="D5496" t="s">
        <v>89</v>
      </c>
      <c r="E5496">
        <v>90703</v>
      </c>
      <c r="F5496">
        <v>907</v>
      </c>
      <c r="G5496" t="s">
        <v>25</v>
      </c>
      <c r="H5496">
        <v>2</v>
      </c>
      <c r="I5496" t="s">
        <v>214</v>
      </c>
      <c r="J5496" t="s">
        <v>27</v>
      </c>
      <c r="K5496" t="s">
        <v>31</v>
      </c>
      <c r="L5496">
        <v>250</v>
      </c>
      <c r="M5496">
        <v>0.8</v>
      </c>
      <c r="N5496">
        <v>10000</v>
      </c>
      <c r="O5496" t="b">
        <v>0</v>
      </c>
      <c r="P5496" t="b">
        <v>0</v>
      </c>
      <c r="Q5496" t="b">
        <v>0</v>
      </c>
      <c r="R5496" t="b">
        <v>0</v>
      </c>
      <c r="S5496">
        <v>60</v>
      </c>
      <c r="T5496" s="23">
        <v>1.44</v>
      </c>
      <c r="V5496" s="21">
        <f t="shared" si="86"/>
        <v>2.4E-2</v>
      </c>
    </row>
    <row r="5497" spans="1:22" hidden="1" x14ac:dyDescent="0.25">
      <c r="A5497">
        <v>909872</v>
      </c>
      <c r="B5497" t="s">
        <v>21</v>
      </c>
      <c r="C5497" t="s">
        <v>22</v>
      </c>
      <c r="D5497" t="s">
        <v>29</v>
      </c>
      <c r="E5497">
        <v>19127</v>
      </c>
      <c r="F5497" t="s">
        <v>24</v>
      </c>
      <c r="G5497" t="s">
        <v>33</v>
      </c>
      <c r="H5497">
        <v>1</v>
      </c>
      <c r="I5497" t="s">
        <v>110</v>
      </c>
      <c r="J5497" t="s">
        <v>27</v>
      </c>
      <c r="K5497" t="s">
        <v>28</v>
      </c>
      <c r="L5497">
        <v>500</v>
      </c>
      <c r="M5497">
        <v>0.8</v>
      </c>
      <c r="N5497">
        <v>10000</v>
      </c>
      <c r="O5497" t="b">
        <v>1</v>
      </c>
      <c r="P5497" t="b">
        <v>0</v>
      </c>
      <c r="Q5497" t="b">
        <v>0</v>
      </c>
      <c r="R5497" t="b">
        <v>0</v>
      </c>
      <c r="S5497">
        <v>22.7</v>
      </c>
      <c r="T5497" s="23">
        <v>1.7</v>
      </c>
      <c r="V5497" s="21">
        <f t="shared" si="86"/>
        <v>7.4889867841409691E-2</v>
      </c>
    </row>
    <row r="5498" spans="1:22" hidden="1" x14ac:dyDescent="0.25">
      <c r="A5498">
        <v>909912</v>
      </c>
      <c r="B5498" t="s">
        <v>21</v>
      </c>
      <c r="C5498" t="s">
        <v>36</v>
      </c>
      <c r="D5498" t="s">
        <v>23</v>
      </c>
      <c r="E5498">
        <v>2368</v>
      </c>
      <c r="F5498" t="s">
        <v>24</v>
      </c>
      <c r="G5498" t="s">
        <v>25</v>
      </c>
      <c r="H5498">
        <v>0</v>
      </c>
      <c r="I5498" t="s">
        <v>67</v>
      </c>
      <c r="J5498" t="s">
        <v>27</v>
      </c>
      <c r="K5498" t="s">
        <v>28</v>
      </c>
      <c r="L5498">
        <v>500</v>
      </c>
      <c r="M5498">
        <v>0.8</v>
      </c>
      <c r="N5498">
        <v>10000</v>
      </c>
      <c r="O5498" t="b">
        <v>1</v>
      </c>
      <c r="P5498" t="b">
        <v>0</v>
      </c>
      <c r="Q5498" t="b">
        <v>0</v>
      </c>
      <c r="R5498" t="b">
        <v>0</v>
      </c>
      <c r="S5498">
        <v>84.15</v>
      </c>
      <c r="T5498" s="23">
        <v>25.87</v>
      </c>
      <c r="V5498" s="21">
        <f t="shared" si="86"/>
        <v>0.30742721330956624</v>
      </c>
    </row>
    <row r="5499" spans="1:22" hidden="1" x14ac:dyDescent="0.25">
      <c r="A5499">
        <v>909968</v>
      </c>
      <c r="B5499" t="s">
        <v>21</v>
      </c>
      <c r="C5499" t="s">
        <v>36</v>
      </c>
      <c r="D5499" t="s">
        <v>29</v>
      </c>
      <c r="E5499">
        <v>19060</v>
      </c>
      <c r="F5499" t="s">
        <v>24</v>
      </c>
      <c r="G5499" t="s">
        <v>33</v>
      </c>
      <c r="H5499">
        <v>11</v>
      </c>
      <c r="I5499" t="s">
        <v>388</v>
      </c>
      <c r="J5499" t="s">
        <v>27</v>
      </c>
      <c r="K5499" t="s">
        <v>28</v>
      </c>
      <c r="L5499">
        <v>500</v>
      </c>
      <c r="M5499">
        <v>0.8</v>
      </c>
      <c r="N5499">
        <v>10000</v>
      </c>
      <c r="O5499" t="b">
        <v>1</v>
      </c>
      <c r="P5499" t="b">
        <v>0</v>
      </c>
      <c r="Q5499" t="b">
        <v>0</v>
      </c>
      <c r="R5499" t="b">
        <v>0</v>
      </c>
      <c r="S5499">
        <v>68.11</v>
      </c>
      <c r="T5499" s="23">
        <v>88.06</v>
      </c>
      <c r="V5499" s="21">
        <f t="shared" si="86"/>
        <v>1.2929085303186023</v>
      </c>
    </row>
    <row r="5500" spans="1:22" hidden="1" x14ac:dyDescent="0.25">
      <c r="A5500">
        <v>910035</v>
      </c>
      <c r="B5500" t="s">
        <v>21</v>
      </c>
      <c r="C5500" t="s">
        <v>36</v>
      </c>
      <c r="D5500" t="s">
        <v>37</v>
      </c>
      <c r="E5500">
        <v>23225</v>
      </c>
      <c r="F5500">
        <v>232</v>
      </c>
      <c r="G5500" t="s">
        <v>25</v>
      </c>
      <c r="H5500">
        <v>0</v>
      </c>
      <c r="I5500" t="s">
        <v>138</v>
      </c>
      <c r="J5500" t="s">
        <v>27</v>
      </c>
      <c r="K5500" t="s">
        <v>31</v>
      </c>
      <c r="L5500">
        <v>250</v>
      </c>
      <c r="M5500">
        <v>0.8</v>
      </c>
      <c r="N5500">
        <v>5000</v>
      </c>
      <c r="O5500" t="b">
        <v>0</v>
      </c>
      <c r="P5500" t="b">
        <v>0</v>
      </c>
      <c r="Q5500" t="b">
        <v>0</v>
      </c>
      <c r="R5500" t="b">
        <v>0</v>
      </c>
      <c r="S5500">
        <v>80.83</v>
      </c>
      <c r="T5500" t="e">
        <v>#N/A</v>
      </c>
      <c r="U5500" t="s">
        <v>267</v>
      </c>
      <c r="V5500" s="21" t="e">
        <f t="shared" si="86"/>
        <v>#N/A</v>
      </c>
    </row>
    <row r="5501" spans="1:22" hidden="1" x14ac:dyDescent="0.25">
      <c r="A5501">
        <v>910109</v>
      </c>
      <c r="B5501" t="s">
        <v>21</v>
      </c>
      <c r="C5501" t="s">
        <v>22</v>
      </c>
      <c r="D5501" t="s">
        <v>78</v>
      </c>
      <c r="E5501">
        <v>33173</v>
      </c>
      <c r="F5501">
        <v>331</v>
      </c>
      <c r="G5501" t="s">
        <v>33</v>
      </c>
      <c r="H5501">
        <v>4</v>
      </c>
      <c r="I5501" t="s">
        <v>220</v>
      </c>
      <c r="J5501" t="s">
        <v>27</v>
      </c>
      <c r="K5501" t="s">
        <v>28</v>
      </c>
      <c r="L5501">
        <v>250</v>
      </c>
      <c r="M5501">
        <v>0.9</v>
      </c>
      <c r="N5501">
        <v>10000</v>
      </c>
      <c r="O5501" t="b">
        <v>0</v>
      </c>
      <c r="P5501" t="b">
        <v>0</v>
      </c>
      <c r="Q5501" t="b">
        <v>0</v>
      </c>
      <c r="R5501" t="b">
        <v>0</v>
      </c>
      <c r="S5501">
        <v>20.46</v>
      </c>
      <c r="T5501" s="23">
        <v>1.7</v>
      </c>
      <c r="V5501" s="21">
        <f t="shared" si="86"/>
        <v>8.3088954056695988E-2</v>
      </c>
    </row>
    <row r="5502" spans="1:22" hidden="1" x14ac:dyDescent="0.25">
      <c r="A5502">
        <v>910125</v>
      </c>
      <c r="B5502" t="s">
        <v>21</v>
      </c>
      <c r="C5502" t="s">
        <v>36</v>
      </c>
      <c r="D5502" t="s">
        <v>89</v>
      </c>
      <c r="E5502">
        <v>92831</v>
      </c>
      <c r="F5502">
        <v>928</v>
      </c>
      <c r="G5502" t="s">
        <v>33</v>
      </c>
      <c r="H5502">
        <v>1</v>
      </c>
      <c r="I5502" t="s">
        <v>34</v>
      </c>
      <c r="J5502" t="s">
        <v>27</v>
      </c>
      <c r="K5502" t="s">
        <v>28</v>
      </c>
      <c r="L5502">
        <v>500</v>
      </c>
      <c r="M5502">
        <v>1</v>
      </c>
      <c r="N5502">
        <v>10000</v>
      </c>
      <c r="O5502" t="b">
        <v>0</v>
      </c>
      <c r="P5502" t="b">
        <v>1</v>
      </c>
      <c r="Q5502" t="b">
        <v>0</v>
      </c>
      <c r="R5502" t="b">
        <v>0</v>
      </c>
      <c r="S5502">
        <v>48.82</v>
      </c>
      <c r="T5502" s="23">
        <v>14.68</v>
      </c>
      <c r="U5502" t="s">
        <v>288</v>
      </c>
      <c r="V5502" s="21">
        <f t="shared" si="86"/>
        <v>0.30069643588693157</v>
      </c>
    </row>
    <row r="5503" spans="1:22" hidden="1" x14ac:dyDescent="0.25">
      <c r="A5503">
        <v>910130</v>
      </c>
      <c r="B5503" t="s">
        <v>21</v>
      </c>
      <c r="C5503" t="s">
        <v>36</v>
      </c>
      <c r="D5503" t="s">
        <v>29</v>
      </c>
      <c r="E5503">
        <v>17110</v>
      </c>
      <c r="F5503" t="s">
        <v>24</v>
      </c>
      <c r="G5503" t="s">
        <v>25</v>
      </c>
      <c r="H5503">
        <v>0</v>
      </c>
      <c r="I5503" t="s">
        <v>73</v>
      </c>
      <c r="J5503" t="s">
        <v>27</v>
      </c>
      <c r="K5503" t="s">
        <v>28</v>
      </c>
      <c r="L5503">
        <v>500</v>
      </c>
      <c r="M5503">
        <v>1</v>
      </c>
      <c r="N5503">
        <v>10000</v>
      </c>
      <c r="O5503" t="b">
        <v>0</v>
      </c>
      <c r="P5503" t="b">
        <v>0</v>
      </c>
      <c r="Q5503" t="b">
        <v>0</v>
      </c>
      <c r="R5503" t="b">
        <v>0</v>
      </c>
      <c r="S5503">
        <v>84.2</v>
      </c>
      <c r="T5503" s="23">
        <v>62.12</v>
      </c>
      <c r="V5503" s="21">
        <f t="shared" si="86"/>
        <v>0.73776722090261282</v>
      </c>
    </row>
    <row r="5504" spans="1:22" hidden="1" x14ac:dyDescent="0.25">
      <c r="A5504">
        <v>910313</v>
      </c>
      <c r="B5504" t="s">
        <v>21</v>
      </c>
      <c r="C5504" t="s">
        <v>36</v>
      </c>
      <c r="D5504" t="s">
        <v>59</v>
      </c>
      <c r="E5504">
        <v>80134</v>
      </c>
      <c r="F5504">
        <v>801</v>
      </c>
      <c r="G5504" t="s">
        <v>25</v>
      </c>
      <c r="H5504">
        <v>0</v>
      </c>
      <c r="I5504" t="s">
        <v>81</v>
      </c>
      <c r="J5504" t="s">
        <v>27</v>
      </c>
      <c r="K5504" t="s">
        <v>28</v>
      </c>
      <c r="L5504">
        <v>500</v>
      </c>
      <c r="M5504">
        <v>0.8</v>
      </c>
      <c r="N5504">
        <v>10000</v>
      </c>
      <c r="O5504" t="b">
        <v>0</v>
      </c>
      <c r="P5504" t="b">
        <v>0</v>
      </c>
      <c r="Q5504" t="b">
        <v>0</v>
      </c>
      <c r="R5504" t="b">
        <v>0</v>
      </c>
      <c r="S5504">
        <v>87.34</v>
      </c>
      <c r="T5504" t="e">
        <v>#N/A</v>
      </c>
      <c r="U5504" t="s">
        <v>385</v>
      </c>
      <c r="V5504" s="21" t="e">
        <f t="shared" si="86"/>
        <v>#N/A</v>
      </c>
    </row>
    <row r="5505" spans="1:22" hidden="1" x14ac:dyDescent="0.25">
      <c r="A5505">
        <v>910483</v>
      </c>
      <c r="B5505" t="s">
        <v>21</v>
      </c>
      <c r="C5505" t="s">
        <v>22</v>
      </c>
      <c r="D5505" t="s">
        <v>41</v>
      </c>
      <c r="E5505">
        <v>77354</v>
      </c>
      <c r="F5505">
        <v>773</v>
      </c>
      <c r="G5505" t="s">
        <v>25</v>
      </c>
      <c r="H5505">
        <v>10</v>
      </c>
      <c r="I5505" t="s">
        <v>107</v>
      </c>
      <c r="J5505" t="s">
        <v>27</v>
      </c>
      <c r="K5505" t="s">
        <v>31</v>
      </c>
      <c r="L5505">
        <v>500</v>
      </c>
      <c r="M5505">
        <v>0.8</v>
      </c>
      <c r="N5505">
        <v>10000</v>
      </c>
      <c r="O5505" t="b">
        <v>1</v>
      </c>
      <c r="P5505" t="b">
        <v>0</v>
      </c>
      <c r="Q5505" t="b">
        <v>0</v>
      </c>
      <c r="R5505" t="b">
        <v>0</v>
      </c>
      <c r="S5505">
        <v>14.16</v>
      </c>
      <c r="T5505" s="23">
        <v>121.57</v>
      </c>
      <c r="V5505" s="21">
        <f t="shared" si="86"/>
        <v>8.5854519774011298</v>
      </c>
    </row>
    <row r="5506" spans="1:22" hidden="1" x14ac:dyDescent="0.25">
      <c r="A5506">
        <v>910591</v>
      </c>
      <c r="B5506" t="s">
        <v>21</v>
      </c>
      <c r="C5506" t="s">
        <v>22</v>
      </c>
      <c r="D5506" t="s">
        <v>78</v>
      </c>
      <c r="E5506">
        <v>33180</v>
      </c>
      <c r="F5506">
        <v>331</v>
      </c>
      <c r="G5506" t="s">
        <v>25</v>
      </c>
      <c r="H5506">
        <v>5</v>
      </c>
      <c r="I5506" t="s">
        <v>170</v>
      </c>
      <c r="J5506" t="s">
        <v>27</v>
      </c>
      <c r="K5506" t="s">
        <v>28</v>
      </c>
      <c r="L5506">
        <v>500</v>
      </c>
      <c r="M5506">
        <v>0.8</v>
      </c>
      <c r="N5506">
        <v>15000</v>
      </c>
      <c r="O5506" t="b">
        <v>0</v>
      </c>
      <c r="P5506" t="b">
        <v>0</v>
      </c>
      <c r="Q5506" t="b">
        <v>0</v>
      </c>
      <c r="R5506" t="b">
        <v>0</v>
      </c>
      <c r="S5506">
        <v>50.45</v>
      </c>
      <c r="T5506" s="23">
        <v>1.7</v>
      </c>
      <c r="U5506" t="s">
        <v>90</v>
      </c>
      <c r="V5506" s="21">
        <f t="shared" si="86"/>
        <v>3.3696729435084241E-2</v>
      </c>
    </row>
    <row r="5507" spans="1:22" hidden="1" x14ac:dyDescent="0.25">
      <c r="A5507">
        <v>910742</v>
      </c>
      <c r="B5507" t="s">
        <v>21</v>
      </c>
      <c r="C5507" t="s">
        <v>22</v>
      </c>
      <c r="D5507" t="s">
        <v>128</v>
      </c>
      <c r="E5507">
        <v>20852</v>
      </c>
      <c r="F5507">
        <v>208</v>
      </c>
      <c r="G5507" t="s">
        <v>33</v>
      </c>
      <c r="H5507">
        <v>8</v>
      </c>
      <c r="I5507" t="s">
        <v>69</v>
      </c>
      <c r="J5507" t="s">
        <v>27</v>
      </c>
      <c r="K5507" t="s">
        <v>28</v>
      </c>
      <c r="L5507">
        <v>500</v>
      </c>
      <c r="M5507">
        <v>0.8</v>
      </c>
      <c r="N5507">
        <v>10000</v>
      </c>
      <c r="O5507" t="b">
        <v>0</v>
      </c>
      <c r="P5507" t="b">
        <v>1</v>
      </c>
      <c r="Q5507" t="b">
        <v>0</v>
      </c>
      <c r="R5507" t="b">
        <v>0</v>
      </c>
      <c r="S5507">
        <v>29.64</v>
      </c>
      <c r="T5507" s="23">
        <v>1.7</v>
      </c>
      <c r="U5507" t="s">
        <v>267</v>
      </c>
      <c r="V5507" s="21">
        <f t="shared" si="86"/>
        <v>5.7354925775978408E-2</v>
      </c>
    </row>
    <row r="5508" spans="1:22" hidden="1" x14ac:dyDescent="0.25">
      <c r="A5508">
        <v>910743</v>
      </c>
      <c r="B5508" t="s">
        <v>21</v>
      </c>
      <c r="C5508" t="s">
        <v>22</v>
      </c>
      <c r="D5508" t="s">
        <v>128</v>
      </c>
      <c r="E5508">
        <v>20852</v>
      </c>
      <c r="F5508">
        <v>208</v>
      </c>
      <c r="G5508" t="s">
        <v>33</v>
      </c>
      <c r="H5508">
        <v>8</v>
      </c>
      <c r="I5508" t="s">
        <v>69</v>
      </c>
      <c r="J5508" t="s">
        <v>27</v>
      </c>
      <c r="K5508" t="s">
        <v>31</v>
      </c>
      <c r="L5508">
        <v>500</v>
      </c>
      <c r="M5508">
        <v>0.8</v>
      </c>
      <c r="N5508">
        <v>10000</v>
      </c>
      <c r="O5508" t="b">
        <v>0</v>
      </c>
      <c r="P5508" t="b">
        <v>1</v>
      </c>
      <c r="Q5508" t="b">
        <v>0</v>
      </c>
      <c r="R5508" t="b">
        <v>0</v>
      </c>
      <c r="S5508">
        <v>29.64</v>
      </c>
      <c r="T5508" s="23">
        <v>1.7</v>
      </c>
      <c r="U5508" t="s">
        <v>267</v>
      </c>
      <c r="V5508" s="21">
        <f t="shared" ref="V5508:V5571" si="87">T5508/S5508</f>
        <v>5.7354925775978408E-2</v>
      </c>
    </row>
    <row r="5509" spans="1:22" hidden="1" x14ac:dyDescent="0.25">
      <c r="A5509">
        <v>910820</v>
      </c>
      <c r="B5509" t="s">
        <v>21</v>
      </c>
      <c r="C5509" t="s">
        <v>36</v>
      </c>
      <c r="D5509" t="s">
        <v>59</v>
      </c>
      <c r="E5509">
        <v>80113</v>
      </c>
      <c r="F5509">
        <v>801</v>
      </c>
      <c r="G5509" t="s">
        <v>25</v>
      </c>
      <c r="H5509">
        <v>11</v>
      </c>
      <c r="I5509" t="s">
        <v>121</v>
      </c>
      <c r="J5509" t="s">
        <v>27</v>
      </c>
      <c r="K5509" t="s">
        <v>28</v>
      </c>
      <c r="L5509">
        <v>1000</v>
      </c>
      <c r="M5509">
        <v>0.8</v>
      </c>
      <c r="N5509">
        <v>10000</v>
      </c>
      <c r="O5509" t="b">
        <v>0</v>
      </c>
      <c r="P5509" t="b">
        <v>1</v>
      </c>
      <c r="Q5509" t="b">
        <v>0</v>
      </c>
      <c r="R5509" t="b">
        <v>0</v>
      </c>
      <c r="S5509">
        <v>96.36</v>
      </c>
      <c r="T5509" t="e">
        <v>#N/A</v>
      </c>
      <c r="V5509" s="21" t="e">
        <f t="shared" si="87"/>
        <v>#N/A</v>
      </c>
    </row>
    <row r="5510" spans="1:22" hidden="1" x14ac:dyDescent="0.25">
      <c r="A5510">
        <v>910821</v>
      </c>
      <c r="B5510" t="s">
        <v>21</v>
      </c>
      <c r="C5510" t="s">
        <v>36</v>
      </c>
      <c r="D5510" t="s">
        <v>59</v>
      </c>
      <c r="E5510">
        <v>80113</v>
      </c>
      <c r="F5510">
        <v>801</v>
      </c>
      <c r="G5510" t="s">
        <v>25</v>
      </c>
      <c r="H5510">
        <v>2</v>
      </c>
      <c r="I5510" t="s">
        <v>121</v>
      </c>
      <c r="J5510" t="s">
        <v>27</v>
      </c>
      <c r="K5510" t="s">
        <v>31</v>
      </c>
      <c r="L5510">
        <v>500</v>
      </c>
      <c r="M5510">
        <v>0.8</v>
      </c>
      <c r="N5510">
        <v>10000</v>
      </c>
      <c r="O5510" t="b">
        <v>0</v>
      </c>
      <c r="P5510" t="b">
        <v>1</v>
      </c>
      <c r="Q5510" t="b">
        <v>0</v>
      </c>
      <c r="R5510" t="b">
        <v>0</v>
      </c>
      <c r="S5510">
        <v>79.430000000000007</v>
      </c>
      <c r="T5510" t="e">
        <v>#N/A</v>
      </c>
      <c r="V5510" s="21" t="e">
        <f t="shared" si="87"/>
        <v>#N/A</v>
      </c>
    </row>
    <row r="5511" spans="1:22" hidden="1" x14ac:dyDescent="0.25">
      <c r="A5511">
        <v>910822</v>
      </c>
      <c r="B5511" t="s">
        <v>21</v>
      </c>
      <c r="C5511" t="s">
        <v>36</v>
      </c>
      <c r="D5511" t="s">
        <v>59</v>
      </c>
      <c r="E5511">
        <v>80113</v>
      </c>
      <c r="F5511">
        <v>801</v>
      </c>
      <c r="G5511" t="s">
        <v>25</v>
      </c>
      <c r="H5511">
        <v>2</v>
      </c>
      <c r="I5511" t="s">
        <v>121</v>
      </c>
      <c r="J5511" t="s">
        <v>27</v>
      </c>
      <c r="K5511" t="s">
        <v>31</v>
      </c>
      <c r="L5511">
        <v>500</v>
      </c>
      <c r="M5511">
        <v>0.8</v>
      </c>
      <c r="N5511">
        <v>10000</v>
      </c>
      <c r="O5511" t="b">
        <v>0</v>
      </c>
      <c r="P5511" t="b">
        <v>1</v>
      </c>
      <c r="Q5511" t="b">
        <v>0</v>
      </c>
      <c r="R5511" t="b">
        <v>0</v>
      </c>
      <c r="S5511">
        <v>79.430000000000007</v>
      </c>
      <c r="T5511" t="e">
        <v>#N/A</v>
      </c>
      <c r="V5511" s="21" t="e">
        <f t="shared" si="87"/>
        <v>#N/A</v>
      </c>
    </row>
    <row r="5512" spans="1:22" hidden="1" x14ac:dyDescent="0.25">
      <c r="A5512">
        <v>911076</v>
      </c>
      <c r="B5512" t="s">
        <v>21</v>
      </c>
      <c r="C5512" t="s">
        <v>22</v>
      </c>
      <c r="D5512" t="s">
        <v>78</v>
      </c>
      <c r="E5512">
        <v>33178</v>
      </c>
      <c r="F5512">
        <v>331</v>
      </c>
      <c r="G5512" t="s">
        <v>25</v>
      </c>
      <c r="H5512">
        <v>11</v>
      </c>
      <c r="I5512" t="s">
        <v>394</v>
      </c>
      <c r="J5512" t="s">
        <v>27</v>
      </c>
      <c r="K5512" t="s">
        <v>31</v>
      </c>
      <c r="L5512">
        <v>500</v>
      </c>
      <c r="M5512">
        <v>0.8</v>
      </c>
      <c r="N5512">
        <v>10000</v>
      </c>
      <c r="O5512" t="b">
        <v>0</v>
      </c>
      <c r="P5512" t="b">
        <v>0</v>
      </c>
      <c r="Q5512" t="b">
        <v>0</v>
      </c>
      <c r="R5512" t="b">
        <v>0</v>
      </c>
      <c r="S5512">
        <v>35.93</v>
      </c>
      <c r="T5512" s="23">
        <v>116.91</v>
      </c>
      <c r="V5512" s="21">
        <f t="shared" si="87"/>
        <v>3.25382688561091</v>
      </c>
    </row>
    <row r="5513" spans="1:22" x14ac:dyDescent="0.25">
      <c r="A5513">
        <v>911206</v>
      </c>
      <c r="B5513" t="s">
        <v>21</v>
      </c>
      <c r="C5513" t="s">
        <v>22</v>
      </c>
      <c r="D5513" t="s">
        <v>89</v>
      </c>
      <c r="E5513">
        <v>90230</v>
      </c>
      <c r="F5513">
        <v>902</v>
      </c>
      <c r="G5513" t="s">
        <v>25</v>
      </c>
      <c r="H5513">
        <v>3</v>
      </c>
      <c r="I5513" t="s">
        <v>63</v>
      </c>
      <c r="J5513" t="s">
        <v>27</v>
      </c>
      <c r="K5513" t="s">
        <v>31</v>
      </c>
      <c r="L5513">
        <v>500</v>
      </c>
      <c r="M5513">
        <v>0.8</v>
      </c>
      <c r="N5513">
        <v>10000</v>
      </c>
      <c r="O5513" t="b">
        <v>1</v>
      </c>
      <c r="P5513" t="b">
        <v>0</v>
      </c>
      <c r="Q5513" t="b">
        <v>0</v>
      </c>
      <c r="R5513" t="b">
        <v>0</v>
      </c>
      <c r="S5513">
        <v>60.62</v>
      </c>
      <c r="T5513" s="23">
        <v>1.44</v>
      </c>
      <c r="V5513" s="21">
        <f t="shared" si="87"/>
        <v>2.3754536456614978E-2</v>
      </c>
    </row>
    <row r="5514" spans="1:22" hidden="1" x14ac:dyDescent="0.25">
      <c r="A5514">
        <v>911323</v>
      </c>
      <c r="B5514" t="s">
        <v>21</v>
      </c>
      <c r="C5514" t="s">
        <v>22</v>
      </c>
      <c r="D5514" t="s">
        <v>41</v>
      </c>
      <c r="E5514">
        <v>75409</v>
      </c>
      <c r="F5514">
        <v>754</v>
      </c>
      <c r="G5514" t="s">
        <v>33</v>
      </c>
      <c r="H5514">
        <v>3</v>
      </c>
      <c r="I5514" t="s">
        <v>34</v>
      </c>
      <c r="J5514" t="s">
        <v>27</v>
      </c>
      <c r="K5514" t="s">
        <v>28</v>
      </c>
      <c r="L5514">
        <v>250</v>
      </c>
      <c r="M5514">
        <v>0.9</v>
      </c>
      <c r="N5514">
        <v>10000</v>
      </c>
      <c r="O5514" t="b">
        <v>1</v>
      </c>
      <c r="P5514" t="b">
        <v>1</v>
      </c>
      <c r="Q5514" t="b">
        <v>0</v>
      </c>
      <c r="R5514" t="b">
        <v>0</v>
      </c>
      <c r="S5514">
        <v>11.08</v>
      </c>
      <c r="T5514" s="23">
        <v>1.7</v>
      </c>
      <c r="U5514" t="s">
        <v>80</v>
      </c>
      <c r="V5514" s="21">
        <f t="shared" si="87"/>
        <v>0.15342960288808663</v>
      </c>
    </row>
    <row r="5515" spans="1:22" hidden="1" x14ac:dyDescent="0.25">
      <c r="A5515">
        <v>911324</v>
      </c>
      <c r="B5515" t="s">
        <v>21</v>
      </c>
      <c r="C5515" t="s">
        <v>22</v>
      </c>
      <c r="D5515" t="s">
        <v>41</v>
      </c>
      <c r="E5515">
        <v>75409</v>
      </c>
      <c r="F5515">
        <v>754</v>
      </c>
      <c r="G5515" t="s">
        <v>33</v>
      </c>
      <c r="H5515">
        <v>4</v>
      </c>
      <c r="I5515" t="s">
        <v>34</v>
      </c>
      <c r="J5515" t="s">
        <v>27</v>
      </c>
      <c r="K5515" t="s">
        <v>28</v>
      </c>
      <c r="L5515">
        <v>250</v>
      </c>
      <c r="M5515">
        <v>0.8</v>
      </c>
      <c r="N5515">
        <v>10000</v>
      </c>
      <c r="O5515" t="b">
        <v>1</v>
      </c>
      <c r="P5515" t="b">
        <v>1</v>
      </c>
      <c r="Q5515" t="b">
        <v>0</v>
      </c>
      <c r="R5515" t="b">
        <v>0</v>
      </c>
      <c r="S5515">
        <v>9.98</v>
      </c>
      <c r="T5515" s="23">
        <v>1.7</v>
      </c>
      <c r="U5515" t="s">
        <v>80</v>
      </c>
      <c r="V5515" s="21">
        <f t="shared" si="87"/>
        <v>0.17034068136272543</v>
      </c>
    </row>
    <row r="5516" spans="1:22" hidden="1" x14ac:dyDescent="0.25">
      <c r="A5516">
        <v>911660</v>
      </c>
      <c r="B5516" t="s">
        <v>21</v>
      </c>
      <c r="C5516" t="s">
        <v>22</v>
      </c>
      <c r="D5516" t="s">
        <v>168</v>
      </c>
      <c r="E5516">
        <v>48316</v>
      </c>
      <c r="F5516">
        <v>483</v>
      </c>
      <c r="G5516" t="s">
        <v>25</v>
      </c>
      <c r="H5516">
        <v>4</v>
      </c>
      <c r="I5516" t="s">
        <v>84</v>
      </c>
      <c r="J5516" t="s">
        <v>27</v>
      </c>
      <c r="K5516" t="s">
        <v>28</v>
      </c>
      <c r="L5516">
        <v>500</v>
      </c>
      <c r="M5516">
        <v>0.8</v>
      </c>
      <c r="N5516">
        <v>10000</v>
      </c>
      <c r="O5516" t="b">
        <v>0</v>
      </c>
      <c r="P5516" t="b">
        <v>0</v>
      </c>
      <c r="Q5516" t="b">
        <v>0</v>
      </c>
      <c r="R5516" t="b">
        <v>0</v>
      </c>
      <c r="S5516">
        <v>65.69</v>
      </c>
      <c r="T5516" s="23">
        <v>1.7</v>
      </c>
      <c r="V5516" s="21">
        <f t="shared" si="87"/>
        <v>2.5879129243416045E-2</v>
      </c>
    </row>
    <row r="5517" spans="1:22" hidden="1" x14ac:dyDescent="0.25">
      <c r="A5517">
        <v>911668</v>
      </c>
      <c r="B5517" t="s">
        <v>21</v>
      </c>
      <c r="C5517" t="s">
        <v>36</v>
      </c>
      <c r="D5517" t="s">
        <v>59</v>
      </c>
      <c r="E5517">
        <v>80603</v>
      </c>
      <c r="F5517">
        <v>806</v>
      </c>
      <c r="G5517" t="s">
        <v>25</v>
      </c>
      <c r="H5517">
        <v>1</v>
      </c>
      <c r="I5517" t="s">
        <v>84</v>
      </c>
      <c r="J5517" t="s">
        <v>27</v>
      </c>
      <c r="K5517" t="s">
        <v>31</v>
      </c>
      <c r="L5517">
        <v>500</v>
      </c>
      <c r="M5517">
        <v>0.9</v>
      </c>
      <c r="N5517">
        <v>5000</v>
      </c>
      <c r="O5517" t="b">
        <v>0</v>
      </c>
      <c r="P5517" t="b">
        <v>1</v>
      </c>
      <c r="Q5517" t="b">
        <v>0</v>
      </c>
      <c r="R5517" t="b">
        <v>0</v>
      </c>
      <c r="S5517">
        <v>97.07</v>
      </c>
      <c r="T5517" t="e">
        <v>#N/A</v>
      </c>
      <c r="V5517" s="21" t="e">
        <f t="shared" si="87"/>
        <v>#N/A</v>
      </c>
    </row>
    <row r="5518" spans="1:22" hidden="1" x14ac:dyDescent="0.25">
      <c r="A5518">
        <v>911669</v>
      </c>
      <c r="B5518" t="s">
        <v>21</v>
      </c>
      <c r="C5518" t="s">
        <v>22</v>
      </c>
      <c r="D5518" t="s">
        <v>59</v>
      </c>
      <c r="E5518">
        <v>80603</v>
      </c>
      <c r="F5518">
        <v>806</v>
      </c>
      <c r="G5518" t="s">
        <v>25</v>
      </c>
      <c r="H5518">
        <v>12</v>
      </c>
      <c r="I5518" t="s">
        <v>114</v>
      </c>
      <c r="J5518" t="s">
        <v>27</v>
      </c>
      <c r="K5518" t="s">
        <v>31</v>
      </c>
      <c r="L5518">
        <v>500</v>
      </c>
      <c r="M5518">
        <v>0.9</v>
      </c>
      <c r="N5518">
        <v>5000</v>
      </c>
      <c r="O5518" t="b">
        <v>0</v>
      </c>
      <c r="P5518" t="b">
        <v>1</v>
      </c>
      <c r="Q5518" t="b">
        <v>0</v>
      </c>
      <c r="R5518" t="b">
        <v>0</v>
      </c>
      <c r="S5518">
        <v>125.89</v>
      </c>
      <c r="T5518" t="e">
        <v>#N/A</v>
      </c>
      <c r="V5518" s="21" t="e">
        <f t="shared" si="87"/>
        <v>#N/A</v>
      </c>
    </row>
    <row r="5519" spans="1:22" hidden="1" x14ac:dyDescent="0.25">
      <c r="A5519">
        <v>911683</v>
      </c>
      <c r="B5519" t="s">
        <v>21</v>
      </c>
      <c r="C5519" t="s">
        <v>22</v>
      </c>
      <c r="D5519" t="s">
        <v>115</v>
      </c>
      <c r="E5519">
        <v>28079</v>
      </c>
      <c r="F5519" t="s">
        <v>24</v>
      </c>
      <c r="G5519" t="s">
        <v>25</v>
      </c>
      <c r="H5519">
        <v>0</v>
      </c>
      <c r="I5519" t="s">
        <v>81</v>
      </c>
      <c r="J5519" t="s">
        <v>27</v>
      </c>
      <c r="K5519" t="s">
        <v>28</v>
      </c>
      <c r="L5519">
        <v>250</v>
      </c>
      <c r="M5519">
        <v>0.8</v>
      </c>
      <c r="N5519">
        <v>10000</v>
      </c>
      <c r="O5519" t="b">
        <v>0</v>
      </c>
      <c r="P5519" t="b">
        <v>0</v>
      </c>
      <c r="Q5519" t="b">
        <v>0</v>
      </c>
      <c r="R5519" t="b">
        <v>0</v>
      </c>
      <c r="S5519">
        <v>27.41</v>
      </c>
      <c r="T5519" s="23">
        <v>42.98</v>
      </c>
      <c r="V5519" s="21">
        <f t="shared" si="87"/>
        <v>1.568040860999635</v>
      </c>
    </row>
    <row r="5520" spans="1:22" hidden="1" x14ac:dyDescent="0.25">
      <c r="A5520">
        <v>911727</v>
      </c>
      <c r="B5520" t="s">
        <v>21</v>
      </c>
      <c r="C5520" t="s">
        <v>22</v>
      </c>
      <c r="D5520" t="s">
        <v>111</v>
      </c>
      <c r="E5520">
        <v>85015</v>
      </c>
      <c r="F5520" t="s">
        <v>24</v>
      </c>
      <c r="G5520" t="s">
        <v>25</v>
      </c>
      <c r="H5520">
        <v>2</v>
      </c>
      <c r="I5520" t="s">
        <v>214</v>
      </c>
      <c r="J5520" t="s">
        <v>27</v>
      </c>
      <c r="K5520">
        <v>0</v>
      </c>
      <c r="L5520">
        <v>250</v>
      </c>
      <c r="M5520">
        <v>0.8</v>
      </c>
      <c r="N5520">
        <v>10000</v>
      </c>
      <c r="O5520" t="b">
        <v>0</v>
      </c>
      <c r="P5520" t="b">
        <v>1</v>
      </c>
      <c r="Q5520" t="b">
        <v>0</v>
      </c>
      <c r="R5520" t="b">
        <v>0</v>
      </c>
      <c r="S5520">
        <v>26.32</v>
      </c>
      <c r="T5520" t="e">
        <v>#N/A</v>
      </c>
      <c r="U5520" t="s">
        <v>90</v>
      </c>
      <c r="V5520" s="21" t="e">
        <f t="shared" si="87"/>
        <v>#N/A</v>
      </c>
    </row>
    <row r="5521" spans="1:22" hidden="1" x14ac:dyDescent="0.25">
      <c r="A5521">
        <v>911728</v>
      </c>
      <c r="B5521" t="s">
        <v>21</v>
      </c>
      <c r="C5521" t="s">
        <v>22</v>
      </c>
      <c r="D5521" t="s">
        <v>111</v>
      </c>
      <c r="E5521">
        <v>85015</v>
      </c>
      <c r="F5521" t="s">
        <v>24</v>
      </c>
      <c r="G5521" t="s">
        <v>33</v>
      </c>
      <c r="H5521">
        <v>2</v>
      </c>
      <c r="I5521" t="s">
        <v>69</v>
      </c>
      <c r="J5521" t="s">
        <v>27</v>
      </c>
      <c r="K5521" t="s">
        <v>28</v>
      </c>
      <c r="L5521">
        <v>250</v>
      </c>
      <c r="M5521">
        <v>0.8</v>
      </c>
      <c r="N5521">
        <v>10000</v>
      </c>
      <c r="O5521" t="b">
        <v>0</v>
      </c>
      <c r="P5521" t="b">
        <v>1</v>
      </c>
      <c r="Q5521" t="b">
        <v>0</v>
      </c>
      <c r="R5521" t="b">
        <v>0</v>
      </c>
      <c r="S5521">
        <v>12.08</v>
      </c>
      <c r="T5521" s="23">
        <v>1.7</v>
      </c>
      <c r="U5521" t="s">
        <v>90</v>
      </c>
      <c r="V5521" s="21">
        <f t="shared" si="87"/>
        <v>0.14072847682119205</v>
      </c>
    </row>
    <row r="5522" spans="1:22" hidden="1" x14ac:dyDescent="0.25">
      <c r="A5522">
        <v>911949</v>
      </c>
      <c r="B5522" t="s">
        <v>21</v>
      </c>
      <c r="C5522" t="s">
        <v>22</v>
      </c>
      <c r="D5522" t="s">
        <v>78</v>
      </c>
      <c r="E5522">
        <v>34219</v>
      </c>
      <c r="F5522">
        <v>342</v>
      </c>
      <c r="G5522" t="s">
        <v>25</v>
      </c>
      <c r="H5522">
        <v>0</v>
      </c>
      <c r="I5522" t="s">
        <v>114</v>
      </c>
      <c r="J5522" t="s">
        <v>27</v>
      </c>
      <c r="K5522" t="s">
        <v>28</v>
      </c>
      <c r="L5522">
        <v>500</v>
      </c>
      <c r="M5522">
        <v>0.8</v>
      </c>
      <c r="N5522">
        <v>15000</v>
      </c>
      <c r="O5522" t="b">
        <v>0</v>
      </c>
      <c r="P5522" t="b">
        <v>0</v>
      </c>
      <c r="Q5522" t="b">
        <v>0</v>
      </c>
      <c r="R5522" t="b">
        <v>0</v>
      </c>
      <c r="S5522">
        <v>89.38</v>
      </c>
      <c r="T5522" s="23">
        <v>36.68</v>
      </c>
      <c r="V5522" s="21">
        <f t="shared" si="87"/>
        <v>0.41038263593645113</v>
      </c>
    </row>
    <row r="5523" spans="1:22" hidden="1" x14ac:dyDescent="0.25">
      <c r="A5523">
        <v>911958</v>
      </c>
      <c r="B5523" t="s">
        <v>21</v>
      </c>
      <c r="C5523" t="s">
        <v>22</v>
      </c>
      <c r="D5523" t="s">
        <v>89</v>
      </c>
      <c r="E5523">
        <v>90604</v>
      </c>
      <c r="F5523">
        <v>906</v>
      </c>
      <c r="G5523" t="s">
        <v>25</v>
      </c>
      <c r="H5523">
        <v>2</v>
      </c>
      <c r="I5523" t="s">
        <v>122</v>
      </c>
      <c r="J5523" t="s">
        <v>27</v>
      </c>
      <c r="K5523" t="s">
        <v>28</v>
      </c>
      <c r="L5523">
        <v>250</v>
      </c>
      <c r="M5523">
        <v>0.7</v>
      </c>
      <c r="N5523">
        <v>10000</v>
      </c>
      <c r="O5523" t="b">
        <v>0</v>
      </c>
      <c r="P5523" t="b">
        <v>0</v>
      </c>
      <c r="Q5523" t="b">
        <v>0</v>
      </c>
      <c r="R5523" t="b">
        <v>0</v>
      </c>
      <c r="S5523">
        <v>48.01</v>
      </c>
      <c r="T5523" s="23">
        <v>59.01</v>
      </c>
      <c r="U5523" t="s">
        <v>90</v>
      </c>
      <c r="V5523" s="21">
        <f t="shared" si="87"/>
        <v>1.2291189335555093</v>
      </c>
    </row>
    <row r="5524" spans="1:22" hidden="1" x14ac:dyDescent="0.25">
      <c r="A5524">
        <v>912007</v>
      </c>
      <c r="B5524" t="s">
        <v>21</v>
      </c>
      <c r="C5524" t="s">
        <v>22</v>
      </c>
      <c r="D5524" t="s">
        <v>41</v>
      </c>
      <c r="E5524">
        <v>77407</v>
      </c>
      <c r="F5524">
        <v>774</v>
      </c>
      <c r="G5524" t="s">
        <v>25</v>
      </c>
      <c r="H5524">
        <v>0</v>
      </c>
      <c r="I5524" t="s">
        <v>120</v>
      </c>
      <c r="J5524" t="s">
        <v>27</v>
      </c>
      <c r="K5524" t="s">
        <v>28</v>
      </c>
      <c r="L5524">
        <v>250</v>
      </c>
      <c r="M5524">
        <v>0.9</v>
      </c>
      <c r="N5524">
        <v>15000</v>
      </c>
      <c r="O5524" t="b">
        <v>1</v>
      </c>
      <c r="P5524" t="b">
        <v>0</v>
      </c>
      <c r="Q5524" t="b">
        <v>0</v>
      </c>
      <c r="R5524" t="b">
        <v>0</v>
      </c>
      <c r="S5524">
        <v>28.2</v>
      </c>
      <c r="T5524" s="23">
        <v>1.7</v>
      </c>
      <c r="V5524" s="21">
        <f t="shared" si="87"/>
        <v>6.0283687943262408E-2</v>
      </c>
    </row>
    <row r="5525" spans="1:22" hidden="1" x14ac:dyDescent="0.25">
      <c r="A5525">
        <v>912101</v>
      </c>
      <c r="B5525" t="s">
        <v>21</v>
      </c>
      <c r="C5525" t="s">
        <v>36</v>
      </c>
      <c r="D5525" t="s">
        <v>89</v>
      </c>
      <c r="E5525">
        <v>90802</v>
      </c>
      <c r="F5525">
        <v>908</v>
      </c>
      <c r="G5525" t="s">
        <v>25</v>
      </c>
      <c r="H5525">
        <v>3</v>
      </c>
      <c r="I5525" t="s">
        <v>63</v>
      </c>
      <c r="J5525" t="s">
        <v>27</v>
      </c>
      <c r="K5525" t="s">
        <v>28</v>
      </c>
      <c r="L5525">
        <v>500</v>
      </c>
      <c r="M5525">
        <v>1</v>
      </c>
      <c r="N5525">
        <v>10000</v>
      </c>
      <c r="O5525" t="b">
        <v>0</v>
      </c>
      <c r="P5525" t="b">
        <v>0</v>
      </c>
      <c r="Q5525" t="b">
        <v>0</v>
      </c>
      <c r="R5525" t="b">
        <v>0</v>
      </c>
      <c r="S5525">
        <v>73.2</v>
      </c>
      <c r="T5525" s="23">
        <v>21.87</v>
      </c>
      <c r="V5525" s="21">
        <f t="shared" si="87"/>
        <v>0.29877049180327869</v>
      </c>
    </row>
    <row r="5526" spans="1:22" hidden="1" x14ac:dyDescent="0.25">
      <c r="A5526">
        <v>912286</v>
      </c>
      <c r="B5526" t="s">
        <v>21</v>
      </c>
      <c r="C5526" t="s">
        <v>36</v>
      </c>
      <c r="D5526" t="s">
        <v>23</v>
      </c>
      <c r="E5526">
        <v>2127</v>
      </c>
      <c r="F5526" t="s">
        <v>24</v>
      </c>
      <c r="G5526" t="s">
        <v>25</v>
      </c>
      <c r="H5526">
        <v>6</v>
      </c>
      <c r="I5526" t="s">
        <v>26</v>
      </c>
      <c r="J5526" t="s">
        <v>27</v>
      </c>
      <c r="K5526" t="s">
        <v>31</v>
      </c>
      <c r="L5526">
        <v>1000</v>
      </c>
      <c r="M5526">
        <v>0.9</v>
      </c>
      <c r="N5526">
        <v>15000</v>
      </c>
      <c r="O5526" t="b">
        <v>0</v>
      </c>
      <c r="P5526" t="b">
        <v>0</v>
      </c>
      <c r="Q5526" t="b">
        <v>0</v>
      </c>
      <c r="R5526" t="b">
        <v>0</v>
      </c>
      <c r="S5526">
        <v>77.900000000000006</v>
      </c>
      <c r="T5526" s="23">
        <v>50.16</v>
      </c>
      <c r="V5526" s="21">
        <f t="shared" si="87"/>
        <v>0.64390243902439015</v>
      </c>
    </row>
    <row r="5527" spans="1:22" hidden="1" x14ac:dyDescent="0.25">
      <c r="A5527">
        <v>912290</v>
      </c>
      <c r="B5527" t="s">
        <v>21</v>
      </c>
      <c r="C5527" t="s">
        <v>36</v>
      </c>
      <c r="D5527" t="s">
        <v>56</v>
      </c>
      <c r="E5527">
        <v>60301</v>
      </c>
      <c r="F5527">
        <v>603</v>
      </c>
      <c r="G5527" t="s">
        <v>33</v>
      </c>
      <c r="H5527">
        <v>1</v>
      </c>
      <c r="I5527" t="s">
        <v>34</v>
      </c>
      <c r="J5527" t="s">
        <v>27</v>
      </c>
      <c r="K5527" t="s">
        <v>31</v>
      </c>
      <c r="L5527">
        <v>1000</v>
      </c>
      <c r="M5527">
        <v>0.9</v>
      </c>
      <c r="N5527">
        <v>15000</v>
      </c>
      <c r="O5527" t="b">
        <v>1</v>
      </c>
      <c r="P5527" t="b">
        <v>0</v>
      </c>
      <c r="Q5527" t="b">
        <v>0</v>
      </c>
      <c r="R5527" t="b">
        <v>0</v>
      </c>
      <c r="S5527">
        <v>49.77</v>
      </c>
      <c r="T5527" s="23">
        <v>17.36</v>
      </c>
      <c r="V5527" s="21">
        <f t="shared" si="87"/>
        <v>0.34880450070323482</v>
      </c>
    </row>
    <row r="5528" spans="1:22" hidden="1" x14ac:dyDescent="0.25">
      <c r="A5528">
        <v>912688</v>
      </c>
      <c r="B5528" t="s">
        <v>21</v>
      </c>
      <c r="C5528" t="s">
        <v>22</v>
      </c>
      <c r="D5528" t="s">
        <v>78</v>
      </c>
      <c r="E5528">
        <v>32073</v>
      </c>
      <c r="F5528">
        <v>320</v>
      </c>
      <c r="G5528" t="s">
        <v>33</v>
      </c>
      <c r="H5528">
        <v>6</v>
      </c>
      <c r="I5528" t="s">
        <v>381</v>
      </c>
      <c r="J5528" t="s">
        <v>27</v>
      </c>
      <c r="K5528" t="s">
        <v>28</v>
      </c>
      <c r="L5528">
        <v>250</v>
      </c>
      <c r="M5528">
        <v>0.9</v>
      </c>
      <c r="N5528">
        <v>5000</v>
      </c>
      <c r="O5528" t="b">
        <v>0</v>
      </c>
      <c r="P5528" t="b">
        <v>1</v>
      </c>
      <c r="Q5528" t="b">
        <v>0</v>
      </c>
      <c r="R5528" t="b">
        <v>1</v>
      </c>
      <c r="S5528">
        <v>12.11</v>
      </c>
      <c r="T5528" s="23">
        <v>27.26</v>
      </c>
      <c r="V5528" s="21">
        <f t="shared" si="87"/>
        <v>2.2510322047894307</v>
      </c>
    </row>
    <row r="5529" spans="1:22" hidden="1" x14ac:dyDescent="0.25">
      <c r="A5529">
        <v>912689</v>
      </c>
      <c r="B5529" t="s">
        <v>21</v>
      </c>
      <c r="C5529" t="s">
        <v>22</v>
      </c>
      <c r="D5529" t="s">
        <v>78</v>
      </c>
      <c r="E5529">
        <v>32073</v>
      </c>
      <c r="F5529">
        <v>320</v>
      </c>
      <c r="G5529" t="s">
        <v>33</v>
      </c>
      <c r="H5529">
        <v>3</v>
      </c>
      <c r="I5529" t="s">
        <v>277</v>
      </c>
      <c r="J5529" t="s">
        <v>27</v>
      </c>
      <c r="K5529" t="s">
        <v>31</v>
      </c>
      <c r="L5529">
        <v>250</v>
      </c>
      <c r="M5529">
        <v>0.9</v>
      </c>
      <c r="N5529">
        <v>5000</v>
      </c>
      <c r="O5529" t="b">
        <v>0</v>
      </c>
      <c r="P5529" t="b">
        <v>1</v>
      </c>
      <c r="Q5529" t="b">
        <v>0</v>
      </c>
      <c r="R5529" t="b">
        <v>1</v>
      </c>
      <c r="S5529">
        <v>8.7200000000000006</v>
      </c>
      <c r="T5529" s="23">
        <v>1.7</v>
      </c>
      <c r="V5529" s="21">
        <f t="shared" si="87"/>
        <v>0.19495412844036694</v>
      </c>
    </row>
    <row r="5530" spans="1:22" x14ac:dyDescent="0.25">
      <c r="A5530">
        <v>912753</v>
      </c>
      <c r="B5530" t="s">
        <v>21</v>
      </c>
      <c r="C5530" t="s">
        <v>22</v>
      </c>
      <c r="D5530" t="s">
        <v>89</v>
      </c>
      <c r="E5530">
        <v>94503</v>
      </c>
      <c r="F5530">
        <v>945</v>
      </c>
      <c r="G5530" t="s">
        <v>33</v>
      </c>
      <c r="H5530">
        <v>9</v>
      </c>
      <c r="I5530" t="s">
        <v>69</v>
      </c>
      <c r="J5530" t="s">
        <v>27</v>
      </c>
      <c r="K5530" t="s">
        <v>28</v>
      </c>
      <c r="L5530">
        <v>500</v>
      </c>
      <c r="M5530">
        <v>0.7</v>
      </c>
      <c r="N5530">
        <v>10000</v>
      </c>
      <c r="O5530" t="b">
        <v>0</v>
      </c>
      <c r="P5530" t="b">
        <v>0</v>
      </c>
      <c r="Q5530" t="b">
        <v>0</v>
      </c>
      <c r="R5530" t="b">
        <v>0</v>
      </c>
      <c r="S5530">
        <v>42.31</v>
      </c>
      <c r="T5530" s="23">
        <v>1.44</v>
      </c>
      <c r="V5530" s="21">
        <f t="shared" si="87"/>
        <v>3.4034507208697704E-2</v>
      </c>
    </row>
    <row r="5531" spans="1:22" hidden="1" x14ac:dyDescent="0.25">
      <c r="A5531">
        <v>912832</v>
      </c>
      <c r="B5531" t="s">
        <v>21</v>
      </c>
      <c r="C5531" t="s">
        <v>36</v>
      </c>
      <c r="D5531" t="s">
        <v>59</v>
      </c>
      <c r="E5531">
        <v>80911</v>
      </c>
      <c r="F5531">
        <v>809</v>
      </c>
      <c r="G5531" t="s">
        <v>25</v>
      </c>
      <c r="H5531">
        <v>1</v>
      </c>
      <c r="I5531" t="s">
        <v>235</v>
      </c>
      <c r="J5531" t="s">
        <v>27</v>
      </c>
      <c r="K5531" t="s">
        <v>31</v>
      </c>
      <c r="L5531">
        <v>500</v>
      </c>
      <c r="M5531">
        <v>0.8</v>
      </c>
      <c r="N5531">
        <v>5000</v>
      </c>
      <c r="O5531" t="b">
        <v>1</v>
      </c>
      <c r="P5531" t="b">
        <v>1</v>
      </c>
      <c r="Q5531" t="b">
        <v>0</v>
      </c>
      <c r="R5531" t="b">
        <v>0</v>
      </c>
      <c r="S5531">
        <v>73.72</v>
      </c>
      <c r="T5531" t="e">
        <v>#N/A</v>
      </c>
      <c r="V5531" s="21" t="e">
        <f t="shared" si="87"/>
        <v>#N/A</v>
      </c>
    </row>
    <row r="5532" spans="1:22" hidden="1" x14ac:dyDescent="0.25">
      <c r="A5532">
        <v>912833</v>
      </c>
      <c r="B5532" t="s">
        <v>21</v>
      </c>
      <c r="C5532" t="s">
        <v>22</v>
      </c>
      <c r="D5532" t="s">
        <v>59</v>
      </c>
      <c r="E5532">
        <v>80911</v>
      </c>
      <c r="F5532">
        <v>809</v>
      </c>
      <c r="G5532" t="s">
        <v>25</v>
      </c>
      <c r="H5532">
        <v>4</v>
      </c>
      <c r="I5532" t="s">
        <v>235</v>
      </c>
      <c r="J5532" t="s">
        <v>27</v>
      </c>
      <c r="K5532" t="s">
        <v>28</v>
      </c>
      <c r="L5532">
        <v>500</v>
      </c>
      <c r="M5532">
        <v>0.7</v>
      </c>
      <c r="N5532">
        <v>5000</v>
      </c>
      <c r="O5532" t="b">
        <v>1</v>
      </c>
      <c r="P5532" t="b">
        <v>1</v>
      </c>
      <c r="Q5532" t="b">
        <v>0</v>
      </c>
      <c r="R5532" t="b">
        <v>0</v>
      </c>
      <c r="S5532">
        <v>14.17</v>
      </c>
      <c r="T5532" t="e">
        <v>#N/A</v>
      </c>
      <c r="V5532" s="21" t="e">
        <f t="shared" si="87"/>
        <v>#N/A</v>
      </c>
    </row>
    <row r="5533" spans="1:22" hidden="1" x14ac:dyDescent="0.25">
      <c r="A5533">
        <v>912834</v>
      </c>
      <c r="B5533" t="s">
        <v>21</v>
      </c>
      <c r="C5533" t="s">
        <v>22</v>
      </c>
      <c r="D5533" t="s">
        <v>59</v>
      </c>
      <c r="E5533">
        <v>80911</v>
      </c>
      <c r="F5533">
        <v>809</v>
      </c>
      <c r="G5533" t="s">
        <v>25</v>
      </c>
      <c r="H5533">
        <v>7</v>
      </c>
      <c r="I5533" t="s">
        <v>166</v>
      </c>
      <c r="J5533" t="s">
        <v>27</v>
      </c>
      <c r="K5533" t="s">
        <v>28</v>
      </c>
      <c r="L5533">
        <v>500</v>
      </c>
      <c r="M5533">
        <v>0.7</v>
      </c>
      <c r="N5533">
        <v>5000</v>
      </c>
      <c r="O5533" t="b">
        <v>1</v>
      </c>
      <c r="P5533" t="b">
        <v>1</v>
      </c>
      <c r="Q5533" t="b">
        <v>0</v>
      </c>
      <c r="R5533" t="b">
        <v>0</v>
      </c>
      <c r="S5533">
        <v>14.17</v>
      </c>
      <c r="T5533" t="e">
        <v>#N/A</v>
      </c>
      <c r="V5533" s="21" t="e">
        <f t="shared" si="87"/>
        <v>#N/A</v>
      </c>
    </row>
    <row r="5534" spans="1:22" hidden="1" x14ac:dyDescent="0.25">
      <c r="A5534">
        <v>912903</v>
      </c>
      <c r="B5534" t="s">
        <v>21</v>
      </c>
      <c r="C5534" t="s">
        <v>22</v>
      </c>
      <c r="D5534" t="s">
        <v>111</v>
      </c>
      <c r="E5534">
        <v>85635</v>
      </c>
      <c r="F5534" t="s">
        <v>24</v>
      </c>
      <c r="G5534" t="s">
        <v>25</v>
      </c>
      <c r="H5534">
        <v>0</v>
      </c>
      <c r="I5534" t="s">
        <v>233</v>
      </c>
      <c r="J5534" t="s">
        <v>27</v>
      </c>
      <c r="K5534" t="s">
        <v>28</v>
      </c>
      <c r="L5534">
        <v>500</v>
      </c>
      <c r="M5534">
        <v>0.9</v>
      </c>
      <c r="N5534">
        <v>15000</v>
      </c>
      <c r="O5534" t="b">
        <v>0</v>
      </c>
      <c r="P5534" t="b">
        <v>0</v>
      </c>
      <c r="Q5534" t="b">
        <v>0</v>
      </c>
      <c r="R5534" t="b">
        <v>1</v>
      </c>
      <c r="S5534">
        <v>54.52</v>
      </c>
      <c r="T5534" s="23">
        <v>1.7</v>
      </c>
      <c r="V5534" s="21">
        <f t="shared" si="87"/>
        <v>3.1181217901687451E-2</v>
      </c>
    </row>
    <row r="5535" spans="1:22" hidden="1" x14ac:dyDescent="0.25">
      <c r="A5535">
        <v>913178</v>
      </c>
      <c r="B5535" t="s">
        <v>21</v>
      </c>
      <c r="C5535" t="s">
        <v>36</v>
      </c>
      <c r="D5535" t="s">
        <v>59</v>
      </c>
      <c r="E5535">
        <v>80127</v>
      </c>
      <c r="F5535">
        <v>801</v>
      </c>
      <c r="G5535" t="s">
        <v>25</v>
      </c>
      <c r="H5535">
        <v>0</v>
      </c>
      <c r="I5535" t="s">
        <v>85</v>
      </c>
      <c r="J5535" t="s">
        <v>27</v>
      </c>
      <c r="K5535" t="s">
        <v>28</v>
      </c>
      <c r="L5535">
        <v>500</v>
      </c>
      <c r="M5535">
        <v>0.8</v>
      </c>
      <c r="N5535">
        <v>5000</v>
      </c>
      <c r="O5535" t="b">
        <v>0</v>
      </c>
      <c r="P5535" t="b">
        <v>0</v>
      </c>
      <c r="Q5535" t="b">
        <v>0</v>
      </c>
      <c r="R5535" t="b">
        <v>0</v>
      </c>
      <c r="S5535">
        <v>99.75</v>
      </c>
      <c r="T5535" t="e">
        <v>#N/A</v>
      </c>
      <c r="V5535" s="21" t="e">
        <f t="shared" si="87"/>
        <v>#N/A</v>
      </c>
    </row>
    <row r="5536" spans="1:22" hidden="1" x14ac:dyDescent="0.25">
      <c r="A5536">
        <v>913187</v>
      </c>
      <c r="B5536" t="s">
        <v>21</v>
      </c>
      <c r="C5536" t="s">
        <v>22</v>
      </c>
      <c r="D5536" t="s">
        <v>54</v>
      </c>
      <c r="E5536">
        <v>31093</v>
      </c>
      <c r="F5536">
        <v>310</v>
      </c>
      <c r="G5536" t="s">
        <v>25</v>
      </c>
      <c r="H5536">
        <v>2</v>
      </c>
      <c r="I5536" t="s">
        <v>63</v>
      </c>
      <c r="J5536" t="s">
        <v>27</v>
      </c>
      <c r="K5536" t="s">
        <v>31</v>
      </c>
      <c r="L5536">
        <v>250</v>
      </c>
      <c r="M5536">
        <v>0.9</v>
      </c>
      <c r="N5536">
        <v>10000</v>
      </c>
      <c r="O5536" t="b">
        <v>0</v>
      </c>
      <c r="P5536" t="b">
        <v>0</v>
      </c>
      <c r="Q5536" t="b">
        <v>0</v>
      </c>
      <c r="R5536" t="b">
        <v>1</v>
      </c>
      <c r="S5536">
        <v>23.9</v>
      </c>
      <c r="T5536" s="23">
        <v>1.7</v>
      </c>
      <c r="V5536" s="21">
        <f t="shared" si="87"/>
        <v>7.1129707112970716E-2</v>
      </c>
    </row>
    <row r="5537" spans="1:22" hidden="1" x14ac:dyDescent="0.25">
      <c r="A5537">
        <v>913364</v>
      </c>
      <c r="B5537" t="s">
        <v>21</v>
      </c>
      <c r="C5537" t="s">
        <v>36</v>
      </c>
      <c r="D5537" t="s">
        <v>23</v>
      </c>
      <c r="E5537">
        <v>2050</v>
      </c>
      <c r="F5537" t="s">
        <v>24</v>
      </c>
      <c r="G5537" t="s">
        <v>25</v>
      </c>
      <c r="H5537">
        <v>11</v>
      </c>
      <c r="I5537" t="s">
        <v>63</v>
      </c>
      <c r="J5537" t="s">
        <v>27</v>
      </c>
      <c r="K5537" t="s">
        <v>28</v>
      </c>
      <c r="L5537">
        <v>1000</v>
      </c>
      <c r="M5537">
        <v>0.9</v>
      </c>
      <c r="N5537">
        <v>15000</v>
      </c>
      <c r="O5537" t="b">
        <v>0</v>
      </c>
      <c r="P5537" t="b">
        <v>0</v>
      </c>
      <c r="Q5537" t="b">
        <v>0</v>
      </c>
      <c r="R5537" t="b">
        <v>0</v>
      </c>
      <c r="S5537">
        <v>96.73</v>
      </c>
      <c r="T5537" s="23">
        <v>25.87</v>
      </c>
      <c r="U5537" t="s">
        <v>267</v>
      </c>
      <c r="V5537" s="21">
        <f t="shared" si="87"/>
        <v>0.26744546676315517</v>
      </c>
    </row>
    <row r="5538" spans="1:22" hidden="1" x14ac:dyDescent="0.25">
      <c r="A5538">
        <v>913426</v>
      </c>
      <c r="B5538" t="s">
        <v>21</v>
      </c>
      <c r="C5538" t="s">
        <v>22</v>
      </c>
      <c r="D5538" t="s">
        <v>29</v>
      </c>
      <c r="E5538">
        <v>19320</v>
      </c>
      <c r="F5538" t="s">
        <v>24</v>
      </c>
      <c r="G5538" t="s">
        <v>25</v>
      </c>
      <c r="H5538">
        <v>2</v>
      </c>
      <c r="I5538" t="s">
        <v>63</v>
      </c>
      <c r="J5538" t="s">
        <v>27</v>
      </c>
      <c r="K5538" t="s">
        <v>31</v>
      </c>
      <c r="L5538">
        <v>250</v>
      </c>
      <c r="M5538">
        <v>0.8</v>
      </c>
      <c r="N5538">
        <v>10000</v>
      </c>
      <c r="O5538" t="b">
        <v>0</v>
      </c>
      <c r="P5538" t="b">
        <v>0</v>
      </c>
      <c r="Q5538" t="b">
        <v>0</v>
      </c>
      <c r="R5538" t="b">
        <v>0</v>
      </c>
      <c r="S5538">
        <v>57.51</v>
      </c>
      <c r="T5538" s="23">
        <v>1.7</v>
      </c>
      <c r="V5538" s="21">
        <f t="shared" si="87"/>
        <v>2.9560076508433317E-2</v>
      </c>
    </row>
    <row r="5539" spans="1:22" hidden="1" x14ac:dyDescent="0.25">
      <c r="A5539">
        <v>913555</v>
      </c>
      <c r="B5539" t="s">
        <v>21</v>
      </c>
      <c r="C5539" t="s">
        <v>22</v>
      </c>
      <c r="D5539" t="s">
        <v>168</v>
      </c>
      <c r="E5539">
        <v>49331</v>
      </c>
      <c r="F5539">
        <v>493</v>
      </c>
      <c r="G5539" t="s">
        <v>25</v>
      </c>
      <c r="H5539">
        <v>2</v>
      </c>
      <c r="I5539" t="s">
        <v>84</v>
      </c>
      <c r="J5539" t="s">
        <v>27</v>
      </c>
      <c r="K5539" t="s">
        <v>28</v>
      </c>
      <c r="L5539">
        <v>250</v>
      </c>
      <c r="M5539">
        <v>0.9</v>
      </c>
      <c r="N5539">
        <v>15000</v>
      </c>
      <c r="O5539" t="b">
        <v>0</v>
      </c>
      <c r="P5539" t="b">
        <v>0</v>
      </c>
      <c r="Q5539" t="b">
        <v>0</v>
      </c>
      <c r="R5539" t="b">
        <v>0</v>
      </c>
      <c r="S5539">
        <v>34.799999999999997</v>
      </c>
      <c r="T5539" s="23">
        <v>1.7</v>
      </c>
      <c r="V5539" s="21">
        <f t="shared" si="87"/>
        <v>4.8850574712643681E-2</v>
      </c>
    </row>
    <row r="5540" spans="1:22" hidden="1" x14ac:dyDescent="0.25">
      <c r="A5540">
        <v>913837</v>
      </c>
      <c r="B5540" t="s">
        <v>21</v>
      </c>
      <c r="C5540" t="s">
        <v>22</v>
      </c>
      <c r="D5540" t="s">
        <v>89</v>
      </c>
      <c r="E5540">
        <v>94580</v>
      </c>
      <c r="F5540">
        <v>945</v>
      </c>
      <c r="G5540" t="s">
        <v>25</v>
      </c>
      <c r="H5540">
        <v>1</v>
      </c>
      <c r="I5540" t="s">
        <v>30</v>
      </c>
      <c r="J5540" t="s">
        <v>27</v>
      </c>
      <c r="K5540" t="s">
        <v>31</v>
      </c>
      <c r="L5540">
        <v>500</v>
      </c>
      <c r="M5540">
        <v>0.9</v>
      </c>
      <c r="N5540">
        <v>15000</v>
      </c>
      <c r="O5540" t="b">
        <v>0</v>
      </c>
      <c r="P5540" t="b">
        <v>0</v>
      </c>
      <c r="Q5540" t="b">
        <v>0</v>
      </c>
      <c r="R5540" t="b">
        <v>0</v>
      </c>
      <c r="S5540">
        <v>61.99</v>
      </c>
      <c r="T5540" s="23">
        <v>63.5</v>
      </c>
      <c r="U5540" t="s">
        <v>296</v>
      </c>
      <c r="V5540" s="21">
        <f t="shared" si="87"/>
        <v>1.024358767543152</v>
      </c>
    </row>
    <row r="5541" spans="1:22" hidden="1" x14ac:dyDescent="0.25">
      <c r="A5541">
        <v>913880</v>
      </c>
      <c r="B5541" t="s">
        <v>21</v>
      </c>
      <c r="C5541" t="s">
        <v>36</v>
      </c>
      <c r="D5541" t="s">
        <v>23</v>
      </c>
      <c r="E5541">
        <v>1863</v>
      </c>
      <c r="F5541" t="s">
        <v>24</v>
      </c>
      <c r="G5541" t="s">
        <v>33</v>
      </c>
      <c r="H5541">
        <v>0</v>
      </c>
      <c r="I5541" t="s">
        <v>34</v>
      </c>
      <c r="J5541" t="s">
        <v>27</v>
      </c>
      <c r="K5541" t="s">
        <v>31</v>
      </c>
      <c r="L5541">
        <v>250</v>
      </c>
      <c r="M5541">
        <v>0.8</v>
      </c>
      <c r="N5541">
        <v>5000</v>
      </c>
      <c r="O5541" t="b">
        <v>1</v>
      </c>
      <c r="P5541" t="b">
        <v>0</v>
      </c>
      <c r="Q5541" t="b">
        <v>0</v>
      </c>
      <c r="R5541" t="b">
        <v>0</v>
      </c>
      <c r="S5541">
        <v>52.5</v>
      </c>
      <c r="T5541" s="23">
        <v>17.36</v>
      </c>
      <c r="V5541" s="21">
        <f t="shared" si="87"/>
        <v>0.33066666666666666</v>
      </c>
    </row>
    <row r="5542" spans="1:22" hidden="1" x14ac:dyDescent="0.25">
      <c r="A5542">
        <v>913892</v>
      </c>
      <c r="B5542" t="s">
        <v>21</v>
      </c>
      <c r="C5542" t="s">
        <v>22</v>
      </c>
      <c r="D5542" t="s">
        <v>111</v>
      </c>
      <c r="E5542">
        <v>85718</v>
      </c>
      <c r="F5542" t="s">
        <v>24</v>
      </c>
      <c r="G5542" t="s">
        <v>25</v>
      </c>
      <c r="H5542">
        <v>5</v>
      </c>
      <c r="I5542" t="s">
        <v>63</v>
      </c>
      <c r="J5542" t="s">
        <v>27</v>
      </c>
      <c r="K5542" t="s">
        <v>28</v>
      </c>
      <c r="L5542">
        <v>250</v>
      </c>
      <c r="M5542">
        <v>0.9</v>
      </c>
      <c r="N5542">
        <v>10000</v>
      </c>
      <c r="O5542" t="b">
        <v>1</v>
      </c>
      <c r="P5542" t="b">
        <v>0</v>
      </c>
      <c r="Q5542" t="b">
        <v>0</v>
      </c>
      <c r="R5542" t="b">
        <v>0</v>
      </c>
      <c r="S5542">
        <v>30.95</v>
      </c>
      <c r="T5542" s="23">
        <v>1.7</v>
      </c>
      <c r="V5542" s="21">
        <f t="shared" si="87"/>
        <v>5.492730210016155E-2</v>
      </c>
    </row>
    <row r="5543" spans="1:22" hidden="1" x14ac:dyDescent="0.25">
      <c r="A5543">
        <v>913932</v>
      </c>
      <c r="B5543" t="s">
        <v>21</v>
      </c>
      <c r="C5543" t="s">
        <v>22</v>
      </c>
      <c r="D5543" t="s">
        <v>68</v>
      </c>
      <c r="E5543">
        <v>46303</v>
      </c>
      <c r="F5543" t="s">
        <v>24</v>
      </c>
      <c r="G5543" t="s">
        <v>33</v>
      </c>
      <c r="H5543">
        <v>0</v>
      </c>
      <c r="I5543" t="s">
        <v>34</v>
      </c>
      <c r="J5543" t="s">
        <v>27</v>
      </c>
      <c r="K5543" t="s">
        <v>31</v>
      </c>
      <c r="L5543">
        <v>250</v>
      </c>
      <c r="M5543">
        <v>0.9</v>
      </c>
      <c r="N5543">
        <v>10000</v>
      </c>
      <c r="O5543" t="b">
        <v>0</v>
      </c>
      <c r="P5543" t="b">
        <v>0</v>
      </c>
      <c r="Q5543" t="b">
        <v>0</v>
      </c>
      <c r="R5543" t="b">
        <v>0</v>
      </c>
      <c r="S5543">
        <v>29.75</v>
      </c>
      <c r="T5543" s="23">
        <v>1.7</v>
      </c>
      <c r="V5543" s="21">
        <f t="shared" si="87"/>
        <v>5.7142857142857141E-2</v>
      </c>
    </row>
    <row r="5544" spans="1:22" hidden="1" x14ac:dyDescent="0.25">
      <c r="A5544">
        <v>913955</v>
      </c>
      <c r="B5544" t="s">
        <v>21</v>
      </c>
      <c r="C5544" t="s">
        <v>22</v>
      </c>
      <c r="D5544" t="s">
        <v>78</v>
      </c>
      <c r="E5544">
        <v>33556</v>
      </c>
      <c r="F5544">
        <v>335</v>
      </c>
      <c r="G5544" t="s">
        <v>25</v>
      </c>
      <c r="H5544">
        <v>0</v>
      </c>
      <c r="I5544" t="s">
        <v>186</v>
      </c>
      <c r="J5544" t="s">
        <v>27</v>
      </c>
      <c r="K5544" t="s">
        <v>28</v>
      </c>
      <c r="L5544">
        <v>500</v>
      </c>
      <c r="M5544">
        <v>0.8</v>
      </c>
      <c r="N5544">
        <v>10000</v>
      </c>
      <c r="O5544" t="b">
        <v>0</v>
      </c>
      <c r="P5544" t="b">
        <v>0</v>
      </c>
      <c r="Q5544" t="b">
        <v>0</v>
      </c>
      <c r="R5544" t="b">
        <v>0</v>
      </c>
      <c r="S5544">
        <v>60.24</v>
      </c>
      <c r="T5544" s="23">
        <v>56.63</v>
      </c>
      <c r="U5544" t="s">
        <v>80</v>
      </c>
      <c r="V5544" s="21">
        <f t="shared" si="87"/>
        <v>0.94007304116865875</v>
      </c>
    </row>
    <row r="5545" spans="1:22" hidden="1" x14ac:dyDescent="0.25">
      <c r="A5545">
        <v>913957</v>
      </c>
      <c r="B5545" t="s">
        <v>21</v>
      </c>
      <c r="C5545" t="s">
        <v>36</v>
      </c>
      <c r="D5545" t="s">
        <v>56</v>
      </c>
      <c r="E5545">
        <v>60625</v>
      </c>
      <c r="F5545">
        <v>606</v>
      </c>
      <c r="G5545" t="s">
        <v>33</v>
      </c>
      <c r="H5545">
        <v>10</v>
      </c>
      <c r="I5545" t="s">
        <v>34</v>
      </c>
      <c r="J5545" t="s">
        <v>27</v>
      </c>
      <c r="K5545" t="s">
        <v>28</v>
      </c>
      <c r="L5545">
        <v>500</v>
      </c>
      <c r="M5545">
        <v>1</v>
      </c>
      <c r="N5545">
        <v>10000</v>
      </c>
      <c r="O5545" t="b">
        <v>1</v>
      </c>
      <c r="P5545" t="b">
        <v>0</v>
      </c>
      <c r="Q5545" t="b">
        <v>0</v>
      </c>
      <c r="R5545" t="b">
        <v>0</v>
      </c>
      <c r="S5545">
        <v>63.18</v>
      </c>
      <c r="T5545" s="23">
        <v>17.36</v>
      </c>
      <c r="U5545" t="s">
        <v>90</v>
      </c>
      <c r="V5545" s="21">
        <f t="shared" si="87"/>
        <v>0.27477049699271922</v>
      </c>
    </row>
    <row r="5546" spans="1:22" hidden="1" x14ac:dyDescent="0.25">
      <c r="A5546">
        <v>913962</v>
      </c>
      <c r="B5546" t="s">
        <v>21</v>
      </c>
      <c r="C5546" t="s">
        <v>22</v>
      </c>
      <c r="D5546" t="s">
        <v>106</v>
      </c>
      <c r="E5546">
        <v>20009</v>
      </c>
      <c r="F5546" t="s">
        <v>24</v>
      </c>
      <c r="G5546" t="s">
        <v>25</v>
      </c>
      <c r="H5546">
        <v>1</v>
      </c>
      <c r="I5546" t="s">
        <v>63</v>
      </c>
      <c r="J5546" t="s">
        <v>27</v>
      </c>
      <c r="K5546" t="s">
        <v>31</v>
      </c>
      <c r="L5546">
        <v>500</v>
      </c>
      <c r="M5546">
        <v>0.8</v>
      </c>
      <c r="N5546">
        <v>10000</v>
      </c>
      <c r="O5546" t="b">
        <v>1</v>
      </c>
      <c r="P5546" t="b">
        <v>0</v>
      </c>
      <c r="Q5546" t="b">
        <v>0</v>
      </c>
      <c r="R5546" t="b">
        <v>0</v>
      </c>
      <c r="S5546">
        <v>46.36</v>
      </c>
      <c r="T5546" t="e">
        <v>#N/A</v>
      </c>
      <c r="V5546" s="21" t="e">
        <f t="shared" si="87"/>
        <v>#N/A</v>
      </c>
    </row>
    <row r="5547" spans="1:22" hidden="1" x14ac:dyDescent="0.25">
      <c r="A5547">
        <v>913964</v>
      </c>
      <c r="B5547" t="s">
        <v>21</v>
      </c>
      <c r="C5547" t="s">
        <v>36</v>
      </c>
      <c r="D5547" t="s">
        <v>128</v>
      </c>
      <c r="E5547">
        <v>21117</v>
      </c>
      <c r="F5547">
        <v>211</v>
      </c>
      <c r="G5547" t="s">
        <v>25</v>
      </c>
      <c r="H5547">
        <v>9</v>
      </c>
      <c r="I5547" t="s">
        <v>73</v>
      </c>
      <c r="J5547" t="s">
        <v>27</v>
      </c>
      <c r="K5547" t="s">
        <v>28</v>
      </c>
      <c r="L5547">
        <v>500</v>
      </c>
      <c r="M5547">
        <v>0.9</v>
      </c>
      <c r="N5547">
        <v>10000</v>
      </c>
      <c r="O5547" t="b">
        <v>1</v>
      </c>
      <c r="P5547" t="b">
        <v>0</v>
      </c>
      <c r="Q5547" t="b">
        <v>0</v>
      </c>
      <c r="R5547" t="b">
        <v>0</v>
      </c>
      <c r="S5547">
        <v>96.75</v>
      </c>
      <c r="T5547" s="23">
        <v>118.44</v>
      </c>
      <c r="V5547" s="21">
        <f t="shared" si="87"/>
        <v>1.2241860465116279</v>
      </c>
    </row>
    <row r="5548" spans="1:22" hidden="1" x14ac:dyDescent="0.25">
      <c r="A5548">
        <v>913969</v>
      </c>
      <c r="B5548" t="s">
        <v>21</v>
      </c>
      <c r="C5548" t="s">
        <v>22</v>
      </c>
      <c r="D5548" t="s">
        <v>78</v>
      </c>
      <c r="E5548">
        <v>33165</v>
      </c>
      <c r="F5548">
        <v>331</v>
      </c>
      <c r="G5548" t="s">
        <v>25</v>
      </c>
      <c r="H5548">
        <v>3</v>
      </c>
      <c r="I5548" t="s">
        <v>114</v>
      </c>
      <c r="J5548" t="s">
        <v>27</v>
      </c>
      <c r="K5548" t="s">
        <v>31</v>
      </c>
      <c r="L5548">
        <v>250</v>
      </c>
      <c r="M5548">
        <v>0.9</v>
      </c>
      <c r="N5548">
        <v>10000</v>
      </c>
      <c r="O5548" t="b">
        <v>0</v>
      </c>
      <c r="P5548" t="b">
        <v>1</v>
      </c>
      <c r="Q5548" t="b">
        <v>0</v>
      </c>
      <c r="R5548" t="b">
        <v>0</v>
      </c>
      <c r="S5548">
        <v>46.04</v>
      </c>
      <c r="T5548" s="23">
        <v>55.79</v>
      </c>
      <c r="U5548" t="s">
        <v>90</v>
      </c>
      <c r="V5548" s="21">
        <f t="shared" si="87"/>
        <v>1.2117723718505646</v>
      </c>
    </row>
    <row r="5549" spans="1:22" hidden="1" x14ac:dyDescent="0.25">
      <c r="A5549">
        <v>913970</v>
      </c>
      <c r="B5549" t="s">
        <v>21</v>
      </c>
      <c r="C5549" t="s">
        <v>22</v>
      </c>
      <c r="D5549" t="s">
        <v>78</v>
      </c>
      <c r="E5549">
        <v>33165</v>
      </c>
      <c r="F5549">
        <v>331</v>
      </c>
      <c r="G5549" t="s">
        <v>25</v>
      </c>
      <c r="H5549">
        <v>2</v>
      </c>
      <c r="I5549" t="s">
        <v>305</v>
      </c>
      <c r="J5549" t="s">
        <v>27</v>
      </c>
      <c r="K5549" t="s">
        <v>28</v>
      </c>
      <c r="L5549">
        <v>250</v>
      </c>
      <c r="M5549">
        <v>0.9</v>
      </c>
      <c r="N5549">
        <v>10000</v>
      </c>
      <c r="O5549" t="b">
        <v>0</v>
      </c>
      <c r="P5549" t="b">
        <v>1</v>
      </c>
      <c r="Q5549" t="b">
        <v>0</v>
      </c>
      <c r="R5549" t="b">
        <v>0</v>
      </c>
      <c r="S5549">
        <v>61.46</v>
      </c>
      <c r="T5549" s="23">
        <v>81.2</v>
      </c>
      <c r="U5549" t="s">
        <v>90</v>
      </c>
      <c r="V5549" s="21">
        <f t="shared" si="87"/>
        <v>1.3211845102505695</v>
      </c>
    </row>
    <row r="5550" spans="1:22" hidden="1" x14ac:dyDescent="0.25">
      <c r="A5550">
        <v>913972</v>
      </c>
      <c r="B5550" t="s">
        <v>21</v>
      </c>
      <c r="C5550" t="s">
        <v>36</v>
      </c>
      <c r="D5550" t="s">
        <v>29</v>
      </c>
      <c r="E5550">
        <v>19460</v>
      </c>
      <c r="F5550" t="s">
        <v>24</v>
      </c>
      <c r="G5550" t="s">
        <v>25</v>
      </c>
      <c r="H5550">
        <v>0</v>
      </c>
      <c r="I5550" t="s">
        <v>67</v>
      </c>
      <c r="J5550" t="s">
        <v>27</v>
      </c>
      <c r="K5550" t="s">
        <v>31</v>
      </c>
      <c r="L5550">
        <v>500</v>
      </c>
      <c r="M5550">
        <v>0.8</v>
      </c>
      <c r="N5550">
        <v>10000</v>
      </c>
      <c r="O5550" t="b">
        <v>0</v>
      </c>
      <c r="P5550" t="b">
        <v>0</v>
      </c>
      <c r="Q5550" t="b">
        <v>0</v>
      </c>
      <c r="R5550" t="b">
        <v>0</v>
      </c>
      <c r="S5550">
        <v>76.489999999999995</v>
      </c>
      <c r="T5550" s="23">
        <v>25.87</v>
      </c>
      <c r="U5550" t="s">
        <v>385</v>
      </c>
      <c r="V5550" s="21">
        <f t="shared" si="87"/>
        <v>0.33821414563995295</v>
      </c>
    </row>
    <row r="5551" spans="1:22" hidden="1" x14ac:dyDescent="0.25">
      <c r="A5551">
        <v>914108</v>
      </c>
      <c r="B5551" t="s">
        <v>21</v>
      </c>
      <c r="C5551" t="s">
        <v>36</v>
      </c>
      <c r="D5551" t="s">
        <v>37</v>
      </c>
      <c r="E5551">
        <v>22079</v>
      </c>
      <c r="F5551">
        <v>220</v>
      </c>
      <c r="G5551" t="s">
        <v>33</v>
      </c>
      <c r="H5551">
        <v>0</v>
      </c>
      <c r="I5551" t="s">
        <v>130</v>
      </c>
      <c r="J5551" t="s">
        <v>27</v>
      </c>
      <c r="K5551" t="s">
        <v>31</v>
      </c>
      <c r="L5551">
        <v>500</v>
      </c>
      <c r="M5551">
        <v>0.8</v>
      </c>
      <c r="N5551">
        <v>10000</v>
      </c>
      <c r="O5551" t="b">
        <v>1</v>
      </c>
      <c r="P5551" t="b">
        <v>1</v>
      </c>
      <c r="Q5551" t="b">
        <v>0</v>
      </c>
      <c r="R5551" t="b">
        <v>0</v>
      </c>
      <c r="S5551">
        <v>45.42</v>
      </c>
      <c r="T5551" s="23">
        <v>38.08</v>
      </c>
      <c r="V5551" s="21">
        <f t="shared" si="87"/>
        <v>0.83839718185821221</v>
      </c>
    </row>
    <row r="5552" spans="1:22" hidden="1" x14ac:dyDescent="0.25">
      <c r="A5552">
        <v>914109</v>
      </c>
      <c r="B5552" t="s">
        <v>21</v>
      </c>
      <c r="C5552" t="s">
        <v>36</v>
      </c>
      <c r="D5552" t="s">
        <v>37</v>
      </c>
      <c r="E5552">
        <v>22079</v>
      </c>
      <c r="F5552">
        <v>220</v>
      </c>
      <c r="G5552" t="s">
        <v>33</v>
      </c>
      <c r="H5552">
        <v>4</v>
      </c>
      <c r="I5552" t="s">
        <v>130</v>
      </c>
      <c r="J5552" t="s">
        <v>27</v>
      </c>
      <c r="K5552" t="s">
        <v>31</v>
      </c>
      <c r="L5552">
        <v>500</v>
      </c>
      <c r="M5552">
        <v>0.8</v>
      </c>
      <c r="N5552">
        <v>10000</v>
      </c>
      <c r="O5552" t="b">
        <v>1</v>
      </c>
      <c r="P5552" t="b">
        <v>1</v>
      </c>
      <c r="Q5552" t="b">
        <v>0</v>
      </c>
      <c r="R5552" t="b">
        <v>0</v>
      </c>
      <c r="S5552">
        <v>47.53</v>
      </c>
      <c r="T5552" s="23">
        <v>35.81</v>
      </c>
      <c r="V5552" s="21">
        <f t="shared" si="87"/>
        <v>0.75341889333052814</v>
      </c>
    </row>
    <row r="5553" spans="1:22" hidden="1" x14ac:dyDescent="0.25">
      <c r="A5553">
        <v>914142</v>
      </c>
      <c r="B5553" t="s">
        <v>21</v>
      </c>
      <c r="C5553" t="s">
        <v>22</v>
      </c>
      <c r="D5553" t="s">
        <v>111</v>
      </c>
      <c r="E5553">
        <v>85029</v>
      </c>
      <c r="F5553" t="s">
        <v>24</v>
      </c>
      <c r="G5553" t="s">
        <v>33</v>
      </c>
      <c r="H5553">
        <v>2</v>
      </c>
      <c r="I5553" t="s">
        <v>63</v>
      </c>
      <c r="J5553" t="s">
        <v>27</v>
      </c>
      <c r="K5553" t="s">
        <v>28</v>
      </c>
      <c r="L5553">
        <v>250</v>
      </c>
      <c r="M5553">
        <v>0.9</v>
      </c>
      <c r="N5553">
        <v>10000</v>
      </c>
      <c r="O5553" t="b">
        <v>0</v>
      </c>
      <c r="P5553" t="b">
        <v>0</v>
      </c>
      <c r="Q5553" t="b">
        <v>0</v>
      </c>
      <c r="R5553" t="b">
        <v>0</v>
      </c>
      <c r="S5553">
        <v>37.36</v>
      </c>
      <c r="T5553" s="23">
        <v>1.7</v>
      </c>
      <c r="U5553" t="s">
        <v>80</v>
      </c>
      <c r="V5553" s="21">
        <f t="shared" si="87"/>
        <v>4.5503211991434686E-2</v>
      </c>
    </row>
    <row r="5554" spans="1:22" hidden="1" x14ac:dyDescent="0.25">
      <c r="A5554">
        <v>914416</v>
      </c>
      <c r="B5554" t="s">
        <v>21</v>
      </c>
      <c r="C5554" t="s">
        <v>36</v>
      </c>
      <c r="D5554" t="s">
        <v>37</v>
      </c>
      <c r="E5554">
        <v>23669</v>
      </c>
      <c r="F5554">
        <v>236</v>
      </c>
      <c r="G5554" t="s">
        <v>25</v>
      </c>
      <c r="H5554">
        <v>0</v>
      </c>
      <c r="I5554" t="s">
        <v>63</v>
      </c>
      <c r="J5554" t="s">
        <v>27</v>
      </c>
      <c r="K5554" t="s">
        <v>31</v>
      </c>
      <c r="L5554">
        <v>500</v>
      </c>
      <c r="M5554">
        <v>0.8</v>
      </c>
      <c r="N5554">
        <v>10000</v>
      </c>
      <c r="O5554" t="b">
        <v>0</v>
      </c>
      <c r="P5554" t="b">
        <v>0</v>
      </c>
      <c r="Q5554" t="b">
        <v>0</v>
      </c>
      <c r="R5554" t="b">
        <v>0</v>
      </c>
      <c r="S5554">
        <v>64.83</v>
      </c>
      <c r="T5554" t="e">
        <v>#N/A</v>
      </c>
      <c r="V5554" s="21" t="e">
        <f t="shared" si="87"/>
        <v>#N/A</v>
      </c>
    </row>
    <row r="5555" spans="1:22" hidden="1" x14ac:dyDescent="0.25">
      <c r="A5555">
        <v>914513</v>
      </c>
      <c r="B5555" t="s">
        <v>21</v>
      </c>
      <c r="C5555" t="s">
        <v>22</v>
      </c>
      <c r="D5555" t="s">
        <v>59</v>
      </c>
      <c r="E5555">
        <v>80909</v>
      </c>
      <c r="F5555">
        <v>809</v>
      </c>
      <c r="G5555" t="s">
        <v>25</v>
      </c>
      <c r="H5555">
        <v>2</v>
      </c>
      <c r="I5555" t="s">
        <v>30</v>
      </c>
      <c r="J5555" t="s">
        <v>27</v>
      </c>
      <c r="K5555" t="s">
        <v>28</v>
      </c>
      <c r="L5555">
        <v>250</v>
      </c>
      <c r="M5555">
        <v>0.9</v>
      </c>
      <c r="N5555">
        <v>10000</v>
      </c>
      <c r="O5555" t="b">
        <v>1</v>
      </c>
      <c r="P5555" t="b">
        <v>0</v>
      </c>
      <c r="Q5555" t="b">
        <v>0</v>
      </c>
      <c r="R5555" t="b">
        <v>1</v>
      </c>
      <c r="S5555">
        <v>27.59</v>
      </c>
      <c r="T5555" t="e">
        <v>#N/A</v>
      </c>
      <c r="V5555" s="21" t="e">
        <f t="shared" si="87"/>
        <v>#N/A</v>
      </c>
    </row>
    <row r="5556" spans="1:22" hidden="1" x14ac:dyDescent="0.25">
      <c r="A5556">
        <v>914572</v>
      </c>
      <c r="B5556" t="s">
        <v>21</v>
      </c>
      <c r="C5556" t="s">
        <v>22</v>
      </c>
      <c r="D5556" t="s">
        <v>78</v>
      </c>
      <c r="E5556">
        <v>33711</v>
      </c>
      <c r="F5556">
        <v>337</v>
      </c>
      <c r="G5556" t="s">
        <v>25</v>
      </c>
      <c r="H5556">
        <v>0</v>
      </c>
      <c r="I5556" t="s">
        <v>137</v>
      </c>
      <c r="J5556" t="s">
        <v>27</v>
      </c>
      <c r="K5556" t="s">
        <v>28</v>
      </c>
      <c r="L5556">
        <v>500</v>
      </c>
      <c r="M5556">
        <v>0.9</v>
      </c>
      <c r="N5556">
        <v>10000</v>
      </c>
      <c r="O5556" t="b">
        <v>0</v>
      </c>
      <c r="P5556" t="b">
        <v>0</v>
      </c>
      <c r="Q5556" t="b">
        <v>0</v>
      </c>
      <c r="R5556" t="b">
        <v>0</v>
      </c>
      <c r="S5556">
        <v>70.59</v>
      </c>
      <c r="T5556" s="23">
        <v>41.37</v>
      </c>
      <c r="V5556" s="21">
        <f t="shared" si="87"/>
        <v>0.58606034849128763</v>
      </c>
    </row>
    <row r="5557" spans="1:22" hidden="1" x14ac:dyDescent="0.25">
      <c r="A5557">
        <v>914791</v>
      </c>
      <c r="B5557" t="s">
        <v>21</v>
      </c>
      <c r="C5557" t="s">
        <v>36</v>
      </c>
      <c r="D5557" t="s">
        <v>142</v>
      </c>
      <c r="E5557">
        <v>64507</v>
      </c>
      <c r="F5557" t="s">
        <v>24</v>
      </c>
      <c r="G5557" t="s">
        <v>25</v>
      </c>
      <c r="H5557">
        <v>6</v>
      </c>
      <c r="I5557" t="s">
        <v>137</v>
      </c>
      <c r="J5557" t="s">
        <v>27</v>
      </c>
      <c r="K5557" t="s">
        <v>31</v>
      </c>
      <c r="L5557">
        <v>250</v>
      </c>
      <c r="M5557">
        <v>0.7</v>
      </c>
      <c r="N5557">
        <v>15000</v>
      </c>
      <c r="O5557" t="b">
        <v>0</v>
      </c>
      <c r="P5557" t="b">
        <v>1</v>
      </c>
      <c r="Q5557" t="b">
        <v>0</v>
      </c>
      <c r="R5557" t="b">
        <v>0</v>
      </c>
      <c r="S5557">
        <v>75.42</v>
      </c>
      <c r="T5557" s="23">
        <v>60.03</v>
      </c>
      <c r="U5557" t="s">
        <v>448</v>
      </c>
      <c r="V5557" s="21">
        <f t="shared" si="87"/>
        <v>0.79594272076372319</v>
      </c>
    </row>
    <row r="5558" spans="1:22" hidden="1" x14ac:dyDescent="0.25">
      <c r="A5558">
        <v>914792</v>
      </c>
      <c r="B5558" t="s">
        <v>21</v>
      </c>
      <c r="C5558" t="s">
        <v>36</v>
      </c>
      <c r="D5558" t="s">
        <v>142</v>
      </c>
      <c r="E5558">
        <v>64507</v>
      </c>
      <c r="F5558" t="s">
        <v>24</v>
      </c>
      <c r="G5558" t="s">
        <v>25</v>
      </c>
      <c r="H5558">
        <v>4</v>
      </c>
      <c r="I5558" t="s">
        <v>109</v>
      </c>
      <c r="J5558" t="s">
        <v>27</v>
      </c>
      <c r="K5558" t="s">
        <v>31</v>
      </c>
      <c r="L5558">
        <v>250</v>
      </c>
      <c r="M5558">
        <v>0.7</v>
      </c>
      <c r="N5558">
        <v>15000</v>
      </c>
      <c r="O5558" t="b">
        <v>0</v>
      </c>
      <c r="P5558" t="b">
        <v>1</v>
      </c>
      <c r="Q5558" t="b">
        <v>0</v>
      </c>
      <c r="R5558" t="b">
        <v>0</v>
      </c>
      <c r="S5558">
        <v>74.150000000000006</v>
      </c>
      <c r="T5558" s="23">
        <v>53.43</v>
      </c>
      <c r="U5558" t="s">
        <v>448</v>
      </c>
      <c r="V5558" s="21">
        <f t="shared" si="87"/>
        <v>0.72056641942009436</v>
      </c>
    </row>
    <row r="5559" spans="1:22" hidden="1" x14ac:dyDescent="0.25">
      <c r="A5559">
        <v>914901</v>
      </c>
      <c r="B5559" t="s">
        <v>21</v>
      </c>
      <c r="C5559" t="s">
        <v>22</v>
      </c>
      <c r="D5559" t="s">
        <v>78</v>
      </c>
      <c r="E5559">
        <v>32810</v>
      </c>
      <c r="F5559">
        <v>328</v>
      </c>
      <c r="G5559" t="s">
        <v>25</v>
      </c>
      <c r="H5559">
        <v>5</v>
      </c>
      <c r="I5559" t="s">
        <v>305</v>
      </c>
      <c r="J5559" t="s">
        <v>27</v>
      </c>
      <c r="K5559" t="s">
        <v>28</v>
      </c>
      <c r="L5559">
        <v>250</v>
      </c>
      <c r="M5559">
        <v>0.9</v>
      </c>
      <c r="N5559">
        <v>5000</v>
      </c>
      <c r="O5559" t="b">
        <v>0</v>
      </c>
      <c r="P5559" t="b">
        <v>1</v>
      </c>
      <c r="Q5559" t="b">
        <v>0</v>
      </c>
      <c r="R5559" t="b">
        <v>0</v>
      </c>
      <c r="S5559">
        <v>54.8</v>
      </c>
      <c r="T5559" s="23">
        <v>122.41</v>
      </c>
      <c r="V5559" s="21">
        <f t="shared" si="87"/>
        <v>2.2337591240875914</v>
      </c>
    </row>
    <row r="5560" spans="1:22" hidden="1" x14ac:dyDescent="0.25">
      <c r="A5560">
        <v>914902</v>
      </c>
      <c r="B5560" t="s">
        <v>21</v>
      </c>
      <c r="C5560" t="s">
        <v>22</v>
      </c>
      <c r="D5560" t="s">
        <v>78</v>
      </c>
      <c r="E5560">
        <v>32810</v>
      </c>
      <c r="F5560">
        <v>328</v>
      </c>
      <c r="G5560" t="s">
        <v>25</v>
      </c>
      <c r="H5560">
        <v>1</v>
      </c>
      <c r="I5560" t="s">
        <v>171</v>
      </c>
      <c r="J5560" t="s">
        <v>27</v>
      </c>
      <c r="K5560" t="s">
        <v>31</v>
      </c>
      <c r="L5560">
        <v>250</v>
      </c>
      <c r="M5560">
        <v>0.9</v>
      </c>
      <c r="N5560">
        <v>5000</v>
      </c>
      <c r="O5560" t="b">
        <v>0</v>
      </c>
      <c r="P5560" t="b">
        <v>1</v>
      </c>
      <c r="Q5560" t="b">
        <v>0</v>
      </c>
      <c r="R5560" t="b">
        <v>0</v>
      </c>
      <c r="S5560">
        <v>26.39</v>
      </c>
      <c r="T5560" s="23">
        <v>1.7</v>
      </c>
      <c r="V5560" s="21">
        <f t="shared" si="87"/>
        <v>6.4418340280409242E-2</v>
      </c>
    </row>
    <row r="5561" spans="1:22" hidden="1" x14ac:dyDescent="0.25">
      <c r="A5561">
        <v>914929</v>
      </c>
      <c r="B5561" t="s">
        <v>21</v>
      </c>
      <c r="C5561" t="s">
        <v>22</v>
      </c>
      <c r="D5561" t="s">
        <v>29</v>
      </c>
      <c r="E5561">
        <v>17057</v>
      </c>
      <c r="F5561" t="s">
        <v>24</v>
      </c>
      <c r="G5561" t="s">
        <v>33</v>
      </c>
      <c r="H5561">
        <v>17</v>
      </c>
      <c r="I5561" t="s">
        <v>63</v>
      </c>
      <c r="J5561" t="s">
        <v>27</v>
      </c>
      <c r="K5561" t="s">
        <v>31</v>
      </c>
      <c r="L5561">
        <v>250</v>
      </c>
      <c r="M5561">
        <v>0.9</v>
      </c>
      <c r="N5561">
        <v>15000</v>
      </c>
      <c r="O5561" t="b">
        <v>1</v>
      </c>
      <c r="P5561" t="b">
        <v>0</v>
      </c>
      <c r="Q5561" t="b">
        <v>0</v>
      </c>
      <c r="R5561" t="b">
        <v>0</v>
      </c>
      <c r="S5561">
        <v>12.27</v>
      </c>
      <c r="T5561" s="23">
        <v>1.7</v>
      </c>
      <c r="V5561" s="21">
        <f t="shared" si="87"/>
        <v>0.13854930725346373</v>
      </c>
    </row>
    <row r="5562" spans="1:22" hidden="1" x14ac:dyDescent="0.25">
      <c r="A5562">
        <v>914982</v>
      </c>
      <c r="B5562" t="s">
        <v>21</v>
      </c>
      <c r="C5562" t="s">
        <v>22</v>
      </c>
      <c r="D5562" t="s">
        <v>210</v>
      </c>
      <c r="E5562">
        <v>98006</v>
      </c>
      <c r="F5562">
        <v>980</v>
      </c>
      <c r="G5562" t="s">
        <v>25</v>
      </c>
      <c r="H5562">
        <v>4</v>
      </c>
      <c r="I5562" t="s">
        <v>30</v>
      </c>
      <c r="J5562" t="s">
        <v>27</v>
      </c>
      <c r="K5562" t="s">
        <v>28</v>
      </c>
      <c r="L5562">
        <v>500</v>
      </c>
      <c r="M5562">
        <v>0.8</v>
      </c>
      <c r="N5562">
        <v>5000</v>
      </c>
      <c r="O5562" t="b">
        <v>0</v>
      </c>
      <c r="P5562" t="b">
        <v>0</v>
      </c>
      <c r="Q5562" t="b">
        <v>0</v>
      </c>
      <c r="R5562" t="b">
        <v>0</v>
      </c>
      <c r="S5562">
        <v>76.37</v>
      </c>
      <c r="T5562" t="e">
        <v>#N/A</v>
      </c>
      <c r="U5562" t="s">
        <v>448</v>
      </c>
      <c r="V5562" s="21" t="e">
        <f t="shared" si="87"/>
        <v>#N/A</v>
      </c>
    </row>
    <row r="5563" spans="1:22" hidden="1" x14ac:dyDescent="0.25">
      <c r="A5563">
        <v>915051</v>
      </c>
      <c r="B5563" t="s">
        <v>21</v>
      </c>
      <c r="C5563" t="s">
        <v>22</v>
      </c>
      <c r="D5563" t="s">
        <v>115</v>
      </c>
      <c r="E5563">
        <v>27406</v>
      </c>
      <c r="F5563" t="s">
        <v>24</v>
      </c>
      <c r="G5563" t="s">
        <v>25</v>
      </c>
      <c r="H5563">
        <v>11</v>
      </c>
      <c r="I5563" t="s">
        <v>233</v>
      </c>
      <c r="J5563" t="s">
        <v>27</v>
      </c>
      <c r="K5563" t="s">
        <v>31</v>
      </c>
      <c r="L5563">
        <v>250</v>
      </c>
      <c r="M5563">
        <v>0.8</v>
      </c>
      <c r="N5563">
        <v>5000</v>
      </c>
      <c r="O5563" t="b">
        <v>1</v>
      </c>
      <c r="P5563" t="b">
        <v>0</v>
      </c>
      <c r="Q5563" t="b">
        <v>0</v>
      </c>
      <c r="R5563" t="b">
        <v>0</v>
      </c>
      <c r="S5563">
        <v>21.16</v>
      </c>
      <c r="T5563" s="23">
        <v>1.7</v>
      </c>
      <c r="V5563" s="21">
        <f t="shared" si="87"/>
        <v>8.0340264650283558E-2</v>
      </c>
    </row>
    <row r="5564" spans="1:22" hidden="1" x14ac:dyDescent="0.25">
      <c r="A5564">
        <v>915400</v>
      </c>
      <c r="B5564" t="s">
        <v>21</v>
      </c>
      <c r="C5564" t="s">
        <v>22</v>
      </c>
      <c r="D5564" t="s">
        <v>37</v>
      </c>
      <c r="E5564">
        <v>24070</v>
      </c>
      <c r="F5564">
        <v>240</v>
      </c>
      <c r="G5564" t="s">
        <v>25</v>
      </c>
      <c r="H5564">
        <v>1</v>
      </c>
      <c r="I5564" t="s">
        <v>63</v>
      </c>
      <c r="J5564" t="s">
        <v>27</v>
      </c>
      <c r="K5564">
        <v>0</v>
      </c>
      <c r="L5564">
        <v>500</v>
      </c>
      <c r="M5564">
        <v>0.8</v>
      </c>
      <c r="N5564">
        <v>5000</v>
      </c>
      <c r="O5564" t="b">
        <v>0</v>
      </c>
      <c r="P5564" t="b">
        <v>0</v>
      </c>
      <c r="Q5564" t="b">
        <v>0</v>
      </c>
      <c r="R5564" t="b">
        <v>0</v>
      </c>
      <c r="S5564">
        <v>36.29</v>
      </c>
      <c r="T5564" t="e">
        <v>#N/A</v>
      </c>
      <c r="V5564" s="21" t="e">
        <f t="shared" si="87"/>
        <v>#N/A</v>
      </c>
    </row>
    <row r="5565" spans="1:22" hidden="1" x14ac:dyDescent="0.25">
      <c r="A5565">
        <v>915519</v>
      </c>
      <c r="B5565" t="s">
        <v>21</v>
      </c>
      <c r="C5565" t="s">
        <v>36</v>
      </c>
      <c r="D5565" t="s">
        <v>29</v>
      </c>
      <c r="E5565">
        <v>19154</v>
      </c>
      <c r="F5565" t="s">
        <v>24</v>
      </c>
      <c r="G5565" t="s">
        <v>25</v>
      </c>
      <c r="H5565">
        <v>3</v>
      </c>
      <c r="I5565" t="s">
        <v>83</v>
      </c>
      <c r="J5565" t="s">
        <v>27</v>
      </c>
      <c r="K5565" t="s">
        <v>31</v>
      </c>
      <c r="L5565">
        <v>250</v>
      </c>
      <c r="M5565">
        <v>0.8</v>
      </c>
      <c r="N5565">
        <v>5000</v>
      </c>
      <c r="O5565" t="b">
        <v>1</v>
      </c>
      <c r="P5565" t="b">
        <v>0</v>
      </c>
      <c r="Q5565" t="b">
        <v>0</v>
      </c>
      <c r="R5565" t="b">
        <v>0</v>
      </c>
      <c r="S5565">
        <v>81.93</v>
      </c>
      <c r="T5565" s="23">
        <v>25.87</v>
      </c>
      <c r="V5565" s="21">
        <f t="shared" si="87"/>
        <v>0.31575735383864273</v>
      </c>
    </row>
    <row r="5566" spans="1:22" hidden="1" x14ac:dyDescent="0.25">
      <c r="A5566">
        <v>915522</v>
      </c>
      <c r="B5566" t="s">
        <v>21</v>
      </c>
      <c r="C5566" t="s">
        <v>22</v>
      </c>
      <c r="D5566" t="s">
        <v>29</v>
      </c>
      <c r="E5566">
        <v>17602</v>
      </c>
      <c r="F5566" t="s">
        <v>24</v>
      </c>
      <c r="G5566" t="s">
        <v>25</v>
      </c>
      <c r="H5566">
        <v>0</v>
      </c>
      <c r="I5566" t="s">
        <v>114</v>
      </c>
      <c r="J5566" t="s">
        <v>27</v>
      </c>
      <c r="K5566" t="s">
        <v>28</v>
      </c>
      <c r="L5566">
        <v>1000</v>
      </c>
      <c r="M5566">
        <v>0.9</v>
      </c>
      <c r="N5566">
        <v>15000</v>
      </c>
      <c r="O5566" t="b">
        <v>1</v>
      </c>
      <c r="P5566" t="b">
        <v>0</v>
      </c>
      <c r="Q5566" t="b">
        <v>0</v>
      </c>
      <c r="R5566" t="b">
        <v>0</v>
      </c>
      <c r="S5566">
        <v>16.21</v>
      </c>
      <c r="T5566" s="23">
        <v>40.479999999999997</v>
      </c>
      <c r="V5566" s="21">
        <f t="shared" si="87"/>
        <v>2.4972239358420723</v>
      </c>
    </row>
    <row r="5567" spans="1:22" hidden="1" x14ac:dyDescent="0.25">
      <c r="A5567">
        <v>915547</v>
      </c>
      <c r="B5567" t="s">
        <v>21</v>
      </c>
      <c r="C5567" t="s">
        <v>22</v>
      </c>
      <c r="D5567" t="s">
        <v>78</v>
      </c>
      <c r="E5567">
        <v>33755</v>
      </c>
      <c r="F5567">
        <v>337</v>
      </c>
      <c r="G5567" t="s">
        <v>25</v>
      </c>
      <c r="H5567">
        <v>11</v>
      </c>
      <c r="I5567" t="s">
        <v>133</v>
      </c>
      <c r="J5567" t="s">
        <v>27</v>
      </c>
      <c r="K5567" t="s">
        <v>31</v>
      </c>
      <c r="L5567">
        <v>1000</v>
      </c>
      <c r="M5567">
        <v>0.7</v>
      </c>
      <c r="N5567">
        <v>5000</v>
      </c>
      <c r="O5567" t="b">
        <v>0</v>
      </c>
      <c r="P5567" t="b">
        <v>0</v>
      </c>
      <c r="Q5567" t="b">
        <v>0</v>
      </c>
      <c r="R5567" t="b">
        <v>0</v>
      </c>
      <c r="S5567">
        <v>54.5</v>
      </c>
      <c r="T5567" s="23">
        <v>1.7</v>
      </c>
      <c r="V5567" s="21">
        <f t="shared" si="87"/>
        <v>3.1192660550458714E-2</v>
      </c>
    </row>
    <row r="5568" spans="1:22" hidden="1" x14ac:dyDescent="0.25">
      <c r="A5568">
        <v>915638</v>
      </c>
      <c r="B5568" t="s">
        <v>21</v>
      </c>
      <c r="C5568" t="s">
        <v>36</v>
      </c>
      <c r="D5568" t="s">
        <v>115</v>
      </c>
      <c r="E5568">
        <v>27612</v>
      </c>
      <c r="F5568" t="s">
        <v>24</v>
      </c>
      <c r="G5568" t="s">
        <v>25</v>
      </c>
      <c r="H5568">
        <v>9</v>
      </c>
      <c r="I5568" t="s">
        <v>45</v>
      </c>
      <c r="J5568" t="s">
        <v>27</v>
      </c>
      <c r="K5568" t="s">
        <v>28</v>
      </c>
      <c r="L5568">
        <v>500</v>
      </c>
      <c r="M5568">
        <v>0.7</v>
      </c>
      <c r="N5568">
        <v>5000</v>
      </c>
      <c r="O5568" t="b">
        <v>1</v>
      </c>
      <c r="P5568" t="b">
        <v>0</v>
      </c>
      <c r="Q5568" t="b">
        <v>0</v>
      </c>
      <c r="R5568" t="b">
        <v>0</v>
      </c>
      <c r="S5568">
        <v>102.23</v>
      </c>
      <c r="T5568" s="23">
        <v>72.3</v>
      </c>
      <c r="V5568" s="21">
        <f t="shared" si="87"/>
        <v>0.70722879780886228</v>
      </c>
    </row>
    <row r="5569" spans="1:22" hidden="1" x14ac:dyDescent="0.25">
      <c r="A5569">
        <v>915706</v>
      </c>
      <c r="B5569" t="s">
        <v>21</v>
      </c>
      <c r="C5569" t="s">
        <v>22</v>
      </c>
      <c r="D5569" t="s">
        <v>210</v>
      </c>
      <c r="E5569">
        <v>98404</v>
      </c>
      <c r="F5569">
        <v>984</v>
      </c>
      <c r="G5569" t="s">
        <v>25</v>
      </c>
      <c r="H5569">
        <v>8</v>
      </c>
      <c r="I5569" t="s">
        <v>334</v>
      </c>
      <c r="J5569" t="s">
        <v>27</v>
      </c>
      <c r="K5569" t="s">
        <v>31</v>
      </c>
      <c r="L5569">
        <v>250</v>
      </c>
      <c r="M5569">
        <v>0.8</v>
      </c>
      <c r="N5569">
        <v>10000</v>
      </c>
      <c r="O5569" t="b">
        <v>0</v>
      </c>
      <c r="P5569" t="b">
        <v>0</v>
      </c>
      <c r="Q5569" t="b">
        <v>0</v>
      </c>
      <c r="R5569" t="b">
        <v>0</v>
      </c>
      <c r="S5569">
        <v>63.57</v>
      </c>
      <c r="T5569" t="e">
        <v>#N/A</v>
      </c>
      <c r="V5569" s="21" t="e">
        <f t="shared" si="87"/>
        <v>#N/A</v>
      </c>
    </row>
    <row r="5570" spans="1:22" hidden="1" x14ac:dyDescent="0.25">
      <c r="A5570">
        <v>915714</v>
      </c>
      <c r="B5570" t="s">
        <v>21</v>
      </c>
      <c r="C5570" t="s">
        <v>22</v>
      </c>
      <c r="D5570" t="s">
        <v>149</v>
      </c>
      <c r="E5570">
        <v>4105</v>
      </c>
      <c r="F5570" t="s">
        <v>24</v>
      </c>
      <c r="G5570" t="s">
        <v>25</v>
      </c>
      <c r="H5570">
        <v>0</v>
      </c>
      <c r="I5570" t="s">
        <v>67</v>
      </c>
      <c r="J5570" t="s">
        <v>27</v>
      </c>
      <c r="K5570" t="s">
        <v>28</v>
      </c>
      <c r="L5570">
        <v>500</v>
      </c>
      <c r="M5570">
        <v>0.8</v>
      </c>
      <c r="N5570">
        <v>10000</v>
      </c>
      <c r="O5570" t="b">
        <v>1</v>
      </c>
      <c r="P5570" t="b">
        <v>0</v>
      </c>
      <c r="Q5570" t="b">
        <v>0</v>
      </c>
      <c r="R5570" t="b">
        <v>0</v>
      </c>
      <c r="S5570">
        <v>40.29</v>
      </c>
      <c r="T5570" s="23">
        <v>1.7</v>
      </c>
      <c r="V5570" s="21">
        <f t="shared" si="87"/>
        <v>4.2194092827004218E-2</v>
      </c>
    </row>
    <row r="5571" spans="1:22" hidden="1" x14ac:dyDescent="0.25">
      <c r="A5571">
        <v>915791</v>
      </c>
      <c r="B5571" t="s">
        <v>21</v>
      </c>
      <c r="C5571" t="s">
        <v>36</v>
      </c>
      <c r="D5571" t="s">
        <v>123</v>
      </c>
      <c r="E5571">
        <v>87111</v>
      </c>
      <c r="F5571">
        <v>871</v>
      </c>
      <c r="G5571" t="s">
        <v>25</v>
      </c>
      <c r="H5571">
        <v>5</v>
      </c>
      <c r="I5571" t="s">
        <v>84</v>
      </c>
      <c r="J5571" t="s">
        <v>27</v>
      </c>
      <c r="K5571" t="s">
        <v>31</v>
      </c>
      <c r="L5571">
        <v>250</v>
      </c>
      <c r="M5571">
        <v>0.9</v>
      </c>
      <c r="N5571">
        <v>10000</v>
      </c>
      <c r="O5571" t="b">
        <v>0</v>
      </c>
      <c r="P5571" t="b">
        <v>1</v>
      </c>
      <c r="Q5571" t="b">
        <v>0</v>
      </c>
      <c r="R5571" t="b">
        <v>0</v>
      </c>
      <c r="S5571">
        <v>123.05</v>
      </c>
      <c r="T5571" s="23">
        <v>25.87</v>
      </c>
      <c r="V5571" s="21">
        <f t="shared" si="87"/>
        <v>0.21023973994311257</v>
      </c>
    </row>
    <row r="5572" spans="1:22" hidden="1" x14ac:dyDescent="0.25">
      <c r="A5572">
        <v>915792</v>
      </c>
      <c r="B5572" t="s">
        <v>21</v>
      </c>
      <c r="C5572" t="s">
        <v>36</v>
      </c>
      <c r="D5572" t="s">
        <v>123</v>
      </c>
      <c r="E5572">
        <v>87111</v>
      </c>
      <c r="F5572">
        <v>871</v>
      </c>
      <c r="G5572" t="s">
        <v>25</v>
      </c>
      <c r="H5572">
        <v>3</v>
      </c>
      <c r="I5572" t="s">
        <v>84</v>
      </c>
      <c r="J5572" t="s">
        <v>27</v>
      </c>
      <c r="K5572" t="s">
        <v>31</v>
      </c>
      <c r="L5572">
        <v>250</v>
      </c>
      <c r="M5572">
        <v>0.9</v>
      </c>
      <c r="N5572">
        <v>10000</v>
      </c>
      <c r="O5572" t="b">
        <v>0</v>
      </c>
      <c r="P5572" t="b">
        <v>1</v>
      </c>
      <c r="Q5572" t="b">
        <v>0</v>
      </c>
      <c r="R5572" t="b">
        <v>0</v>
      </c>
      <c r="S5572">
        <v>113.95</v>
      </c>
      <c r="T5572" s="23">
        <v>25.87</v>
      </c>
      <c r="V5572" s="21">
        <f t="shared" ref="V5572:V5635" si="88">T5572/S5572</f>
        <v>0.22702939885914875</v>
      </c>
    </row>
    <row r="5573" spans="1:22" hidden="1" x14ac:dyDescent="0.25">
      <c r="A5573">
        <v>915793</v>
      </c>
      <c r="B5573" t="s">
        <v>21</v>
      </c>
      <c r="C5573" t="s">
        <v>36</v>
      </c>
      <c r="D5573" t="s">
        <v>123</v>
      </c>
      <c r="E5573">
        <v>87111</v>
      </c>
      <c r="F5573">
        <v>871</v>
      </c>
      <c r="G5573" t="s">
        <v>33</v>
      </c>
      <c r="H5573">
        <v>12</v>
      </c>
      <c r="I5573" t="s">
        <v>63</v>
      </c>
      <c r="J5573" t="s">
        <v>27</v>
      </c>
      <c r="K5573" t="s">
        <v>28</v>
      </c>
      <c r="L5573">
        <v>250</v>
      </c>
      <c r="M5573">
        <v>0.7</v>
      </c>
      <c r="N5573">
        <v>5000</v>
      </c>
      <c r="O5573" t="b">
        <v>0</v>
      </c>
      <c r="P5573" t="b">
        <v>1</v>
      </c>
      <c r="Q5573" t="b">
        <v>0</v>
      </c>
      <c r="R5573" t="b">
        <v>0</v>
      </c>
      <c r="S5573">
        <v>85.52</v>
      </c>
      <c r="T5573" s="23">
        <v>17.36</v>
      </c>
      <c r="V5573" s="21">
        <f t="shared" si="88"/>
        <v>0.2029934518241347</v>
      </c>
    </row>
    <row r="5574" spans="1:22" hidden="1" x14ac:dyDescent="0.25">
      <c r="A5574">
        <v>915830</v>
      </c>
      <c r="B5574" t="s">
        <v>21</v>
      </c>
      <c r="C5574" t="s">
        <v>22</v>
      </c>
      <c r="D5574" t="s">
        <v>37</v>
      </c>
      <c r="E5574">
        <v>23102</v>
      </c>
      <c r="F5574">
        <v>231</v>
      </c>
      <c r="G5574" t="s">
        <v>25</v>
      </c>
      <c r="H5574">
        <v>3</v>
      </c>
      <c r="I5574" t="s">
        <v>67</v>
      </c>
      <c r="J5574" t="s">
        <v>27</v>
      </c>
      <c r="K5574">
        <v>0</v>
      </c>
      <c r="L5574">
        <v>500</v>
      </c>
      <c r="M5574">
        <v>0.9</v>
      </c>
      <c r="N5574">
        <v>15000</v>
      </c>
      <c r="O5574" t="b">
        <v>0</v>
      </c>
      <c r="P5574" t="b">
        <v>0</v>
      </c>
      <c r="Q5574" t="b">
        <v>0</v>
      </c>
      <c r="R5574" t="b">
        <v>1</v>
      </c>
      <c r="S5574">
        <v>54.93</v>
      </c>
      <c r="T5574" t="e">
        <v>#N/A</v>
      </c>
      <c r="U5574" t="s">
        <v>80</v>
      </c>
      <c r="V5574" s="21" t="e">
        <f t="shared" si="88"/>
        <v>#N/A</v>
      </c>
    </row>
    <row r="5575" spans="1:22" hidden="1" x14ac:dyDescent="0.25">
      <c r="A5575">
        <v>915960</v>
      </c>
      <c r="B5575" t="s">
        <v>21</v>
      </c>
      <c r="C5575" t="s">
        <v>36</v>
      </c>
      <c r="D5575" t="s">
        <v>128</v>
      </c>
      <c r="E5575">
        <v>20772</v>
      </c>
      <c r="F5575">
        <v>207</v>
      </c>
      <c r="G5575" t="s">
        <v>25</v>
      </c>
      <c r="H5575">
        <v>2</v>
      </c>
      <c r="I5575" t="s">
        <v>67</v>
      </c>
      <c r="J5575" t="s">
        <v>27</v>
      </c>
      <c r="K5575" t="s">
        <v>28</v>
      </c>
      <c r="L5575">
        <v>500</v>
      </c>
      <c r="M5575">
        <v>0.8</v>
      </c>
      <c r="N5575">
        <v>10000</v>
      </c>
      <c r="O5575" t="b">
        <v>1</v>
      </c>
      <c r="P5575" t="b">
        <v>0</v>
      </c>
      <c r="Q5575" t="b">
        <v>0</v>
      </c>
      <c r="R5575" t="b">
        <v>1</v>
      </c>
      <c r="S5575">
        <v>76.7</v>
      </c>
      <c r="T5575" s="23">
        <v>25.87</v>
      </c>
      <c r="V5575" s="21">
        <f t="shared" si="88"/>
        <v>0.33728813559322035</v>
      </c>
    </row>
    <row r="5576" spans="1:22" hidden="1" x14ac:dyDescent="0.25">
      <c r="A5576">
        <v>915990</v>
      </c>
      <c r="B5576" t="s">
        <v>21</v>
      </c>
      <c r="C5576" t="s">
        <v>36</v>
      </c>
      <c r="D5576" t="s">
        <v>41</v>
      </c>
      <c r="E5576">
        <v>77447</v>
      </c>
      <c r="F5576">
        <v>774</v>
      </c>
      <c r="G5576" t="s">
        <v>25</v>
      </c>
      <c r="H5576">
        <v>1</v>
      </c>
      <c r="I5576" t="s">
        <v>67</v>
      </c>
      <c r="J5576" t="s">
        <v>27</v>
      </c>
      <c r="K5576" t="s">
        <v>28</v>
      </c>
      <c r="L5576">
        <v>250</v>
      </c>
      <c r="M5576">
        <v>0.9</v>
      </c>
      <c r="N5576">
        <v>15000</v>
      </c>
      <c r="O5576" t="b">
        <v>1</v>
      </c>
      <c r="P5576" t="b">
        <v>0</v>
      </c>
      <c r="Q5576" t="b">
        <v>0</v>
      </c>
      <c r="R5576" t="b">
        <v>0</v>
      </c>
      <c r="S5576">
        <v>104.45</v>
      </c>
      <c r="T5576" s="23">
        <v>25.87</v>
      </c>
      <c r="V5576" s="21">
        <f t="shared" si="88"/>
        <v>0.24767831498324558</v>
      </c>
    </row>
    <row r="5577" spans="1:22" hidden="1" x14ac:dyDescent="0.25">
      <c r="A5577">
        <v>916063</v>
      </c>
      <c r="B5577" t="s">
        <v>21</v>
      </c>
      <c r="C5577" t="s">
        <v>22</v>
      </c>
      <c r="D5577" t="s">
        <v>168</v>
      </c>
      <c r="E5577">
        <v>49120</v>
      </c>
      <c r="F5577">
        <v>491</v>
      </c>
      <c r="G5577" t="s">
        <v>25</v>
      </c>
      <c r="H5577">
        <v>0</v>
      </c>
      <c r="I5577" t="s">
        <v>30</v>
      </c>
      <c r="J5577" t="s">
        <v>27</v>
      </c>
      <c r="K5577" t="s">
        <v>31</v>
      </c>
      <c r="L5577">
        <v>500</v>
      </c>
      <c r="M5577">
        <v>0.9</v>
      </c>
      <c r="N5577">
        <v>10000</v>
      </c>
      <c r="O5577" t="b">
        <v>0</v>
      </c>
      <c r="P5577" t="b">
        <v>0</v>
      </c>
      <c r="Q5577" t="b">
        <v>0</v>
      </c>
      <c r="R5577" t="b">
        <v>0</v>
      </c>
      <c r="S5577">
        <v>22.48</v>
      </c>
      <c r="T5577" s="23">
        <v>41.83</v>
      </c>
      <c r="U5577" t="s">
        <v>358</v>
      </c>
      <c r="V5577" s="21">
        <f t="shared" si="88"/>
        <v>1.86076512455516</v>
      </c>
    </row>
    <row r="5578" spans="1:22" hidden="1" x14ac:dyDescent="0.25">
      <c r="A5578">
        <v>916086</v>
      </c>
      <c r="B5578" t="s">
        <v>21</v>
      </c>
      <c r="C5578" t="s">
        <v>22</v>
      </c>
      <c r="D5578" t="s">
        <v>29</v>
      </c>
      <c r="E5578">
        <v>18071</v>
      </c>
      <c r="F5578" t="s">
        <v>24</v>
      </c>
      <c r="G5578" t="s">
        <v>25</v>
      </c>
      <c r="H5578">
        <v>0</v>
      </c>
      <c r="I5578" t="s">
        <v>63</v>
      </c>
      <c r="J5578" t="s">
        <v>27</v>
      </c>
      <c r="K5578" t="s">
        <v>31</v>
      </c>
      <c r="L5578">
        <v>500</v>
      </c>
      <c r="M5578">
        <v>1</v>
      </c>
      <c r="N5578">
        <v>15000</v>
      </c>
      <c r="O5578" t="b">
        <v>1</v>
      </c>
      <c r="P5578" t="b">
        <v>1</v>
      </c>
      <c r="Q5578" t="b">
        <v>0</v>
      </c>
      <c r="R5578" t="b">
        <v>0</v>
      </c>
      <c r="S5578">
        <v>39.92</v>
      </c>
      <c r="T5578" s="23">
        <v>1.7</v>
      </c>
      <c r="V5578" s="21">
        <f t="shared" si="88"/>
        <v>4.2585170340681357E-2</v>
      </c>
    </row>
    <row r="5579" spans="1:22" hidden="1" x14ac:dyDescent="0.25">
      <c r="A5579">
        <v>916094</v>
      </c>
      <c r="B5579" t="s">
        <v>21</v>
      </c>
      <c r="C5579" t="s">
        <v>22</v>
      </c>
      <c r="D5579" t="s">
        <v>78</v>
      </c>
      <c r="E5579">
        <v>33180</v>
      </c>
      <c r="F5579">
        <v>331</v>
      </c>
      <c r="G5579" t="s">
        <v>25</v>
      </c>
      <c r="H5579">
        <v>0</v>
      </c>
      <c r="I5579" t="s">
        <v>30</v>
      </c>
      <c r="J5579" t="s">
        <v>27</v>
      </c>
      <c r="K5579" t="s">
        <v>31</v>
      </c>
      <c r="L5579">
        <v>500</v>
      </c>
      <c r="M5579">
        <v>0.8</v>
      </c>
      <c r="N5579">
        <v>10000</v>
      </c>
      <c r="O5579" t="b">
        <v>0</v>
      </c>
      <c r="P5579" t="b">
        <v>0</v>
      </c>
      <c r="Q5579" t="b">
        <v>0</v>
      </c>
      <c r="R5579" t="b">
        <v>0</v>
      </c>
      <c r="S5579">
        <v>72.27</v>
      </c>
      <c r="T5579" s="23">
        <v>37.83</v>
      </c>
      <c r="V5579" s="21">
        <f t="shared" si="88"/>
        <v>0.52345371523453721</v>
      </c>
    </row>
    <row r="5580" spans="1:22" hidden="1" x14ac:dyDescent="0.25">
      <c r="A5580">
        <v>916110</v>
      </c>
      <c r="B5580" t="s">
        <v>21</v>
      </c>
      <c r="C5580" t="s">
        <v>36</v>
      </c>
      <c r="D5580" t="s">
        <v>86</v>
      </c>
      <c r="E5580">
        <v>3820</v>
      </c>
      <c r="F5580" t="s">
        <v>24</v>
      </c>
      <c r="G5580" t="s">
        <v>25</v>
      </c>
      <c r="H5580">
        <v>1</v>
      </c>
      <c r="I5580" t="s">
        <v>45</v>
      </c>
      <c r="J5580" t="s">
        <v>27</v>
      </c>
      <c r="K5580" t="s">
        <v>31</v>
      </c>
      <c r="L5580">
        <v>500</v>
      </c>
      <c r="M5580">
        <v>0.7</v>
      </c>
      <c r="N5580">
        <v>10000</v>
      </c>
      <c r="O5580" t="b">
        <v>0</v>
      </c>
      <c r="P5580" t="b">
        <v>0</v>
      </c>
      <c r="Q5580" t="b">
        <v>0</v>
      </c>
      <c r="R5580" t="b">
        <v>0</v>
      </c>
      <c r="S5580">
        <v>53.69</v>
      </c>
      <c r="T5580" s="23">
        <v>46.02</v>
      </c>
      <c r="U5580" t="s">
        <v>437</v>
      </c>
      <c r="V5580" s="21">
        <f t="shared" si="88"/>
        <v>0.85714285714285721</v>
      </c>
    </row>
    <row r="5581" spans="1:22" hidden="1" x14ac:dyDescent="0.25">
      <c r="A5581">
        <v>916169</v>
      </c>
      <c r="B5581" t="s">
        <v>21</v>
      </c>
      <c r="C5581" t="s">
        <v>22</v>
      </c>
      <c r="D5581" t="s">
        <v>78</v>
      </c>
      <c r="E5581">
        <v>32720</v>
      </c>
      <c r="F5581">
        <v>327</v>
      </c>
      <c r="G5581" t="s">
        <v>25</v>
      </c>
      <c r="H5581">
        <v>0</v>
      </c>
      <c r="I5581" t="s">
        <v>170</v>
      </c>
      <c r="J5581" t="s">
        <v>27</v>
      </c>
      <c r="K5581" t="s">
        <v>28</v>
      </c>
      <c r="L5581">
        <v>250</v>
      </c>
      <c r="M5581">
        <v>1</v>
      </c>
      <c r="N5581">
        <v>10000</v>
      </c>
      <c r="O5581" t="b">
        <v>0</v>
      </c>
      <c r="P5581" t="b">
        <v>1</v>
      </c>
      <c r="Q5581" t="b">
        <v>0</v>
      </c>
      <c r="R5581" t="b">
        <v>0</v>
      </c>
      <c r="S5581">
        <v>53</v>
      </c>
      <c r="T5581" s="23">
        <v>1.7</v>
      </c>
      <c r="U5581" t="s">
        <v>80</v>
      </c>
      <c r="V5581" s="21">
        <f t="shared" si="88"/>
        <v>3.2075471698113207E-2</v>
      </c>
    </row>
    <row r="5582" spans="1:22" hidden="1" x14ac:dyDescent="0.25">
      <c r="A5582">
        <v>916187</v>
      </c>
      <c r="B5582" t="s">
        <v>21</v>
      </c>
      <c r="C5582" t="s">
        <v>36</v>
      </c>
      <c r="D5582" t="s">
        <v>98</v>
      </c>
      <c r="E5582">
        <v>2904</v>
      </c>
      <c r="F5582" t="s">
        <v>24</v>
      </c>
      <c r="G5582" t="s">
        <v>33</v>
      </c>
      <c r="H5582">
        <v>0</v>
      </c>
      <c r="I5582" t="s">
        <v>34</v>
      </c>
      <c r="J5582" t="s">
        <v>27</v>
      </c>
      <c r="K5582" t="s">
        <v>28</v>
      </c>
      <c r="L5582">
        <v>500</v>
      </c>
      <c r="M5582">
        <v>0.8</v>
      </c>
      <c r="N5582">
        <v>10000</v>
      </c>
      <c r="O5582" t="b">
        <v>1</v>
      </c>
      <c r="P5582" t="b">
        <v>0</v>
      </c>
      <c r="Q5582" t="b">
        <v>0</v>
      </c>
      <c r="R5582" t="b">
        <v>0</v>
      </c>
      <c r="S5582">
        <v>39.28</v>
      </c>
      <c r="T5582" s="23">
        <v>17.36</v>
      </c>
      <c r="V5582" s="21">
        <f t="shared" si="88"/>
        <v>0.44195519348268836</v>
      </c>
    </row>
    <row r="5583" spans="1:22" hidden="1" x14ac:dyDescent="0.25">
      <c r="A5583">
        <v>916259</v>
      </c>
      <c r="B5583" t="s">
        <v>21</v>
      </c>
      <c r="C5583" t="s">
        <v>36</v>
      </c>
      <c r="D5583" t="s">
        <v>41</v>
      </c>
      <c r="E5583">
        <v>78613</v>
      </c>
      <c r="F5583">
        <v>786</v>
      </c>
      <c r="G5583" t="s">
        <v>25</v>
      </c>
      <c r="H5583">
        <v>0</v>
      </c>
      <c r="I5583" t="s">
        <v>63</v>
      </c>
      <c r="J5583" t="s">
        <v>27</v>
      </c>
      <c r="K5583" t="s">
        <v>31</v>
      </c>
      <c r="L5583">
        <v>250</v>
      </c>
      <c r="M5583">
        <v>0.9</v>
      </c>
      <c r="N5583">
        <v>10000</v>
      </c>
      <c r="O5583" t="b">
        <v>0</v>
      </c>
      <c r="P5583" t="b">
        <v>0</v>
      </c>
      <c r="Q5583" t="b">
        <v>0</v>
      </c>
      <c r="R5583" t="b">
        <v>0</v>
      </c>
      <c r="S5583">
        <v>78.56</v>
      </c>
      <c r="T5583" s="23">
        <v>25.87</v>
      </c>
      <c r="V5583" s="21">
        <f t="shared" si="88"/>
        <v>0.32930244399185338</v>
      </c>
    </row>
    <row r="5584" spans="1:22" hidden="1" x14ac:dyDescent="0.25">
      <c r="A5584">
        <v>916270</v>
      </c>
      <c r="B5584" t="s">
        <v>21</v>
      </c>
      <c r="C5584" t="s">
        <v>22</v>
      </c>
      <c r="D5584" t="s">
        <v>23</v>
      </c>
      <c r="E5584">
        <v>2324</v>
      </c>
      <c r="F5584" t="s">
        <v>24</v>
      </c>
      <c r="G5584" t="s">
        <v>25</v>
      </c>
      <c r="H5584">
        <v>3</v>
      </c>
      <c r="I5584" t="s">
        <v>81</v>
      </c>
      <c r="J5584" t="s">
        <v>27</v>
      </c>
      <c r="K5584">
        <v>0</v>
      </c>
      <c r="L5584">
        <v>500</v>
      </c>
      <c r="M5584">
        <v>0.8</v>
      </c>
      <c r="N5584">
        <v>10000</v>
      </c>
      <c r="O5584" t="b">
        <v>0</v>
      </c>
      <c r="P5584" t="b">
        <v>0</v>
      </c>
      <c r="Q5584" t="b">
        <v>0</v>
      </c>
      <c r="R5584" t="b">
        <v>0</v>
      </c>
      <c r="S5584">
        <v>23.18</v>
      </c>
      <c r="T5584" t="e">
        <v>#N/A</v>
      </c>
      <c r="V5584" s="21" t="e">
        <f t="shared" si="88"/>
        <v>#N/A</v>
      </c>
    </row>
    <row r="5585" spans="1:22" hidden="1" x14ac:dyDescent="0.25">
      <c r="A5585">
        <v>916330</v>
      </c>
      <c r="B5585" t="s">
        <v>21</v>
      </c>
      <c r="C5585" t="s">
        <v>22</v>
      </c>
      <c r="D5585" t="s">
        <v>78</v>
      </c>
      <c r="E5585">
        <v>34110</v>
      </c>
      <c r="F5585">
        <v>341</v>
      </c>
      <c r="G5585" t="s">
        <v>25</v>
      </c>
      <c r="H5585">
        <v>7</v>
      </c>
      <c r="I5585" t="s">
        <v>170</v>
      </c>
      <c r="J5585" t="s">
        <v>27</v>
      </c>
      <c r="K5585" t="s">
        <v>28</v>
      </c>
      <c r="L5585">
        <v>250</v>
      </c>
      <c r="M5585">
        <v>0.9</v>
      </c>
      <c r="N5585">
        <v>5000</v>
      </c>
      <c r="O5585" t="b">
        <v>0</v>
      </c>
      <c r="P5585" t="b">
        <v>0</v>
      </c>
      <c r="Q5585" t="b">
        <v>0</v>
      </c>
      <c r="R5585" t="b">
        <v>0</v>
      </c>
      <c r="S5585">
        <v>64.91</v>
      </c>
      <c r="T5585" s="23">
        <v>1.7</v>
      </c>
      <c r="U5585" t="s">
        <v>90</v>
      </c>
      <c r="V5585" s="21">
        <f t="shared" si="88"/>
        <v>2.6190109382221539E-2</v>
      </c>
    </row>
    <row r="5586" spans="1:22" hidden="1" x14ac:dyDescent="0.25">
      <c r="A5586">
        <v>916337</v>
      </c>
      <c r="B5586" t="s">
        <v>21</v>
      </c>
      <c r="C5586" t="s">
        <v>36</v>
      </c>
      <c r="D5586" t="s">
        <v>89</v>
      </c>
      <c r="E5586">
        <v>94505</v>
      </c>
      <c r="F5586">
        <v>945</v>
      </c>
      <c r="G5586" t="s">
        <v>25</v>
      </c>
      <c r="H5586">
        <v>0</v>
      </c>
      <c r="I5586" t="s">
        <v>229</v>
      </c>
      <c r="J5586" t="s">
        <v>27</v>
      </c>
      <c r="K5586" t="s">
        <v>28</v>
      </c>
      <c r="L5586">
        <v>250</v>
      </c>
      <c r="M5586">
        <v>0.9</v>
      </c>
      <c r="N5586">
        <v>15000</v>
      </c>
      <c r="O5586" t="b">
        <v>1</v>
      </c>
      <c r="P5586" t="b">
        <v>1</v>
      </c>
      <c r="Q5586" t="b">
        <v>0</v>
      </c>
      <c r="R5586" t="b">
        <v>0</v>
      </c>
      <c r="S5586">
        <v>106.55</v>
      </c>
      <c r="T5586" s="23">
        <v>176.22</v>
      </c>
      <c r="U5586" t="s">
        <v>105</v>
      </c>
      <c r="V5586" s="21">
        <f t="shared" si="88"/>
        <v>1.6538714218676678</v>
      </c>
    </row>
    <row r="5587" spans="1:22" hidden="1" x14ac:dyDescent="0.25">
      <c r="A5587">
        <v>916338</v>
      </c>
      <c r="B5587" t="s">
        <v>21</v>
      </c>
      <c r="C5587" t="s">
        <v>36</v>
      </c>
      <c r="D5587" t="s">
        <v>89</v>
      </c>
      <c r="E5587">
        <v>94505</v>
      </c>
      <c r="F5587">
        <v>945</v>
      </c>
      <c r="G5587" t="s">
        <v>25</v>
      </c>
      <c r="H5587">
        <v>0</v>
      </c>
      <c r="I5587" t="s">
        <v>229</v>
      </c>
      <c r="J5587" t="s">
        <v>27</v>
      </c>
      <c r="K5587" t="s">
        <v>28</v>
      </c>
      <c r="L5587">
        <v>250</v>
      </c>
      <c r="M5587">
        <v>0.9</v>
      </c>
      <c r="N5587">
        <v>15000</v>
      </c>
      <c r="O5587" t="b">
        <v>1</v>
      </c>
      <c r="P5587" t="b">
        <v>1</v>
      </c>
      <c r="Q5587" t="b">
        <v>0</v>
      </c>
      <c r="R5587" t="b">
        <v>0</v>
      </c>
      <c r="S5587">
        <v>106.55</v>
      </c>
      <c r="T5587" s="23">
        <v>176.22</v>
      </c>
      <c r="U5587" t="s">
        <v>105</v>
      </c>
      <c r="V5587" s="21">
        <f t="shared" si="88"/>
        <v>1.6538714218676678</v>
      </c>
    </row>
    <row r="5588" spans="1:22" hidden="1" x14ac:dyDescent="0.25">
      <c r="A5588">
        <v>916342</v>
      </c>
      <c r="B5588" t="s">
        <v>21</v>
      </c>
      <c r="C5588" t="s">
        <v>36</v>
      </c>
      <c r="D5588" t="s">
        <v>56</v>
      </c>
      <c r="E5588">
        <v>60417</v>
      </c>
      <c r="F5588">
        <v>604</v>
      </c>
      <c r="G5588" t="s">
        <v>25</v>
      </c>
      <c r="H5588">
        <v>2</v>
      </c>
      <c r="I5588" t="s">
        <v>61</v>
      </c>
      <c r="J5588" t="s">
        <v>27</v>
      </c>
      <c r="K5588" t="s">
        <v>31</v>
      </c>
      <c r="L5588">
        <v>500</v>
      </c>
      <c r="M5588">
        <v>0.9</v>
      </c>
      <c r="N5588">
        <v>10000</v>
      </c>
      <c r="O5588" t="b">
        <v>0</v>
      </c>
      <c r="P5588" t="b">
        <v>0</v>
      </c>
      <c r="Q5588" t="b">
        <v>0</v>
      </c>
      <c r="R5588" t="b">
        <v>0</v>
      </c>
      <c r="S5588">
        <v>86.76</v>
      </c>
      <c r="T5588" s="23">
        <v>79.33</v>
      </c>
      <c r="U5588" t="s">
        <v>90</v>
      </c>
      <c r="V5588" s="21">
        <f t="shared" si="88"/>
        <v>0.9143614568925772</v>
      </c>
    </row>
    <row r="5589" spans="1:22" hidden="1" x14ac:dyDescent="0.25">
      <c r="A5589">
        <v>916459</v>
      </c>
      <c r="B5589" t="s">
        <v>21</v>
      </c>
      <c r="C5589" t="s">
        <v>36</v>
      </c>
      <c r="D5589" t="s">
        <v>23</v>
      </c>
      <c r="E5589">
        <v>1983</v>
      </c>
      <c r="F5589" t="s">
        <v>24</v>
      </c>
      <c r="G5589" t="s">
        <v>25</v>
      </c>
      <c r="H5589">
        <v>4</v>
      </c>
      <c r="I5589" t="s">
        <v>63</v>
      </c>
      <c r="J5589" t="s">
        <v>27</v>
      </c>
      <c r="K5589" t="s">
        <v>31</v>
      </c>
      <c r="L5589">
        <v>500</v>
      </c>
      <c r="M5589">
        <v>0.8</v>
      </c>
      <c r="N5589">
        <v>10000</v>
      </c>
      <c r="O5589" t="b">
        <v>0</v>
      </c>
      <c r="P5589" t="b">
        <v>0</v>
      </c>
      <c r="Q5589" t="b">
        <v>0</v>
      </c>
      <c r="R5589" t="b">
        <v>0</v>
      </c>
      <c r="S5589">
        <v>77.17</v>
      </c>
      <c r="T5589" s="23">
        <v>25.87</v>
      </c>
      <c r="U5589" t="s">
        <v>448</v>
      </c>
      <c r="V5589" s="21">
        <f t="shared" si="88"/>
        <v>0.33523389918362057</v>
      </c>
    </row>
    <row r="5590" spans="1:22" hidden="1" x14ac:dyDescent="0.25">
      <c r="A5590">
        <v>916615</v>
      </c>
      <c r="B5590" t="s">
        <v>21</v>
      </c>
      <c r="C5590" t="s">
        <v>36</v>
      </c>
      <c r="D5590" t="s">
        <v>29</v>
      </c>
      <c r="E5590">
        <v>19608</v>
      </c>
      <c r="F5590" t="s">
        <v>24</v>
      </c>
      <c r="G5590" t="s">
        <v>25</v>
      </c>
      <c r="H5590">
        <v>0</v>
      </c>
      <c r="I5590" t="s">
        <v>63</v>
      </c>
      <c r="J5590" t="s">
        <v>27</v>
      </c>
      <c r="K5590" t="s">
        <v>28</v>
      </c>
      <c r="L5590">
        <v>500</v>
      </c>
      <c r="M5590">
        <v>0.8</v>
      </c>
      <c r="N5590">
        <v>10000</v>
      </c>
      <c r="O5590" t="b">
        <v>0</v>
      </c>
      <c r="P5590" t="b">
        <v>0</v>
      </c>
      <c r="Q5590" t="b">
        <v>0</v>
      </c>
      <c r="R5590" t="b">
        <v>0</v>
      </c>
      <c r="S5590">
        <v>69.92</v>
      </c>
      <c r="T5590" s="23">
        <v>25.87</v>
      </c>
      <c r="U5590" t="s">
        <v>90</v>
      </c>
      <c r="V5590" s="21">
        <f t="shared" si="88"/>
        <v>0.36999427917620137</v>
      </c>
    </row>
    <row r="5591" spans="1:22" hidden="1" x14ac:dyDescent="0.25">
      <c r="A5591">
        <v>916697</v>
      </c>
      <c r="B5591" t="s">
        <v>21</v>
      </c>
      <c r="C5591" t="s">
        <v>22</v>
      </c>
      <c r="D5591" t="s">
        <v>23</v>
      </c>
      <c r="E5591">
        <v>2301</v>
      </c>
      <c r="F5591" t="s">
        <v>24</v>
      </c>
      <c r="G5591" t="s">
        <v>25</v>
      </c>
      <c r="H5591">
        <v>6</v>
      </c>
      <c r="I5591" t="s">
        <v>63</v>
      </c>
      <c r="J5591" t="s">
        <v>27</v>
      </c>
      <c r="K5591" t="s">
        <v>28</v>
      </c>
      <c r="L5591">
        <v>500</v>
      </c>
      <c r="M5591">
        <v>0.9</v>
      </c>
      <c r="N5591">
        <v>10000</v>
      </c>
      <c r="O5591" t="b">
        <v>0</v>
      </c>
      <c r="P5591" t="b">
        <v>0</v>
      </c>
      <c r="Q5591" t="b">
        <v>0</v>
      </c>
      <c r="R5591" t="b">
        <v>0</v>
      </c>
      <c r="S5591">
        <v>25.75</v>
      </c>
      <c r="T5591" s="23">
        <v>1.7</v>
      </c>
      <c r="V5591" s="21">
        <f t="shared" si="88"/>
        <v>6.6019417475728148E-2</v>
      </c>
    </row>
    <row r="5592" spans="1:22" hidden="1" x14ac:dyDescent="0.25">
      <c r="A5592">
        <v>916772</v>
      </c>
      <c r="B5592" t="s">
        <v>21</v>
      </c>
      <c r="C5592" t="s">
        <v>22</v>
      </c>
      <c r="D5592" t="s">
        <v>78</v>
      </c>
      <c r="E5592">
        <v>32759</v>
      </c>
      <c r="F5592">
        <v>327</v>
      </c>
      <c r="G5592" t="s">
        <v>25</v>
      </c>
      <c r="H5592">
        <v>4</v>
      </c>
      <c r="I5592" t="s">
        <v>44</v>
      </c>
      <c r="J5592" t="s">
        <v>27</v>
      </c>
      <c r="K5592" t="s">
        <v>31</v>
      </c>
      <c r="L5592">
        <v>250</v>
      </c>
      <c r="M5592">
        <v>0.9</v>
      </c>
      <c r="N5592">
        <v>10000</v>
      </c>
      <c r="O5592" t="b">
        <v>0</v>
      </c>
      <c r="P5592" t="b">
        <v>1</v>
      </c>
      <c r="Q5592" t="b">
        <v>0</v>
      </c>
      <c r="R5592" t="b">
        <v>0</v>
      </c>
      <c r="S5592">
        <v>62.13</v>
      </c>
      <c r="T5592" s="23">
        <v>117.41</v>
      </c>
      <c r="U5592" t="s">
        <v>105</v>
      </c>
      <c r="V5592" s="21">
        <f t="shared" si="88"/>
        <v>1.8897473040399162</v>
      </c>
    </row>
    <row r="5593" spans="1:22" hidden="1" x14ac:dyDescent="0.25">
      <c r="A5593">
        <v>916773</v>
      </c>
      <c r="B5593" t="s">
        <v>21</v>
      </c>
      <c r="C5593" t="s">
        <v>22</v>
      </c>
      <c r="D5593" t="s">
        <v>78</v>
      </c>
      <c r="E5593">
        <v>32759</v>
      </c>
      <c r="F5593">
        <v>327</v>
      </c>
      <c r="G5593" t="s">
        <v>25</v>
      </c>
      <c r="H5593">
        <v>1</v>
      </c>
      <c r="I5593" t="s">
        <v>44</v>
      </c>
      <c r="J5593" t="s">
        <v>27</v>
      </c>
      <c r="K5593" t="s">
        <v>28</v>
      </c>
      <c r="L5593">
        <v>250</v>
      </c>
      <c r="M5593">
        <v>0.9</v>
      </c>
      <c r="N5593">
        <v>10000</v>
      </c>
      <c r="O5593" t="b">
        <v>0</v>
      </c>
      <c r="P5593" t="b">
        <v>1</v>
      </c>
      <c r="Q5593" t="b">
        <v>0</v>
      </c>
      <c r="R5593" t="b">
        <v>0</v>
      </c>
      <c r="S5593">
        <v>61.44</v>
      </c>
      <c r="T5593" s="23">
        <v>117.67</v>
      </c>
      <c r="U5593" t="s">
        <v>105</v>
      </c>
      <c r="V5593" s="21">
        <f t="shared" si="88"/>
        <v>1.9152018229166667</v>
      </c>
    </row>
    <row r="5594" spans="1:22" hidden="1" x14ac:dyDescent="0.25">
      <c r="A5594">
        <v>916774</v>
      </c>
      <c r="B5594" t="s">
        <v>21</v>
      </c>
      <c r="C5594" t="s">
        <v>22</v>
      </c>
      <c r="D5594" t="s">
        <v>78</v>
      </c>
      <c r="E5594">
        <v>32759</v>
      </c>
      <c r="F5594">
        <v>327</v>
      </c>
      <c r="G5594" t="s">
        <v>25</v>
      </c>
      <c r="H5594">
        <v>2</v>
      </c>
      <c r="I5594" t="s">
        <v>170</v>
      </c>
      <c r="J5594" t="s">
        <v>27</v>
      </c>
      <c r="K5594" t="s">
        <v>31</v>
      </c>
      <c r="L5594">
        <v>250</v>
      </c>
      <c r="M5594">
        <v>0.9</v>
      </c>
      <c r="N5594">
        <v>10000</v>
      </c>
      <c r="O5594" t="b">
        <v>0</v>
      </c>
      <c r="P5594" t="b">
        <v>1</v>
      </c>
      <c r="Q5594" t="b">
        <v>0</v>
      </c>
      <c r="R5594" t="b">
        <v>0</v>
      </c>
      <c r="S5594">
        <v>51.69</v>
      </c>
      <c r="T5594" s="23">
        <v>1.7</v>
      </c>
      <c r="U5594" t="s">
        <v>105</v>
      </c>
      <c r="V5594" s="21">
        <f t="shared" si="88"/>
        <v>3.288837299284194E-2</v>
      </c>
    </row>
    <row r="5595" spans="1:22" hidden="1" x14ac:dyDescent="0.25">
      <c r="A5595">
        <v>916775</v>
      </c>
      <c r="B5595" t="s">
        <v>21</v>
      </c>
      <c r="C5595" t="s">
        <v>22</v>
      </c>
      <c r="D5595" t="s">
        <v>78</v>
      </c>
      <c r="E5595">
        <v>32759</v>
      </c>
      <c r="F5595">
        <v>327</v>
      </c>
      <c r="G5595" t="s">
        <v>25</v>
      </c>
      <c r="H5595">
        <v>0</v>
      </c>
      <c r="I5595" t="s">
        <v>30</v>
      </c>
      <c r="J5595" t="s">
        <v>27</v>
      </c>
      <c r="K5595" t="s">
        <v>28</v>
      </c>
      <c r="L5595">
        <v>250</v>
      </c>
      <c r="M5595">
        <v>0.9</v>
      </c>
      <c r="N5595">
        <v>10000</v>
      </c>
      <c r="O5595" t="b">
        <v>0</v>
      </c>
      <c r="P5595" t="b">
        <v>1</v>
      </c>
      <c r="Q5595" t="b">
        <v>0</v>
      </c>
      <c r="R5595" t="b">
        <v>0</v>
      </c>
      <c r="S5595">
        <v>67.709999999999994</v>
      </c>
      <c r="T5595" s="23">
        <v>64.06</v>
      </c>
      <c r="U5595" t="s">
        <v>105</v>
      </c>
      <c r="V5595" s="21">
        <f t="shared" si="88"/>
        <v>0.94609363461822493</v>
      </c>
    </row>
    <row r="5596" spans="1:22" hidden="1" x14ac:dyDescent="0.25">
      <c r="A5596">
        <v>916805</v>
      </c>
      <c r="B5596" t="s">
        <v>21</v>
      </c>
      <c r="C5596" t="s">
        <v>22</v>
      </c>
      <c r="D5596" t="s">
        <v>29</v>
      </c>
      <c r="E5596">
        <v>16428</v>
      </c>
      <c r="F5596" t="s">
        <v>24</v>
      </c>
      <c r="G5596" t="s">
        <v>25</v>
      </c>
      <c r="H5596">
        <v>4</v>
      </c>
      <c r="I5596" t="s">
        <v>63</v>
      </c>
      <c r="J5596" t="s">
        <v>27</v>
      </c>
      <c r="K5596" t="s">
        <v>31</v>
      </c>
      <c r="L5596">
        <v>500</v>
      </c>
      <c r="M5596">
        <v>0.9</v>
      </c>
      <c r="N5596">
        <v>10000</v>
      </c>
      <c r="O5596" t="b">
        <v>1</v>
      </c>
      <c r="P5596" t="b">
        <v>0</v>
      </c>
      <c r="Q5596" t="b">
        <v>0</v>
      </c>
      <c r="R5596" t="b">
        <v>0</v>
      </c>
      <c r="S5596">
        <v>53.15</v>
      </c>
      <c r="T5596" s="23">
        <v>1.7</v>
      </c>
      <c r="V5596" s="21">
        <f t="shared" si="88"/>
        <v>3.1984948259642522E-2</v>
      </c>
    </row>
    <row r="5597" spans="1:22" hidden="1" x14ac:dyDescent="0.25">
      <c r="A5597">
        <v>916966</v>
      </c>
      <c r="B5597" t="s">
        <v>21</v>
      </c>
      <c r="C5597" t="s">
        <v>22</v>
      </c>
      <c r="D5597" t="s">
        <v>23</v>
      </c>
      <c r="E5597">
        <v>1532</v>
      </c>
      <c r="F5597" t="s">
        <v>24</v>
      </c>
      <c r="G5597" t="s">
        <v>25</v>
      </c>
      <c r="H5597">
        <v>5</v>
      </c>
      <c r="I5597" t="s">
        <v>63</v>
      </c>
      <c r="J5597" t="s">
        <v>27</v>
      </c>
      <c r="K5597" t="s">
        <v>28</v>
      </c>
      <c r="L5597">
        <v>500</v>
      </c>
      <c r="M5597">
        <v>0.9</v>
      </c>
      <c r="N5597">
        <v>10000</v>
      </c>
      <c r="O5597" t="b">
        <v>1</v>
      </c>
      <c r="P5597" t="b">
        <v>0</v>
      </c>
      <c r="Q5597" t="b">
        <v>0</v>
      </c>
      <c r="R5597" t="b">
        <v>0</v>
      </c>
      <c r="S5597">
        <v>52.49</v>
      </c>
      <c r="T5597" s="23">
        <v>1.7</v>
      </c>
      <c r="U5597" t="s">
        <v>90</v>
      </c>
      <c r="V5597" s="21">
        <f t="shared" si="88"/>
        <v>3.2387121356448847E-2</v>
      </c>
    </row>
    <row r="5598" spans="1:22" hidden="1" x14ac:dyDescent="0.25">
      <c r="A5598">
        <v>917077</v>
      </c>
      <c r="B5598" t="s">
        <v>21</v>
      </c>
      <c r="C5598" t="s">
        <v>22</v>
      </c>
      <c r="D5598" t="s">
        <v>68</v>
      </c>
      <c r="E5598">
        <v>46240</v>
      </c>
      <c r="F5598" t="s">
        <v>24</v>
      </c>
      <c r="G5598" t="s">
        <v>25</v>
      </c>
      <c r="H5598">
        <v>8</v>
      </c>
      <c r="I5598" t="s">
        <v>109</v>
      </c>
      <c r="J5598" t="s">
        <v>27</v>
      </c>
      <c r="K5598" t="s">
        <v>28</v>
      </c>
      <c r="L5598">
        <v>500</v>
      </c>
      <c r="M5598">
        <v>0.8</v>
      </c>
      <c r="N5598">
        <v>10000</v>
      </c>
      <c r="O5598" t="b">
        <v>0</v>
      </c>
      <c r="P5598" t="b">
        <v>0</v>
      </c>
      <c r="Q5598" t="b">
        <v>0</v>
      </c>
      <c r="R5598" t="b">
        <v>0</v>
      </c>
      <c r="S5598">
        <v>54.55</v>
      </c>
      <c r="T5598" s="23">
        <v>66.430000000000007</v>
      </c>
      <c r="V5598" s="21">
        <f t="shared" si="88"/>
        <v>1.2177818515123742</v>
      </c>
    </row>
    <row r="5599" spans="1:22" hidden="1" x14ac:dyDescent="0.25">
      <c r="A5599">
        <v>917079</v>
      </c>
      <c r="B5599" t="s">
        <v>21</v>
      </c>
      <c r="C5599" t="s">
        <v>22</v>
      </c>
      <c r="D5599" t="s">
        <v>23</v>
      </c>
      <c r="E5599">
        <v>1702</v>
      </c>
      <c r="F5599" t="s">
        <v>24</v>
      </c>
      <c r="G5599" t="s">
        <v>25</v>
      </c>
      <c r="H5599">
        <v>5</v>
      </c>
      <c r="I5599" t="s">
        <v>156</v>
      </c>
      <c r="J5599" t="s">
        <v>27</v>
      </c>
      <c r="K5599" t="s">
        <v>28</v>
      </c>
      <c r="L5599">
        <v>500</v>
      </c>
      <c r="M5599">
        <v>1</v>
      </c>
      <c r="N5599">
        <v>10000</v>
      </c>
      <c r="O5599" t="b">
        <v>0</v>
      </c>
      <c r="P5599" t="b">
        <v>0</v>
      </c>
      <c r="Q5599" t="b">
        <v>0</v>
      </c>
      <c r="R5599" t="b">
        <v>0</v>
      </c>
      <c r="S5599">
        <v>81.42</v>
      </c>
      <c r="T5599" s="23">
        <v>87.19</v>
      </c>
      <c r="V5599" s="21">
        <f t="shared" si="88"/>
        <v>1.070867108818472</v>
      </c>
    </row>
    <row r="5600" spans="1:22" hidden="1" x14ac:dyDescent="0.25">
      <c r="A5600">
        <v>917084</v>
      </c>
      <c r="B5600" t="s">
        <v>21</v>
      </c>
      <c r="C5600" t="s">
        <v>22</v>
      </c>
      <c r="D5600" t="s">
        <v>78</v>
      </c>
      <c r="E5600">
        <v>33543</v>
      </c>
      <c r="F5600">
        <v>335</v>
      </c>
      <c r="G5600" t="s">
        <v>33</v>
      </c>
      <c r="H5600">
        <v>0</v>
      </c>
      <c r="I5600" t="s">
        <v>412</v>
      </c>
      <c r="J5600" t="s">
        <v>27</v>
      </c>
      <c r="K5600" t="s">
        <v>31</v>
      </c>
      <c r="L5600">
        <v>500</v>
      </c>
      <c r="M5600">
        <v>0.8</v>
      </c>
      <c r="N5600">
        <v>10000</v>
      </c>
      <c r="O5600" t="b">
        <v>0</v>
      </c>
      <c r="P5600" t="b">
        <v>1</v>
      </c>
      <c r="Q5600" t="b">
        <v>0</v>
      </c>
      <c r="R5600" t="b">
        <v>0</v>
      </c>
      <c r="S5600">
        <v>18.97</v>
      </c>
      <c r="T5600" s="23">
        <v>1.7</v>
      </c>
      <c r="V5600" s="21">
        <f t="shared" si="88"/>
        <v>8.9615181866104385E-2</v>
      </c>
    </row>
    <row r="5601" spans="1:22" hidden="1" x14ac:dyDescent="0.25">
      <c r="A5601">
        <v>917085</v>
      </c>
      <c r="B5601" t="s">
        <v>21</v>
      </c>
      <c r="C5601" t="s">
        <v>22</v>
      </c>
      <c r="D5601" t="s">
        <v>78</v>
      </c>
      <c r="E5601">
        <v>33543</v>
      </c>
      <c r="F5601">
        <v>335</v>
      </c>
      <c r="G5601" t="s">
        <v>33</v>
      </c>
      <c r="H5601">
        <v>1</v>
      </c>
      <c r="I5601" t="s">
        <v>277</v>
      </c>
      <c r="J5601" t="s">
        <v>27</v>
      </c>
      <c r="K5601" t="s">
        <v>31</v>
      </c>
      <c r="L5601">
        <v>500</v>
      </c>
      <c r="M5601">
        <v>0.8</v>
      </c>
      <c r="N5601">
        <v>10000</v>
      </c>
      <c r="O5601" t="b">
        <v>0</v>
      </c>
      <c r="P5601" t="b">
        <v>1</v>
      </c>
      <c r="Q5601" t="b">
        <v>0</v>
      </c>
      <c r="R5601" t="b">
        <v>0</v>
      </c>
      <c r="S5601">
        <v>12.16</v>
      </c>
      <c r="T5601" s="23">
        <v>1.7</v>
      </c>
      <c r="V5601" s="21">
        <f t="shared" si="88"/>
        <v>0.13980263157894737</v>
      </c>
    </row>
    <row r="5602" spans="1:22" hidden="1" x14ac:dyDescent="0.25">
      <c r="A5602">
        <v>917287</v>
      </c>
      <c r="B5602" t="s">
        <v>21</v>
      </c>
      <c r="C5602" t="s">
        <v>36</v>
      </c>
      <c r="D5602" t="s">
        <v>89</v>
      </c>
      <c r="E5602">
        <v>91311</v>
      </c>
      <c r="F5602">
        <v>913</v>
      </c>
      <c r="G5602" t="s">
        <v>33</v>
      </c>
      <c r="H5602">
        <v>11</v>
      </c>
      <c r="I5602" t="s">
        <v>63</v>
      </c>
      <c r="J5602" t="s">
        <v>27</v>
      </c>
      <c r="K5602" t="s">
        <v>31</v>
      </c>
      <c r="L5602">
        <v>250</v>
      </c>
      <c r="M5602">
        <v>0.9</v>
      </c>
      <c r="N5602">
        <v>15000</v>
      </c>
      <c r="O5602" t="b">
        <v>0</v>
      </c>
      <c r="P5602" t="b">
        <v>0</v>
      </c>
      <c r="Q5602" t="b">
        <v>0</v>
      </c>
      <c r="R5602" t="b">
        <v>0</v>
      </c>
      <c r="S5602">
        <v>109.83</v>
      </c>
      <c r="T5602" s="23">
        <v>14.68</v>
      </c>
      <c r="V5602" s="21">
        <f t="shared" si="88"/>
        <v>0.13366111262860786</v>
      </c>
    </row>
    <row r="5603" spans="1:22" hidden="1" x14ac:dyDescent="0.25">
      <c r="A5603">
        <v>917306</v>
      </c>
      <c r="B5603" t="s">
        <v>21</v>
      </c>
      <c r="C5603" t="s">
        <v>22</v>
      </c>
      <c r="D5603" t="s">
        <v>89</v>
      </c>
      <c r="E5603">
        <v>95757</v>
      </c>
      <c r="F5603">
        <v>957</v>
      </c>
      <c r="G5603" t="s">
        <v>25</v>
      </c>
      <c r="H5603">
        <v>2</v>
      </c>
      <c r="I5603" t="s">
        <v>30</v>
      </c>
      <c r="J5603" t="s">
        <v>27</v>
      </c>
      <c r="K5603">
        <v>0</v>
      </c>
      <c r="L5603">
        <v>1000</v>
      </c>
      <c r="M5603">
        <v>0.9</v>
      </c>
      <c r="N5603">
        <v>15000</v>
      </c>
      <c r="O5603" t="b">
        <v>1</v>
      </c>
      <c r="P5603" t="b">
        <v>0</v>
      </c>
      <c r="Q5603" t="b">
        <v>0</v>
      </c>
      <c r="R5603" t="b">
        <v>1</v>
      </c>
      <c r="S5603">
        <v>46.27</v>
      </c>
      <c r="T5603" t="e">
        <v>#N/A</v>
      </c>
      <c r="V5603" s="21" t="e">
        <f t="shared" si="88"/>
        <v>#N/A</v>
      </c>
    </row>
    <row r="5604" spans="1:22" hidden="1" x14ac:dyDescent="0.25">
      <c r="A5604">
        <v>917394</v>
      </c>
      <c r="B5604" t="s">
        <v>21</v>
      </c>
      <c r="C5604" t="s">
        <v>36</v>
      </c>
      <c r="D5604" t="s">
        <v>37</v>
      </c>
      <c r="E5604">
        <v>22546</v>
      </c>
      <c r="F5604">
        <v>225</v>
      </c>
      <c r="G5604" t="s">
        <v>25</v>
      </c>
      <c r="H5604">
        <v>0</v>
      </c>
      <c r="I5604" t="s">
        <v>63</v>
      </c>
      <c r="J5604" t="s">
        <v>27</v>
      </c>
      <c r="K5604" t="s">
        <v>28</v>
      </c>
      <c r="L5604">
        <v>500</v>
      </c>
      <c r="M5604">
        <v>0.8</v>
      </c>
      <c r="N5604">
        <v>10000</v>
      </c>
      <c r="O5604" t="b">
        <v>1</v>
      </c>
      <c r="P5604" t="b">
        <v>0</v>
      </c>
      <c r="Q5604" t="b">
        <v>0</v>
      </c>
      <c r="R5604" t="b">
        <v>0</v>
      </c>
      <c r="S5604">
        <v>58.35</v>
      </c>
      <c r="T5604" s="23">
        <v>25.87</v>
      </c>
      <c r="U5604" t="s">
        <v>288</v>
      </c>
      <c r="V5604" s="21">
        <f t="shared" si="88"/>
        <v>0.44335904027420736</v>
      </c>
    </row>
    <row r="5605" spans="1:22" hidden="1" x14ac:dyDescent="0.25">
      <c r="A5605">
        <v>917537</v>
      </c>
      <c r="B5605" t="s">
        <v>21</v>
      </c>
      <c r="C5605" t="s">
        <v>22</v>
      </c>
      <c r="D5605" t="s">
        <v>78</v>
      </c>
      <c r="E5605">
        <v>33325</v>
      </c>
      <c r="F5605">
        <v>333</v>
      </c>
      <c r="G5605" t="s">
        <v>25</v>
      </c>
      <c r="H5605">
        <v>7</v>
      </c>
      <c r="I5605" t="s">
        <v>170</v>
      </c>
      <c r="J5605" t="s">
        <v>27</v>
      </c>
      <c r="K5605" t="s">
        <v>28</v>
      </c>
      <c r="L5605">
        <v>500</v>
      </c>
      <c r="M5605">
        <v>0.8</v>
      </c>
      <c r="N5605">
        <v>10000</v>
      </c>
      <c r="O5605" t="b">
        <v>0</v>
      </c>
      <c r="P5605" t="b">
        <v>0</v>
      </c>
      <c r="Q5605" t="b">
        <v>0</v>
      </c>
      <c r="R5605" t="b">
        <v>0</v>
      </c>
      <c r="S5605">
        <v>47.95</v>
      </c>
      <c r="T5605" s="23">
        <v>1.7</v>
      </c>
      <c r="V5605" s="21">
        <f t="shared" si="88"/>
        <v>3.5453597497393116E-2</v>
      </c>
    </row>
    <row r="5606" spans="1:22" hidden="1" x14ac:dyDescent="0.25">
      <c r="A5606">
        <v>917624</v>
      </c>
      <c r="B5606" t="s">
        <v>21</v>
      </c>
      <c r="C5606" t="s">
        <v>22</v>
      </c>
      <c r="D5606" t="s">
        <v>210</v>
      </c>
      <c r="E5606">
        <v>98404</v>
      </c>
      <c r="F5606">
        <v>984</v>
      </c>
      <c r="G5606" t="s">
        <v>25</v>
      </c>
      <c r="H5606">
        <v>6</v>
      </c>
      <c r="I5606" t="s">
        <v>328</v>
      </c>
      <c r="J5606" t="s">
        <v>27</v>
      </c>
      <c r="K5606" t="s">
        <v>28</v>
      </c>
      <c r="L5606">
        <v>500</v>
      </c>
      <c r="M5606">
        <v>0.8</v>
      </c>
      <c r="N5606">
        <v>10000</v>
      </c>
      <c r="O5606" t="b">
        <v>0</v>
      </c>
      <c r="P5606" t="b">
        <v>1</v>
      </c>
      <c r="Q5606" t="b">
        <v>0</v>
      </c>
      <c r="R5606" t="b">
        <v>0</v>
      </c>
      <c r="S5606">
        <v>48.55</v>
      </c>
      <c r="T5606" t="e">
        <v>#N/A</v>
      </c>
      <c r="U5606" t="s">
        <v>90</v>
      </c>
      <c r="V5606" s="21" t="e">
        <f t="shared" si="88"/>
        <v>#N/A</v>
      </c>
    </row>
    <row r="5607" spans="1:22" hidden="1" x14ac:dyDescent="0.25">
      <c r="A5607">
        <v>917625</v>
      </c>
      <c r="B5607" t="s">
        <v>21</v>
      </c>
      <c r="C5607" t="s">
        <v>22</v>
      </c>
      <c r="D5607" t="s">
        <v>210</v>
      </c>
      <c r="E5607">
        <v>98404</v>
      </c>
      <c r="F5607">
        <v>984</v>
      </c>
      <c r="G5607" t="s">
        <v>25</v>
      </c>
      <c r="H5607">
        <v>5</v>
      </c>
      <c r="I5607" t="s">
        <v>282</v>
      </c>
      <c r="J5607" t="s">
        <v>27</v>
      </c>
      <c r="K5607" t="s">
        <v>28</v>
      </c>
      <c r="L5607">
        <v>500</v>
      </c>
      <c r="M5607">
        <v>0.8</v>
      </c>
      <c r="N5607">
        <v>10000</v>
      </c>
      <c r="O5607" t="b">
        <v>0</v>
      </c>
      <c r="P5607" t="b">
        <v>1</v>
      </c>
      <c r="Q5607" t="b">
        <v>0</v>
      </c>
      <c r="R5607" t="b">
        <v>0</v>
      </c>
      <c r="S5607">
        <v>53.19</v>
      </c>
      <c r="T5607" t="e">
        <v>#N/A</v>
      </c>
      <c r="U5607" t="s">
        <v>90</v>
      </c>
      <c r="V5607" s="21" t="e">
        <f t="shared" si="88"/>
        <v>#N/A</v>
      </c>
    </row>
    <row r="5608" spans="1:22" hidden="1" x14ac:dyDescent="0.25">
      <c r="A5608">
        <v>917626</v>
      </c>
      <c r="B5608" t="s">
        <v>21</v>
      </c>
      <c r="C5608" t="s">
        <v>22</v>
      </c>
      <c r="D5608" t="s">
        <v>210</v>
      </c>
      <c r="E5608">
        <v>98404</v>
      </c>
      <c r="F5608">
        <v>984</v>
      </c>
      <c r="G5608" t="s">
        <v>25</v>
      </c>
      <c r="H5608">
        <v>6</v>
      </c>
      <c r="I5608" t="s">
        <v>328</v>
      </c>
      <c r="J5608" t="s">
        <v>27</v>
      </c>
      <c r="K5608" t="s">
        <v>28</v>
      </c>
      <c r="L5608">
        <v>500</v>
      </c>
      <c r="M5608">
        <v>0.8</v>
      </c>
      <c r="N5608">
        <v>10000</v>
      </c>
      <c r="O5608" t="b">
        <v>0</v>
      </c>
      <c r="P5608" t="b">
        <v>1</v>
      </c>
      <c r="Q5608" t="b">
        <v>0</v>
      </c>
      <c r="R5608" t="b">
        <v>0</v>
      </c>
      <c r="S5608">
        <v>48.55</v>
      </c>
      <c r="T5608" t="e">
        <v>#N/A</v>
      </c>
      <c r="U5608" t="s">
        <v>90</v>
      </c>
      <c r="V5608" s="21" t="e">
        <f t="shared" si="88"/>
        <v>#N/A</v>
      </c>
    </row>
    <row r="5609" spans="1:22" hidden="1" x14ac:dyDescent="0.25">
      <c r="A5609">
        <v>917630</v>
      </c>
      <c r="B5609" t="s">
        <v>21</v>
      </c>
      <c r="C5609" t="s">
        <v>36</v>
      </c>
      <c r="D5609" t="s">
        <v>86</v>
      </c>
      <c r="E5609">
        <v>3110</v>
      </c>
      <c r="F5609" t="s">
        <v>24</v>
      </c>
      <c r="G5609" t="s">
        <v>25</v>
      </c>
      <c r="H5609">
        <v>0</v>
      </c>
      <c r="I5609" t="s">
        <v>83</v>
      </c>
      <c r="J5609" t="s">
        <v>27</v>
      </c>
      <c r="K5609" t="s">
        <v>28</v>
      </c>
      <c r="L5609">
        <v>250</v>
      </c>
      <c r="M5609">
        <v>1</v>
      </c>
      <c r="N5609">
        <v>10000</v>
      </c>
      <c r="O5609" t="b">
        <v>0</v>
      </c>
      <c r="P5609" t="b">
        <v>1</v>
      </c>
      <c r="Q5609" t="b">
        <v>0</v>
      </c>
      <c r="R5609" t="b">
        <v>0</v>
      </c>
      <c r="S5609">
        <v>62.84</v>
      </c>
      <c r="T5609" s="23">
        <v>25.87</v>
      </c>
      <c r="U5609" t="s">
        <v>105</v>
      </c>
      <c r="V5609" s="21">
        <f t="shared" si="88"/>
        <v>0.41168045830681094</v>
      </c>
    </row>
    <row r="5610" spans="1:22" hidden="1" x14ac:dyDescent="0.25">
      <c r="A5610">
        <v>917645</v>
      </c>
      <c r="B5610" t="s">
        <v>21</v>
      </c>
      <c r="C5610" t="s">
        <v>22</v>
      </c>
      <c r="D5610" t="s">
        <v>168</v>
      </c>
      <c r="E5610">
        <v>49067</v>
      </c>
      <c r="F5610">
        <v>490</v>
      </c>
      <c r="G5610" t="s">
        <v>25</v>
      </c>
      <c r="H5610">
        <v>3</v>
      </c>
      <c r="I5610" t="s">
        <v>148</v>
      </c>
      <c r="J5610" t="s">
        <v>27</v>
      </c>
      <c r="K5610" t="s">
        <v>28</v>
      </c>
      <c r="L5610">
        <v>1000</v>
      </c>
      <c r="M5610">
        <v>0.9</v>
      </c>
      <c r="N5610">
        <v>15000</v>
      </c>
      <c r="O5610" t="b">
        <v>0</v>
      </c>
      <c r="P5610" t="b">
        <v>0</v>
      </c>
      <c r="Q5610" t="b">
        <v>0</v>
      </c>
      <c r="R5610" t="b">
        <v>0</v>
      </c>
      <c r="S5610">
        <v>19.399999999999999</v>
      </c>
      <c r="T5610" s="23">
        <v>61.19</v>
      </c>
      <c r="V5610" s="21">
        <f t="shared" si="88"/>
        <v>3.1541237113402061</v>
      </c>
    </row>
    <row r="5611" spans="1:22" hidden="1" x14ac:dyDescent="0.25">
      <c r="A5611">
        <v>917647</v>
      </c>
      <c r="B5611" t="s">
        <v>21</v>
      </c>
      <c r="C5611" t="s">
        <v>22</v>
      </c>
      <c r="D5611" t="s">
        <v>29</v>
      </c>
      <c r="E5611">
        <v>19021</v>
      </c>
      <c r="F5611" t="s">
        <v>24</v>
      </c>
      <c r="G5611" t="s">
        <v>25</v>
      </c>
      <c r="H5611">
        <v>0</v>
      </c>
      <c r="I5611" t="s">
        <v>30</v>
      </c>
      <c r="J5611" t="s">
        <v>27</v>
      </c>
      <c r="K5611" t="s">
        <v>31</v>
      </c>
      <c r="L5611">
        <v>500</v>
      </c>
      <c r="M5611">
        <v>0.8</v>
      </c>
      <c r="N5611">
        <v>10000</v>
      </c>
      <c r="O5611" t="b">
        <v>1</v>
      </c>
      <c r="P5611" t="b">
        <v>0</v>
      </c>
      <c r="Q5611" t="b">
        <v>0</v>
      </c>
      <c r="R5611" t="b">
        <v>0</v>
      </c>
      <c r="S5611">
        <v>18.79</v>
      </c>
      <c r="T5611" s="23">
        <v>40.729999999999997</v>
      </c>
      <c r="V5611" s="21">
        <f t="shared" si="88"/>
        <v>2.1676423629590209</v>
      </c>
    </row>
    <row r="5612" spans="1:22" hidden="1" x14ac:dyDescent="0.25">
      <c r="A5612">
        <v>917745</v>
      </c>
      <c r="B5612" t="s">
        <v>21</v>
      </c>
      <c r="C5612" t="s">
        <v>22</v>
      </c>
      <c r="D5612" t="s">
        <v>78</v>
      </c>
      <c r="E5612">
        <v>32246</v>
      </c>
      <c r="F5612">
        <v>322</v>
      </c>
      <c r="G5612" t="s">
        <v>25</v>
      </c>
      <c r="H5612">
        <v>2</v>
      </c>
      <c r="I5612" t="s">
        <v>171</v>
      </c>
      <c r="J5612" t="s">
        <v>27</v>
      </c>
      <c r="K5612" t="s">
        <v>28</v>
      </c>
      <c r="L5612">
        <v>250</v>
      </c>
      <c r="M5612">
        <v>0.9</v>
      </c>
      <c r="N5612">
        <v>10000</v>
      </c>
      <c r="O5612" t="b">
        <v>0</v>
      </c>
      <c r="P5612" t="b">
        <v>0</v>
      </c>
      <c r="Q5612" t="b">
        <v>0</v>
      </c>
      <c r="R5612" t="b">
        <v>0</v>
      </c>
      <c r="S5612">
        <v>27.11</v>
      </c>
      <c r="T5612" s="23">
        <v>1.7</v>
      </c>
      <c r="V5612" s="21">
        <f t="shared" si="88"/>
        <v>6.2707488011803758E-2</v>
      </c>
    </row>
    <row r="5613" spans="1:22" hidden="1" x14ac:dyDescent="0.25">
      <c r="A5613">
        <v>917829</v>
      </c>
      <c r="B5613" t="s">
        <v>21</v>
      </c>
      <c r="C5613" t="s">
        <v>22</v>
      </c>
      <c r="D5613" t="s">
        <v>74</v>
      </c>
      <c r="E5613">
        <v>38343</v>
      </c>
      <c r="F5613">
        <v>383</v>
      </c>
      <c r="G5613" t="s">
        <v>25</v>
      </c>
      <c r="H5613">
        <v>12</v>
      </c>
      <c r="I5613" t="s">
        <v>30</v>
      </c>
      <c r="J5613" t="s">
        <v>27</v>
      </c>
      <c r="K5613" t="s">
        <v>28</v>
      </c>
      <c r="L5613">
        <v>500</v>
      </c>
      <c r="M5613">
        <v>0.8</v>
      </c>
      <c r="N5613">
        <v>10000</v>
      </c>
      <c r="O5613" t="b">
        <v>0</v>
      </c>
      <c r="P5613" t="b">
        <v>0</v>
      </c>
      <c r="Q5613" t="b">
        <v>0</v>
      </c>
      <c r="R5613" t="b">
        <v>0</v>
      </c>
      <c r="S5613">
        <v>17.989999999999998</v>
      </c>
      <c r="T5613" s="23">
        <v>196.86</v>
      </c>
      <c r="V5613" s="21">
        <f t="shared" si="88"/>
        <v>10.942745969983326</v>
      </c>
    </row>
    <row r="5614" spans="1:22" hidden="1" x14ac:dyDescent="0.25">
      <c r="A5614">
        <v>917852</v>
      </c>
      <c r="B5614" t="s">
        <v>21</v>
      </c>
      <c r="C5614" t="s">
        <v>22</v>
      </c>
      <c r="D5614" t="s">
        <v>86</v>
      </c>
      <c r="E5614">
        <v>3045</v>
      </c>
      <c r="F5614" t="s">
        <v>24</v>
      </c>
      <c r="G5614" t="s">
        <v>25</v>
      </c>
      <c r="H5614">
        <v>7</v>
      </c>
      <c r="I5614" t="s">
        <v>186</v>
      </c>
      <c r="J5614" t="s">
        <v>27</v>
      </c>
      <c r="K5614" t="s">
        <v>28</v>
      </c>
      <c r="L5614">
        <v>1000</v>
      </c>
      <c r="M5614">
        <v>1</v>
      </c>
      <c r="N5614">
        <v>15000</v>
      </c>
      <c r="O5614" t="b">
        <v>0</v>
      </c>
      <c r="P5614" t="b">
        <v>1</v>
      </c>
      <c r="Q5614" t="b">
        <v>0</v>
      </c>
      <c r="R5614" t="b">
        <v>0</v>
      </c>
      <c r="S5614">
        <v>49.85</v>
      </c>
      <c r="T5614" s="23">
        <v>112.34</v>
      </c>
      <c r="V5614" s="21">
        <f t="shared" si="88"/>
        <v>2.2535606820461385</v>
      </c>
    </row>
    <row r="5615" spans="1:22" hidden="1" x14ac:dyDescent="0.25">
      <c r="A5615">
        <v>917855</v>
      </c>
      <c r="B5615" t="s">
        <v>21</v>
      </c>
      <c r="C5615" t="s">
        <v>36</v>
      </c>
      <c r="D5615" t="s">
        <v>29</v>
      </c>
      <c r="E5615">
        <v>17080</v>
      </c>
      <c r="F5615" t="s">
        <v>24</v>
      </c>
      <c r="G5615" t="s">
        <v>25</v>
      </c>
      <c r="H5615">
        <v>0</v>
      </c>
      <c r="I5615" t="s">
        <v>84</v>
      </c>
      <c r="J5615" t="s">
        <v>27</v>
      </c>
      <c r="K5615" t="s">
        <v>31</v>
      </c>
      <c r="L5615">
        <v>500</v>
      </c>
      <c r="M5615">
        <v>0.8</v>
      </c>
      <c r="N5615">
        <v>10000</v>
      </c>
      <c r="O5615" t="b">
        <v>1</v>
      </c>
      <c r="P5615" t="b">
        <v>1</v>
      </c>
      <c r="Q5615" t="b">
        <v>0</v>
      </c>
      <c r="R5615" t="b">
        <v>0</v>
      </c>
      <c r="S5615">
        <v>74.48</v>
      </c>
      <c r="T5615" s="23">
        <v>25.87</v>
      </c>
      <c r="V5615" s="21">
        <f t="shared" si="88"/>
        <v>0.34734156820622986</v>
      </c>
    </row>
    <row r="5616" spans="1:22" hidden="1" x14ac:dyDescent="0.25">
      <c r="A5616">
        <v>917856</v>
      </c>
      <c r="B5616" t="s">
        <v>21</v>
      </c>
      <c r="C5616" t="s">
        <v>36</v>
      </c>
      <c r="D5616" t="s">
        <v>29</v>
      </c>
      <c r="E5616">
        <v>17080</v>
      </c>
      <c r="F5616" t="s">
        <v>24</v>
      </c>
      <c r="G5616" t="s">
        <v>25</v>
      </c>
      <c r="H5616">
        <v>0</v>
      </c>
      <c r="I5616" t="s">
        <v>84</v>
      </c>
      <c r="J5616" t="s">
        <v>27</v>
      </c>
      <c r="K5616" t="s">
        <v>31</v>
      </c>
      <c r="L5616">
        <v>500</v>
      </c>
      <c r="M5616">
        <v>0.8</v>
      </c>
      <c r="N5616">
        <v>10000</v>
      </c>
      <c r="O5616" t="b">
        <v>1</v>
      </c>
      <c r="P5616" t="b">
        <v>1</v>
      </c>
      <c r="Q5616" t="b">
        <v>0</v>
      </c>
      <c r="R5616" t="b">
        <v>0</v>
      </c>
      <c r="S5616">
        <v>74.48</v>
      </c>
      <c r="T5616" s="23">
        <v>25.87</v>
      </c>
      <c r="V5616" s="21">
        <f t="shared" si="88"/>
        <v>0.34734156820622986</v>
      </c>
    </row>
    <row r="5617" spans="1:22" hidden="1" x14ac:dyDescent="0.25">
      <c r="A5617">
        <v>917938</v>
      </c>
      <c r="B5617" t="s">
        <v>21</v>
      </c>
      <c r="C5617" t="s">
        <v>22</v>
      </c>
      <c r="D5617" t="s">
        <v>29</v>
      </c>
      <c r="E5617">
        <v>19054</v>
      </c>
      <c r="F5617" t="s">
        <v>24</v>
      </c>
      <c r="G5617" t="s">
        <v>25</v>
      </c>
      <c r="H5617">
        <v>0</v>
      </c>
      <c r="I5617" t="s">
        <v>449</v>
      </c>
      <c r="J5617" t="s">
        <v>27</v>
      </c>
      <c r="K5617" t="s">
        <v>28</v>
      </c>
      <c r="L5617">
        <v>500</v>
      </c>
      <c r="M5617">
        <v>0.8</v>
      </c>
      <c r="N5617">
        <v>10000</v>
      </c>
      <c r="O5617" t="b">
        <v>1</v>
      </c>
      <c r="P5617" t="b">
        <v>0</v>
      </c>
      <c r="Q5617" t="b">
        <v>0</v>
      </c>
      <c r="R5617" t="b">
        <v>0</v>
      </c>
      <c r="S5617">
        <v>45.79</v>
      </c>
      <c r="T5617" s="23">
        <v>44.86</v>
      </c>
      <c r="V5617" s="21">
        <f t="shared" si="88"/>
        <v>0.97968988862196982</v>
      </c>
    </row>
    <row r="5618" spans="1:22" hidden="1" x14ac:dyDescent="0.25">
      <c r="A5618">
        <v>917942</v>
      </c>
      <c r="B5618" t="s">
        <v>21</v>
      </c>
      <c r="C5618" t="s">
        <v>22</v>
      </c>
      <c r="D5618" t="s">
        <v>78</v>
      </c>
      <c r="E5618">
        <v>32358</v>
      </c>
      <c r="F5618">
        <v>323</v>
      </c>
      <c r="G5618" t="s">
        <v>25</v>
      </c>
      <c r="H5618">
        <v>0</v>
      </c>
      <c r="I5618" t="s">
        <v>170</v>
      </c>
      <c r="J5618" t="s">
        <v>27</v>
      </c>
      <c r="K5618" t="s">
        <v>31</v>
      </c>
      <c r="L5618">
        <v>250</v>
      </c>
      <c r="M5618">
        <v>0.9</v>
      </c>
      <c r="N5618">
        <v>10000</v>
      </c>
      <c r="O5618" t="b">
        <v>0</v>
      </c>
      <c r="P5618" t="b">
        <v>0</v>
      </c>
      <c r="Q5618" t="b">
        <v>0</v>
      </c>
      <c r="R5618" t="b">
        <v>1</v>
      </c>
      <c r="S5618">
        <v>19.48</v>
      </c>
      <c r="T5618" s="23">
        <v>1.7</v>
      </c>
      <c r="V5618" s="21">
        <f t="shared" si="88"/>
        <v>8.7268993839835718E-2</v>
      </c>
    </row>
    <row r="5619" spans="1:22" hidden="1" x14ac:dyDescent="0.25">
      <c r="A5619">
        <v>917953</v>
      </c>
      <c r="B5619" t="s">
        <v>21</v>
      </c>
      <c r="C5619" t="s">
        <v>22</v>
      </c>
      <c r="D5619" t="s">
        <v>115</v>
      </c>
      <c r="E5619">
        <v>28277</v>
      </c>
      <c r="F5619" t="s">
        <v>24</v>
      </c>
      <c r="G5619" t="s">
        <v>25</v>
      </c>
      <c r="H5619">
        <v>4</v>
      </c>
      <c r="I5619" t="s">
        <v>180</v>
      </c>
      <c r="J5619" t="s">
        <v>27</v>
      </c>
      <c r="K5619" t="s">
        <v>28</v>
      </c>
      <c r="L5619">
        <v>500</v>
      </c>
      <c r="M5619">
        <v>0.8</v>
      </c>
      <c r="N5619">
        <v>5000</v>
      </c>
      <c r="O5619" t="b">
        <v>1</v>
      </c>
      <c r="P5619" t="b">
        <v>0</v>
      </c>
      <c r="Q5619" t="b">
        <v>0</v>
      </c>
      <c r="R5619" t="b">
        <v>0</v>
      </c>
      <c r="S5619">
        <v>47.78</v>
      </c>
      <c r="T5619" s="23">
        <v>30.78</v>
      </c>
      <c r="V5619" s="21">
        <f t="shared" si="88"/>
        <v>0.64420259522812895</v>
      </c>
    </row>
    <row r="5620" spans="1:22" hidden="1" x14ac:dyDescent="0.25">
      <c r="A5620">
        <v>917963</v>
      </c>
      <c r="B5620" t="s">
        <v>21</v>
      </c>
      <c r="C5620" t="s">
        <v>22</v>
      </c>
      <c r="D5620" t="s">
        <v>123</v>
      </c>
      <c r="E5620">
        <v>88030</v>
      </c>
      <c r="F5620">
        <v>880</v>
      </c>
      <c r="G5620" t="s">
        <v>25</v>
      </c>
      <c r="H5620">
        <v>1</v>
      </c>
      <c r="I5620" t="s">
        <v>26</v>
      </c>
      <c r="J5620" t="s">
        <v>27</v>
      </c>
      <c r="K5620" t="s">
        <v>28</v>
      </c>
      <c r="L5620">
        <v>1000</v>
      </c>
      <c r="M5620">
        <v>0.9</v>
      </c>
      <c r="N5620">
        <v>5000</v>
      </c>
      <c r="O5620" t="b">
        <v>0</v>
      </c>
      <c r="P5620" t="b">
        <v>0</v>
      </c>
      <c r="Q5620" t="b">
        <v>0</v>
      </c>
      <c r="R5620" t="b">
        <v>0</v>
      </c>
      <c r="S5620">
        <v>16.3</v>
      </c>
      <c r="T5620" s="23">
        <v>10.85</v>
      </c>
      <c r="V5620" s="21">
        <f t="shared" si="88"/>
        <v>0.66564417177914104</v>
      </c>
    </row>
    <row r="5621" spans="1:22" hidden="1" x14ac:dyDescent="0.25">
      <c r="A5621">
        <v>918047</v>
      </c>
      <c r="B5621" t="s">
        <v>21</v>
      </c>
      <c r="C5621" t="s">
        <v>22</v>
      </c>
      <c r="D5621" t="s">
        <v>23</v>
      </c>
      <c r="E5621">
        <v>1841</v>
      </c>
      <c r="F5621" t="s">
        <v>24</v>
      </c>
      <c r="G5621" t="s">
        <v>25</v>
      </c>
      <c r="H5621">
        <v>0</v>
      </c>
      <c r="I5621" t="s">
        <v>186</v>
      </c>
      <c r="J5621" t="s">
        <v>27</v>
      </c>
      <c r="K5621" t="s">
        <v>28</v>
      </c>
      <c r="L5621">
        <v>250</v>
      </c>
      <c r="M5621">
        <v>0.8</v>
      </c>
      <c r="N5621">
        <v>10000</v>
      </c>
      <c r="O5621" t="b">
        <v>0</v>
      </c>
      <c r="P5621" t="b">
        <v>0</v>
      </c>
      <c r="Q5621" t="b">
        <v>0</v>
      </c>
      <c r="R5621" t="b">
        <v>0</v>
      </c>
      <c r="S5621">
        <v>71.209999999999994</v>
      </c>
      <c r="T5621" s="23">
        <v>80.709999999999994</v>
      </c>
      <c r="V5621" s="21">
        <f t="shared" si="88"/>
        <v>1.1334082291812948</v>
      </c>
    </row>
    <row r="5622" spans="1:22" hidden="1" x14ac:dyDescent="0.25">
      <c r="A5622">
        <v>918089</v>
      </c>
      <c r="B5622" t="s">
        <v>21</v>
      </c>
      <c r="C5622" t="s">
        <v>22</v>
      </c>
      <c r="D5622" t="s">
        <v>210</v>
      </c>
      <c r="E5622">
        <v>98503</v>
      </c>
      <c r="F5622">
        <v>985</v>
      </c>
      <c r="G5622" t="s">
        <v>25</v>
      </c>
      <c r="H5622">
        <v>0</v>
      </c>
      <c r="I5622" t="s">
        <v>30</v>
      </c>
      <c r="J5622" t="s">
        <v>27</v>
      </c>
      <c r="K5622" t="s">
        <v>31</v>
      </c>
      <c r="L5622">
        <v>500</v>
      </c>
      <c r="M5622">
        <v>0.9</v>
      </c>
      <c r="N5622">
        <v>10000</v>
      </c>
      <c r="O5622" t="b">
        <v>1</v>
      </c>
      <c r="P5622" t="b">
        <v>1</v>
      </c>
      <c r="Q5622" t="b">
        <v>0</v>
      </c>
      <c r="R5622" t="b">
        <v>0</v>
      </c>
      <c r="S5622">
        <v>61.44</v>
      </c>
      <c r="T5622" t="e">
        <v>#N/A</v>
      </c>
      <c r="V5622" s="21" t="e">
        <f t="shared" si="88"/>
        <v>#N/A</v>
      </c>
    </row>
    <row r="5623" spans="1:22" hidden="1" x14ac:dyDescent="0.25">
      <c r="A5623">
        <v>918090</v>
      </c>
      <c r="B5623" t="s">
        <v>21</v>
      </c>
      <c r="C5623" t="s">
        <v>22</v>
      </c>
      <c r="D5623" t="s">
        <v>210</v>
      </c>
      <c r="E5623">
        <v>98503</v>
      </c>
      <c r="F5623">
        <v>985</v>
      </c>
      <c r="G5623" t="s">
        <v>33</v>
      </c>
      <c r="H5623">
        <v>12</v>
      </c>
      <c r="I5623" t="s">
        <v>220</v>
      </c>
      <c r="J5623" t="s">
        <v>27</v>
      </c>
      <c r="K5623" t="s">
        <v>28</v>
      </c>
      <c r="L5623">
        <v>500</v>
      </c>
      <c r="M5623">
        <v>0.9</v>
      </c>
      <c r="N5623">
        <v>10000</v>
      </c>
      <c r="O5623" t="b">
        <v>1</v>
      </c>
      <c r="P5623" t="b">
        <v>1</v>
      </c>
      <c r="Q5623" t="b">
        <v>0</v>
      </c>
      <c r="R5623" t="b">
        <v>0</v>
      </c>
      <c r="S5623">
        <v>43.73</v>
      </c>
      <c r="T5623" t="e">
        <v>#N/A</v>
      </c>
      <c r="V5623" s="21" t="e">
        <f t="shared" si="88"/>
        <v>#N/A</v>
      </c>
    </row>
    <row r="5624" spans="1:22" hidden="1" x14ac:dyDescent="0.25">
      <c r="A5624">
        <v>918091</v>
      </c>
      <c r="B5624" t="s">
        <v>21</v>
      </c>
      <c r="C5624" t="s">
        <v>22</v>
      </c>
      <c r="D5624" t="s">
        <v>210</v>
      </c>
      <c r="E5624">
        <v>98503</v>
      </c>
      <c r="F5624">
        <v>985</v>
      </c>
      <c r="G5624" t="s">
        <v>33</v>
      </c>
      <c r="H5624">
        <v>2</v>
      </c>
      <c r="I5624" t="s">
        <v>220</v>
      </c>
      <c r="J5624" t="s">
        <v>27</v>
      </c>
      <c r="K5624" t="s">
        <v>28</v>
      </c>
      <c r="L5624">
        <v>250</v>
      </c>
      <c r="M5624">
        <v>0.9</v>
      </c>
      <c r="N5624">
        <v>5000</v>
      </c>
      <c r="O5624" t="b">
        <v>1</v>
      </c>
      <c r="P5624" t="b">
        <v>1</v>
      </c>
      <c r="Q5624" t="b">
        <v>0</v>
      </c>
      <c r="R5624" t="b">
        <v>0</v>
      </c>
      <c r="S5624">
        <v>16.54</v>
      </c>
      <c r="T5624" t="e">
        <v>#N/A</v>
      </c>
      <c r="V5624" s="21" t="e">
        <f t="shared" si="88"/>
        <v>#N/A</v>
      </c>
    </row>
    <row r="5625" spans="1:22" hidden="1" x14ac:dyDescent="0.25">
      <c r="A5625">
        <v>918195</v>
      </c>
      <c r="B5625" t="s">
        <v>21</v>
      </c>
      <c r="C5625" t="s">
        <v>36</v>
      </c>
      <c r="D5625" t="s">
        <v>41</v>
      </c>
      <c r="E5625">
        <v>78665</v>
      </c>
      <c r="F5625">
        <v>786</v>
      </c>
      <c r="G5625" t="s">
        <v>25</v>
      </c>
      <c r="H5625">
        <v>0</v>
      </c>
      <c r="I5625" t="s">
        <v>63</v>
      </c>
      <c r="J5625" t="s">
        <v>27</v>
      </c>
      <c r="K5625" t="s">
        <v>31</v>
      </c>
      <c r="L5625">
        <v>250</v>
      </c>
      <c r="M5625">
        <v>0.8</v>
      </c>
      <c r="N5625">
        <v>10000</v>
      </c>
      <c r="O5625" t="b">
        <v>0</v>
      </c>
      <c r="P5625" t="b">
        <v>1</v>
      </c>
      <c r="Q5625" t="b">
        <v>0</v>
      </c>
      <c r="R5625" t="b">
        <v>0</v>
      </c>
      <c r="S5625">
        <v>61.96</v>
      </c>
      <c r="T5625" s="23">
        <v>25.87</v>
      </c>
      <c r="V5625" s="21">
        <f t="shared" si="88"/>
        <v>0.4175274370561653</v>
      </c>
    </row>
    <row r="5626" spans="1:22" hidden="1" x14ac:dyDescent="0.25">
      <c r="A5626">
        <v>918196</v>
      </c>
      <c r="B5626" t="s">
        <v>21</v>
      </c>
      <c r="C5626" t="s">
        <v>36</v>
      </c>
      <c r="D5626" t="s">
        <v>41</v>
      </c>
      <c r="E5626">
        <v>78665</v>
      </c>
      <c r="F5626">
        <v>786</v>
      </c>
      <c r="G5626" t="s">
        <v>25</v>
      </c>
      <c r="H5626">
        <v>7</v>
      </c>
      <c r="I5626" t="s">
        <v>63</v>
      </c>
      <c r="J5626" t="s">
        <v>27</v>
      </c>
      <c r="K5626" t="s">
        <v>31</v>
      </c>
      <c r="L5626">
        <v>250</v>
      </c>
      <c r="M5626">
        <v>0.8</v>
      </c>
      <c r="N5626">
        <v>10000</v>
      </c>
      <c r="O5626" t="b">
        <v>0</v>
      </c>
      <c r="P5626" t="b">
        <v>1</v>
      </c>
      <c r="Q5626" t="b">
        <v>0</v>
      </c>
      <c r="R5626" t="b">
        <v>0</v>
      </c>
      <c r="S5626">
        <v>76.81</v>
      </c>
      <c r="T5626" s="23">
        <v>25.87</v>
      </c>
      <c r="V5626" s="21">
        <f t="shared" si="88"/>
        <v>0.33680510350214815</v>
      </c>
    </row>
    <row r="5627" spans="1:22" hidden="1" x14ac:dyDescent="0.25">
      <c r="A5627">
        <v>918226</v>
      </c>
      <c r="B5627" t="s">
        <v>21</v>
      </c>
      <c r="C5627" t="s">
        <v>22</v>
      </c>
      <c r="D5627" t="s">
        <v>153</v>
      </c>
      <c r="E5627">
        <v>53190</v>
      </c>
      <c r="F5627">
        <v>531</v>
      </c>
      <c r="G5627" t="s">
        <v>25</v>
      </c>
      <c r="H5627">
        <v>3</v>
      </c>
      <c r="I5627" t="s">
        <v>262</v>
      </c>
      <c r="J5627" t="s">
        <v>27</v>
      </c>
      <c r="K5627" t="s">
        <v>28</v>
      </c>
      <c r="L5627">
        <v>250</v>
      </c>
      <c r="M5627">
        <v>0.9</v>
      </c>
      <c r="N5627">
        <v>15000</v>
      </c>
      <c r="O5627" t="b">
        <v>0</v>
      </c>
      <c r="P5627" t="b">
        <v>0</v>
      </c>
      <c r="Q5627" t="b">
        <v>0</v>
      </c>
      <c r="R5627" t="b">
        <v>0</v>
      </c>
      <c r="S5627">
        <v>30.8</v>
      </c>
      <c r="T5627" s="23">
        <v>1.7</v>
      </c>
      <c r="U5627" t="s">
        <v>90</v>
      </c>
      <c r="V5627" s="21">
        <f t="shared" si="88"/>
        <v>5.5194805194805192E-2</v>
      </c>
    </row>
    <row r="5628" spans="1:22" hidden="1" x14ac:dyDescent="0.25">
      <c r="A5628">
        <v>918243</v>
      </c>
      <c r="B5628" t="s">
        <v>21</v>
      </c>
      <c r="C5628" t="s">
        <v>22</v>
      </c>
      <c r="D5628" t="s">
        <v>127</v>
      </c>
      <c r="E5628">
        <v>40517</v>
      </c>
      <c r="F5628" t="s">
        <v>24</v>
      </c>
      <c r="G5628" t="s">
        <v>25</v>
      </c>
      <c r="H5628">
        <v>7</v>
      </c>
      <c r="I5628" t="s">
        <v>180</v>
      </c>
      <c r="J5628" t="s">
        <v>27</v>
      </c>
      <c r="K5628" t="s">
        <v>31</v>
      </c>
      <c r="L5628">
        <v>250</v>
      </c>
      <c r="M5628">
        <v>0.9</v>
      </c>
      <c r="N5628">
        <v>15000</v>
      </c>
      <c r="O5628" t="b">
        <v>1</v>
      </c>
      <c r="P5628" t="b">
        <v>1</v>
      </c>
      <c r="Q5628" t="b">
        <v>0</v>
      </c>
      <c r="R5628" t="b">
        <v>0</v>
      </c>
      <c r="S5628">
        <v>30.53</v>
      </c>
      <c r="T5628" s="23">
        <v>71.47</v>
      </c>
      <c r="V5628" s="21">
        <f t="shared" si="88"/>
        <v>2.3409760890926954</v>
      </c>
    </row>
    <row r="5629" spans="1:22" hidden="1" x14ac:dyDescent="0.25">
      <c r="A5629">
        <v>918244</v>
      </c>
      <c r="B5629" t="s">
        <v>21</v>
      </c>
      <c r="C5629" t="s">
        <v>22</v>
      </c>
      <c r="D5629" t="s">
        <v>127</v>
      </c>
      <c r="E5629">
        <v>40517</v>
      </c>
      <c r="F5629" t="s">
        <v>24</v>
      </c>
      <c r="G5629" t="s">
        <v>25</v>
      </c>
      <c r="H5629">
        <v>8</v>
      </c>
      <c r="I5629" t="s">
        <v>180</v>
      </c>
      <c r="J5629" t="s">
        <v>27</v>
      </c>
      <c r="K5629" t="s">
        <v>28</v>
      </c>
      <c r="L5629">
        <v>250</v>
      </c>
      <c r="M5629">
        <v>0.9</v>
      </c>
      <c r="N5629">
        <v>10000</v>
      </c>
      <c r="O5629" t="b">
        <v>1</v>
      </c>
      <c r="P5629" t="b">
        <v>1</v>
      </c>
      <c r="Q5629" t="b">
        <v>0</v>
      </c>
      <c r="R5629" t="b">
        <v>0</v>
      </c>
      <c r="S5629">
        <v>27.59</v>
      </c>
      <c r="T5629" s="23">
        <v>91.82</v>
      </c>
      <c r="V5629" s="21">
        <f t="shared" si="88"/>
        <v>3.3280173976078289</v>
      </c>
    </row>
    <row r="5630" spans="1:22" hidden="1" x14ac:dyDescent="0.25">
      <c r="A5630">
        <v>918263</v>
      </c>
      <c r="B5630" t="s">
        <v>21</v>
      </c>
      <c r="C5630" t="s">
        <v>22</v>
      </c>
      <c r="D5630" t="s">
        <v>89</v>
      </c>
      <c r="E5630">
        <v>94131</v>
      </c>
      <c r="F5630">
        <v>941</v>
      </c>
      <c r="G5630" t="s">
        <v>25</v>
      </c>
      <c r="H5630">
        <v>3</v>
      </c>
      <c r="I5630" t="s">
        <v>122</v>
      </c>
      <c r="J5630" t="s">
        <v>27</v>
      </c>
      <c r="K5630" t="s">
        <v>31</v>
      </c>
      <c r="L5630">
        <v>500</v>
      </c>
      <c r="M5630">
        <v>0.8</v>
      </c>
      <c r="N5630">
        <v>10000</v>
      </c>
      <c r="O5630" t="b">
        <v>1</v>
      </c>
      <c r="P5630" t="b">
        <v>0</v>
      </c>
      <c r="Q5630" t="b">
        <v>0</v>
      </c>
      <c r="R5630" t="b">
        <v>0</v>
      </c>
      <c r="S5630">
        <v>65.459999999999994</v>
      </c>
      <c r="T5630" s="23">
        <v>58.96</v>
      </c>
      <c r="V5630" s="21">
        <f t="shared" si="88"/>
        <v>0.90070271921784306</v>
      </c>
    </row>
    <row r="5631" spans="1:22" hidden="1" x14ac:dyDescent="0.25">
      <c r="A5631">
        <v>918330</v>
      </c>
      <c r="B5631" t="s">
        <v>21</v>
      </c>
      <c r="C5631" t="s">
        <v>22</v>
      </c>
      <c r="D5631" t="s">
        <v>115</v>
      </c>
      <c r="E5631">
        <v>28461</v>
      </c>
      <c r="F5631" t="s">
        <v>24</v>
      </c>
      <c r="G5631" t="s">
        <v>25</v>
      </c>
      <c r="H5631">
        <v>1</v>
      </c>
      <c r="I5631" t="s">
        <v>214</v>
      </c>
      <c r="J5631" t="s">
        <v>27</v>
      </c>
      <c r="K5631" t="s">
        <v>31</v>
      </c>
      <c r="L5631">
        <v>500</v>
      </c>
      <c r="M5631">
        <v>0.8</v>
      </c>
      <c r="N5631">
        <v>10000</v>
      </c>
      <c r="O5631" t="b">
        <v>0</v>
      </c>
      <c r="P5631" t="b">
        <v>0</v>
      </c>
      <c r="Q5631" t="b">
        <v>0</v>
      </c>
      <c r="R5631" t="b">
        <v>1</v>
      </c>
      <c r="S5631">
        <v>49.25</v>
      </c>
      <c r="T5631" s="23">
        <v>1.7</v>
      </c>
      <c r="V5631" s="21">
        <f t="shared" si="88"/>
        <v>3.4517766497461931E-2</v>
      </c>
    </row>
    <row r="5632" spans="1:22" hidden="1" x14ac:dyDescent="0.25">
      <c r="A5632">
        <v>918402</v>
      </c>
      <c r="B5632" t="s">
        <v>21</v>
      </c>
      <c r="C5632" t="s">
        <v>22</v>
      </c>
      <c r="D5632" t="s">
        <v>78</v>
      </c>
      <c r="E5632">
        <v>33033</v>
      </c>
      <c r="F5632">
        <v>330</v>
      </c>
      <c r="G5632" t="s">
        <v>25</v>
      </c>
      <c r="H5632">
        <v>9</v>
      </c>
      <c r="I5632" t="s">
        <v>87</v>
      </c>
      <c r="J5632" t="s">
        <v>27</v>
      </c>
      <c r="K5632" t="s">
        <v>31</v>
      </c>
      <c r="L5632">
        <v>250</v>
      </c>
      <c r="M5632">
        <v>0.8</v>
      </c>
      <c r="N5632">
        <v>10000</v>
      </c>
      <c r="O5632" t="b">
        <v>0</v>
      </c>
      <c r="P5632" t="b">
        <v>0</v>
      </c>
      <c r="Q5632" t="b">
        <v>0</v>
      </c>
      <c r="R5632" t="b">
        <v>0</v>
      </c>
      <c r="S5632">
        <v>78.36</v>
      </c>
      <c r="T5632" s="23">
        <v>105.98</v>
      </c>
      <c r="V5632" s="21">
        <f t="shared" si="88"/>
        <v>1.352475752935171</v>
      </c>
    </row>
    <row r="5633" spans="1:22" hidden="1" x14ac:dyDescent="0.25">
      <c r="A5633">
        <v>918581</v>
      </c>
      <c r="B5633" t="s">
        <v>21</v>
      </c>
      <c r="C5633" t="s">
        <v>36</v>
      </c>
      <c r="D5633" t="s">
        <v>59</v>
      </c>
      <c r="E5633">
        <v>80027</v>
      </c>
      <c r="F5633">
        <v>800</v>
      </c>
      <c r="G5633" t="s">
        <v>25</v>
      </c>
      <c r="H5633">
        <v>0</v>
      </c>
      <c r="I5633" t="s">
        <v>314</v>
      </c>
      <c r="J5633" t="s">
        <v>27</v>
      </c>
      <c r="K5633" t="s">
        <v>28</v>
      </c>
      <c r="L5633">
        <v>500</v>
      </c>
      <c r="M5633">
        <v>0.8</v>
      </c>
      <c r="N5633">
        <v>10000</v>
      </c>
      <c r="O5633" t="b">
        <v>0</v>
      </c>
      <c r="P5633" t="b">
        <v>0</v>
      </c>
      <c r="Q5633" t="b">
        <v>0</v>
      </c>
      <c r="R5633" t="b">
        <v>0</v>
      </c>
      <c r="S5633">
        <v>87.34</v>
      </c>
      <c r="T5633" s="23">
        <v>78.709999999999994</v>
      </c>
      <c r="U5633" t="s">
        <v>90</v>
      </c>
      <c r="V5633" s="21">
        <f t="shared" si="88"/>
        <v>0.90119074879780159</v>
      </c>
    </row>
    <row r="5634" spans="1:22" hidden="1" x14ac:dyDescent="0.25">
      <c r="A5634">
        <v>918662</v>
      </c>
      <c r="B5634" t="s">
        <v>21</v>
      </c>
      <c r="C5634" t="s">
        <v>36</v>
      </c>
      <c r="D5634" t="s">
        <v>37</v>
      </c>
      <c r="E5634">
        <v>23072</v>
      </c>
      <c r="F5634">
        <v>230</v>
      </c>
      <c r="G5634" t="s">
        <v>25</v>
      </c>
      <c r="H5634">
        <v>0</v>
      </c>
      <c r="I5634" t="s">
        <v>63</v>
      </c>
      <c r="J5634" t="s">
        <v>27</v>
      </c>
      <c r="K5634" t="s">
        <v>28</v>
      </c>
      <c r="L5634">
        <v>500</v>
      </c>
      <c r="M5634">
        <v>0.8</v>
      </c>
      <c r="N5634">
        <v>10000</v>
      </c>
      <c r="O5634" t="b">
        <v>0</v>
      </c>
      <c r="P5634" t="b">
        <v>0</v>
      </c>
      <c r="Q5634" t="b">
        <v>0</v>
      </c>
      <c r="R5634" t="b">
        <v>0</v>
      </c>
      <c r="S5634">
        <v>73.89</v>
      </c>
      <c r="T5634" s="23">
        <v>25.87</v>
      </c>
      <c r="V5634" s="21">
        <f t="shared" si="88"/>
        <v>0.35011503586412235</v>
      </c>
    </row>
    <row r="5635" spans="1:22" hidden="1" x14ac:dyDescent="0.25">
      <c r="A5635">
        <v>919022</v>
      </c>
      <c r="B5635" t="s">
        <v>21</v>
      </c>
      <c r="C5635" t="s">
        <v>22</v>
      </c>
      <c r="D5635" t="s">
        <v>149</v>
      </c>
      <c r="E5635">
        <v>4046</v>
      </c>
      <c r="F5635" t="s">
        <v>24</v>
      </c>
      <c r="G5635" t="s">
        <v>25</v>
      </c>
      <c r="H5635">
        <v>1</v>
      </c>
      <c r="I5635" t="s">
        <v>187</v>
      </c>
      <c r="J5635" t="s">
        <v>27</v>
      </c>
      <c r="K5635" t="s">
        <v>28</v>
      </c>
      <c r="L5635">
        <v>500</v>
      </c>
      <c r="M5635">
        <v>0.8</v>
      </c>
      <c r="N5635">
        <v>10000</v>
      </c>
      <c r="O5635" t="b">
        <v>1</v>
      </c>
      <c r="P5635" t="b">
        <v>0</v>
      </c>
      <c r="Q5635" t="b">
        <v>0</v>
      </c>
      <c r="R5635" t="b">
        <v>0</v>
      </c>
      <c r="S5635">
        <v>34.270000000000003</v>
      </c>
      <c r="T5635" s="23">
        <v>23.5</v>
      </c>
      <c r="U5635" t="s">
        <v>296</v>
      </c>
      <c r="V5635" s="21">
        <f t="shared" si="88"/>
        <v>0.68573096002334399</v>
      </c>
    </row>
    <row r="5636" spans="1:22" hidden="1" x14ac:dyDescent="0.25">
      <c r="A5636">
        <v>919042</v>
      </c>
      <c r="B5636" t="s">
        <v>21</v>
      </c>
      <c r="C5636" t="s">
        <v>22</v>
      </c>
      <c r="D5636" t="s">
        <v>223</v>
      </c>
      <c r="E5636">
        <v>70438</v>
      </c>
      <c r="F5636">
        <v>704</v>
      </c>
      <c r="G5636" t="s">
        <v>25</v>
      </c>
      <c r="H5636">
        <v>11</v>
      </c>
      <c r="I5636" t="s">
        <v>26</v>
      </c>
      <c r="J5636" t="s">
        <v>27</v>
      </c>
      <c r="K5636" t="s">
        <v>28</v>
      </c>
      <c r="L5636">
        <v>250</v>
      </c>
      <c r="M5636">
        <v>0.9</v>
      </c>
      <c r="N5636">
        <v>10000</v>
      </c>
      <c r="O5636" t="b">
        <v>0</v>
      </c>
      <c r="P5636" t="b">
        <v>0</v>
      </c>
      <c r="Q5636" t="b">
        <v>0</v>
      </c>
      <c r="R5636" t="b">
        <v>0</v>
      </c>
      <c r="S5636">
        <v>91.88</v>
      </c>
      <c r="T5636" s="23">
        <v>103.89</v>
      </c>
      <c r="V5636" s="21">
        <f t="shared" ref="V5636:V5699" si="89">T5636/S5636</f>
        <v>1.1307139747496735</v>
      </c>
    </row>
    <row r="5637" spans="1:22" hidden="1" x14ac:dyDescent="0.25">
      <c r="A5637">
        <v>919144</v>
      </c>
      <c r="B5637" t="s">
        <v>21</v>
      </c>
      <c r="C5637" t="s">
        <v>22</v>
      </c>
      <c r="D5637" t="s">
        <v>23</v>
      </c>
      <c r="E5637">
        <v>1430</v>
      </c>
      <c r="F5637" t="s">
        <v>24</v>
      </c>
      <c r="G5637" t="s">
        <v>25</v>
      </c>
      <c r="H5637">
        <v>0</v>
      </c>
      <c r="I5637" t="s">
        <v>67</v>
      </c>
      <c r="J5637" t="s">
        <v>27</v>
      </c>
      <c r="K5637" t="s">
        <v>31</v>
      </c>
      <c r="L5637">
        <v>1000</v>
      </c>
      <c r="M5637">
        <v>0.8</v>
      </c>
      <c r="N5637">
        <v>10000</v>
      </c>
      <c r="O5637" t="b">
        <v>1</v>
      </c>
      <c r="P5637" t="b">
        <v>0</v>
      </c>
      <c r="Q5637" t="b">
        <v>0</v>
      </c>
      <c r="R5637" t="b">
        <v>0</v>
      </c>
      <c r="S5637">
        <v>36.42</v>
      </c>
      <c r="T5637" s="23">
        <v>1.7</v>
      </c>
      <c r="V5637" s="21">
        <f t="shared" si="89"/>
        <v>4.6677649643053265E-2</v>
      </c>
    </row>
    <row r="5638" spans="1:22" hidden="1" x14ac:dyDescent="0.25">
      <c r="A5638">
        <v>919185</v>
      </c>
      <c r="B5638" t="s">
        <v>21</v>
      </c>
      <c r="C5638" t="s">
        <v>36</v>
      </c>
      <c r="D5638" t="s">
        <v>89</v>
      </c>
      <c r="E5638">
        <v>90802</v>
      </c>
      <c r="F5638">
        <v>908</v>
      </c>
      <c r="G5638" t="s">
        <v>25</v>
      </c>
      <c r="H5638">
        <v>8</v>
      </c>
      <c r="I5638" t="s">
        <v>126</v>
      </c>
      <c r="J5638" t="s">
        <v>27</v>
      </c>
      <c r="K5638" t="s">
        <v>31</v>
      </c>
      <c r="L5638">
        <v>500</v>
      </c>
      <c r="M5638">
        <v>0.8</v>
      </c>
      <c r="N5638">
        <v>10000</v>
      </c>
      <c r="O5638" t="b">
        <v>0</v>
      </c>
      <c r="P5638" t="b">
        <v>1</v>
      </c>
      <c r="Q5638" t="b">
        <v>0</v>
      </c>
      <c r="R5638" t="b">
        <v>0</v>
      </c>
      <c r="S5638">
        <v>97.45</v>
      </c>
      <c r="T5638" s="23">
        <v>176.59</v>
      </c>
      <c r="V5638" s="21">
        <f t="shared" si="89"/>
        <v>1.812108773730118</v>
      </c>
    </row>
    <row r="5639" spans="1:22" hidden="1" x14ac:dyDescent="0.25">
      <c r="A5639">
        <v>919186</v>
      </c>
      <c r="B5639" t="s">
        <v>21</v>
      </c>
      <c r="C5639" t="s">
        <v>36</v>
      </c>
      <c r="D5639" t="s">
        <v>89</v>
      </c>
      <c r="E5639">
        <v>90802</v>
      </c>
      <c r="F5639">
        <v>908</v>
      </c>
      <c r="G5639" t="s">
        <v>25</v>
      </c>
      <c r="H5639">
        <v>8</v>
      </c>
      <c r="I5639" t="s">
        <v>126</v>
      </c>
      <c r="J5639" t="s">
        <v>27</v>
      </c>
      <c r="K5639" t="s">
        <v>28</v>
      </c>
      <c r="L5639">
        <v>500</v>
      </c>
      <c r="M5639">
        <v>0.8</v>
      </c>
      <c r="N5639">
        <v>10000</v>
      </c>
      <c r="O5639" t="b">
        <v>0</v>
      </c>
      <c r="P5639" t="b">
        <v>1</v>
      </c>
      <c r="Q5639" t="b">
        <v>0</v>
      </c>
      <c r="R5639" t="b">
        <v>0</v>
      </c>
      <c r="S5639">
        <v>97.45</v>
      </c>
      <c r="T5639" s="23">
        <v>192.49</v>
      </c>
      <c r="V5639" s="21">
        <f t="shared" si="89"/>
        <v>1.9752693689071319</v>
      </c>
    </row>
    <row r="5640" spans="1:22" hidden="1" x14ac:dyDescent="0.25">
      <c r="A5640">
        <v>919394</v>
      </c>
      <c r="B5640" t="s">
        <v>21</v>
      </c>
      <c r="C5640" t="s">
        <v>22</v>
      </c>
      <c r="D5640" t="s">
        <v>56</v>
      </c>
      <c r="E5640">
        <v>60642</v>
      </c>
      <c r="F5640">
        <v>606</v>
      </c>
      <c r="G5640" t="s">
        <v>33</v>
      </c>
      <c r="H5640">
        <v>8</v>
      </c>
      <c r="I5640" t="s">
        <v>100</v>
      </c>
      <c r="J5640" t="s">
        <v>27</v>
      </c>
      <c r="K5640" t="s">
        <v>28</v>
      </c>
      <c r="L5640">
        <v>1000</v>
      </c>
      <c r="M5640">
        <v>0.9</v>
      </c>
      <c r="N5640">
        <v>15000</v>
      </c>
      <c r="O5640" t="b">
        <v>0</v>
      </c>
      <c r="P5640" t="b">
        <v>0</v>
      </c>
      <c r="Q5640" t="b">
        <v>0</v>
      </c>
      <c r="R5640" t="b">
        <v>0</v>
      </c>
      <c r="S5640">
        <v>28.46</v>
      </c>
      <c r="T5640" s="23">
        <v>1.7</v>
      </c>
      <c r="U5640" t="s">
        <v>385</v>
      </c>
      <c r="V5640" s="21">
        <f t="shared" si="89"/>
        <v>5.9732958538299366E-2</v>
      </c>
    </row>
    <row r="5641" spans="1:22" hidden="1" x14ac:dyDescent="0.25">
      <c r="A5641">
        <v>919517</v>
      </c>
      <c r="B5641" t="s">
        <v>21</v>
      </c>
      <c r="C5641" t="s">
        <v>22</v>
      </c>
      <c r="D5641" t="s">
        <v>149</v>
      </c>
      <c r="E5641">
        <v>4901</v>
      </c>
      <c r="F5641" t="s">
        <v>24</v>
      </c>
      <c r="G5641" t="s">
        <v>33</v>
      </c>
      <c r="H5641">
        <v>2</v>
      </c>
      <c r="I5641" t="s">
        <v>34</v>
      </c>
      <c r="J5641" t="s">
        <v>27</v>
      </c>
      <c r="K5641" t="s">
        <v>31</v>
      </c>
      <c r="L5641">
        <v>500</v>
      </c>
      <c r="M5641">
        <v>0.8</v>
      </c>
      <c r="N5641">
        <v>10000</v>
      </c>
      <c r="O5641" t="b">
        <v>1</v>
      </c>
      <c r="P5641" t="b">
        <v>0</v>
      </c>
      <c r="Q5641" t="b">
        <v>0</v>
      </c>
      <c r="R5641" t="b">
        <v>0</v>
      </c>
      <c r="S5641">
        <v>20</v>
      </c>
      <c r="T5641" s="23">
        <v>1.7</v>
      </c>
      <c r="V5641" s="21">
        <f t="shared" si="89"/>
        <v>8.4999999999999992E-2</v>
      </c>
    </row>
    <row r="5642" spans="1:22" hidden="1" x14ac:dyDescent="0.25">
      <c r="A5642">
        <v>919522</v>
      </c>
      <c r="B5642" t="s">
        <v>21</v>
      </c>
      <c r="C5642" t="s">
        <v>22</v>
      </c>
      <c r="D5642" t="s">
        <v>185</v>
      </c>
      <c r="E5642">
        <v>73111</v>
      </c>
      <c r="F5642" t="s">
        <v>24</v>
      </c>
      <c r="G5642" t="s">
        <v>25</v>
      </c>
      <c r="H5642">
        <v>0</v>
      </c>
      <c r="I5642" t="s">
        <v>152</v>
      </c>
      <c r="J5642" t="s">
        <v>27</v>
      </c>
      <c r="K5642" t="s">
        <v>28</v>
      </c>
      <c r="L5642">
        <v>500</v>
      </c>
      <c r="M5642">
        <v>0.8</v>
      </c>
      <c r="N5642">
        <v>10000</v>
      </c>
      <c r="O5642" t="b">
        <v>0</v>
      </c>
      <c r="P5642" t="b">
        <v>0</v>
      </c>
      <c r="Q5642" t="b">
        <v>0</v>
      </c>
      <c r="R5642" t="b">
        <v>0</v>
      </c>
      <c r="S5642">
        <v>22.49</v>
      </c>
      <c r="T5642" s="23">
        <v>25.03</v>
      </c>
      <c r="V5642" s="21">
        <f t="shared" si="89"/>
        <v>1.1129390840373501</v>
      </c>
    </row>
    <row r="5643" spans="1:22" hidden="1" x14ac:dyDescent="0.25">
      <c r="A5643">
        <v>919598</v>
      </c>
      <c r="B5643" t="s">
        <v>21</v>
      </c>
      <c r="C5643" t="s">
        <v>22</v>
      </c>
      <c r="D5643" t="s">
        <v>47</v>
      </c>
      <c r="E5643">
        <v>5819</v>
      </c>
      <c r="F5643" t="s">
        <v>24</v>
      </c>
      <c r="G5643" t="s">
        <v>25</v>
      </c>
      <c r="H5643">
        <v>5</v>
      </c>
      <c r="I5643" t="s">
        <v>30</v>
      </c>
      <c r="J5643" t="s">
        <v>27</v>
      </c>
      <c r="K5643">
        <v>0</v>
      </c>
      <c r="L5643">
        <v>500</v>
      </c>
      <c r="M5643">
        <v>0.8</v>
      </c>
      <c r="N5643">
        <v>10000</v>
      </c>
      <c r="O5643" t="b">
        <v>0</v>
      </c>
      <c r="P5643" t="b">
        <v>0</v>
      </c>
      <c r="Q5643" t="b">
        <v>0</v>
      </c>
      <c r="R5643" t="b">
        <v>0</v>
      </c>
      <c r="S5643">
        <v>51.9</v>
      </c>
      <c r="T5643" t="e">
        <v>#N/A</v>
      </c>
      <c r="V5643" s="21" t="e">
        <f t="shared" si="89"/>
        <v>#N/A</v>
      </c>
    </row>
    <row r="5644" spans="1:22" hidden="1" x14ac:dyDescent="0.25">
      <c r="A5644">
        <v>919632</v>
      </c>
      <c r="B5644" t="s">
        <v>21</v>
      </c>
      <c r="C5644" t="s">
        <v>36</v>
      </c>
      <c r="D5644" t="s">
        <v>41</v>
      </c>
      <c r="E5644">
        <v>77433</v>
      </c>
      <c r="F5644">
        <v>774</v>
      </c>
      <c r="G5644" t="s">
        <v>25</v>
      </c>
      <c r="H5644">
        <v>0</v>
      </c>
      <c r="I5644" t="s">
        <v>83</v>
      </c>
      <c r="J5644" t="s">
        <v>27</v>
      </c>
      <c r="K5644" t="s">
        <v>31</v>
      </c>
      <c r="L5644">
        <v>500</v>
      </c>
      <c r="M5644">
        <v>0.8</v>
      </c>
      <c r="N5644">
        <v>10000</v>
      </c>
      <c r="O5644" t="b">
        <v>1</v>
      </c>
      <c r="P5644" t="b">
        <v>0</v>
      </c>
      <c r="Q5644" t="b">
        <v>0</v>
      </c>
      <c r="R5644" t="b">
        <v>0</v>
      </c>
      <c r="S5644">
        <v>66.63</v>
      </c>
      <c r="T5644" s="23">
        <v>25.87</v>
      </c>
      <c r="V5644" s="21">
        <f t="shared" si="89"/>
        <v>0.38826354494972237</v>
      </c>
    </row>
    <row r="5645" spans="1:22" hidden="1" x14ac:dyDescent="0.25">
      <c r="A5645">
        <v>919639</v>
      </c>
      <c r="B5645" t="s">
        <v>21</v>
      </c>
      <c r="C5645" t="s">
        <v>36</v>
      </c>
      <c r="D5645" t="s">
        <v>86</v>
      </c>
      <c r="E5645">
        <v>3801</v>
      </c>
      <c r="F5645" t="s">
        <v>24</v>
      </c>
      <c r="G5645" t="s">
        <v>25</v>
      </c>
      <c r="H5645">
        <v>2</v>
      </c>
      <c r="I5645" t="s">
        <v>63</v>
      </c>
      <c r="J5645" t="s">
        <v>27</v>
      </c>
      <c r="K5645" t="s">
        <v>28</v>
      </c>
      <c r="L5645">
        <v>250</v>
      </c>
      <c r="M5645">
        <v>0.8</v>
      </c>
      <c r="N5645">
        <v>10000</v>
      </c>
      <c r="O5645" t="b">
        <v>1</v>
      </c>
      <c r="P5645" t="b">
        <v>0</v>
      </c>
      <c r="Q5645" t="b">
        <v>0</v>
      </c>
      <c r="R5645" t="b">
        <v>0</v>
      </c>
      <c r="S5645">
        <v>71.19</v>
      </c>
      <c r="T5645" s="23">
        <v>25.87</v>
      </c>
      <c r="V5645" s="21">
        <f t="shared" si="89"/>
        <v>0.36339373507515105</v>
      </c>
    </row>
    <row r="5646" spans="1:22" hidden="1" x14ac:dyDescent="0.25">
      <c r="A5646">
        <v>919658</v>
      </c>
      <c r="B5646" t="s">
        <v>21</v>
      </c>
      <c r="C5646" t="s">
        <v>22</v>
      </c>
      <c r="D5646" t="s">
        <v>37</v>
      </c>
      <c r="E5646">
        <v>23323</v>
      </c>
      <c r="F5646">
        <v>233</v>
      </c>
      <c r="G5646" t="s">
        <v>25</v>
      </c>
      <c r="H5646">
        <v>3</v>
      </c>
      <c r="I5646" t="s">
        <v>63</v>
      </c>
      <c r="J5646" t="s">
        <v>27</v>
      </c>
      <c r="K5646" t="s">
        <v>31</v>
      </c>
      <c r="L5646">
        <v>500</v>
      </c>
      <c r="M5646">
        <v>0.8</v>
      </c>
      <c r="N5646">
        <v>10000</v>
      </c>
      <c r="O5646" t="b">
        <v>1</v>
      </c>
      <c r="P5646" t="b">
        <v>0</v>
      </c>
      <c r="Q5646" t="b">
        <v>0</v>
      </c>
      <c r="R5646" t="b">
        <v>0</v>
      </c>
      <c r="S5646">
        <v>17.09</v>
      </c>
      <c r="T5646" t="e">
        <v>#N/A</v>
      </c>
      <c r="V5646" s="21" t="e">
        <f t="shared" si="89"/>
        <v>#N/A</v>
      </c>
    </row>
    <row r="5647" spans="1:22" hidden="1" x14ac:dyDescent="0.25">
      <c r="A5647">
        <v>919804</v>
      </c>
      <c r="B5647" t="s">
        <v>21</v>
      </c>
      <c r="C5647" t="s">
        <v>36</v>
      </c>
      <c r="D5647" t="s">
        <v>111</v>
      </c>
      <c r="E5647">
        <v>85295</v>
      </c>
      <c r="F5647" t="s">
        <v>24</v>
      </c>
      <c r="G5647" t="s">
        <v>25</v>
      </c>
      <c r="H5647">
        <v>1</v>
      </c>
      <c r="I5647" t="s">
        <v>103</v>
      </c>
      <c r="J5647" t="s">
        <v>27</v>
      </c>
      <c r="K5647" t="s">
        <v>31</v>
      </c>
      <c r="L5647">
        <v>250</v>
      </c>
      <c r="M5647">
        <v>0.9</v>
      </c>
      <c r="N5647">
        <v>15000</v>
      </c>
      <c r="O5647" t="b">
        <v>0</v>
      </c>
      <c r="P5647" t="b">
        <v>0</v>
      </c>
      <c r="Q5647" t="b">
        <v>0</v>
      </c>
      <c r="R5647" t="b">
        <v>1</v>
      </c>
      <c r="S5647">
        <v>106.3</v>
      </c>
      <c r="T5647" s="23">
        <v>80.55</v>
      </c>
      <c r="V5647" s="21">
        <f t="shared" si="89"/>
        <v>0.757761053621825</v>
      </c>
    </row>
    <row r="5648" spans="1:22" hidden="1" x14ac:dyDescent="0.25">
      <c r="A5648">
        <v>919914</v>
      </c>
      <c r="B5648" t="s">
        <v>21</v>
      </c>
      <c r="C5648" t="s">
        <v>36</v>
      </c>
      <c r="D5648" t="s">
        <v>54</v>
      </c>
      <c r="E5648">
        <v>31701</v>
      </c>
      <c r="F5648">
        <v>317</v>
      </c>
      <c r="G5648" t="s">
        <v>25</v>
      </c>
      <c r="H5648">
        <v>0</v>
      </c>
      <c r="I5648" t="s">
        <v>63</v>
      </c>
      <c r="J5648" t="s">
        <v>27</v>
      </c>
      <c r="K5648" t="s">
        <v>28</v>
      </c>
      <c r="L5648">
        <v>250</v>
      </c>
      <c r="M5648">
        <v>0.8</v>
      </c>
      <c r="N5648">
        <v>15000</v>
      </c>
      <c r="O5648" t="b">
        <v>1</v>
      </c>
      <c r="P5648" t="b">
        <v>0</v>
      </c>
      <c r="Q5648" t="b">
        <v>0</v>
      </c>
      <c r="R5648" t="b">
        <v>0</v>
      </c>
      <c r="S5648">
        <v>77.92</v>
      </c>
      <c r="T5648" s="23">
        <v>25.87</v>
      </c>
      <c r="V5648" s="21">
        <f t="shared" si="89"/>
        <v>0.33200718685831621</v>
      </c>
    </row>
    <row r="5649" spans="1:22" hidden="1" x14ac:dyDescent="0.25">
      <c r="A5649">
        <v>920076</v>
      </c>
      <c r="B5649" t="s">
        <v>21</v>
      </c>
      <c r="C5649" t="s">
        <v>22</v>
      </c>
      <c r="D5649" t="s">
        <v>59</v>
      </c>
      <c r="E5649">
        <v>80303</v>
      </c>
      <c r="F5649">
        <v>803</v>
      </c>
      <c r="G5649" t="s">
        <v>25</v>
      </c>
      <c r="H5649">
        <v>7</v>
      </c>
      <c r="I5649" t="s">
        <v>122</v>
      </c>
      <c r="J5649" t="s">
        <v>27</v>
      </c>
      <c r="K5649" t="s">
        <v>28</v>
      </c>
      <c r="L5649">
        <v>1000</v>
      </c>
      <c r="M5649">
        <v>0.9</v>
      </c>
      <c r="N5649">
        <v>10000</v>
      </c>
      <c r="O5649" t="b">
        <v>1</v>
      </c>
      <c r="P5649" t="b">
        <v>1</v>
      </c>
      <c r="Q5649" t="b">
        <v>0</v>
      </c>
      <c r="R5649" t="b">
        <v>0</v>
      </c>
      <c r="S5649">
        <v>14.48</v>
      </c>
      <c r="T5649" t="e">
        <v>#N/A</v>
      </c>
      <c r="U5649" t="s">
        <v>385</v>
      </c>
      <c r="V5649" s="21" t="e">
        <f t="shared" si="89"/>
        <v>#N/A</v>
      </c>
    </row>
    <row r="5650" spans="1:22" hidden="1" x14ac:dyDescent="0.25">
      <c r="A5650">
        <v>920077</v>
      </c>
      <c r="B5650" t="s">
        <v>21</v>
      </c>
      <c r="C5650" t="s">
        <v>22</v>
      </c>
      <c r="D5650" t="s">
        <v>59</v>
      </c>
      <c r="E5650">
        <v>80303</v>
      </c>
      <c r="F5650">
        <v>803</v>
      </c>
      <c r="G5650" t="s">
        <v>25</v>
      </c>
      <c r="H5650">
        <v>9</v>
      </c>
      <c r="I5650" t="s">
        <v>122</v>
      </c>
      <c r="J5650" t="s">
        <v>27</v>
      </c>
      <c r="K5650" t="s">
        <v>28</v>
      </c>
      <c r="L5650">
        <v>1000</v>
      </c>
      <c r="M5650">
        <v>0.9</v>
      </c>
      <c r="N5650">
        <v>10000</v>
      </c>
      <c r="O5650" t="b">
        <v>1</v>
      </c>
      <c r="P5650" t="b">
        <v>1</v>
      </c>
      <c r="Q5650" t="b">
        <v>0</v>
      </c>
      <c r="R5650" t="b">
        <v>0</v>
      </c>
      <c r="S5650">
        <v>14.48</v>
      </c>
      <c r="T5650" t="e">
        <v>#N/A</v>
      </c>
      <c r="U5650" t="s">
        <v>385</v>
      </c>
      <c r="V5650" s="21" t="e">
        <f t="shared" si="89"/>
        <v>#N/A</v>
      </c>
    </row>
    <row r="5651" spans="1:22" hidden="1" x14ac:dyDescent="0.25">
      <c r="A5651">
        <v>920111</v>
      </c>
      <c r="B5651" t="s">
        <v>21</v>
      </c>
      <c r="C5651" t="s">
        <v>22</v>
      </c>
      <c r="D5651" t="s">
        <v>78</v>
      </c>
      <c r="E5651">
        <v>34758</v>
      </c>
      <c r="F5651">
        <v>347</v>
      </c>
      <c r="G5651" t="s">
        <v>25</v>
      </c>
      <c r="H5651">
        <v>1</v>
      </c>
      <c r="I5651" t="s">
        <v>140</v>
      </c>
      <c r="J5651" t="s">
        <v>27</v>
      </c>
      <c r="K5651" t="s">
        <v>28</v>
      </c>
      <c r="L5651">
        <v>250</v>
      </c>
      <c r="M5651">
        <v>0.9</v>
      </c>
      <c r="N5651">
        <v>10000</v>
      </c>
      <c r="O5651" t="b">
        <v>0</v>
      </c>
      <c r="P5651" t="b">
        <v>0</v>
      </c>
      <c r="Q5651" t="b">
        <v>0</v>
      </c>
      <c r="R5651" t="b">
        <v>0</v>
      </c>
      <c r="S5651">
        <v>66.7</v>
      </c>
      <c r="T5651" s="23">
        <v>41.97</v>
      </c>
      <c r="V5651" s="21">
        <f t="shared" si="89"/>
        <v>0.62923538230884557</v>
      </c>
    </row>
    <row r="5652" spans="1:22" hidden="1" x14ac:dyDescent="0.25">
      <c r="A5652">
        <v>920217</v>
      </c>
      <c r="B5652" t="s">
        <v>21</v>
      </c>
      <c r="C5652" t="s">
        <v>36</v>
      </c>
      <c r="D5652" t="s">
        <v>41</v>
      </c>
      <c r="E5652">
        <v>78665</v>
      </c>
      <c r="F5652">
        <v>786</v>
      </c>
      <c r="G5652" t="s">
        <v>25</v>
      </c>
      <c r="H5652">
        <v>4</v>
      </c>
      <c r="I5652" t="s">
        <v>120</v>
      </c>
      <c r="J5652" t="s">
        <v>27</v>
      </c>
      <c r="K5652" t="s">
        <v>28</v>
      </c>
      <c r="L5652">
        <v>500</v>
      </c>
      <c r="M5652">
        <v>0.8</v>
      </c>
      <c r="N5652">
        <v>10000</v>
      </c>
      <c r="O5652" t="b">
        <v>0</v>
      </c>
      <c r="P5652" t="b">
        <v>0</v>
      </c>
      <c r="Q5652" t="b">
        <v>0</v>
      </c>
      <c r="R5652" t="b">
        <v>0</v>
      </c>
      <c r="S5652">
        <v>62.36</v>
      </c>
      <c r="T5652" s="23">
        <v>25.87</v>
      </c>
      <c r="V5652" s="21">
        <f t="shared" si="89"/>
        <v>0.41484926234765879</v>
      </c>
    </row>
    <row r="5653" spans="1:22" hidden="1" x14ac:dyDescent="0.25">
      <c r="A5653">
        <v>920258</v>
      </c>
      <c r="B5653" t="s">
        <v>21</v>
      </c>
      <c r="C5653" t="s">
        <v>22</v>
      </c>
      <c r="D5653" t="s">
        <v>29</v>
      </c>
      <c r="E5653">
        <v>18504</v>
      </c>
      <c r="F5653" t="s">
        <v>24</v>
      </c>
      <c r="G5653" t="s">
        <v>25</v>
      </c>
      <c r="H5653">
        <v>0</v>
      </c>
      <c r="I5653" t="s">
        <v>88</v>
      </c>
      <c r="J5653" t="s">
        <v>27</v>
      </c>
      <c r="K5653" t="s">
        <v>28</v>
      </c>
      <c r="L5653">
        <v>500</v>
      </c>
      <c r="M5653">
        <v>0.9</v>
      </c>
      <c r="N5653">
        <v>15000</v>
      </c>
      <c r="O5653" t="b">
        <v>1</v>
      </c>
      <c r="P5653" t="b">
        <v>0</v>
      </c>
      <c r="Q5653" t="b">
        <v>0</v>
      </c>
      <c r="R5653" t="b">
        <v>0</v>
      </c>
      <c r="S5653">
        <v>48.62</v>
      </c>
      <c r="T5653" s="23">
        <v>40.700000000000003</v>
      </c>
      <c r="V5653" s="21">
        <f t="shared" si="89"/>
        <v>0.83710407239819018</v>
      </c>
    </row>
    <row r="5654" spans="1:22" hidden="1" x14ac:dyDescent="0.25">
      <c r="A5654">
        <v>920299</v>
      </c>
      <c r="B5654" t="s">
        <v>21</v>
      </c>
      <c r="C5654" t="s">
        <v>22</v>
      </c>
      <c r="D5654" t="s">
        <v>127</v>
      </c>
      <c r="E5654">
        <v>40741</v>
      </c>
      <c r="F5654" t="s">
        <v>24</v>
      </c>
      <c r="G5654" t="s">
        <v>25</v>
      </c>
      <c r="H5654">
        <v>7</v>
      </c>
      <c r="I5654" t="s">
        <v>63</v>
      </c>
      <c r="J5654" t="s">
        <v>27</v>
      </c>
      <c r="K5654" t="s">
        <v>28</v>
      </c>
      <c r="L5654">
        <v>500</v>
      </c>
      <c r="M5654">
        <v>0.7</v>
      </c>
      <c r="N5654">
        <v>5000</v>
      </c>
      <c r="O5654" t="b">
        <v>0</v>
      </c>
      <c r="P5654" t="b">
        <v>1</v>
      </c>
      <c r="Q5654" t="b">
        <v>0</v>
      </c>
      <c r="R5654" t="b">
        <v>0</v>
      </c>
      <c r="S5654">
        <v>15.95</v>
      </c>
      <c r="T5654" s="23">
        <v>1.7</v>
      </c>
      <c r="V5654" s="21">
        <f t="shared" si="89"/>
        <v>0.10658307210031348</v>
      </c>
    </row>
    <row r="5655" spans="1:22" hidden="1" x14ac:dyDescent="0.25">
      <c r="A5655">
        <v>920300</v>
      </c>
      <c r="B5655" t="s">
        <v>21</v>
      </c>
      <c r="C5655" t="s">
        <v>22</v>
      </c>
      <c r="D5655" t="s">
        <v>127</v>
      </c>
      <c r="E5655">
        <v>40741</v>
      </c>
      <c r="F5655" t="s">
        <v>24</v>
      </c>
      <c r="G5655" t="s">
        <v>33</v>
      </c>
      <c r="H5655">
        <v>0</v>
      </c>
      <c r="I5655" t="s">
        <v>228</v>
      </c>
      <c r="J5655" t="s">
        <v>27</v>
      </c>
      <c r="K5655" t="s">
        <v>28</v>
      </c>
      <c r="L5655">
        <v>250</v>
      </c>
      <c r="M5655">
        <v>0.7</v>
      </c>
      <c r="N5655">
        <v>5000</v>
      </c>
      <c r="O5655" t="b">
        <v>0</v>
      </c>
      <c r="P5655" t="b">
        <v>1</v>
      </c>
      <c r="Q5655" t="b">
        <v>0</v>
      </c>
      <c r="R5655" t="b">
        <v>0</v>
      </c>
      <c r="S5655">
        <v>10.11</v>
      </c>
      <c r="T5655" s="23">
        <v>15.97</v>
      </c>
      <c r="V5655" s="21">
        <f t="shared" si="89"/>
        <v>1.5796241345202771</v>
      </c>
    </row>
    <row r="5656" spans="1:22" hidden="1" x14ac:dyDescent="0.25">
      <c r="A5656">
        <v>920301</v>
      </c>
      <c r="B5656" t="s">
        <v>21</v>
      </c>
      <c r="C5656" t="s">
        <v>22</v>
      </c>
      <c r="D5656" t="s">
        <v>127</v>
      </c>
      <c r="E5656">
        <v>40741</v>
      </c>
      <c r="F5656" t="s">
        <v>24</v>
      </c>
      <c r="G5656" t="s">
        <v>25</v>
      </c>
      <c r="H5656">
        <v>0</v>
      </c>
      <c r="I5656" t="s">
        <v>63</v>
      </c>
      <c r="J5656" t="s">
        <v>27</v>
      </c>
      <c r="K5656" t="s">
        <v>28</v>
      </c>
      <c r="L5656">
        <v>250</v>
      </c>
      <c r="M5656">
        <v>0.7</v>
      </c>
      <c r="N5656">
        <v>5000</v>
      </c>
      <c r="O5656" t="b">
        <v>0</v>
      </c>
      <c r="P5656" t="b">
        <v>1</v>
      </c>
      <c r="Q5656" t="b">
        <v>0</v>
      </c>
      <c r="R5656" t="b">
        <v>0</v>
      </c>
      <c r="S5656">
        <v>20.059999999999999</v>
      </c>
      <c r="T5656" s="23">
        <v>1.7</v>
      </c>
      <c r="V5656" s="21">
        <f t="shared" si="89"/>
        <v>8.4745762711864417E-2</v>
      </c>
    </row>
    <row r="5657" spans="1:22" hidden="1" x14ac:dyDescent="0.25">
      <c r="A5657">
        <v>920306</v>
      </c>
      <c r="B5657" t="s">
        <v>21</v>
      </c>
      <c r="C5657" t="s">
        <v>36</v>
      </c>
      <c r="D5657" t="s">
        <v>89</v>
      </c>
      <c r="E5657">
        <v>94552</v>
      </c>
      <c r="F5657">
        <v>945</v>
      </c>
      <c r="G5657" t="s">
        <v>33</v>
      </c>
      <c r="H5657">
        <v>13</v>
      </c>
      <c r="I5657" t="s">
        <v>63</v>
      </c>
      <c r="J5657" t="s">
        <v>27</v>
      </c>
      <c r="K5657" t="s">
        <v>31</v>
      </c>
      <c r="L5657">
        <v>250</v>
      </c>
      <c r="M5657">
        <v>0.9</v>
      </c>
      <c r="N5657">
        <v>10000</v>
      </c>
      <c r="O5657" t="b">
        <v>0</v>
      </c>
      <c r="P5657" t="b">
        <v>0</v>
      </c>
      <c r="Q5657" t="b">
        <v>0</v>
      </c>
      <c r="R5657" t="b">
        <v>0</v>
      </c>
      <c r="S5657">
        <v>108.9</v>
      </c>
      <c r="T5657" s="23">
        <v>14.68</v>
      </c>
      <c r="U5657" t="s">
        <v>267</v>
      </c>
      <c r="V5657" s="21">
        <f t="shared" si="89"/>
        <v>0.13480257116620753</v>
      </c>
    </row>
    <row r="5658" spans="1:22" hidden="1" x14ac:dyDescent="0.25">
      <c r="A5658">
        <v>920331</v>
      </c>
      <c r="B5658" t="s">
        <v>21</v>
      </c>
      <c r="C5658" t="s">
        <v>22</v>
      </c>
      <c r="D5658" t="s">
        <v>86</v>
      </c>
      <c r="E5658">
        <v>3222</v>
      </c>
      <c r="F5658" t="s">
        <v>24</v>
      </c>
      <c r="G5658" t="s">
        <v>25</v>
      </c>
      <c r="H5658">
        <v>2</v>
      </c>
      <c r="I5658" t="s">
        <v>30</v>
      </c>
      <c r="J5658" t="s">
        <v>27</v>
      </c>
      <c r="K5658" t="s">
        <v>28</v>
      </c>
      <c r="L5658">
        <v>500</v>
      </c>
      <c r="M5658">
        <v>0.8</v>
      </c>
      <c r="N5658">
        <v>10000</v>
      </c>
      <c r="O5658" t="b">
        <v>0</v>
      </c>
      <c r="P5658" t="b">
        <v>0</v>
      </c>
      <c r="Q5658" t="b">
        <v>0</v>
      </c>
      <c r="R5658" t="b">
        <v>0</v>
      </c>
      <c r="S5658">
        <v>44.67</v>
      </c>
      <c r="T5658" s="23">
        <v>41.46</v>
      </c>
      <c r="V5658" s="21">
        <f t="shared" si="89"/>
        <v>0.92813969106783079</v>
      </c>
    </row>
    <row r="5659" spans="1:22" hidden="1" x14ac:dyDescent="0.25">
      <c r="A5659">
        <v>920383</v>
      </c>
      <c r="B5659" t="s">
        <v>21</v>
      </c>
      <c r="C5659" t="s">
        <v>22</v>
      </c>
      <c r="D5659" t="s">
        <v>29</v>
      </c>
      <c r="E5659">
        <v>18705</v>
      </c>
      <c r="F5659" t="s">
        <v>24</v>
      </c>
      <c r="G5659" t="s">
        <v>25</v>
      </c>
      <c r="H5659">
        <v>0</v>
      </c>
      <c r="I5659" t="s">
        <v>79</v>
      </c>
      <c r="J5659" t="s">
        <v>27</v>
      </c>
      <c r="K5659" t="s">
        <v>28</v>
      </c>
      <c r="L5659">
        <v>500</v>
      </c>
      <c r="M5659">
        <v>0.8</v>
      </c>
      <c r="N5659">
        <v>10000</v>
      </c>
      <c r="O5659" t="b">
        <v>1</v>
      </c>
      <c r="P5659" t="b">
        <v>1</v>
      </c>
      <c r="Q5659" t="b">
        <v>0</v>
      </c>
      <c r="R5659" t="b">
        <v>0</v>
      </c>
      <c r="S5659">
        <v>52.29</v>
      </c>
      <c r="T5659" s="23">
        <v>55.58</v>
      </c>
      <c r="V5659" s="21">
        <f t="shared" si="89"/>
        <v>1.0629183400267737</v>
      </c>
    </row>
    <row r="5660" spans="1:22" hidden="1" x14ac:dyDescent="0.25">
      <c r="A5660">
        <v>920384</v>
      </c>
      <c r="B5660" t="s">
        <v>21</v>
      </c>
      <c r="C5660" t="s">
        <v>22</v>
      </c>
      <c r="D5660" t="s">
        <v>29</v>
      </c>
      <c r="E5660">
        <v>18705</v>
      </c>
      <c r="F5660" t="s">
        <v>24</v>
      </c>
      <c r="G5660" t="s">
        <v>25</v>
      </c>
      <c r="H5660">
        <v>0</v>
      </c>
      <c r="I5660" t="s">
        <v>79</v>
      </c>
      <c r="J5660" t="s">
        <v>27</v>
      </c>
      <c r="K5660" t="s">
        <v>31</v>
      </c>
      <c r="L5660">
        <v>500</v>
      </c>
      <c r="M5660">
        <v>0.8</v>
      </c>
      <c r="N5660">
        <v>10000</v>
      </c>
      <c r="O5660" t="b">
        <v>1</v>
      </c>
      <c r="P5660" t="b">
        <v>1</v>
      </c>
      <c r="Q5660" t="b">
        <v>0</v>
      </c>
      <c r="R5660" t="b">
        <v>0</v>
      </c>
      <c r="S5660">
        <v>52.29</v>
      </c>
      <c r="T5660" s="23">
        <v>50.56</v>
      </c>
      <c r="V5660" s="21">
        <f t="shared" si="89"/>
        <v>0.96691528016829231</v>
      </c>
    </row>
    <row r="5661" spans="1:22" hidden="1" x14ac:dyDescent="0.25">
      <c r="A5661">
        <v>920385</v>
      </c>
      <c r="B5661" t="s">
        <v>21</v>
      </c>
      <c r="C5661" t="s">
        <v>22</v>
      </c>
      <c r="D5661" t="s">
        <v>29</v>
      </c>
      <c r="E5661">
        <v>18705</v>
      </c>
      <c r="F5661" t="s">
        <v>24</v>
      </c>
      <c r="G5661" t="s">
        <v>33</v>
      </c>
      <c r="H5661">
        <v>4</v>
      </c>
      <c r="I5661" t="s">
        <v>100</v>
      </c>
      <c r="J5661" t="s">
        <v>27</v>
      </c>
      <c r="K5661" t="s">
        <v>31</v>
      </c>
      <c r="L5661">
        <v>500</v>
      </c>
      <c r="M5661">
        <v>0.8</v>
      </c>
      <c r="N5661">
        <v>10000</v>
      </c>
      <c r="O5661" t="b">
        <v>1</v>
      </c>
      <c r="P5661" t="b">
        <v>1</v>
      </c>
      <c r="Q5661" t="b">
        <v>0</v>
      </c>
      <c r="R5661" t="b">
        <v>0</v>
      </c>
      <c r="S5661">
        <v>23.03</v>
      </c>
      <c r="T5661" s="23">
        <v>1.7</v>
      </c>
      <c r="V5661" s="21">
        <f t="shared" si="89"/>
        <v>7.3816760746851923E-2</v>
      </c>
    </row>
    <row r="5662" spans="1:22" hidden="1" x14ac:dyDescent="0.25">
      <c r="A5662">
        <v>920419</v>
      </c>
      <c r="B5662" t="s">
        <v>21</v>
      </c>
      <c r="C5662" t="s">
        <v>22</v>
      </c>
      <c r="D5662" t="s">
        <v>115</v>
      </c>
      <c r="E5662">
        <v>27265</v>
      </c>
      <c r="F5662" t="s">
        <v>24</v>
      </c>
      <c r="G5662" t="s">
        <v>25</v>
      </c>
      <c r="H5662">
        <v>1</v>
      </c>
      <c r="I5662" t="s">
        <v>45</v>
      </c>
      <c r="J5662" t="s">
        <v>27</v>
      </c>
      <c r="K5662" t="s">
        <v>28</v>
      </c>
      <c r="L5662">
        <v>500</v>
      </c>
      <c r="M5662">
        <v>0.8</v>
      </c>
      <c r="N5662">
        <v>10000</v>
      </c>
      <c r="O5662" t="b">
        <v>1</v>
      </c>
      <c r="P5662" t="b">
        <v>0</v>
      </c>
      <c r="Q5662" t="b">
        <v>0</v>
      </c>
      <c r="R5662" t="b">
        <v>0</v>
      </c>
      <c r="S5662">
        <v>19.600000000000001</v>
      </c>
      <c r="T5662" s="23">
        <v>26.56</v>
      </c>
      <c r="V5662" s="21">
        <f t="shared" si="89"/>
        <v>1.3551020408163263</v>
      </c>
    </row>
    <row r="5663" spans="1:22" hidden="1" x14ac:dyDescent="0.25">
      <c r="A5663">
        <v>920482</v>
      </c>
      <c r="B5663" t="s">
        <v>21</v>
      </c>
      <c r="C5663" t="s">
        <v>22</v>
      </c>
      <c r="D5663" t="s">
        <v>23</v>
      </c>
      <c r="E5663">
        <v>1721</v>
      </c>
      <c r="F5663" t="s">
        <v>24</v>
      </c>
      <c r="G5663" t="s">
        <v>25</v>
      </c>
      <c r="H5663">
        <v>0</v>
      </c>
      <c r="I5663" t="s">
        <v>63</v>
      </c>
      <c r="J5663" t="s">
        <v>27</v>
      </c>
      <c r="K5663" t="s">
        <v>31</v>
      </c>
      <c r="L5663">
        <v>500</v>
      </c>
      <c r="M5663">
        <v>0.8</v>
      </c>
      <c r="N5663">
        <v>10000</v>
      </c>
      <c r="O5663" t="b">
        <v>1</v>
      </c>
      <c r="P5663" t="b">
        <v>0</v>
      </c>
      <c r="Q5663" t="b">
        <v>0</v>
      </c>
      <c r="R5663" t="b">
        <v>0</v>
      </c>
      <c r="S5663">
        <v>44.25</v>
      </c>
      <c r="T5663" s="23">
        <v>1.7</v>
      </c>
      <c r="V5663" s="21">
        <f t="shared" si="89"/>
        <v>3.8418079096045193E-2</v>
      </c>
    </row>
    <row r="5664" spans="1:22" hidden="1" x14ac:dyDescent="0.25">
      <c r="A5664">
        <v>921228</v>
      </c>
      <c r="B5664" t="s">
        <v>21</v>
      </c>
      <c r="C5664" t="s">
        <v>22</v>
      </c>
      <c r="D5664" t="s">
        <v>41</v>
      </c>
      <c r="E5664">
        <v>76522</v>
      </c>
      <c r="F5664">
        <v>765</v>
      </c>
      <c r="G5664" t="s">
        <v>25</v>
      </c>
      <c r="H5664">
        <v>4</v>
      </c>
      <c r="I5664" t="s">
        <v>284</v>
      </c>
      <c r="J5664" t="s">
        <v>27</v>
      </c>
      <c r="K5664" t="s">
        <v>28</v>
      </c>
      <c r="L5664">
        <v>250</v>
      </c>
      <c r="M5664">
        <v>0.9</v>
      </c>
      <c r="N5664">
        <v>15000</v>
      </c>
      <c r="O5664" t="b">
        <v>0</v>
      </c>
      <c r="P5664" t="b">
        <v>1</v>
      </c>
      <c r="Q5664" t="b">
        <v>0</v>
      </c>
      <c r="R5664" t="b">
        <v>1</v>
      </c>
      <c r="S5664">
        <v>50.93</v>
      </c>
      <c r="T5664" s="23">
        <v>1.7</v>
      </c>
      <c r="U5664" t="s">
        <v>288</v>
      </c>
      <c r="V5664" s="21">
        <f t="shared" si="89"/>
        <v>3.337914784999018E-2</v>
      </c>
    </row>
    <row r="5665" spans="1:22" hidden="1" x14ac:dyDescent="0.25">
      <c r="A5665">
        <v>921237</v>
      </c>
      <c r="B5665" t="s">
        <v>21</v>
      </c>
      <c r="C5665" t="s">
        <v>36</v>
      </c>
      <c r="D5665" t="s">
        <v>128</v>
      </c>
      <c r="E5665">
        <v>20746</v>
      </c>
      <c r="F5665">
        <v>207</v>
      </c>
      <c r="G5665" t="s">
        <v>33</v>
      </c>
      <c r="H5665">
        <v>0</v>
      </c>
      <c r="I5665" t="s">
        <v>34</v>
      </c>
      <c r="J5665" t="s">
        <v>27</v>
      </c>
      <c r="K5665" t="s">
        <v>31</v>
      </c>
      <c r="L5665">
        <v>250</v>
      </c>
      <c r="M5665">
        <v>1</v>
      </c>
      <c r="N5665">
        <v>10000</v>
      </c>
      <c r="O5665" t="b">
        <v>1</v>
      </c>
      <c r="P5665" t="b">
        <v>1</v>
      </c>
      <c r="Q5665" t="b">
        <v>0</v>
      </c>
      <c r="R5665" t="b">
        <v>0</v>
      </c>
      <c r="S5665">
        <v>56.91</v>
      </c>
      <c r="T5665" s="23">
        <v>17.36</v>
      </c>
      <c r="V5665" s="21">
        <f t="shared" si="89"/>
        <v>0.30504305043050434</v>
      </c>
    </row>
    <row r="5666" spans="1:22" hidden="1" x14ac:dyDescent="0.25">
      <c r="A5666">
        <v>921376</v>
      </c>
      <c r="B5666" t="s">
        <v>21</v>
      </c>
      <c r="C5666" t="s">
        <v>36</v>
      </c>
      <c r="D5666" t="s">
        <v>89</v>
      </c>
      <c r="E5666">
        <v>92562</v>
      </c>
      <c r="F5666">
        <v>925</v>
      </c>
      <c r="G5666" t="s">
        <v>25</v>
      </c>
      <c r="H5666">
        <v>1</v>
      </c>
      <c r="I5666" t="s">
        <v>63</v>
      </c>
      <c r="J5666" t="s">
        <v>27</v>
      </c>
      <c r="K5666" t="s">
        <v>28</v>
      </c>
      <c r="L5666">
        <v>250</v>
      </c>
      <c r="M5666">
        <v>0.9</v>
      </c>
      <c r="N5666">
        <v>15000</v>
      </c>
      <c r="O5666" t="b">
        <v>0</v>
      </c>
      <c r="P5666" t="b">
        <v>0</v>
      </c>
      <c r="Q5666" t="b">
        <v>0</v>
      </c>
      <c r="R5666" t="b">
        <v>0</v>
      </c>
      <c r="S5666">
        <v>88.86</v>
      </c>
      <c r="T5666" s="23">
        <v>21.87</v>
      </c>
      <c r="U5666" t="s">
        <v>385</v>
      </c>
      <c r="V5666" s="21">
        <f t="shared" si="89"/>
        <v>0.24611748818365969</v>
      </c>
    </row>
    <row r="5667" spans="1:22" hidden="1" x14ac:dyDescent="0.25">
      <c r="A5667">
        <v>921517</v>
      </c>
      <c r="B5667" t="s">
        <v>21</v>
      </c>
      <c r="C5667" t="s">
        <v>22</v>
      </c>
      <c r="D5667" t="s">
        <v>176</v>
      </c>
      <c r="E5667">
        <v>84074</v>
      </c>
      <c r="F5667" t="s">
        <v>24</v>
      </c>
      <c r="G5667" t="s">
        <v>25</v>
      </c>
      <c r="H5667">
        <v>7</v>
      </c>
      <c r="I5667" t="s">
        <v>83</v>
      </c>
      <c r="J5667" t="s">
        <v>27</v>
      </c>
      <c r="K5667" t="s">
        <v>28</v>
      </c>
      <c r="L5667">
        <v>500</v>
      </c>
      <c r="M5667">
        <v>0.8</v>
      </c>
      <c r="N5667">
        <v>10000</v>
      </c>
      <c r="O5667" t="b">
        <v>1</v>
      </c>
      <c r="P5667" t="b">
        <v>0</v>
      </c>
      <c r="Q5667" t="b">
        <v>0</v>
      </c>
      <c r="R5667" t="b">
        <v>0</v>
      </c>
      <c r="S5667">
        <v>68.14</v>
      </c>
      <c r="T5667" s="23">
        <v>1.7</v>
      </c>
      <c r="V5667" s="21">
        <f t="shared" si="89"/>
        <v>2.4948635162899913E-2</v>
      </c>
    </row>
    <row r="5668" spans="1:22" hidden="1" x14ac:dyDescent="0.25">
      <c r="A5668">
        <v>921560</v>
      </c>
      <c r="B5668" t="s">
        <v>21</v>
      </c>
      <c r="C5668" t="s">
        <v>22</v>
      </c>
      <c r="D5668" t="s">
        <v>68</v>
      </c>
      <c r="E5668">
        <v>46037</v>
      </c>
      <c r="F5668" t="s">
        <v>24</v>
      </c>
      <c r="G5668" t="s">
        <v>25</v>
      </c>
      <c r="H5668">
        <v>3</v>
      </c>
      <c r="I5668" t="s">
        <v>103</v>
      </c>
      <c r="J5668" t="s">
        <v>27</v>
      </c>
      <c r="K5668" t="s">
        <v>28</v>
      </c>
      <c r="L5668">
        <v>500</v>
      </c>
      <c r="M5668">
        <v>0.8</v>
      </c>
      <c r="N5668">
        <v>10000</v>
      </c>
      <c r="O5668" t="b">
        <v>0</v>
      </c>
      <c r="P5668" t="b">
        <v>0</v>
      </c>
      <c r="Q5668" t="b">
        <v>0</v>
      </c>
      <c r="R5668" t="b">
        <v>0</v>
      </c>
      <c r="S5668">
        <v>47.08</v>
      </c>
      <c r="T5668" s="23">
        <v>39.35</v>
      </c>
      <c r="V5668" s="21">
        <f t="shared" si="89"/>
        <v>0.83581138487680551</v>
      </c>
    </row>
    <row r="5669" spans="1:22" hidden="1" x14ac:dyDescent="0.25">
      <c r="A5669">
        <v>921633</v>
      </c>
      <c r="B5669" t="s">
        <v>21</v>
      </c>
      <c r="C5669" t="s">
        <v>22</v>
      </c>
      <c r="D5669" t="s">
        <v>205</v>
      </c>
      <c r="E5669">
        <v>96782</v>
      </c>
      <c r="F5669" t="s">
        <v>24</v>
      </c>
      <c r="G5669" t="s">
        <v>33</v>
      </c>
      <c r="H5669">
        <v>5</v>
      </c>
      <c r="I5669" t="s">
        <v>63</v>
      </c>
      <c r="J5669" t="s">
        <v>27</v>
      </c>
      <c r="K5669" t="s">
        <v>31</v>
      </c>
      <c r="L5669">
        <v>1000</v>
      </c>
      <c r="M5669">
        <v>0.9</v>
      </c>
      <c r="N5669">
        <v>15000</v>
      </c>
      <c r="O5669" t="b">
        <v>1</v>
      </c>
      <c r="P5669" t="b">
        <v>0</v>
      </c>
      <c r="Q5669" t="b">
        <v>0</v>
      </c>
      <c r="R5669" t="b">
        <v>0</v>
      </c>
      <c r="S5669">
        <v>25.15</v>
      </c>
      <c r="T5669" t="e">
        <v>#N/A</v>
      </c>
      <c r="V5669" s="21" t="e">
        <f t="shared" si="89"/>
        <v>#N/A</v>
      </c>
    </row>
    <row r="5670" spans="1:22" hidden="1" x14ac:dyDescent="0.25">
      <c r="A5670">
        <v>921645</v>
      </c>
      <c r="B5670" t="s">
        <v>21</v>
      </c>
      <c r="C5670" t="s">
        <v>22</v>
      </c>
      <c r="D5670" t="s">
        <v>101</v>
      </c>
      <c r="E5670">
        <v>55705</v>
      </c>
      <c r="F5670">
        <v>557</v>
      </c>
      <c r="G5670" t="s">
        <v>25</v>
      </c>
      <c r="H5670">
        <v>0</v>
      </c>
      <c r="I5670" t="s">
        <v>157</v>
      </c>
      <c r="J5670" t="s">
        <v>27</v>
      </c>
      <c r="K5670" t="s">
        <v>28</v>
      </c>
      <c r="L5670">
        <v>250</v>
      </c>
      <c r="M5670">
        <v>0.9</v>
      </c>
      <c r="N5670">
        <v>10000</v>
      </c>
      <c r="O5670" t="b">
        <v>0</v>
      </c>
      <c r="P5670" t="b">
        <v>0</v>
      </c>
      <c r="Q5670" t="b">
        <v>0</v>
      </c>
      <c r="R5670" t="b">
        <v>0</v>
      </c>
      <c r="S5670">
        <v>58.31</v>
      </c>
      <c r="T5670" s="23">
        <v>1.7</v>
      </c>
      <c r="V5670" s="21">
        <f t="shared" si="89"/>
        <v>2.9154518950437316E-2</v>
      </c>
    </row>
    <row r="5671" spans="1:22" hidden="1" x14ac:dyDescent="0.25">
      <c r="A5671">
        <v>921648</v>
      </c>
      <c r="B5671" t="s">
        <v>21</v>
      </c>
      <c r="C5671" t="s">
        <v>22</v>
      </c>
      <c r="D5671" t="s">
        <v>168</v>
      </c>
      <c r="E5671">
        <v>48304</v>
      </c>
      <c r="F5671">
        <v>483</v>
      </c>
      <c r="G5671" t="s">
        <v>25</v>
      </c>
      <c r="H5671">
        <v>2</v>
      </c>
      <c r="I5671" t="s">
        <v>63</v>
      </c>
      <c r="J5671" t="s">
        <v>27</v>
      </c>
      <c r="K5671">
        <v>0</v>
      </c>
      <c r="L5671">
        <v>500</v>
      </c>
      <c r="M5671">
        <v>0.8</v>
      </c>
      <c r="N5671">
        <v>15000</v>
      </c>
      <c r="O5671" t="b">
        <v>0</v>
      </c>
      <c r="P5671" t="b">
        <v>0</v>
      </c>
      <c r="Q5671" t="b">
        <v>0</v>
      </c>
      <c r="R5671" t="b">
        <v>0</v>
      </c>
      <c r="S5671">
        <v>54.76</v>
      </c>
      <c r="T5671" t="e">
        <v>#N/A</v>
      </c>
      <c r="V5671" s="21" t="e">
        <f t="shared" si="89"/>
        <v>#N/A</v>
      </c>
    </row>
    <row r="5672" spans="1:22" hidden="1" x14ac:dyDescent="0.25">
      <c r="A5672">
        <v>921725</v>
      </c>
      <c r="B5672" t="s">
        <v>21</v>
      </c>
      <c r="C5672" t="s">
        <v>22</v>
      </c>
      <c r="D5672" t="s">
        <v>128</v>
      </c>
      <c r="E5672">
        <v>20852</v>
      </c>
      <c r="F5672">
        <v>208</v>
      </c>
      <c r="G5672" t="s">
        <v>25</v>
      </c>
      <c r="H5672">
        <v>7</v>
      </c>
      <c r="I5672" t="s">
        <v>150</v>
      </c>
      <c r="J5672" t="s">
        <v>27</v>
      </c>
      <c r="K5672" t="s">
        <v>31</v>
      </c>
      <c r="L5672">
        <v>500</v>
      </c>
      <c r="M5672">
        <v>0.7</v>
      </c>
      <c r="N5672">
        <v>10000</v>
      </c>
      <c r="O5672" t="b">
        <v>1</v>
      </c>
      <c r="P5672" t="b">
        <v>0</v>
      </c>
      <c r="Q5672" t="b">
        <v>0</v>
      </c>
      <c r="R5672" t="b">
        <v>0</v>
      </c>
      <c r="S5672">
        <v>58.51</v>
      </c>
      <c r="T5672" s="23">
        <v>61.92</v>
      </c>
      <c r="V5672" s="21">
        <f t="shared" si="89"/>
        <v>1.0582806357887542</v>
      </c>
    </row>
    <row r="5673" spans="1:22" hidden="1" x14ac:dyDescent="0.25">
      <c r="A5673">
        <v>921752</v>
      </c>
      <c r="B5673" t="s">
        <v>21</v>
      </c>
      <c r="C5673" t="s">
        <v>22</v>
      </c>
      <c r="D5673" t="s">
        <v>78</v>
      </c>
      <c r="E5673">
        <v>33028</v>
      </c>
      <c r="F5673">
        <v>330</v>
      </c>
      <c r="G5673" t="s">
        <v>25</v>
      </c>
      <c r="H5673">
        <v>0</v>
      </c>
      <c r="I5673" t="s">
        <v>131</v>
      </c>
      <c r="J5673" t="s">
        <v>27</v>
      </c>
      <c r="K5673" t="s">
        <v>28</v>
      </c>
      <c r="L5673">
        <v>500</v>
      </c>
      <c r="M5673">
        <v>0.8</v>
      </c>
      <c r="N5673">
        <v>10000</v>
      </c>
      <c r="O5673" t="b">
        <v>0</v>
      </c>
      <c r="P5673" t="b">
        <v>0</v>
      </c>
      <c r="Q5673" t="b">
        <v>0</v>
      </c>
      <c r="R5673" t="b">
        <v>0</v>
      </c>
      <c r="S5673">
        <v>38.19</v>
      </c>
      <c r="T5673" s="23">
        <v>1.7</v>
      </c>
      <c r="U5673" t="s">
        <v>448</v>
      </c>
      <c r="V5673" s="21">
        <f t="shared" si="89"/>
        <v>4.451427075150563E-2</v>
      </c>
    </row>
    <row r="5674" spans="1:22" hidden="1" x14ac:dyDescent="0.25">
      <c r="A5674">
        <v>921950</v>
      </c>
      <c r="B5674" t="s">
        <v>21</v>
      </c>
      <c r="C5674" t="s">
        <v>36</v>
      </c>
      <c r="D5674" t="s">
        <v>54</v>
      </c>
      <c r="E5674">
        <v>30013</v>
      </c>
      <c r="F5674">
        <v>300</v>
      </c>
      <c r="G5674" t="s">
        <v>25</v>
      </c>
      <c r="H5674">
        <v>1</v>
      </c>
      <c r="I5674" t="s">
        <v>67</v>
      </c>
      <c r="J5674" t="s">
        <v>27</v>
      </c>
      <c r="K5674" t="s">
        <v>28</v>
      </c>
      <c r="L5674">
        <v>500</v>
      </c>
      <c r="M5674">
        <v>0.8</v>
      </c>
      <c r="N5674">
        <v>10000</v>
      </c>
      <c r="O5674" t="b">
        <v>1</v>
      </c>
      <c r="P5674" t="b">
        <v>0</v>
      </c>
      <c r="Q5674" t="b">
        <v>0</v>
      </c>
      <c r="R5674" t="b">
        <v>0</v>
      </c>
      <c r="S5674">
        <v>73.97</v>
      </c>
      <c r="T5674" s="23">
        <v>25.87</v>
      </c>
      <c r="V5674" s="21">
        <f t="shared" si="89"/>
        <v>0.3497363796133568</v>
      </c>
    </row>
    <row r="5675" spans="1:22" hidden="1" x14ac:dyDescent="0.25">
      <c r="A5675">
        <v>922060</v>
      </c>
      <c r="B5675" t="s">
        <v>21</v>
      </c>
      <c r="C5675" t="s">
        <v>36</v>
      </c>
      <c r="D5675" t="s">
        <v>59</v>
      </c>
      <c r="E5675">
        <v>80020</v>
      </c>
      <c r="F5675">
        <v>800</v>
      </c>
      <c r="G5675" t="s">
        <v>25</v>
      </c>
      <c r="H5675">
        <v>8</v>
      </c>
      <c r="I5675" t="s">
        <v>63</v>
      </c>
      <c r="J5675" t="s">
        <v>27</v>
      </c>
      <c r="K5675" t="s">
        <v>28</v>
      </c>
      <c r="L5675">
        <v>500</v>
      </c>
      <c r="M5675">
        <v>0.8</v>
      </c>
      <c r="N5675">
        <v>10000</v>
      </c>
      <c r="O5675" t="b">
        <v>1</v>
      </c>
      <c r="P5675" t="b">
        <v>0</v>
      </c>
      <c r="Q5675" t="b">
        <v>0</v>
      </c>
      <c r="R5675" t="b">
        <v>0</v>
      </c>
      <c r="S5675">
        <v>96.9</v>
      </c>
      <c r="T5675" s="23">
        <v>25.87</v>
      </c>
      <c r="V5675" s="21">
        <f t="shared" si="89"/>
        <v>0.26697626418988646</v>
      </c>
    </row>
    <row r="5676" spans="1:22" hidden="1" x14ac:dyDescent="0.25">
      <c r="A5676">
        <v>922109</v>
      </c>
      <c r="B5676" t="s">
        <v>21</v>
      </c>
      <c r="C5676" t="s">
        <v>22</v>
      </c>
      <c r="D5676" t="s">
        <v>115</v>
      </c>
      <c r="E5676">
        <v>28311</v>
      </c>
      <c r="F5676" t="s">
        <v>24</v>
      </c>
      <c r="G5676" t="s">
        <v>25</v>
      </c>
      <c r="H5676">
        <v>3</v>
      </c>
      <c r="I5676" t="s">
        <v>64</v>
      </c>
      <c r="J5676" t="s">
        <v>27</v>
      </c>
      <c r="K5676" t="s">
        <v>28</v>
      </c>
      <c r="L5676">
        <v>250</v>
      </c>
      <c r="M5676">
        <v>0.8</v>
      </c>
      <c r="N5676">
        <v>5000</v>
      </c>
      <c r="O5676" t="b">
        <v>0</v>
      </c>
      <c r="P5676" t="b">
        <v>0</v>
      </c>
      <c r="Q5676" t="b">
        <v>0</v>
      </c>
      <c r="R5676" t="b">
        <v>1</v>
      </c>
      <c r="S5676">
        <v>22.33</v>
      </c>
      <c r="T5676" s="23">
        <v>35.61</v>
      </c>
      <c r="V5676" s="21">
        <f t="shared" si="89"/>
        <v>1.5947156291983879</v>
      </c>
    </row>
    <row r="5677" spans="1:22" hidden="1" x14ac:dyDescent="0.25">
      <c r="A5677">
        <v>922261</v>
      </c>
      <c r="B5677" t="s">
        <v>21</v>
      </c>
      <c r="C5677" t="s">
        <v>36</v>
      </c>
      <c r="D5677" t="s">
        <v>23</v>
      </c>
      <c r="E5677">
        <v>2122</v>
      </c>
      <c r="F5677" t="s">
        <v>24</v>
      </c>
      <c r="G5677" t="s">
        <v>25</v>
      </c>
      <c r="H5677">
        <v>0</v>
      </c>
      <c r="I5677" t="s">
        <v>180</v>
      </c>
      <c r="J5677" t="s">
        <v>27</v>
      </c>
      <c r="K5677" t="s">
        <v>28</v>
      </c>
      <c r="L5677">
        <v>1000</v>
      </c>
      <c r="M5677">
        <v>0.9</v>
      </c>
      <c r="N5677">
        <v>15000</v>
      </c>
      <c r="O5677" t="b">
        <v>0</v>
      </c>
      <c r="P5677" t="b">
        <v>0</v>
      </c>
      <c r="Q5677" t="b">
        <v>0</v>
      </c>
      <c r="R5677" t="b">
        <v>0</v>
      </c>
      <c r="S5677">
        <v>61.89</v>
      </c>
      <c r="T5677" s="23">
        <v>60.81</v>
      </c>
      <c r="U5677" t="s">
        <v>296</v>
      </c>
      <c r="V5677" s="21">
        <f t="shared" si="89"/>
        <v>0.98254968492486672</v>
      </c>
    </row>
    <row r="5678" spans="1:22" hidden="1" x14ac:dyDescent="0.25">
      <c r="A5678">
        <v>922276</v>
      </c>
      <c r="B5678" t="s">
        <v>21</v>
      </c>
      <c r="C5678" t="s">
        <v>36</v>
      </c>
      <c r="D5678" t="s">
        <v>23</v>
      </c>
      <c r="E5678">
        <v>1949</v>
      </c>
      <c r="F5678" t="s">
        <v>24</v>
      </c>
      <c r="G5678" t="s">
        <v>25</v>
      </c>
      <c r="H5678">
        <v>0</v>
      </c>
      <c r="I5678" t="s">
        <v>67</v>
      </c>
      <c r="J5678" t="s">
        <v>27</v>
      </c>
      <c r="K5678" t="s">
        <v>31</v>
      </c>
      <c r="L5678">
        <v>500</v>
      </c>
      <c r="M5678">
        <v>0.8</v>
      </c>
      <c r="N5678">
        <v>10000</v>
      </c>
      <c r="O5678" t="b">
        <v>0</v>
      </c>
      <c r="P5678" t="b">
        <v>1</v>
      </c>
      <c r="Q5678" t="b">
        <v>0</v>
      </c>
      <c r="R5678" t="b">
        <v>1</v>
      </c>
      <c r="S5678">
        <v>75.989999999999995</v>
      </c>
      <c r="T5678" s="23">
        <v>25.87</v>
      </c>
      <c r="V5678" s="21">
        <f t="shared" si="89"/>
        <v>0.34043953151730494</v>
      </c>
    </row>
    <row r="5679" spans="1:22" hidden="1" x14ac:dyDescent="0.25">
      <c r="A5679">
        <v>922277</v>
      </c>
      <c r="B5679" t="s">
        <v>21</v>
      </c>
      <c r="C5679" t="s">
        <v>36</v>
      </c>
      <c r="D5679" t="s">
        <v>23</v>
      </c>
      <c r="E5679">
        <v>1949</v>
      </c>
      <c r="F5679" t="s">
        <v>24</v>
      </c>
      <c r="G5679" t="s">
        <v>25</v>
      </c>
      <c r="H5679">
        <v>3</v>
      </c>
      <c r="I5679" t="s">
        <v>67</v>
      </c>
      <c r="J5679" t="s">
        <v>27</v>
      </c>
      <c r="K5679" t="s">
        <v>28</v>
      </c>
      <c r="L5679">
        <v>500</v>
      </c>
      <c r="M5679">
        <v>0.8</v>
      </c>
      <c r="N5679">
        <v>10000</v>
      </c>
      <c r="O5679" t="b">
        <v>0</v>
      </c>
      <c r="P5679" t="b">
        <v>1</v>
      </c>
      <c r="Q5679" t="b">
        <v>0</v>
      </c>
      <c r="R5679" t="b">
        <v>1</v>
      </c>
      <c r="S5679">
        <v>84.91</v>
      </c>
      <c r="T5679" s="23">
        <v>25.87</v>
      </c>
      <c r="V5679" s="21">
        <f t="shared" si="89"/>
        <v>0.3046755388057944</v>
      </c>
    </row>
    <row r="5680" spans="1:22" hidden="1" x14ac:dyDescent="0.25">
      <c r="A5680">
        <v>922324</v>
      </c>
      <c r="B5680" t="s">
        <v>21</v>
      </c>
      <c r="C5680" t="s">
        <v>22</v>
      </c>
      <c r="D5680" t="s">
        <v>78</v>
      </c>
      <c r="E5680">
        <v>33890</v>
      </c>
      <c r="F5680">
        <v>338</v>
      </c>
      <c r="G5680" t="s">
        <v>25</v>
      </c>
      <c r="H5680">
        <v>0</v>
      </c>
      <c r="I5680" t="s">
        <v>305</v>
      </c>
      <c r="J5680" t="s">
        <v>27</v>
      </c>
      <c r="K5680" t="s">
        <v>28</v>
      </c>
      <c r="L5680">
        <v>250</v>
      </c>
      <c r="M5680">
        <v>0.9</v>
      </c>
      <c r="N5680">
        <v>5000</v>
      </c>
      <c r="O5680" t="b">
        <v>0</v>
      </c>
      <c r="P5680" t="b">
        <v>0</v>
      </c>
      <c r="Q5680" t="b">
        <v>0</v>
      </c>
      <c r="R5680" t="b">
        <v>0</v>
      </c>
      <c r="S5680">
        <v>17.309999999999999</v>
      </c>
      <c r="T5680" s="23">
        <v>63.19</v>
      </c>
      <c r="V5680" s="21">
        <f t="shared" si="89"/>
        <v>3.6504910456383595</v>
      </c>
    </row>
    <row r="5681" spans="1:22" x14ac:dyDescent="0.25">
      <c r="A5681">
        <v>922369</v>
      </c>
      <c r="B5681" t="s">
        <v>21</v>
      </c>
      <c r="C5681" t="s">
        <v>22</v>
      </c>
      <c r="D5681" t="s">
        <v>89</v>
      </c>
      <c r="E5681">
        <v>94041</v>
      </c>
      <c r="F5681">
        <v>940</v>
      </c>
      <c r="G5681" t="s">
        <v>25</v>
      </c>
      <c r="H5681">
        <v>0</v>
      </c>
      <c r="I5681" t="s">
        <v>63</v>
      </c>
      <c r="J5681" t="s">
        <v>27</v>
      </c>
      <c r="K5681" t="s">
        <v>28</v>
      </c>
      <c r="L5681">
        <v>500</v>
      </c>
      <c r="M5681">
        <v>1</v>
      </c>
      <c r="N5681">
        <v>10000</v>
      </c>
      <c r="O5681" t="b">
        <v>0</v>
      </c>
      <c r="P5681" t="b">
        <v>1</v>
      </c>
      <c r="Q5681" t="b">
        <v>0</v>
      </c>
      <c r="R5681" t="b">
        <v>0</v>
      </c>
      <c r="S5681">
        <v>44.5</v>
      </c>
      <c r="T5681" s="23">
        <v>1.44</v>
      </c>
      <c r="U5681" t="s">
        <v>437</v>
      </c>
      <c r="V5681" s="21">
        <f t="shared" si="89"/>
        <v>3.2359550561797755E-2</v>
      </c>
    </row>
    <row r="5682" spans="1:22" hidden="1" x14ac:dyDescent="0.25">
      <c r="A5682">
        <v>922505</v>
      </c>
      <c r="B5682" t="s">
        <v>21</v>
      </c>
      <c r="C5682" t="s">
        <v>22</v>
      </c>
      <c r="D5682" t="s">
        <v>29</v>
      </c>
      <c r="E5682">
        <v>19150</v>
      </c>
      <c r="F5682" t="s">
        <v>24</v>
      </c>
      <c r="G5682" t="s">
        <v>33</v>
      </c>
      <c r="H5682">
        <v>1</v>
      </c>
      <c r="I5682" t="s">
        <v>34</v>
      </c>
      <c r="J5682" t="s">
        <v>27</v>
      </c>
      <c r="K5682" t="s">
        <v>31</v>
      </c>
      <c r="L5682">
        <v>250</v>
      </c>
      <c r="M5682">
        <v>0.8</v>
      </c>
      <c r="N5682">
        <v>5000</v>
      </c>
      <c r="O5682" t="b">
        <v>1</v>
      </c>
      <c r="P5682" t="b">
        <v>0</v>
      </c>
      <c r="Q5682" t="b">
        <v>0</v>
      </c>
      <c r="R5682" t="b">
        <v>0</v>
      </c>
      <c r="S5682">
        <v>27.16</v>
      </c>
      <c r="T5682" s="23">
        <v>1.7</v>
      </c>
      <c r="V5682" s="21">
        <f t="shared" si="89"/>
        <v>6.2592047128129602E-2</v>
      </c>
    </row>
    <row r="5683" spans="1:22" x14ac:dyDescent="0.25">
      <c r="A5683">
        <v>922507</v>
      </c>
      <c r="B5683" t="s">
        <v>21</v>
      </c>
      <c r="C5683" t="s">
        <v>22</v>
      </c>
      <c r="D5683" t="s">
        <v>89</v>
      </c>
      <c r="E5683">
        <v>94061</v>
      </c>
      <c r="F5683">
        <v>940</v>
      </c>
      <c r="G5683" t="s">
        <v>25</v>
      </c>
      <c r="H5683">
        <v>1</v>
      </c>
      <c r="I5683" t="s">
        <v>63</v>
      </c>
      <c r="J5683" t="s">
        <v>27</v>
      </c>
      <c r="K5683" t="s">
        <v>31</v>
      </c>
      <c r="L5683">
        <v>500</v>
      </c>
      <c r="M5683">
        <v>0.8</v>
      </c>
      <c r="N5683">
        <v>10000</v>
      </c>
      <c r="O5683" t="b">
        <v>0</v>
      </c>
      <c r="P5683" t="b">
        <v>1</v>
      </c>
      <c r="Q5683" t="b">
        <v>0</v>
      </c>
      <c r="R5683" t="b">
        <v>0</v>
      </c>
      <c r="S5683">
        <v>46.62</v>
      </c>
      <c r="T5683" s="23">
        <v>1.44</v>
      </c>
      <c r="U5683" t="s">
        <v>385</v>
      </c>
      <c r="V5683" s="21">
        <f t="shared" si="89"/>
        <v>3.0888030888030889E-2</v>
      </c>
    </row>
    <row r="5684" spans="1:22" hidden="1" x14ac:dyDescent="0.25">
      <c r="A5684">
        <v>922508</v>
      </c>
      <c r="B5684" t="s">
        <v>21</v>
      </c>
      <c r="C5684" t="s">
        <v>22</v>
      </c>
      <c r="D5684" t="s">
        <v>89</v>
      </c>
      <c r="E5684">
        <v>94061</v>
      </c>
      <c r="F5684">
        <v>940</v>
      </c>
      <c r="G5684" t="s">
        <v>25</v>
      </c>
      <c r="H5684">
        <v>3</v>
      </c>
      <c r="I5684" t="s">
        <v>96</v>
      </c>
      <c r="J5684" t="s">
        <v>27</v>
      </c>
      <c r="K5684" t="s">
        <v>28</v>
      </c>
      <c r="L5684">
        <v>500</v>
      </c>
      <c r="M5684">
        <v>0.8</v>
      </c>
      <c r="N5684">
        <v>10000</v>
      </c>
      <c r="O5684" t="b">
        <v>0</v>
      </c>
      <c r="P5684" t="b">
        <v>1</v>
      </c>
      <c r="Q5684" t="b">
        <v>0</v>
      </c>
      <c r="R5684" t="b">
        <v>0</v>
      </c>
      <c r="S5684">
        <v>53.26</v>
      </c>
      <c r="T5684" s="23">
        <v>44.45</v>
      </c>
      <c r="U5684" t="s">
        <v>385</v>
      </c>
      <c r="V5684" s="21">
        <f t="shared" si="89"/>
        <v>0.83458505444986864</v>
      </c>
    </row>
    <row r="5685" spans="1:22" hidden="1" x14ac:dyDescent="0.25">
      <c r="A5685">
        <v>922527</v>
      </c>
      <c r="B5685" t="s">
        <v>21</v>
      </c>
      <c r="C5685" t="s">
        <v>36</v>
      </c>
      <c r="D5685" t="s">
        <v>29</v>
      </c>
      <c r="E5685">
        <v>19128</v>
      </c>
      <c r="F5685" t="s">
        <v>24</v>
      </c>
      <c r="G5685" t="s">
        <v>25</v>
      </c>
      <c r="H5685">
        <v>4</v>
      </c>
      <c r="I5685" t="s">
        <v>450</v>
      </c>
      <c r="J5685" t="s">
        <v>27</v>
      </c>
      <c r="K5685" t="s">
        <v>28</v>
      </c>
      <c r="L5685">
        <v>500</v>
      </c>
      <c r="M5685">
        <v>0.8</v>
      </c>
      <c r="N5685">
        <v>5000</v>
      </c>
      <c r="O5685" t="b">
        <v>1</v>
      </c>
      <c r="P5685" t="b">
        <v>0</v>
      </c>
      <c r="Q5685" t="b">
        <v>0</v>
      </c>
      <c r="R5685" t="b">
        <v>0</v>
      </c>
      <c r="S5685">
        <v>70.2</v>
      </c>
      <c r="T5685" s="23">
        <v>64.97</v>
      </c>
      <c r="U5685" t="s">
        <v>80</v>
      </c>
      <c r="V5685" s="21">
        <f t="shared" si="89"/>
        <v>0.92549857549857539</v>
      </c>
    </row>
    <row r="5686" spans="1:22" hidden="1" x14ac:dyDescent="0.25">
      <c r="A5686">
        <v>922564</v>
      </c>
      <c r="B5686" t="s">
        <v>21</v>
      </c>
      <c r="C5686" t="s">
        <v>22</v>
      </c>
      <c r="D5686" t="s">
        <v>78</v>
      </c>
      <c r="E5686">
        <v>32827</v>
      </c>
      <c r="F5686">
        <v>328</v>
      </c>
      <c r="G5686" t="s">
        <v>25</v>
      </c>
      <c r="H5686">
        <v>5</v>
      </c>
      <c r="I5686" t="s">
        <v>30</v>
      </c>
      <c r="J5686" t="s">
        <v>27</v>
      </c>
      <c r="K5686" t="s">
        <v>31</v>
      </c>
      <c r="L5686">
        <v>250</v>
      </c>
      <c r="M5686">
        <v>1</v>
      </c>
      <c r="N5686">
        <v>5000</v>
      </c>
      <c r="O5686" t="b">
        <v>0</v>
      </c>
      <c r="P5686" t="b">
        <v>1</v>
      </c>
      <c r="Q5686" t="b">
        <v>0</v>
      </c>
      <c r="R5686" t="b">
        <v>0</v>
      </c>
      <c r="S5686">
        <v>13.95</v>
      </c>
      <c r="T5686" s="23">
        <v>94.09</v>
      </c>
      <c r="V5686" s="21">
        <f t="shared" si="89"/>
        <v>6.7448028673835134</v>
      </c>
    </row>
    <row r="5687" spans="1:22" hidden="1" x14ac:dyDescent="0.25">
      <c r="A5687">
        <v>922569</v>
      </c>
      <c r="B5687" t="s">
        <v>21</v>
      </c>
      <c r="C5687" t="s">
        <v>22</v>
      </c>
      <c r="D5687" t="s">
        <v>78</v>
      </c>
      <c r="E5687">
        <v>32827</v>
      </c>
      <c r="F5687">
        <v>328</v>
      </c>
      <c r="G5687" t="s">
        <v>25</v>
      </c>
      <c r="H5687">
        <v>3</v>
      </c>
      <c r="I5687" t="s">
        <v>30</v>
      </c>
      <c r="J5687" t="s">
        <v>27</v>
      </c>
      <c r="K5687" t="s">
        <v>28</v>
      </c>
      <c r="L5687">
        <v>250</v>
      </c>
      <c r="M5687">
        <v>1</v>
      </c>
      <c r="N5687">
        <v>5000</v>
      </c>
      <c r="O5687" t="b">
        <v>0</v>
      </c>
      <c r="P5687" t="b">
        <v>1</v>
      </c>
      <c r="Q5687" t="b">
        <v>0</v>
      </c>
      <c r="R5687" t="b">
        <v>0</v>
      </c>
      <c r="S5687">
        <v>11.02</v>
      </c>
      <c r="T5687" s="23">
        <v>76.849999999999994</v>
      </c>
      <c r="V5687" s="21">
        <f t="shared" si="89"/>
        <v>6.9736842105263159</v>
      </c>
    </row>
    <row r="5688" spans="1:22" hidden="1" x14ac:dyDescent="0.25">
      <c r="A5688">
        <v>922725</v>
      </c>
      <c r="B5688" t="s">
        <v>21</v>
      </c>
      <c r="C5688" t="s">
        <v>36</v>
      </c>
      <c r="D5688" t="s">
        <v>23</v>
      </c>
      <c r="E5688">
        <v>2127</v>
      </c>
      <c r="F5688" t="s">
        <v>24</v>
      </c>
      <c r="G5688" t="s">
        <v>25</v>
      </c>
      <c r="H5688">
        <v>0</v>
      </c>
      <c r="I5688" t="s">
        <v>113</v>
      </c>
      <c r="J5688" t="s">
        <v>27</v>
      </c>
      <c r="K5688" t="s">
        <v>28</v>
      </c>
      <c r="L5688">
        <v>250</v>
      </c>
      <c r="M5688">
        <v>0.9</v>
      </c>
      <c r="N5688">
        <v>15000</v>
      </c>
      <c r="O5688" t="b">
        <v>0</v>
      </c>
      <c r="P5688" t="b">
        <v>0</v>
      </c>
      <c r="Q5688" t="b">
        <v>0</v>
      </c>
      <c r="R5688" t="b">
        <v>0</v>
      </c>
      <c r="S5688">
        <v>102.03</v>
      </c>
      <c r="T5688" s="23">
        <v>87.09</v>
      </c>
      <c r="U5688" t="s">
        <v>80</v>
      </c>
      <c r="V5688" s="21">
        <f t="shared" si="89"/>
        <v>0.85357247868274044</v>
      </c>
    </row>
    <row r="5689" spans="1:22" x14ac:dyDescent="0.25">
      <c r="A5689">
        <v>922870</v>
      </c>
      <c r="B5689" t="s">
        <v>21</v>
      </c>
      <c r="C5689" t="s">
        <v>22</v>
      </c>
      <c r="D5689" t="s">
        <v>89</v>
      </c>
      <c r="E5689">
        <v>95827</v>
      </c>
      <c r="F5689">
        <v>958</v>
      </c>
      <c r="G5689" t="s">
        <v>25</v>
      </c>
      <c r="H5689">
        <v>10</v>
      </c>
      <c r="I5689" t="s">
        <v>72</v>
      </c>
      <c r="J5689" t="s">
        <v>27</v>
      </c>
      <c r="K5689" t="s">
        <v>28</v>
      </c>
      <c r="L5689">
        <v>250</v>
      </c>
      <c r="M5689">
        <v>0.9</v>
      </c>
      <c r="N5689">
        <v>15000</v>
      </c>
      <c r="O5689" t="b">
        <v>0</v>
      </c>
      <c r="P5689" t="b">
        <v>0</v>
      </c>
      <c r="Q5689" t="b">
        <v>0</v>
      </c>
      <c r="R5689" t="b">
        <v>0</v>
      </c>
      <c r="S5689">
        <v>37.03</v>
      </c>
      <c r="T5689" s="23">
        <v>1.44</v>
      </c>
      <c r="V5689" s="21">
        <f t="shared" si="89"/>
        <v>3.8887388603834727E-2</v>
      </c>
    </row>
    <row r="5690" spans="1:22" hidden="1" x14ac:dyDescent="0.25">
      <c r="A5690">
        <v>922950</v>
      </c>
      <c r="B5690" t="s">
        <v>21</v>
      </c>
      <c r="C5690" t="s">
        <v>22</v>
      </c>
      <c r="D5690" t="s">
        <v>78</v>
      </c>
      <c r="E5690">
        <v>34241</v>
      </c>
      <c r="F5690">
        <v>342</v>
      </c>
      <c r="G5690" t="s">
        <v>25</v>
      </c>
      <c r="H5690">
        <v>4</v>
      </c>
      <c r="I5690" t="s">
        <v>79</v>
      </c>
      <c r="J5690" t="s">
        <v>27</v>
      </c>
      <c r="K5690" t="s">
        <v>28</v>
      </c>
      <c r="L5690">
        <v>250</v>
      </c>
      <c r="M5690">
        <v>0.9</v>
      </c>
      <c r="N5690">
        <v>15000</v>
      </c>
      <c r="O5690" t="b">
        <v>0</v>
      </c>
      <c r="P5690" t="b">
        <v>0</v>
      </c>
      <c r="Q5690" t="b">
        <v>0</v>
      </c>
      <c r="R5690" t="b">
        <v>1</v>
      </c>
      <c r="S5690">
        <v>58.45</v>
      </c>
      <c r="T5690" s="23">
        <v>74.290000000000006</v>
      </c>
      <c r="V5690" s="21">
        <f t="shared" si="89"/>
        <v>1.2710008554319931</v>
      </c>
    </row>
    <row r="5691" spans="1:22" hidden="1" x14ac:dyDescent="0.25">
      <c r="A5691">
        <v>922981</v>
      </c>
      <c r="B5691" t="s">
        <v>21</v>
      </c>
      <c r="C5691" t="s">
        <v>36</v>
      </c>
      <c r="D5691" t="s">
        <v>54</v>
      </c>
      <c r="E5691">
        <v>30317</v>
      </c>
      <c r="F5691">
        <v>303</v>
      </c>
      <c r="G5691" t="s">
        <v>25</v>
      </c>
      <c r="H5691">
        <v>0</v>
      </c>
      <c r="I5691" t="s">
        <v>132</v>
      </c>
      <c r="J5691" t="s">
        <v>27</v>
      </c>
      <c r="K5691" t="s">
        <v>28</v>
      </c>
      <c r="L5691">
        <v>250</v>
      </c>
      <c r="M5691">
        <v>0.9</v>
      </c>
      <c r="N5691">
        <v>5000</v>
      </c>
      <c r="O5691" t="b">
        <v>0</v>
      </c>
      <c r="P5691" t="b">
        <v>0</v>
      </c>
      <c r="Q5691" t="b">
        <v>0</v>
      </c>
      <c r="R5691" t="b">
        <v>0</v>
      </c>
      <c r="S5691">
        <v>86.88</v>
      </c>
      <c r="T5691" s="23">
        <v>128.69999999999999</v>
      </c>
      <c r="U5691" t="s">
        <v>385</v>
      </c>
      <c r="V5691" s="21">
        <f t="shared" si="89"/>
        <v>1.4813535911602209</v>
      </c>
    </row>
    <row r="5692" spans="1:22" hidden="1" x14ac:dyDescent="0.25">
      <c r="A5692">
        <v>923051</v>
      </c>
      <c r="B5692" t="s">
        <v>21</v>
      </c>
      <c r="C5692" t="s">
        <v>22</v>
      </c>
      <c r="D5692" t="s">
        <v>59</v>
      </c>
      <c r="E5692">
        <v>80906</v>
      </c>
      <c r="F5692">
        <v>809</v>
      </c>
      <c r="G5692" t="s">
        <v>25</v>
      </c>
      <c r="H5692">
        <v>0</v>
      </c>
      <c r="I5692" t="s">
        <v>30</v>
      </c>
      <c r="J5692" t="s">
        <v>27</v>
      </c>
      <c r="K5692" t="s">
        <v>31</v>
      </c>
      <c r="L5692">
        <v>500</v>
      </c>
      <c r="M5692">
        <v>0.8</v>
      </c>
      <c r="N5692">
        <v>10000</v>
      </c>
      <c r="O5692" t="b">
        <v>1</v>
      </c>
      <c r="P5692" t="b">
        <v>0</v>
      </c>
      <c r="Q5692" t="b">
        <v>0</v>
      </c>
      <c r="R5692" t="b">
        <v>1</v>
      </c>
      <c r="S5692">
        <v>44.68</v>
      </c>
      <c r="T5692" t="e">
        <v>#N/A</v>
      </c>
      <c r="V5692" s="21" t="e">
        <f t="shared" si="89"/>
        <v>#N/A</v>
      </c>
    </row>
    <row r="5693" spans="1:22" hidden="1" x14ac:dyDescent="0.25">
      <c r="A5693">
        <v>923175</v>
      </c>
      <c r="B5693" t="s">
        <v>21</v>
      </c>
      <c r="C5693" t="s">
        <v>36</v>
      </c>
      <c r="D5693" t="s">
        <v>59</v>
      </c>
      <c r="E5693">
        <v>80210</v>
      </c>
      <c r="F5693">
        <v>802</v>
      </c>
      <c r="G5693" t="s">
        <v>25</v>
      </c>
      <c r="H5693">
        <v>6</v>
      </c>
      <c r="I5693" t="s">
        <v>372</v>
      </c>
      <c r="J5693" t="s">
        <v>27</v>
      </c>
      <c r="K5693" t="s">
        <v>28</v>
      </c>
      <c r="L5693">
        <v>500</v>
      </c>
      <c r="M5693">
        <v>0.8</v>
      </c>
      <c r="N5693">
        <v>10000</v>
      </c>
      <c r="O5693" t="b">
        <v>0</v>
      </c>
      <c r="P5693" t="b">
        <v>0</v>
      </c>
      <c r="Q5693" t="b">
        <v>0</v>
      </c>
      <c r="R5693" t="b">
        <v>0</v>
      </c>
      <c r="S5693">
        <v>89.48</v>
      </c>
      <c r="T5693" t="e">
        <v>#N/A</v>
      </c>
      <c r="U5693" t="s">
        <v>448</v>
      </c>
      <c r="V5693" s="21" t="e">
        <f t="shared" si="89"/>
        <v>#N/A</v>
      </c>
    </row>
    <row r="5694" spans="1:22" hidden="1" x14ac:dyDescent="0.25">
      <c r="A5694">
        <v>923189</v>
      </c>
      <c r="B5694" t="s">
        <v>21</v>
      </c>
      <c r="C5694" t="s">
        <v>36</v>
      </c>
      <c r="D5694" t="s">
        <v>41</v>
      </c>
      <c r="E5694">
        <v>78148</v>
      </c>
      <c r="F5694">
        <v>781</v>
      </c>
      <c r="G5694" t="s">
        <v>25</v>
      </c>
      <c r="H5694">
        <v>1</v>
      </c>
      <c r="I5694" t="s">
        <v>114</v>
      </c>
      <c r="J5694" t="s">
        <v>27</v>
      </c>
      <c r="K5694" t="s">
        <v>31</v>
      </c>
      <c r="L5694">
        <v>500</v>
      </c>
      <c r="M5694">
        <v>0.9</v>
      </c>
      <c r="N5694">
        <v>15000</v>
      </c>
      <c r="O5694" t="b">
        <v>0</v>
      </c>
      <c r="P5694" t="b">
        <v>0</v>
      </c>
      <c r="Q5694" t="b">
        <v>0</v>
      </c>
      <c r="R5694" t="b">
        <v>0</v>
      </c>
      <c r="S5694">
        <v>69.16</v>
      </c>
      <c r="T5694" s="23">
        <v>61.32</v>
      </c>
      <c r="V5694" s="21">
        <f t="shared" si="89"/>
        <v>0.88663967611336036</v>
      </c>
    </row>
    <row r="5695" spans="1:22" hidden="1" x14ac:dyDescent="0.25">
      <c r="A5695">
        <v>923292</v>
      </c>
      <c r="B5695" t="s">
        <v>21</v>
      </c>
      <c r="C5695" t="s">
        <v>22</v>
      </c>
      <c r="D5695" t="s">
        <v>37</v>
      </c>
      <c r="E5695">
        <v>24523</v>
      </c>
      <c r="F5695">
        <v>245</v>
      </c>
      <c r="G5695" t="s">
        <v>25</v>
      </c>
      <c r="H5695">
        <v>0</v>
      </c>
      <c r="I5695" t="s">
        <v>67</v>
      </c>
      <c r="J5695" t="s">
        <v>27</v>
      </c>
      <c r="K5695" t="s">
        <v>28</v>
      </c>
      <c r="L5695">
        <v>250</v>
      </c>
      <c r="M5695">
        <v>0.9</v>
      </c>
      <c r="N5695">
        <v>5000</v>
      </c>
      <c r="O5695" t="b">
        <v>0</v>
      </c>
      <c r="P5695" t="b">
        <v>0</v>
      </c>
      <c r="Q5695" t="b">
        <v>0</v>
      </c>
      <c r="R5695" t="b">
        <v>0</v>
      </c>
      <c r="S5695">
        <v>21.58</v>
      </c>
      <c r="T5695" t="e">
        <v>#N/A</v>
      </c>
      <c r="V5695" s="21" t="e">
        <f t="shared" si="89"/>
        <v>#N/A</v>
      </c>
    </row>
    <row r="5696" spans="1:22" hidden="1" x14ac:dyDescent="0.25">
      <c r="A5696">
        <v>923360</v>
      </c>
      <c r="B5696" t="s">
        <v>21</v>
      </c>
      <c r="C5696" t="s">
        <v>36</v>
      </c>
      <c r="D5696" t="s">
        <v>37</v>
      </c>
      <c r="E5696">
        <v>23942</v>
      </c>
      <c r="F5696">
        <v>239</v>
      </c>
      <c r="G5696" t="s">
        <v>33</v>
      </c>
      <c r="H5696">
        <v>3</v>
      </c>
      <c r="I5696" t="s">
        <v>34</v>
      </c>
      <c r="J5696" t="s">
        <v>27</v>
      </c>
      <c r="K5696" t="s">
        <v>28</v>
      </c>
      <c r="L5696">
        <v>250</v>
      </c>
      <c r="M5696">
        <v>0.7</v>
      </c>
      <c r="N5696">
        <v>5000</v>
      </c>
      <c r="O5696" t="b">
        <v>1</v>
      </c>
      <c r="P5696" t="b">
        <v>1</v>
      </c>
      <c r="Q5696" t="b">
        <v>0</v>
      </c>
      <c r="R5696" t="b">
        <v>0</v>
      </c>
      <c r="S5696">
        <v>44.73</v>
      </c>
      <c r="T5696" t="e">
        <v>#N/A</v>
      </c>
      <c r="V5696" s="21" t="e">
        <f t="shared" si="89"/>
        <v>#N/A</v>
      </c>
    </row>
    <row r="5697" spans="1:22" hidden="1" x14ac:dyDescent="0.25">
      <c r="A5697">
        <v>923361</v>
      </c>
      <c r="B5697" t="s">
        <v>21</v>
      </c>
      <c r="C5697" t="s">
        <v>36</v>
      </c>
      <c r="D5697" t="s">
        <v>37</v>
      </c>
      <c r="E5697">
        <v>23942</v>
      </c>
      <c r="F5697">
        <v>239</v>
      </c>
      <c r="G5697" t="s">
        <v>33</v>
      </c>
      <c r="H5697">
        <v>3</v>
      </c>
      <c r="I5697" t="s">
        <v>34</v>
      </c>
      <c r="J5697" t="s">
        <v>27</v>
      </c>
      <c r="K5697" t="s">
        <v>28</v>
      </c>
      <c r="L5697">
        <v>250</v>
      </c>
      <c r="M5697">
        <v>0.7</v>
      </c>
      <c r="N5697">
        <v>5000</v>
      </c>
      <c r="O5697" t="b">
        <v>1</v>
      </c>
      <c r="P5697" t="b">
        <v>1</v>
      </c>
      <c r="Q5697" t="b">
        <v>0</v>
      </c>
      <c r="R5697" t="b">
        <v>0</v>
      </c>
      <c r="S5697">
        <v>44.73</v>
      </c>
      <c r="T5697" t="e">
        <v>#N/A</v>
      </c>
      <c r="V5697" s="21" t="e">
        <f t="shared" si="89"/>
        <v>#N/A</v>
      </c>
    </row>
    <row r="5698" spans="1:22" hidden="1" x14ac:dyDescent="0.25">
      <c r="A5698">
        <v>923362</v>
      </c>
      <c r="B5698" t="s">
        <v>21</v>
      </c>
      <c r="C5698" t="s">
        <v>36</v>
      </c>
      <c r="D5698" t="s">
        <v>37</v>
      </c>
      <c r="E5698">
        <v>23942</v>
      </c>
      <c r="F5698">
        <v>239</v>
      </c>
      <c r="G5698" t="s">
        <v>33</v>
      </c>
      <c r="H5698">
        <v>2</v>
      </c>
      <c r="I5698" t="s">
        <v>34</v>
      </c>
      <c r="J5698" t="s">
        <v>27</v>
      </c>
      <c r="K5698" t="s">
        <v>28</v>
      </c>
      <c r="L5698">
        <v>250</v>
      </c>
      <c r="M5698">
        <v>0.7</v>
      </c>
      <c r="N5698">
        <v>5000</v>
      </c>
      <c r="O5698" t="b">
        <v>1</v>
      </c>
      <c r="P5698" t="b">
        <v>1</v>
      </c>
      <c r="Q5698" t="b">
        <v>0</v>
      </c>
      <c r="R5698" t="b">
        <v>0</v>
      </c>
      <c r="S5698">
        <v>44.24</v>
      </c>
      <c r="T5698" t="e">
        <v>#N/A</v>
      </c>
      <c r="V5698" s="21" t="e">
        <f t="shared" si="89"/>
        <v>#N/A</v>
      </c>
    </row>
    <row r="5699" spans="1:22" hidden="1" x14ac:dyDescent="0.25">
      <c r="A5699">
        <v>923439</v>
      </c>
      <c r="B5699" t="s">
        <v>21</v>
      </c>
      <c r="C5699" t="s">
        <v>22</v>
      </c>
      <c r="D5699" t="s">
        <v>210</v>
      </c>
      <c r="E5699">
        <v>98033</v>
      </c>
      <c r="F5699">
        <v>980</v>
      </c>
      <c r="G5699" t="s">
        <v>25</v>
      </c>
      <c r="H5699">
        <v>4</v>
      </c>
      <c r="I5699" t="s">
        <v>248</v>
      </c>
      <c r="J5699" t="s">
        <v>27</v>
      </c>
      <c r="K5699" t="s">
        <v>28</v>
      </c>
      <c r="L5699">
        <v>250</v>
      </c>
      <c r="M5699">
        <v>0.9</v>
      </c>
      <c r="N5699">
        <v>15000</v>
      </c>
      <c r="O5699" t="b">
        <v>0</v>
      </c>
      <c r="P5699" t="b">
        <v>0</v>
      </c>
      <c r="Q5699" t="b">
        <v>0</v>
      </c>
      <c r="R5699" t="b">
        <v>0</v>
      </c>
      <c r="S5699">
        <v>18.260000000000002</v>
      </c>
      <c r="T5699" t="e">
        <v>#N/A</v>
      </c>
      <c r="U5699" t="s">
        <v>385</v>
      </c>
      <c r="V5699" s="21" t="e">
        <f t="shared" si="89"/>
        <v>#N/A</v>
      </c>
    </row>
    <row r="5700" spans="1:22" hidden="1" x14ac:dyDescent="0.25">
      <c r="A5700">
        <v>923566</v>
      </c>
      <c r="B5700" t="s">
        <v>21</v>
      </c>
      <c r="C5700" t="s">
        <v>22</v>
      </c>
      <c r="D5700" t="s">
        <v>139</v>
      </c>
      <c r="E5700">
        <v>89101</v>
      </c>
      <c r="F5700">
        <v>891</v>
      </c>
      <c r="G5700" t="s">
        <v>25</v>
      </c>
      <c r="H5700">
        <v>0</v>
      </c>
      <c r="I5700" t="s">
        <v>63</v>
      </c>
      <c r="J5700" t="s">
        <v>27</v>
      </c>
      <c r="K5700" t="s">
        <v>31</v>
      </c>
      <c r="L5700">
        <v>500</v>
      </c>
      <c r="M5700">
        <v>0.8</v>
      </c>
      <c r="N5700">
        <v>10000</v>
      </c>
      <c r="O5700" t="b">
        <v>0</v>
      </c>
      <c r="P5700" t="b">
        <v>0</v>
      </c>
      <c r="Q5700" t="b">
        <v>0</v>
      </c>
      <c r="R5700" t="b">
        <v>0</v>
      </c>
      <c r="S5700">
        <v>21.09</v>
      </c>
      <c r="T5700" s="23">
        <v>1.7</v>
      </c>
      <c r="V5700" s="21">
        <f t="shared" ref="V5700:V5763" si="90">T5700/S5700</f>
        <v>8.0606922712185863E-2</v>
      </c>
    </row>
    <row r="5701" spans="1:22" hidden="1" x14ac:dyDescent="0.25">
      <c r="A5701">
        <v>923626</v>
      </c>
      <c r="B5701" t="s">
        <v>21</v>
      </c>
      <c r="C5701" t="s">
        <v>22</v>
      </c>
      <c r="D5701" t="s">
        <v>41</v>
      </c>
      <c r="E5701">
        <v>78681</v>
      </c>
      <c r="F5701">
        <v>786</v>
      </c>
      <c r="G5701" t="s">
        <v>25</v>
      </c>
      <c r="H5701">
        <v>1</v>
      </c>
      <c r="I5701" t="s">
        <v>30</v>
      </c>
      <c r="J5701" t="s">
        <v>27</v>
      </c>
      <c r="K5701" t="s">
        <v>31</v>
      </c>
      <c r="L5701">
        <v>500</v>
      </c>
      <c r="M5701">
        <v>0.9</v>
      </c>
      <c r="N5701">
        <v>10000</v>
      </c>
      <c r="O5701" t="b">
        <v>0</v>
      </c>
      <c r="P5701" t="b">
        <v>0</v>
      </c>
      <c r="Q5701" t="b">
        <v>0</v>
      </c>
      <c r="R5701" t="b">
        <v>0</v>
      </c>
      <c r="S5701">
        <v>34.36</v>
      </c>
      <c r="T5701" s="23">
        <v>35.53</v>
      </c>
      <c r="U5701" t="s">
        <v>383</v>
      </c>
      <c r="V5701" s="21">
        <f t="shared" si="90"/>
        <v>1.0340512223515717</v>
      </c>
    </row>
    <row r="5702" spans="1:22" hidden="1" x14ac:dyDescent="0.25">
      <c r="A5702">
        <v>923692</v>
      </c>
      <c r="B5702" t="s">
        <v>21</v>
      </c>
      <c r="C5702" t="s">
        <v>22</v>
      </c>
      <c r="D5702" t="s">
        <v>59</v>
      </c>
      <c r="E5702">
        <v>80526</v>
      </c>
      <c r="F5702">
        <v>805</v>
      </c>
      <c r="G5702" t="s">
        <v>25</v>
      </c>
      <c r="H5702">
        <v>0</v>
      </c>
      <c r="I5702" t="s">
        <v>63</v>
      </c>
      <c r="J5702" t="s">
        <v>27</v>
      </c>
      <c r="K5702" t="s">
        <v>31</v>
      </c>
      <c r="L5702">
        <v>250</v>
      </c>
      <c r="M5702">
        <v>0.8</v>
      </c>
      <c r="N5702">
        <v>5000</v>
      </c>
      <c r="O5702" t="b">
        <v>0</v>
      </c>
      <c r="P5702" t="b">
        <v>1</v>
      </c>
      <c r="Q5702" t="b">
        <v>0</v>
      </c>
      <c r="R5702" t="b">
        <v>0</v>
      </c>
      <c r="S5702">
        <v>53.39</v>
      </c>
      <c r="T5702" t="e">
        <v>#N/A</v>
      </c>
      <c r="V5702" s="21" t="e">
        <f t="shared" si="90"/>
        <v>#N/A</v>
      </c>
    </row>
    <row r="5703" spans="1:22" hidden="1" x14ac:dyDescent="0.25">
      <c r="A5703">
        <v>923693</v>
      </c>
      <c r="B5703" t="s">
        <v>21</v>
      </c>
      <c r="C5703" t="s">
        <v>22</v>
      </c>
      <c r="D5703" t="s">
        <v>59</v>
      </c>
      <c r="E5703">
        <v>80526</v>
      </c>
      <c r="F5703">
        <v>805</v>
      </c>
      <c r="G5703" t="s">
        <v>25</v>
      </c>
      <c r="H5703">
        <v>8</v>
      </c>
      <c r="I5703" t="s">
        <v>63</v>
      </c>
      <c r="J5703" t="s">
        <v>27</v>
      </c>
      <c r="K5703" t="s">
        <v>31</v>
      </c>
      <c r="L5703">
        <v>250</v>
      </c>
      <c r="M5703">
        <v>0.8</v>
      </c>
      <c r="N5703">
        <v>5000</v>
      </c>
      <c r="O5703" t="b">
        <v>0</v>
      </c>
      <c r="P5703" t="b">
        <v>1</v>
      </c>
      <c r="Q5703" t="b">
        <v>0</v>
      </c>
      <c r="R5703" t="b">
        <v>0</v>
      </c>
      <c r="S5703">
        <v>82.81</v>
      </c>
      <c r="T5703" t="e">
        <v>#N/A</v>
      </c>
      <c r="V5703" s="21" t="e">
        <f t="shared" si="90"/>
        <v>#N/A</v>
      </c>
    </row>
    <row r="5704" spans="1:22" hidden="1" x14ac:dyDescent="0.25">
      <c r="A5704">
        <v>923762</v>
      </c>
      <c r="B5704" t="s">
        <v>21</v>
      </c>
      <c r="C5704" t="s">
        <v>22</v>
      </c>
      <c r="D5704" t="s">
        <v>54</v>
      </c>
      <c r="E5704">
        <v>30281</v>
      </c>
      <c r="F5704">
        <v>302</v>
      </c>
      <c r="G5704" t="s">
        <v>25</v>
      </c>
      <c r="H5704">
        <v>1</v>
      </c>
      <c r="I5704" t="s">
        <v>64</v>
      </c>
      <c r="J5704" t="s">
        <v>27</v>
      </c>
      <c r="K5704" t="s">
        <v>28</v>
      </c>
      <c r="L5704">
        <v>250</v>
      </c>
      <c r="M5704">
        <v>0.8</v>
      </c>
      <c r="N5704">
        <v>5000</v>
      </c>
      <c r="O5704" t="b">
        <v>0</v>
      </c>
      <c r="P5704" t="b">
        <v>0</v>
      </c>
      <c r="Q5704" t="b">
        <v>0</v>
      </c>
      <c r="R5704" t="b">
        <v>0</v>
      </c>
      <c r="S5704">
        <v>22.77</v>
      </c>
      <c r="T5704" s="23">
        <v>43.22</v>
      </c>
      <c r="V5704" s="21">
        <f t="shared" si="90"/>
        <v>1.8981115502854633</v>
      </c>
    </row>
    <row r="5705" spans="1:22" hidden="1" x14ac:dyDescent="0.25">
      <c r="A5705">
        <v>923873</v>
      </c>
      <c r="B5705" t="s">
        <v>21</v>
      </c>
      <c r="C5705" t="s">
        <v>22</v>
      </c>
      <c r="D5705" t="s">
        <v>49</v>
      </c>
      <c r="E5705">
        <v>29732</v>
      </c>
      <c r="F5705">
        <v>297</v>
      </c>
      <c r="G5705" t="s">
        <v>25</v>
      </c>
      <c r="H5705">
        <v>1</v>
      </c>
      <c r="I5705" t="s">
        <v>73</v>
      </c>
      <c r="J5705" t="s">
        <v>27</v>
      </c>
      <c r="K5705" t="s">
        <v>28</v>
      </c>
      <c r="L5705">
        <v>500</v>
      </c>
      <c r="M5705">
        <v>0.8</v>
      </c>
      <c r="N5705">
        <v>10000</v>
      </c>
      <c r="O5705" t="b">
        <v>1</v>
      </c>
      <c r="P5705" t="b">
        <v>1</v>
      </c>
      <c r="Q5705" t="b">
        <v>0</v>
      </c>
      <c r="R5705" t="b">
        <v>0</v>
      </c>
      <c r="S5705">
        <v>23.23</v>
      </c>
      <c r="T5705" s="23">
        <v>26.52</v>
      </c>
      <c r="V5705" s="21">
        <f t="shared" si="90"/>
        <v>1.1416272061988808</v>
      </c>
    </row>
    <row r="5706" spans="1:22" hidden="1" x14ac:dyDescent="0.25">
      <c r="A5706">
        <v>923874</v>
      </c>
      <c r="B5706" t="s">
        <v>21</v>
      </c>
      <c r="C5706" t="s">
        <v>22</v>
      </c>
      <c r="D5706" t="s">
        <v>49</v>
      </c>
      <c r="E5706">
        <v>29732</v>
      </c>
      <c r="F5706">
        <v>297</v>
      </c>
      <c r="G5706" t="s">
        <v>25</v>
      </c>
      <c r="H5706">
        <v>1</v>
      </c>
      <c r="I5706" t="s">
        <v>50</v>
      </c>
      <c r="J5706" t="s">
        <v>27</v>
      </c>
      <c r="K5706" t="s">
        <v>28</v>
      </c>
      <c r="L5706">
        <v>500</v>
      </c>
      <c r="M5706">
        <v>0.8</v>
      </c>
      <c r="N5706">
        <v>10000</v>
      </c>
      <c r="O5706" t="b">
        <v>1</v>
      </c>
      <c r="P5706" t="b">
        <v>1</v>
      </c>
      <c r="Q5706" t="b">
        <v>0</v>
      </c>
      <c r="R5706" t="b">
        <v>0</v>
      </c>
      <c r="S5706">
        <v>23.23</v>
      </c>
      <c r="T5706" s="23">
        <v>28.67</v>
      </c>
      <c r="V5706" s="21">
        <f t="shared" si="90"/>
        <v>1.2341799397331037</v>
      </c>
    </row>
    <row r="5707" spans="1:22" hidden="1" x14ac:dyDescent="0.25">
      <c r="A5707">
        <v>923921</v>
      </c>
      <c r="B5707" t="s">
        <v>21</v>
      </c>
      <c r="C5707" t="s">
        <v>36</v>
      </c>
      <c r="D5707" t="s">
        <v>142</v>
      </c>
      <c r="E5707">
        <v>63010</v>
      </c>
      <c r="F5707" t="s">
        <v>24</v>
      </c>
      <c r="G5707" t="s">
        <v>25</v>
      </c>
      <c r="H5707">
        <v>2</v>
      </c>
      <c r="I5707" t="s">
        <v>63</v>
      </c>
      <c r="J5707" t="s">
        <v>27</v>
      </c>
      <c r="K5707" t="s">
        <v>28</v>
      </c>
      <c r="L5707">
        <v>500</v>
      </c>
      <c r="M5707">
        <v>1</v>
      </c>
      <c r="N5707">
        <v>10000</v>
      </c>
      <c r="O5707" t="b">
        <v>0</v>
      </c>
      <c r="P5707" t="b">
        <v>1</v>
      </c>
      <c r="Q5707" t="b">
        <v>0</v>
      </c>
      <c r="R5707" t="b">
        <v>0</v>
      </c>
      <c r="S5707">
        <v>65.55</v>
      </c>
      <c r="T5707" s="23">
        <v>25.87</v>
      </c>
      <c r="U5707" t="s">
        <v>80</v>
      </c>
      <c r="V5707" s="21">
        <f t="shared" si="90"/>
        <v>0.39466056445461484</v>
      </c>
    </row>
    <row r="5708" spans="1:22" hidden="1" x14ac:dyDescent="0.25">
      <c r="A5708">
        <v>923930</v>
      </c>
      <c r="B5708" t="s">
        <v>21</v>
      </c>
      <c r="C5708" t="s">
        <v>36</v>
      </c>
      <c r="D5708" t="s">
        <v>142</v>
      </c>
      <c r="E5708">
        <v>63010</v>
      </c>
      <c r="F5708" t="s">
        <v>24</v>
      </c>
      <c r="G5708" t="s">
        <v>25</v>
      </c>
      <c r="H5708">
        <v>2</v>
      </c>
      <c r="I5708" t="s">
        <v>63</v>
      </c>
      <c r="J5708" t="s">
        <v>27</v>
      </c>
      <c r="K5708" t="s">
        <v>28</v>
      </c>
      <c r="L5708">
        <v>500</v>
      </c>
      <c r="M5708">
        <v>1</v>
      </c>
      <c r="N5708">
        <v>10000</v>
      </c>
      <c r="O5708" t="b">
        <v>0</v>
      </c>
      <c r="P5708" t="b">
        <v>1</v>
      </c>
      <c r="Q5708" t="b">
        <v>0</v>
      </c>
      <c r="R5708" t="b">
        <v>0</v>
      </c>
      <c r="S5708">
        <v>65.55</v>
      </c>
      <c r="T5708" s="23">
        <v>25.87</v>
      </c>
      <c r="U5708" t="s">
        <v>80</v>
      </c>
      <c r="V5708" s="21">
        <f t="shared" si="90"/>
        <v>0.39466056445461484</v>
      </c>
    </row>
    <row r="5709" spans="1:22" hidden="1" x14ac:dyDescent="0.25">
      <c r="A5709">
        <v>924108</v>
      </c>
      <c r="B5709" t="s">
        <v>21</v>
      </c>
      <c r="C5709" t="s">
        <v>36</v>
      </c>
      <c r="D5709" t="s">
        <v>54</v>
      </c>
      <c r="E5709">
        <v>30809</v>
      </c>
      <c r="F5709">
        <v>308</v>
      </c>
      <c r="G5709" t="s">
        <v>25</v>
      </c>
      <c r="H5709">
        <v>0</v>
      </c>
      <c r="I5709" t="s">
        <v>67</v>
      </c>
      <c r="J5709" t="s">
        <v>27</v>
      </c>
      <c r="K5709" t="s">
        <v>28</v>
      </c>
      <c r="L5709">
        <v>500</v>
      </c>
      <c r="M5709">
        <v>0.9</v>
      </c>
      <c r="N5709">
        <v>10000</v>
      </c>
      <c r="O5709" t="b">
        <v>0</v>
      </c>
      <c r="P5709" t="b">
        <v>0</v>
      </c>
      <c r="Q5709" t="b">
        <v>0</v>
      </c>
      <c r="R5709" t="b">
        <v>1</v>
      </c>
      <c r="S5709">
        <v>81.23</v>
      </c>
      <c r="T5709" s="23">
        <v>25.87</v>
      </c>
      <c r="V5709" s="21">
        <f t="shared" si="90"/>
        <v>0.31847839468176781</v>
      </c>
    </row>
    <row r="5710" spans="1:22" hidden="1" x14ac:dyDescent="0.25">
      <c r="A5710">
        <v>924243</v>
      </c>
      <c r="B5710" t="s">
        <v>21</v>
      </c>
      <c r="C5710" t="s">
        <v>22</v>
      </c>
      <c r="D5710" t="s">
        <v>41</v>
      </c>
      <c r="E5710">
        <v>78244</v>
      </c>
      <c r="F5710">
        <v>782</v>
      </c>
      <c r="G5710" t="s">
        <v>25</v>
      </c>
      <c r="H5710">
        <v>1</v>
      </c>
      <c r="I5710" t="s">
        <v>63</v>
      </c>
      <c r="J5710" t="s">
        <v>27</v>
      </c>
      <c r="K5710" t="s">
        <v>28</v>
      </c>
      <c r="L5710">
        <v>250</v>
      </c>
      <c r="M5710">
        <v>0.8</v>
      </c>
      <c r="N5710">
        <v>10000</v>
      </c>
      <c r="O5710" t="b">
        <v>0</v>
      </c>
      <c r="P5710" t="b">
        <v>0</v>
      </c>
      <c r="Q5710" t="b">
        <v>0</v>
      </c>
      <c r="R5710" t="b">
        <v>0</v>
      </c>
      <c r="S5710">
        <v>41.63</v>
      </c>
      <c r="T5710" s="23">
        <v>1.7</v>
      </c>
      <c r="V5710" s="21">
        <f t="shared" si="90"/>
        <v>4.0835935623348543E-2</v>
      </c>
    </row>
    <row r="5711" spans="1:22" hidden="1" x14ac:dyDescent="0.25">
      <c r="A5711">
        <v>924296</v>
      </c>
      <c r="B5711" t="s">
        <v>21</v>
      </c>
      <c r="C5711" t="s">
        <v>22</v>
      </c>
      <c r="D5711" t="s">
        <v>101</v>
      </c>
      <c r="E5711">
        <v>55024</v>
      </c>
      <c r="F5711">
        <v>550</v>
      </c>
      <c r="G5711" t="s">
        <v>25</v>
      </c>
      <c r="H5711">
        <v>3</v>
      </c>
      <c r="I5711" t="s">
        <v>318</v>
      </c>
      <c r="J5711" t="s">
        <v>27</v>
      </c>
      <c r="K5711" t="s">
        <v>31</v>
      </c>
      <c r="L5711">
        <v>1000</v>
      </c>
      <c r="M5711">
        <v>0.8</v>
      </c>
      <c r="N5711">
        <v>10000</v>
      </c>
      <c r="O5711" t="b">
        <v>0</v>
      </c>
      <c r="P5711" t="b">
        <v>0</v>
      </c>
      <c r="Q5711" t="b">
        <v>0</v>
      </c>
      <c r="R5711" t="b">
        <v>0</v>
      </c>
      <c r="S5711">
        <v>28.79</v>
      </c>
      <c r="T5711" s="23">
        <v>22.08</v>
      </c>
      <c r="U5711" t="s">
        <v>267</v>
      </c>
      <c r="V5711" s="21">
        <f t="shared" si="90"/>
        <v>0.76693296283431744</v>
      </c>
    </row>
    <row r="5712" spans="1:22" x14ac:dyDescent="0.25">
      <c r="A5712">
        <v>924318</v>
      </c>
      <c r="B5712" t="s">
        <v>21</v>
      </c>
      <c r="C5712" t="s">
        <v>22</v>
      </c>
      <c r="D5712" t="s">
        <v>89</v>
      </c>
      <c r="E5712">
        <v>95355</v>
      </c>
      <c r="F5712">
        <v>953</v>
      </c>
      <c r="G5712" t="s">
        <v>25</v>
      </c>
      <c r="H5712">
        <v>1</v>
      </c>
      <c r="I5712" t="s">
        <v>72</v>
      </c>
      <c r="J5712" t="s">
        <v>27</v>
      </c>
      <c r="K5712" t="s">
        <v>28</v>
      </c>
      <c r="L5712">
        <v>500</v>
      </c>
      <c r="M5712">
        <v>0.8</v>
      </c>
      <c r="N5712">
        <v>10000</v>
      </c>
      <c r="O5712" t="b">
        <v>1</v>
      </c>
      <c r="P5712" t="b">
        <v>0</v>
      </c>
      <c r="Q5712" t="b">
        <v>0</v>
      </c>
      <c r="R5712" t="b">
        <v>0</v>
      </c>
      <c r="S5712">
        <v>22.73</v>
      </c>
      <c r="T5712" s="23">
        <v>1.44</v>
      </c>
      <c r="V5712" s="21">
        <f t="shared" si="90"/>
        <v>6.3352397712274522E-2</v>
      </c>
    </row>
    <row r="5713" spans="1:22" hidden="1" x14ac:dyDescent="0.25">
      <c r="A5713">
        <v>924333</v>
      </c>
      <c r="B5713" t="s">
        <v>21</v>
      </c>
      <c r="C5713" t="s">
        <v>22</v>
      </c>
      <c r="D5713" t="s">
        <v>29</v>
      </c>
      <c r="E5713">
        <v>19518</v>
      </c>
      <c r="F5713" t="s">
        <v>24</v>
      </c>
      <c r="G5713" t="s">
        <v>25</v>
      </c>
      <c r="H5713">
        <v>0</v>
      </c>
      <c r="I5713" t="s">
        <v>63</v>
      </c>
      <c r="J5713" t="s">
        <v>27</v>
      </c>
      <c r="K5713" t="s">
        <v>31</v>
      </c>
      <c r="L5713">
        <v>500</v>
      </c>
      <c r="M5713">
        <v>0.8</v>
      </c>
      <c r="N5713">
        <v>10000</v>
      </c>
      <c r="O5713" t="b">
        <v>1</v>
      </c>
      <c r="P5713" t="b">
        <v>0</v>
      </c>
      <c r="Q5713" t="b">
        <v>0</v>
      </c>
      <c r="R5713" t="b">
        <v>0</v>
      </c>
      <c r="S5713">
        <v>39.83</v>
      </c>
      <c r="T5713" s="23">
        <v>1.7</v>
      </c>
      <c r="V5713" s="21">
        <f t="shared" si="90"/>
        <v>4.2681395932714035E-2</v>
      </c>
    </row>
    <row r="5714" spans="1:22" hidden="1" x14ac:dyDescent="0.25">
      <c r="A5714">
        <v>924374</v>
      </c>
      <c r="B5714" t="s">
        <v>21</v>
      </c>
      <c r="C5714" t="s">
        <v>22</v>
      </c>
      <c r="D5714" t="s">
        <v>49</v>
      </c>
      <c r="E5714">
        <v>29070</v>
      </c>
      <c r="F5714">
        <v>290</v>
      </c>
      <c r="G5714" t="s">
        <v>33</v>
      </c>
      <c r="H5714">
        <v>1</v>
      </c>
      <c r="I5714" t="s">
        <v>130</v>
      </c>
      <c r="J5714" t="s">
        <v>27</v>
      </c>
      <c r="K5714" t="s">
        <v>28</v>
      </c>
      <c r="L5714">
        <v>500</v>
      </c>
      <c r="M5714">
        <v>1</v>
      </c>
      <c r="N5714">
        <v>10000</v>
      </c>
      <c r="O5714" t="b">
        <v>1</v>
      </c>
      <c r="P5714" t="b">
        <v>1</v>
      </c>
      <c r="Q5714" t="b">
        <v>0</v>
      </c>
      <c r="R5714" t="b">
        <v>1</v>
      </c>
      <c r="S5714">
        <v>31.84</v>
      </c>
      <c r="T5714" s="23">
        <v>33.65</v>
      </c>
      <c r="V5714" s="21">
        <f t="shared" si="90"/>
        <v>1.0568467336683416</v>
      </c>
    </row>
    <row r="5715" spans="1:22" hidden="1" x14ac:dyDescent="0.25">
      <c r="A5715">
        <v>924435</v>
      </c>
      <c r="B5715" t="s">
        <v>21</v>
      </c>
      <c r="C5715" t="s">
        <v>22</v>
      </c>
      <c r="D5715" t="s">
        <v>49</v>
      </c>
      <c r="E5715">
        <v>29172</v>
      </c>
      <c r="F5715">
        <v>291</v>
      </c>
      <c r="G5715" t="s">
        <v>25</v>
      </c>
      <c r="H5715">
        <v>1</v>
      </c>
      <c r="I5715" t="s">
        <v>63</v>
      </c>
      <c r="J5715" t="s">
        <v>27</v>
      </c>
      <c r="K5715" t="s">
        <v>28</v>
      </c>
      <c r="L5715">
        <v>500</v>
      </c>
      <c r="M5715">
        <v>0.9</v>
      </c>
      <c r="N5715">
        <v>10000</v>
      </c>
      <c r="O5715" t="b">
        <v>0</v>
      </c>
      <c r="P5715" t="b">
        <v>0</v>
      </c>
      <c r="Q5715" t="b">
        <v>0</v>
      </c>
      <c r="R5715" t="b">
        <v>1</v>
      </c>
      <c r="S5715">
        <v>27.24</v>
      </c>
      <c r="T5715" s="23">
        <v>1.7</v>
      </c>
      <c r="V5715" s="21">
        <f t="shared" si="90"/>
        <v>6.2408223201174742E-2</v>
      </c>
    </row>
    <row r="5716" spans="1:22" hidden="1" x14ac:dyDescent="0.25">
      <c r="A5716">
        <v>924608</v>
      </c>
      <c r="B5716" t="s">
        <v>21</v>
      </c>
      <c r="C5716" t="s">
        <v>22</v>
      </c>
      <c r="D5716" t="s">
        <v>68</v>
      </c>
      <c r="E5716">
        <v>47909</v>
      </c>
      <c r="F5716" t="s">
        <v>24</v>
      </c>
      <c r="G5716" t="s">
        <v>33</v>
      </c>
      <c r="H5716">
        <v>8</v>
      </c>
      <c r="I5716" t="s">
        <v>63</v>
      </c>
      <c r="J5716" t="s">
        <v>27</v>
      </c>
      <c r="K5716" t="s">
        <v>28</v>
      </c>
      <c r="L5716">
        <v>250</v>
      </c>
      <c r="M5716">
        <v>0.7</v>
      </c>
      <c r="N5716">
        <v>10000</v>
      </c>
      <c r="O5716" t="b">
        <v>1</v>
      </c>
      <c r="P5716" t="b">
        <v>1</v>
      </c>
      <c r="Q5716" t="b">
        <v>0</v>
      </c>
      <c r="R5716" t="b">
        <v>0</v>
      </c>
      <c r="S5716">
        <v>29.24</v>
      </c>
      <c r="T5716" s="23">
        <v>1.7</v>
      </c>
      <c r="V5716" s="21">
        <f t="shared" si="90"/>
        <v>5.8139534883720929E-2</v>
      </c>
    </row>
    <row r="5717" spans="1:22" hidden="1" x14ac:dyDescent="0.25">
      <c r="A5717">
        <v>924609</v>
      </c>
      <c r="B5717" t="s">
        <v>21</v>
      </c>
      <c r="C5717" t="s">
        <v>22</v>
      </c>
      <c r="D5717" t="s">
        <v>68</v>
      </c>
      <c r="E5717">
        <v>47909</v>
      </c>
      <c r="F5717" t="s">
        <v>24</v>
      </c>
      <c r="G5717" t="s">
        <v>33</v>
      </c>
      <c r="H5717">
        <v>2</v>
      </c>
      <c r="I5717" t="s">
        <v>63</v>
      </c>
      <c r="J5717" t="s">
        <v>27</v>
      </c>
      <c r="K5717" t="s">
        <v>31</v>
      </c>
      <c r="L5717">
        <v>250</v>
      </c>
      <c r="M5717">
        <v>0.7</v>
      </c>
      <c r="N5717">
        <v>10000</v>
      </c>
      <c r="O5717" t="b">
        <v>1</v>
      </c>
      <c r="P5717" t="b">
        <v>1</v>
      </c>
      <c r="Q5717" t="b">
        <v>0</v>
      </c>
      <c r="R5717" t="b">
        <v>0</v>
      </c>
      <c r="S5717">
        <v>20.66</v>
      </c>
      <c r="T5717" s="23">
        <v>1.7</v>
      </c>
      <c r="V5717" s="21">
        <f t="shared" si="90"/>
        <v>8.2284607938044527E-2</v>
      </c>
    </row>
    <row r="5718" spans="1:22" hidden="1" x14ac:dyDescent="0.25">
      <c r="A5718">
        <v>924635</v>
      </c>
      <c r="B5718" t="s">
        <v>21</v>
      </c>
      <c r="C5718" t="s">
        <v>36</v>
      </c>
      <c r="D5718" t="s">
        <v>191</v>
      </c>
      <c r="E5718">
        <v>50208</v>
      </c>
      <c r="F5718" t="s">
        <v>24</v>
      </c>
      <c r="G5718" t="s">
        <v>25</v>
      </c>
      <c r="H5718">
        <v>1</v>
      </c>
      <c r="I5718" t="s">
        <v>233</v>
      </c>
      <c r="J5718" t="s">
        <v>27</v>
      </c>
      <c r="K5718" t="s">
        <v>28</v>
      </c>
      <c r="L5718">
        <v>500</v>
      </c>
      <c r="M5718">
        <v>0.8</v>
      </c>
      <c r="N5718">
        <v>10000</v>
      </c>
      <c r="O5718" t="b">
        <v>1</v>
      </c>
      <c r="P5718" t="b">
        <v>0</v>
      </c>
      <c r="Q5718" t="b">
        <v>0</v>
      </c>
      <c r="R5718" t="b">
        <v>0</v>
      </c>
      <c r="S5718">
        <v>72.61</v>
      </c>
      <c r="T5718" s="23">
        <v>25.87</v>
      </c>
      <c r="V5718" s="21">
        <f t="shared" si="90"/>
        <v>0.35628701280815317</v>
      </c>
    </row>
    <row r="5719" spans="1:22" hidden="1" x14ac:dyDescent="0.25">
      <c r="A5719">
        <v>924654</v>
      </c>
      <c r="B5719" t="s">
        <v>21</v>
      </c>
      <c r="C5719" t="s">
        <v>22</v>
      </c>
      <c r="D5719" t="s">
        <v>139</v>
      </c>
      <c r="E5719">
        <v>89014</v>
      </c>
      <c r="F5719">
        <v>890</v>
      </c>
      <c r="G5719" t="s">
        <v>25</v>
      </c>
      <c r="H5719">
        <v>1</v>
      </c>
      <c r="I5719" t="s">
        <v>84</v>
      </c>
      <c r="J5719" t="s">
        <v>27</v>
      </c>
      <c r="K5719" t="s">
        <v>28</v>
      </c>
      <c r="L5719">
        <v>1000</v>
      </c>
      <c r="M5719">
        <v>0.9</v>
      </c>
      <c r="N5719">
        <v>15000</v>
      </c>
      <c r="O5719" t="b">
        <v>1</v>
      </c>
      <c r="P5719" t="b">
        <v>0</v>
      </c>
      <c r="Q5719" t="b">
        <v>0</v>
      </c>
      <c r="R5719" t="b">
        <v>0</v>
      </c>
      <c r="S5719">
        <v>41.12</v>
      </c>
      <c r="T5719" s="23">
        <v>1.7</v>
      </c>
      <c r="V5719" s="21">
        <f t="shared" si="90"/>
        <v>4.1342412451361867E-2</v>
      </c>
    </row>
    <row r="5720" spans="1:22" hidden="1" x14ac:dyDescent="0.25">
      <c r="A5720">
        <v>924675</v>
      </c>
      <c r="B5720" t="s">
        <v>21</v>
      </c>
      <c r="C5720" t="s">
        <v>22</v>
      </c>
      <c r="D5720" t="s">
        <v>299</v>
      </c>
      <c r="E5720">
        <v>59405</v>
      </c>
      <c r="F5720" t="s">
        <v>24</v>
      </c>
      <c r="G5720" t="s">
        <v>33</v>
      </c>
      <c r="H5720">
        <v>3</v>
      </c>
      <c r="I5720" t="s">
        <v>136</v>
      </c>
      <c r="J5720" t="s">
        <v>27</v>
      </c>
      <c r="K5720" t="s">
        <v>28</v>
      </c>
      <c r="L5720">
        <v>250</v>
      </c>
      <c r="M5720">
        <v>0.8</v>
      </c>
      <c r="N5720">
        <v>10000</v>
      </c>
      <c r="O5720" t="b">
        <v>0</v>
      </c>
      <c r="P5720" t="b">
        <v>0</v>
      </c>
      <c r="Q5720" t="b">
        <v>0</v>
      </c>
      <c r="R5720" t="b">
        <v>0</v>
      </c>
      <c r="S5720">
        <v>28.62</v>
      </c>
      <c r="T5720" s="23">
        <v>23.16</v>
      </c>
      <c r="V5720" s="21">
        <f t="shared" si="90"/>
        <v>0.80922431865828093</v>
      </c>
    </row>
    <row r="5721" spans="1:22" hidden="1" x14ac:dyDescent="0.25">
      <c r="A5721">
        <v>924734</v>
      </c>
      <c r="B5721" t="s">
        <v>21</v>
      </c>
      <c r="C5721" t="s">
        <v>22</v>
      </c>
      <c r="D5721" t="s">
        <v>128</v>
      </c>
      <c r="E5721">
        <v>21742</v>
      </c>
      <c r="F5721">
        <v>217</v>
      </c>
      <c r="G5721" t="s">
        <v>25</v>
      </c>
      <c r="H5721">
        <v>0</v>
      </c>
      <c r="I5721" t="s">
        <v>109</v>
      </c>
      <c r="J5721" t="s">
        <v>27</v>
      </c>
      <c r="K5721" t="s">
        <v>31</v>
      </c>
      <c r="L5721">
        <v>500</v>
      </c>
      <c r="M5721">
        <v>0.8</v>
      </c>
      <c r="N5721">
        <v>10000</v>
      </c>
      <c r="O5721" t="b">
        <v>1</v>
      </c>
      <c r="P5721" t="b">
        <v>0</v>
      </c>
      <c r="Q5721" t="b">
        <v>0</v>
      </c>
      <c r="R5721" t="b">
        <v>0</v>
      </c>
      <c r="S5721">
        <v>39.24</v>
      </c>
      <c r="T5721" s="23">
        <v>31.76</v>
      </c>
      <c r="V5721" s="21">
        <f t="shared" si="90"/>
        <v>0.80937818552497454</v>
      </c>
    </row>
    <row r="5722" spans="1:22" hidden="1" x14ac:dyDescent="0.25">
      <c r="A5722">
        <v>924762</v>
      </c>
      <c r="B5722" t="s">
        <v>21</v>
      </c>
      <c r="C5722" t="s">
        <v>36</v>
      </c>
      <c r="D5722" t="s">
        <v>74</v>
      </c>
      <c r="E5722">
        <v>37208</v>
      </c>
      <c r="F5722">
        <v>372</v>
      </c>
      <c r="G5722" t="s">
        <v>33</v>
      </c>
      <c r="H5722">
        <v>4</v>
      </c>
      <c r="I5722" t="s">
        <v>34</v>
      </c>
      <c r="J5722" t="s">
        <v>27</v>
      </c>
      <c r="K5722" t="s">
        <v>28</v>
      </c>
      <c r="L5722">
        <v>500</v>
      </c>
      <c r="M5722">
        <v>0.8</v>
      </c>
      <c r="N5722">
        <v>10000</v>
      </c>
      <c r="O5722" t="b">
        <v>0</v>
      </c>
      <c r="P5722" t="b">
        <v>0</v>
      </c>
      <c r="Q5722" t="b">
        <v>0</v>
      </c>
      <c r="R5722" t="b">
        <v>0</v>
      </c>
      <c r="S5722">
        <v>48.8</v>
      </c>
      <c r="T5722" s="23">
        <v>17.36</v>
      </c>
      <c r="V5722" s="21">
        <f t="shared" si="90"/>
        <v>0.3557377049180328</v>
      </c>
    </row>
    <row r="5723" spans="1:22" hidden="1" x14ac:dyDescent="0.25">
      <c r="A5723">
        <v>924792</v>
      </c>
      <c r="B5723" t="s">
        <v>21</v>
      </c>
      <c r="C5723" t="s">
        <v>22</v>
      </c>
      <c r="D5723" t="s">
        <v>23</v>
      </c>
      <c r="E5723">
        <v>1824</v>
      </c>
      <c r="F5723" t="s">
        <v>24</v>
      </c>
      <c r="G5723" t="s">
        <v>25</v>
      </c>
      <c r="H5723">
        <v>0</v>
      </c>
      <c r="I5723" t="s">
        <v>81</v>
      </c>
      <c r="J5723" t="s">
        <v>27</v>
      </c>
      <c r="K5723" t="s">
        <v>31</v>
      </c>
      <c r="L5723">
        <v>500</v>
      </c>
      <c r="M5723">
        <v>0.8</v>
      </c>
      <c r="N5723">
        <v>10000</v>
      </c>
      <c r="O5723" t="b">
        <v>1</v>
      </c>
      <c r="P5723" t="b">
        <v>0</v>
      </c>
      <c r="Q5723" t="b">
        <v>0</v>
      </c>
      <c r="R5723" t="b">
        <v>0</v>
      </c>
      <c r="S5723">
        <v>48.36</v>
      </c>
      <c r="T5723" s="23">
        <v>37.28</v>
      </c>
      <c r="V5723" s="21">
        <f t="shared" si="90"/>
        <v>0.77088502894954514</v>
      </c>
    </row>
    <row r="5724" spans="1:22" hidden="1" x14ac:dyDescent="0.25">
      <c r="A5724">
        <v>924845</v>
      </c>
      <c r="B5724" t="s">
        <v>21</v>
      </c>
      <c r="C5724" t="s">
        <v>36</v>
      </c>
      <c r="D5724" t="s">
        <v>23</v>
      </c>
      <c r="E5724">
        <v>2124</v>
      </c>
      <c r="F5724" t="s">
        <v>24</v>
      </c>
      <c r="G5724" t="s">
        <v>25</v>
      </c>
      <c r="H5724">
        <v>10</v>
      </c>
      <c r="I5724" t="s">
        <v>349</v>
      </c>
      <c r="J5724" t="s">
        <v>27</v>
      </c>
      <c r="K5724" t="s">
        <v>28</v>
      </c>
      <c r="L5724">
        <v>500</v>
      </c>
      <c r="M5724">
        <v>0.8</v>
      </c>
      <c r="N5724">
        <v>10000</v>
      </c>
      <c r="O5724" t="b">
        <v>1</v>
      </c>
      <c r="P5724" t="b">
        <v>0</v>
      </c>
      <c r="Q5724" t="b">
        <v>0</v>
      </c>
      <c r="R5724" t="b">
        <v>0</v>
      </c>
      <c r="S5724">
        <v>98.45</v>
      </c>
      <c r="T5724" s="23">
        <v>125.83</v>
      </c>
      <c r="U5724" t="s">
        <v>385</v>
      </c>
      <c r="V5724" s="21">
        <f t="shared" si="90"/>
        <v>1.2781107160995429</v>
      </c>
    </row>
    <row r="5725" spans="1:22" hidden="1" x14ac:dyDescent="0.25">
      <c r="A5725">
        <v>925010</v>
      </c>
      <c r="B5725" t="s">
        <v>21</v>
      </c>
      <c r="C5725" t="s">
        <v>22</v>
      </c>
      <c r="D5725" t="s">
        <v>78</v>
      </c>
      <c r="E5725">
        <v>33149</v>
      </c>
      <c r="F5725">
        <v>331</v>
      </c>
      <c r="G5725" t="s">
        <v>25</v>
      </c>
      <c r="H5725">
        <v>0</v>
      </c>
      <c r="I5725" t="s">
        <v>103</v>
      </c>
      <c r="J5725" t="s">
        <v>27</v>
      </c>
      <c r="K5725" t="s">
        <v>28</v>
      </c>
      <c r="L5725">
        <v>500</v>
      </c>
      <c r="M5725">
        <v>0.9</v>
      </c>
      <c r="N5725">
        <v>10000</v>
      </c>
      <c r="O5725" t="b">
        <v>0</v>
      </c>
      <c r="P5725" t="b">
        <v>0</v>
      </c>
      <c r="Q5725" t="b">
        <v>0</v>
      </c>
      <c r="R5725" t="b">
        <v>0</v>
      </c>
      <c r="S5725">
        <v>64.33</v>
      </c>
      <c r="T5725" s="23">
        <v>47.06</v>
      </c>
      <c r="U5725" t="s">
        <v>80</v>
      </c>
      <c r="V5725" s="21">
        <f t="shared" si="90"/>
        <v>0.731540494326131</v>
      </c>
    </row>
    <row r="5726" spans="1:22" hidden="1" x14ac:dyDescent="0.25">
      <c r="A5726">
        <v>925017</v>
      </c>
      <c r="B5726" t="s">
        <v>21</v>
      </c>
      <c r="C5726" t="s">
        <v>22</v>
      </c>
      <c r="D5726" t="s">
        <v>59</v>
      </c>
      <c r="E5726">
        <v>80249</v>
      </c>
      <c r="F5726">
        <v>802</v>
      </c>
      <c r="G5726" t="s">
        <v>25</v>
      </c>
      <c r="H5726">
        <v>0</v>
      </c>
      <c r="I5726" t="s">
        <v>63</v>
      </c>
      <c r="J5726" t="s">
        <v>27</v>
      </c>
      <c r="K5726" t="s">
        <v>28</v>
      </c>
      <c r="L5726">
        <v>500</v>
      </c>
      <c r="M5726">
        <v>0.8</v>
      </c>
      <c r="N5726">
        <v>10000</v>
      </c>
      <c r="O5726" t="b">
        <v>0</v>
      </c>
      <c r="P5726" t="b">
        <v>0</v>
      </c>
      <c r="Q5726" t="b">
        <v>0</v>
      </c>
      <c r="R5726" t="b">
        <v>0</v>
      </c>
      <c r="S5726">
        <v>44.28</v>
      </c>
      <c r="T5726" t="e">
        <v>#N/A</v>
      </c>
      <c r="U5726" t="s">
        <v>105</v>
      </c>
      <c r="V5726" s="21" t="e">
        <f t="shared" si="90"/>
        <v>#N/A</v>
      </c>
    </row>
    <row r="5727" spans="1:22" hidden="1" x14ac:dyDescent="0.25">
      <c r="A5727">
        <v>925041</v>
      </c>
      <c r="B5727" t="s">
        <v>21</v>
      </c>
      <c r="C5727" t="s">
        <v>22</v>
      </c>
      <c r="D5727" t="s">
        <v>210</v>
      </c>
      <c r="E5727">
        <v>98366</v>
      </c>
      <c r="F5727">
        <v>983</v>
      </c>
      <c r="G5727" t="s">
        <v>25</v>
      </c>
      <c r="H5727">
        <v>0</v>
      </c>
      <c r="I5727" t="s">
        <v>192</v>
      </c>
      <c r="J5727" t="s">
        <v>27</v>
      </c>
      <c r="K5727" t="s">
        <v>28</v>
      </c>
      <c r="L5727">
        <v>250</v>
      </c>
      <c r="M5727">
        <v>0.8</v>
      </c>
      <c r="N5727">
        <v>10000</v>
      </c>
      <c r="O5727" t="b">
        <v>0</v>
      </c>
      <c r="P5727" t="b">
        <v>0</v>
      </c>
      <c r="Q5727" t="b">
        <v>0</v>
      </c>
      <c r="R5727" t="b">
        <v>0</v>
      </c>
      <c r="S5727">
        <v>21.52</v>
      </c>
      <c r="T5727" t="e">
        <v>#N/A</v>
      </c>
      <c r="U5727" t="s">
        <v>288</v>
      </c>
      <c r="V5727" s="21" t="e">
        <f t="shared" si="90"/>
        <v>#N/A</v>
      </c>
    </row>
    <row r="5728" spans="1:22" hidden="1" x14ac:dyDescent="0.25">
      <c r="A5728">
        <v>925114</v>
      </c>
      <c r="B5728" t="s">
        <v>21</v>
      </c>
      <c r="C5728" t="s">
        <v>22</v>
      </c>
      <c r="D5728" t="s">
        <v>41</v>
      </c>
      <c r="E5728">
        <v>78704</v>
      </c>
      <c r="F5728">
        <v>787</v>
      </c>
      <c r="G5728" t="s">
        <v>33</v>
      </c>
      <c r="H5728">
        <v>0</v>
      </c>
      <c r="I5728" t="s">
        <v>34</v>
      </c>
      <c r="J5728" t="s">
        <v>27</v>
      </c>
      <c r="K5728" t="s">
        <v>31</v>
      </c>
      <c r="L5728">
        <v>250</v>
      </c>
      <c r="M5728">
        <v>0.9</v>
      </c>
      <c r="N5728">
        <v>10000</v>
      </c>
      <c r="O5728" t="b">
        <v>1</v>
      </c>
      <c r="P5728" t="b">
        <v>0</v>
      </c>
      <c r="Q5728" t="b">
        <v>0</v>
      </c>
      <c r="R5728" t="b">
        <v>0</v>
      </c>
      <c r="S5728">
        <v>22.68</v>
      </c>
      <c r="T5728" s="23">
        <v>1.7</v>
      </c>
      <c r="V5728" s="21">
        <f t="shared" si="90"/>
        <v>7.4955908289241618E-2</v>
      </c>
    </row>
    <row r="5729" spans="1:22" hidden="1" x14ac:dyDescent="0.25">
      <c r="A5729">
        <v>925271</v>
      </c>
      <c r="B5729" t="s">
        <v>21</v>
      </c>
      <c r="C5729" t="s">
        <v>22</v>
      </c>
      <c r="D5729" t="s">
        <v>115</v>
      </c>
      <c r="E5729">
        <v>28262</v>
      </c>
      <c r="F5729" t="s">
        <v>24</v>
      </c>
      <c r="G5729" t="s">
        <v>25</v>
      </c>
      <c r="H5729">
        <v>0</v>
      </c>
      <c r="I5729" t="s">
        <v>67</v>
      </c>
      <c r="J5729" t="s">
        <v>27</v>
      </c>
      <c r="K5729" t="s">
        <v>28</v>
      </c>
      <c r="L5729">
        <v>500</v>
      </c>
      <c r="M5729">
        <v>0.9</v>
      </c>
      <c r="N5729">
        <v>10000</v>
      </c>
      <c r="O5729" t="b">
        <v>0</v>
      </c>
      <c r="P5729" t="b">
        <v>0</v>
      </c>
      <c r="Q5729" t="b">
        <v>0</v>
      </c>
      <c r="R5729" t="b">
        <v>0</v>
      </c>
      <c r="S5729">
        <v>24.18</v>
      </c>
      <c r="T5729" s="23">
        <v>1.7</v>
      </c>
      <c r="V5729" s="21">
        <f t="shared" si="90"/>
        <v>7.0306038047973529E-2</v>
      </c>
    </row>
    <row r="5730" spans="1:22" hidden="1" x14ac:dyDescent="0.25">
      <c r="A5730">
        <v>925276</v>
      </c>
      <c r="B5730" t="s">
        <v>21</v>
      </c>
      <c r="C5730" t="s">
        <v>36</v>
      </c>
      <c r="D5730" t="s">
        <v>149</v>
      </c>
      <c r="E5730">
        <v>4061</v>
      </c>
      <c r="F5730" t="s">
        <v>24</v>
      </c>
      <c r="G5730" t="s">
        <v>25</v>
      </c>
      <c r="H5730">
        <v>0</v>
      </c>
      <c r="I5730" t="s">
        <v>166</v>
      </c>
      <c r="J5730" t="s">
        <v>27</v>
      </c>
      <c r="K5730" t="s">
        <v>28</v>
      </c>
      <c r="L5730">
        <v>500</v>
      </c>
      <c r="M5730">
        <v>0.8</v>
      </c>
      <c r="N5730">
        <v>15000</v>
      </c>
      <c r="O5730" t="b">
        <v>1</v>
      </c>
      <c r="P5730" t="b">
        <v>0</v>
      </c>
      <c r="Q5730" t="b">
        <v>0</v>
      </c>
      <c r="R5730" t="b">
        <v>0</v>
      </c>
      <c r="S5730">
        <v>69.89</v>
      </c>
      <c r="T5730" s="23">
        <v>48.34</v>
      </c>
      <c r="V5730" s="21">
        <f t="shared" si="90"/>
        <v>0.69165832021748463</v>
      </c>
    </row>
    <row r="5731" spans="1:22" hidden="1" x14ac:dyDescent="0.25">
      <c r="A5731">
        <v>925318</v>
      </c>
      <c r="B5731" t="s">
        <v>21</v>
      </c>
      <c r="C5731" t="s">
        <v>22</v>
      </c>
      <c r="D5731" t="s">
        <v>128</v>
      </c>
      <c r="E5731">
        <v>21217</v>
      </c>
      <c r="F5731">
        <v>212</v>
      </c>
      <c r="G5731" t="s">
        <v>25</v>
      </c>
      <c r="H5731">
        <v>0</v>
      </c>
      <c r="I5731" t="s">
        <v>50</v>
      </c>
      <c r="J5731" t="s">
        <v>27</v>
      </c>
      <c r="K5731" t="s">
        <v>28</v>
      </c>
      <c r="L5731">
        <v>500</v>
      </c>
      <c r="M5731">
        <v>0.8</v>
      </c>
      <c r="N5731">
        <v>10000</v>
      </c>
      <c r="O5731" t="b">
        <v>1</v>
      </c>
      <c r="P5731" t="b">
        <v>0</v>
      </c>
      <c r="Q5731" t="b">
        <v>0</v>
      </c>
      <c r="R5731" t="b">
        <v>0</v>
      </c>
      <c r="S5731">
        <v>38.380000000000003</v>
      </c>
      <c r="T5731" s="23">
        <v>34.35</v>
      </c>
      <c r="V5731" s="21">
        <f t="shared" si="90"/>
        <v>0.89499739447628968</v>
      </c>
    </row>
    <row r="5732" spans="1:22" hidden="1" x14ac:dyDescent="0.25">
      <c r="A5732">
        <v>925425</v>
      </c>
      <c r="B5732" t="s">
        <v>21</v>
      </c>
      <c r="C5732" t="s">
        <v>22</v>
      </c>
      <c r="D5732" t="s">
        <v>37</v>
      </c>
      <c r="E5732">
        <v>23860</v>
      </c>
      <c r="F5732">
        <v>238</v>
      </c>
      <c r="G5732" t="s">
        <v>25</v>
      </c>
      <c r="H5732">
        <v>5</v>
      </c>
      <c r="I5732" t="s">
        <v>50</v>
      </c>
      <c r="J5732" t="s">
        <v>27</v>
      </c>
      <c r="K5732" t="s">
        <v>28</v>
      </c>
      <c r="L5732">
        <v>500</v>
      </c>
      <c r="M5732">
        <v>0.8</v>
      </c>
      <c r="N5732">
        <v>10000</v>
      </c>
      <c r="O5732" t="b">
        <v>0</v>
      </c>
      <c r="P5732" t="b">
        <v>1</v>
      </c>
      <c r="Q5732" t="b">
        <v>0</v>
      </c>
      <c r="R5732" t="b">
        <v>1</v>
      </c>
      <c r="S5732">
        <v>17.09</v>
      </c>
      <c r="T5732" t="e">
        <v>#N/A</v>
      </c>
      <c r="V5732" s="21" t="e">
        <f t="shared" si="90"/>
        <v>#N/A</v>
      </c>
    </row>
    <row r="5733" spans="1:22" hidden="1" x14ac:dyDescent="0.25">
      <c r="A5733">
        <v>925426</v>
      </c>
      <c r="B5733" t="s">
        <v>21</v>
      </c>
      <c r="C5733" t="s">
        <v>22</v>
      </c>
      <c r="D5733" t="s">
        <v>37</v>
      </c>
      <c r="E5733">
        <v>23860</v>
      </c>
      <c r="F5733">
        <v>238</v>
      </c>
      <c r="G5733" t="s">
        <v>25</v>
      </c>
      <c r="H5733">
        <v>5</v>
      </c>
      <c r="I5733" t="s">
        <v>50</v>
      </c>
      <c r="J5733" t="s">
        <v>27</v>
      </c>
      <c r="K5733" t="s">
        <v>28</v>
      </c>
      <c r="L5733">
        <v>500</v>
      </c>
      <c r="M5733">
        <v>0.8</v>
      </c>
      <c r="N5733">
        <v>10000</v>
      </c>
      <c r="O5733" t="b">
        <v>0</v>
      </c>
      <c r="P5733" t="b">
        <v>1</v>
      </c>
      <c r="Q5733" t="b">
        <v>0</v>
      </c>
      <c r="R5733" t="b">
        <v>1</v>
      </c>
      <c r="S5733">
        <v>17.09</v>
      </c>
      <c r="T5733" t="e">
        <v>#N/A</v>
      </c>
      <c r="V5733" s="21" t="e">
        <f t="shared" si="90"/>
        <v>#N/A</v>
      </c>
    </row>
    <row r="5734" spans="1:22" hidden="1" x14ac:dyDescent="0.25">
      <c r="A5734">
        <v>925448</v>
      </c>
      <c r="B5734" t="s">
        <v>21</v>
      </c>
      <c r="C5734" t="s">
        <v>22</v>
      </c>
      <c r="D5734" t="s">
        <v>89</v>
      </c>
      <c r="E5734">
        <v>94947</v>
      </c>
      <c r="F5734">
        <v>949</v>
      </c>
      <c r="G5734" t="s">
        <v>25</v>
      </c>
      <c r="H5734">
        <v>6</v>
      </c>
      <c r="I5734" t="s">
        <v>26</v>
      </c>
      <c r="J5734" t="s">
        <v>27</v>
      </c>
      <c r="K5734" t="s">
        <v>31</v>
      </c>
      <c r="L5734">
        <v>500</v>
      </c>
      <c r="M5734">
        <v>0.8</v>
      </c>
      <c r="N5734">
        <v>10000</v>
      </c>
      <c r="O5734" t="b">
        <v>0</v>
      </c>
      <c r="P5734" t="b">
        <v>0</v>
      </c>
      <c r="Q5734" t="b">
        <v>0</v>
      </c>
      <c r="R5734" t="b">
        <v>1</v>
      </c>
      <c r="S5734">
        <v>64.650000000000006</v>
      </c>
      <c r="T5734" s="23">
        <v>33.85</v>
      </c>
      <c r="V5734" s="21">
        <f t="shared" si="90"/>
        <v>0.52358855375096669</v>
      </c>
    </row>
    <row r="5735" spans="1:22" hidden="1" x14ac:dyDescent="0.25">
      <c r="A5735">
        <v>925507</v>
      </c>
      <c r="B5735" t="s">
        <v>21</v>
      </c>
      <c r="C5735" t="s">
        <v>22</v>
      </c>
      <c r="D5735" t="s">
        <v>78</v>
      </c>
      <c r="E5735">
        <v>33073</v>
      </c>
      <c r="F5735">
        <v>330</v>
      </c>
      <c r="G5735" t="s">
        <v>25</v>
      </c>
      <c r="H5735">
        <v>6</v>
      </c>
      <c r="I5735" t="s">
        <v>133</v>
      </c>
      <c r="J5735" t="s">
        <v>27</v>
      </c>
      <c r="K5735" t="s">
        <v>28</v>
      </c>
      <c r="L5735">
        <v>250</v>
      </c>
      <c r="M5735">
        <v>0.9</v>
      </c>
      <c r="N5735">
        <v>15000</v>
      </c>
      <c r="O5735" t="b">
        <v>0</v>
      </c>
      <c r="P5735" t="b">
        <v>0</v>
      </c>
      <c r="Q5735" t="b">
        <v>0</v>
      </c>
      <c r="R5735" t="b">
        <v>0</v>
      </c>
      <c r="S5735">
        <v>79.290000000000006</v>
      </c>
      <c r="T5735" s="23">
        <v>1.7</v>
      </c>
      <c r="U5735" t="s">
        <v>105</v>
      </c>
      <c r="V5735" s="21">
        <f t="shared" si="90"/>
        <v>2.1440282507251857E-2</v>
      </c>
    </row>
    <row r="5736" spans="1:22" hidden="1" x14ac:dyDescent="0.25">
      <c r="A5736">
        <v>925527</v>
      </c>
      <c r="B5736" t="s">
        <v>21</v>
      </c>
      <c r="C5736" t="s">
        <v>22</v>
      </c>
      <c r="D5736" t="s">
        <v>49</v>
      </c>
      <c r="E5736">
        <v>29334</v>
      </c>
      <c r="F5736">
        <v>293</v>
      </c>
      <c r="G5736" t="s">
        <v>25</v>
      </c>
      <c r="H5736">
        <v>4</v>
      </c>
      <c r="I5736" t="s">
        <v>83</v>
      </c>
      <c r="J5736" t="s">
        <v>27</v>
      </c>
      <c r="K5736" t="s">
        <v>28</v>
      </c>
      <c r="L5736">
        <v>500</v>
      </c>
      <c r="M5736">
        <v>0.7</v>
      </c>
      <c r="N5736">
        <v>5000</v>
      </c>
      <c r="O5736" t="b">
        <v>1</v>
      </c>
      <c r="P5736" t="b">
        <v>0</v>
      </c>
      <c r="Q5736" t="b">
        <v>0</v>
      </c>
      <c r="R5736" t="b">
        <v>0</v>
      </c>
      <c r="S5736">
        <v>51.93</v>
      </c>
      <c r="T5736" s="23">
        <v>1.7</v>
      </c>
      <c r="U5736" t="s">
        <v>80</v>
      </c>
      <c r="V5736" s="21">
        <f t="shared" si="90"/>
        <v>3.2736375890621991E-2</v>
      </c>
    </row>
    <row r="5737" spans="1:22" hidden="1" x14ac:dyDescent="0.25">
      <c r="A5737">
        <v>925586</v>
      </c>
      <c r="B5737" t="s">
        <v>21</v>
      </c>
      <c r="C5737" t="s">
        <v>36</v>
      </c>
      <c r="D5737" t="s">
        <v>86</v>
      </c>
      <c r="E5737">
        <v>3885</v>
      </c>
      <c r="F5737" t="s">
        <v>24</v>
      </c>
      <c r="G5737" t="s">
        <v>25</v>
      </c>
      <c r="H5737">
        <v>6</v>
      </c>
      <c r="I5737" t="s">
        <v>451</v>
      </c>
      <c r="J5737" t="s">
        <v>27</v>
      </c>
      <c r="K5737" t="s">
        <v>28</v>
      </c>
      <c r="L5737">
        <v>500</v>
      </c>
      <c r="M5737">
        <v>0.8</v>
      </c>
      <c r="N5737">
        <v>10000</v>
      </c>
      <c r="O5737" t="b">
        <v>0</v>
      </c>
      <c r="P5737" t="b">
        <v>1</v>
      </c>
      <c r="Q5737" t="b">
        <v>0</v>
      </c>
      <c r="R5737" t="b">
        <v>0</v>
      </c>
      <c r="S5737">
        <v>70.8</v>
      </c>
      <c r="T5737" s="23">
        <v>95.4</v>
      </c>
      <c r="U5737" t="s">
        <v>80</v>
      </c>
      <c r="V5737" s="21">
        <f t="shared" si="90"/>
        <v>1.3474576271186443</v>
      </c>
    </row>
    <row r="5738" spans="1:22" hidden="1" x14ac:dyDescent="0.25">
      <c r="A5738">
        <v>925587</v>
      </c>
      <c r="B5738" t="s">
        <v>21</v>
      </c>
      <c r="C5738" t="s">
        <v>22</v>
      </c>
      <c r="D5738" t="s">
        <v>86</v>
      </c>
      <c r="E5738">
        <v>3885</v>
      </c>
      <c r="F5738" t="s">
        <v>24</v>
      </c>
      <c r="G5738" t="s">
        <v>33</v>
      </c>
      <c r="H5738">
        <v>11</v>
      </c>
      <c r="I5738" t="s">
        <v>34</v>
      </c>
      <c r="J5738" t="s">
        <v>27</v>
      </c>
      <c r="K5738" t="s">
        <v>28</v>
      </c>
      <c r="L5738">
        <v>500</v>
      </c>
      <c r="M5738">
        <v>0.8</v>
      </c>
      <c r="N5738">
        <v>10000</v>
      </c>
      <c r="O5738" t="b">
        <v>0</v>
      </c>
      <c r="P5738" t="b">
        <v>1</v>
      </c>
      <c r="Q5738" t="b">
        <v>0</v>
      </c>
      <c r="R5738" t="b">
        <v>0</v>
      </c>
      <c r="S5738">
        <v>35.69</v>
      </c>
      <c r="T5738" s="23">
        <v>1.7</v>
      </c>
      <c r="U5738" t="s">
        <v>80</v>
      </c>
      <c r="V5738" s="21">
        <f t="shared" si="90"/>
        <v>4.7632390025217151E-2</v>
      </c>
    </row>
    <row r="5739" spans="1:22" hidden="1" x14ac:dyDescent="0.25">
      <c r="A5739">
        <v>925588</v>
      </c>
      <c r="B5739" t="s">
        <v>21</v>
      </c>
      <c r="C5739" t="s">
        <v>22</v>
      </c>
      <c r="D5739" t="s">
        <v>86</v>
      </c>
      <c r="E5739">
        <v>3885</v>
      </c>
      <c r="F5739" t="s">
        <v>24</v>
      </c>
      <c r="G5739" t="s">
        <v>33</v>
      </c>
      <c r="H5739">
        <v>7</v>
      </c>
      <c r="I5739" t="s">
        <v>100</v>
      </c>
      <c r="J5739" t="s">
        <v>27</v>
      </c>
      <c r="K5739" t="s">
        <v>31</v>
      </c>
      <c r="L5739">
        <v>500</v>
      </c>
      <c r="M5739">
        <v>0.8</v>
      </c>
      <c r="N5739">
        <v>10000</v>
      </c>
      <c r="O5739" t="b">
        <v>0</v>
      </c>
      <c r="P5739" t="b">
        <v>1</v>
      </c>
      <c r="Q5739" t="b">
        <v>0</v>
      </c>
      <c r="R5739" t="b">
        <v>0</v>
      </c>
      <c r="S5739">
        <v>24.76</v>
      </c>
      <c r="T5739" s="23">
        <v>1.7</v>
      </c>
      <c r="U5739" t="s">
        <v>80</v>
      </c>
      <c r="V5739" s="21">
        <f t="shared" si="90"/>
        <v>6.8659127625201932E-2</v>
      </c>
    </row>
    <row r="5740" spans="1:22" hidden="1" x14ac:dyDescent="0.25">
      <c r="A5740">
        <v>925826</v>
      </c>
      <c r="B5740" t="s">
        <v>21</v>
      </c>
      <c r="C5740" t="s">
        <v>36</v>
      </c>
      <c r="D5740" t="s">
        <v>47</v>
      </c>
      <c r="E5740">
        <v>5401</v>
      </c>
      <c r="F5740" t="s">
        <v>24</v>
      </c>
      <c r="G5740" t="s">
        <v>25</v>
      </c>
      <c r="H5740">
        <v>0</v>
      </c>
      <c r="I5740" t="s">
        <v>107</v>
      </c>
      <c r="J5740" t="s">
        <v>27</v>
      </c>
      <c r="K5740" t="s">
        <v>28</v>
      </c>
      <c r="L5740">
        <v>500</v>
      </c>
      <c r="M5740">
        <v>0.9</v>
      </c>
      <c r="N5740">
        <v>10000</v>
      </c>
      <c r="O5740" t="b">
        <v>1</v>
      </c>
      <c r="P5740" t="b">
        <v>0</v>
      </c>
      <c r="Q5740" t="b">
        <v>0</v>
      </c>
      <c r="R5740" t="b">
        <v>0</v>
      </c>
      <c r="S5740">
        <v>63.67</v>
      </c>
      <c r="T5740" s="23">
        <v>67.150000000000006</v>
      </c>
      <c r="V5740" s="21">
        <f t="shared" si="90"/>
        <v>1.0546568242500394</v>
      </c>
    </row>
    <row r="5741" spans="1:22" hidden="1" x14ac:dyDescent="0.25">
      <c r="A5741">
        <v>925840</v>
      </c>
      <c r="B5741" t="s">
        <v>21</v>
      </c>
      <c r="C5741" t="s">
        <v>22</v>
      </c>
      <c r="D5741" t="s">
        <v>78</v>
      </c>
      <c r="E5741">
        <v>32904</v>
      </c>
      <c r="F5741">
        <v>329</v>
      </c>
      <c r="G5741" t="s">
        <v>25</v>
      </c>
      <c r="H5741">
        <v>9</v>
      </c>
      <c r="I5741" t="s">
        <v>268</v>
      </c>
      <c r="J5741" t="s">
        <v>27</v>
      </c>
      <c r="K5741" t="s">
        <v>31</v>
      </c>
      <c r="L5741">
        <v>500</v>
      </c>
      <c r="M5741">
        <v>0.9</v>
      </c>
      <c r="N5741">
        <v>15000</v>
      </c>
      <c r="O5741" t="b">
        <v>0</v>
      </c>
      <c r="P5741" t="b">
        <v>0</v>
      </c>
      <c r="Q5741" t="b">
        <v>0</v>
      </c>
      <c r="R5741" t="b">
        <v>0</v>
      </c>
      <c r="S5741">
        <v>82.16</v>
      </c>
      <c r="T5741" s="23">
        <v>1.7</v>
      </c>
      <c r="U5741" t="s">
        <v>244</v>
      </c>
      <c r="V5741" s="21">
        <f t="shared" si="90"/>
        <v>2.0691333982473224E-2</v>
      </c>
    </row>
    <row r="5742" spans="1:22" hidden="1" x14ac:dyDescent="0.25">
      <c r="A5742">
        <v>925908</v>
      </c>
      <c r="B5742" t="s">
        <v>21</v>
      </c>
      <c r="C5742" t="s">
        <v>22</v>
      </c>
      <c r="D5742" t="s">
        <v>78</v>
      </c>
      <c r="E5742">
        <v>33974</v>
      </c>
      <c r="F5742">
        <v>339</v>
      </c>
      <c r="G5742" t="s">
        <v>25</v>
      </c>
      <c r="H5742">
        <v>1</v>
      </c>
      <c r="I5742" t="s">
        <v>131</v>
      </c>
      <c r="J5742" t="s">
        <v>27</v>
      </c>
      <c r="K5742" t="s">
        <v>31</v>
      </c>
      <c r="L5742">
        <v>500</v>
      </c>
      <c r="M5742">
        <v>0.9</v>
      </c>
      <c r="N5742">
        <v>10000</v>
      </c>
      <c r="O5742" t="b">
        <v>0</v>
      </c>
      <c r="P5742" t="b">
        <v>0</v>
      </c>
      <c r="Q5742" t="b">
        <v>0</v>
      </c>
      <c r="R5742" t="b">
        <v>0</v>
      </c>
      <c r="S5742">
        <v>9.76</v>
      </c>
      <c r="T5742" s="23">
        <v>1.7</v>
      </c>
      <c r="V5742" s="21">
        <f t="shared" si="90"/>
        <v>0.17418032786885246</v>
      </c>
    </row>
    <row r="5743" spans="1:22" hidden="1" x14ac:dyDescent="0.25">
      <c r="A5743">
        <v>925939</v>
      </c>
      <c r="B5743" t="s">
        <v>21</v>
      </c>
      <c r="C5743" t="s">
        <v>36</v>
      </c>
      <c r="D5743" t="s">
        <v>89</v>
      </c>
      <c r="E5743">
        <v>95070</v>
      </c>
      <c r="F5743">
        <v>950</v>
      </c>
      <c r="G5743" t="s">
        <v>25</v>
      </c>
      <c r="H5743">
        <v>5</v>
      </c>
      <c r="I5743" t="s">
        <v>114</v>
      </c>
      <c r="J5743" t="s">
        <v>27</v>
      </c>
      <c r="K5743" t="s">
        <v>28</v>
      </c>
      <c r="L5743">
        <v>500</v>
      </c>
      <c r="M5743">
        <v>0.8</v>
      </c>
      <c r="N5743">
        <v>10000</v>
      </c>
      <c r="O5743" t="b">
        <v>0</v>
      </c>
      <c r="P5743" t="b">
        <v>0</v>
      </c>
      <c r="Q5743" t="b">
        <v>0</v>
      </c>
      <c r="R5743" t="b">
        <v>0</v>
      </c>
      <c r="S5743">
        <v>87.96</v>
      </c>
      <c r="T5743" s="23">
        <v>92.46</v>
      </c>
      <c r="U5743" t="s">
        <v>385</v>
      </c>
      <c r="V5743" s="21">
        <f t="shared" si="90"/>
        <v>1.0511596180081855</v>
      </c>
    </row>
    <row r="5744" spans="1:22" hidden="1" x14ac:dyDescent="0.25">
      <c r="A5744">
        <v>925974</v>
      </c>
      <c r="B5744" t="s">
        <v>21</v>
      </c>
      <c r="C5744" t="s">
        <v>22</v>
      </c>
      <c r="D5744" t="s">
        <v>78</v>
      </c>
      <c r="E5744">
        <v>33647</v>
      </c>
      <c r="F5744">
        <v>336</v>
      </c>
      <c r="G5744" t="s">
        <v>25</v>
      </c>
      <c r="H5744">
        <v>6</v>
      </c>
      <c r="I5744" t="s">
        <v>172</v>
      </c>
      <c r="J5744" t="s">
        <v>27</v>
      </c>
      <c r="K5744" t="s">
        <v>31</v>
      </c>
      <c r="L5744">
        <v>250</v>
      </c>
      <c r="M5744">
        <v>0.8</v>
      </c>
      <c r="N5744">
        <v>10000</v>
      </c>
      <c r="O5744" t="b">
        <v>0</v>
      </c>
      <c r="P5744" t="b">
        <v>0</v>
      </c>
      <c r="Q5744" t="b">
        <v>0</v>
      </c>
      <c r="R5744" t="b">
        <v>1</v>
      </c>
      <c r="S5744">
        <v>104.51</v>
      </c>
      <c r="T5744" s="23">
        <v>1.7</v>
      </c>
      <c r="V5744" s="21">
        <f t="shared" si="90"/>
        <v>1.6266385991771121E-2</v>
      </c>
    </row>
    <row r="5745" spans="1:22" hidden="1" x14ac:dyDescent="0.25">
      <c r="A5745">
        <v>925989</v>
      </c>
      <c r="B5745" t="s">
        <v>21</v>
      </c>
      <c r="C5745" t="s">
        <v>22</v>
      </c>
      <c r="D5745" t="s">
        <v>78</v>
      </c>
      <c r="E5745">
        <v>33166</v>
      </c>
      <c r="F5745">
        <v>331</v>
      </c>
      <c r="G5745" t="s">
        <v>25</v>
      </c>
      <c r="H5745">
        <v>1</v>
      </c>
      <c r="I5745" t="s">
        <v>148</v>
      </c>
      <c r="J5745" t="s">
        <v>27</v>
      </c>
      <c r="K5745" t="s">
        <v>28</v>
      </c>
      <c r="L5745">
        <v>250</v>
      </c>
      <c r="M5745">
        <v>0.9</v>
      </c>
      <c r="N5745">
        <v>15000</v>
      </c>
      <c r="O5745" t="b">
        <v>0</v>
      </c>
      <c r="P5745" t="b">
        <v>0</v>
      </c>
      <c r="Q5745" t="b">
        <v>0</v>
      </c>
      <c r="R5745" t="b">
        <v>0</v>
      </c>
      <c r="S5745">
        <v>53.94</v>
      </c>
      <c r="T5745" s="23">
        <v>123.46</v>
      </c>
      <c r="V5745" s="21">
        <f t="shared" si="90"/>
        <v>2.2888394512421208</v>
      </c>
    </row>
    <row r="5746" spans="1:22" hidden="1" x14ac:dyDescent="0.25">
      <c r="A5746">
        <v>926122</v>
      </c>
      <c r="B5746" t="s">
        <v>21</v>
      </c>
      <c r="C5746" t="s">
        <v>22</v>
      </c>
      <c r="D5746" t="s">
        <v>128</v>
      </c>
      <c r="E5746">
        <v>21078</v>
      </c>
      <c r="F5746">
        <v>210</v>
      </c>
      <c r="G5746" t="s">
        <v>25</v>
      </c>
      <c r="H5746">
        <v>5</v>
      </c>
      <c r="I5746" t="s">
        <v>152</v>
      </c>
      <c r="J5746" t="s">
        <v>27</v>
      </c>
      <c r="K5746" t="s">
        <v>28</v>
      </c>
      <c r="L5746">
        <v>500</v>
      </c>
      <c r="M5746">
        <v>0.8</v>
      </c>
      <c r="N5746">
        <v>10000</v>
      </c>
      <c r="O5746" t="b">
        <v>1</v>
      </c>
      <c r="P5746" t="b">
        <v>0</v>
      </c>
      <c r="Q5746" t="b">
        <v>0</v>
      </c>
      <c r="R5746" t="b">
        <v>0</v>
      </c>
      <c r="S5746">
        <v>47.98</v>
      </c>
      <c r="T5746" s="23">
        <v>50.71</v>
      </c>
      <c r="V5746" s="21">
        <f t="shared" si="90"/>
        <v>1.0568987077949146</v>
      </c>
    </row>
    <row r="5747" spans="1:22" hidden="1" x14ac:dyDescent="0.25">
      <c r="A5747">
        <v>926128</v>
      </c>
      <c r="B5747" t="s">
        <v>21</v>
      </c>
      <c r="C5747" t="s">
        <v>36</v>
      </c>
      <c r="D5747" t="s">
        <v>89</v>
      </c>
      <c r="E5747">
        <v>95966</v>
      </c>
      <c r="F5747">
        <v>959</v>
      </c>
      <c r="G5747" t="s">
        <v>25</v>
      </c>
      <c r="H5747">
        <v>1</v>
      </c>
      <c r="I5747" t="s">
        <v>103</v>
      </c>
      <c r="J5747" t="s">
        <v>27</v>
      </c>
      <c r="K5747" t="s">
        <v>28</v>
      </c>
      <c r="L5747">
        <v>250</v>
      </c>
      <c r="M5747">
        <v>0.8</v>
      </c>
      <c r="N5747">
        <v>10000</v>
      </c>
      <c r="O5747" t="b">
        <v>0</v>
      </c>
      <c r="P5747" t="b">
        <v>0</v>
      </c>
      <c r="Q5747" t="b">
        <v>0</v>
      </c>
      <c r="R5747" t="b">
        <v>0</v>
      </c>
      <c r="S5747">
        <v>98.52</v>
      </c>
      <c r="T5747" s="23">
        <v>82.45</v>
      </c>
      <c r="V5747" s="21">
        <f t="shared" si="90"/>
        <v>0.83688591149005287</v>
      </c>
    </row>
    <row r="5748" spans="1:22" hidden="1" x14ac:dyDescent="0.25">
      <c r="A5748">
        <v>926168</v>
      </c>
      <c r="B5748" t="s">
        <v>21</v>
      </c>
      <c r="C5748" t="s">
        <v>36</v>
      </c>
      <c r="D5748" t="s">
        <v>128</v>
      </c>
      <c r="E5748">
        <v>21244</v>
      </c>
      <c r="F5748">
        <v>212</v>
      </c>
      <c r="G5748" t="s">
        <v>25</v>
      </c>
      <c r="H5748">
        <v>0</v>
      </c>
      <c r="I5748" t="s">
        <v>63</v>
      </c>
      <c r="J5748" t="s">
        <v>27</v>
      </c>
      <c r="K5748" t="s">
        <v>28</v>
      </c>
      <c r="L5748">
        <v>250</v>
      </c>
      <c r="M5748">
        <v>0.9</v>
      </c>
      <c r="N5748">
        <v>10000</v>
      </c>
      <c r="O5748" t="b">
        <v>0</v>
      </c>
      <c r="P5748" t="b">
        <v>0</v>
      </c>
      <c r="Q5748" t="b">
        <v>0</v>
      </c>
      <c r="R5748" t="b">
        <v>0</v>
      </c>
      <c r="S5748">
        <v>94.44</v>
      </c>
      <c r="T5748" s="23">
        <v>25.87</v>
      </c>
      <c r="V5748" s="21">
        <f t="shared" si="90"/>
        <v>0.27393053790766625</v>
      </c>
    </row>
    <row r="5749" spans="1:22" hidden="1" x14ac:dyDescent="0.25">
      <c r="A5749">
        <v>926355</v>
      </c>
      <c r="B5749" t="s">
        <v>21</v>
      </c>
      <c r="C5749" t="s">
        <v>22</v>
      </c>
      <c r="D5749" t="s">
        <v>41</v>
      </c>
      <c r="E5749">
        <v>78217</v>
      </c>
      <c r="F5749">
        <v>782</v>
      </c>
      <c r="G5749" t="s">
        <v>25</v>
      </c>
      <c r="H5749">
        <v>3</v>
      </c>
      <c r="I5749" t="s">
        <v>85</v>
      </c>
      <c r="J5749" t="s">
        <v>27</v>
      </c>
      <c r="K5749" t="s">
        <v>28</v>
      </c>
      <c r="L5749">
        <v>500</v>
      </c>
      <c r="M5749">
        <v>0.8</v>
      </c>
      <c r="N5749">
        <v>10000</v>
      </c>
      <c r="O5749" t="b">
        <v>1</v>
      </c>
      <c r="P5749" t="b">
        <v>0</v>
      </c>
      <c r="Q5749" t="b">
        <v>0</v>
      </c>
      <c r="R5749" t="b">
        <v>0</v>
      </c>
      <c r="S5749">
        <v>44.51</v>
      </c>
      <c r="T5749" s="23">
        <v>1.7</v>
      </c>
      <c r="V5749" s="21">
        <f t="shared" si="90"/>
        <v>3.8193664345090993E-2</v>
      </c>
    </row>
    <row r="5750" spans="1:22" hidden="1" x14ac:dyDescent="0.25">
      <c r="A5750">
        <v>926356</v>
      </c>
      <c r="B5750" t="s">
        <v>21</v>
      </c>
      <c r="C5750" t="s">
        <v>22</v>
      </c>
      <c r="D5750" t="s">
        <v>78</v>
      </c>
      <c r="E5750">
        <v>32839</v>
      </c>
      <c r="F5750">
        <v>328</v>
      </c>
      <c r="G5750" t="s">
        <v>33</v>
      </c>
      <c r="H5750">
        <v>2</v>
      </c>
      <c r="I5750" t="s">
        <v>220</v>
      </c>
      <c r="J5750" t="s">
        <v>27</v>
      </c>
      <c r="K5750" t="s">
        <v>28</v>
      </c>
      <c r="L5750">
        <v>500</v>
      </c>
      <c r="M5750">
        <v>0.8</v>
      </c>
      <c r="N5750">
        <v>10000</v>
      </c>
      <c r="O5750" t="b">
        <v>0</v>
      </c>
      <c r="P5750" t="b">
        <v>0</v>
      </c>
      <c r="Q5750" t="b">
        <v>0</v>
      </c>
      <c r="R5750" t="b">
        <v>0</v>
      </c>
      <c r="S5750">
        <v>43.63</v>
      </c>
      <c r="T5750" s="23">
        <v>1.7</v>
      </c>
      <c r="V5750" s="21">
        <f t="shared" si="90"/>
        <v>3.8964015585606228E-2</v>
      </c>
    </row>
    <row r="5751" spans="1:22" hidden="1" x14ac:dyDescent="0.25">
      <c r="A5751">
        <v>926382</v>
      </c>
      <c r="B5751" t="s">
        <v>21</v>
      </c>
      <c r="C5751" t="s">
        <v>22</v>
      </c>
      <c r="D5751" t="s">
        <v>89</v>
      </c>
      <c r="E5751">
        <v>95452</v>
      </c>
      <c r="F5751">
        <v>954</v>
      </c>
      <c r="G5751" t="s">
        <v>25</v>
      </c>
      <c r="H5751">
        <v>1</v>
      </c>
      <c r="I5751" t="s">
        <v>81</v>
      </c>
      <c r="J5751" t="s">
        <v>27</v>
      </c>
      <c r="K5751" t="s">
        <v>28</v>
      </c>
      <c r="L5751">
        <v>1000</v>
      </c>
      <c r="M5751">
        <v>0.9</v>
      </c>
      <c r="N5751">
        <v>15000</v>
      </c>
      <c r="O5751" t="b">
        <v>1</v>
      </c>
      <c r="P5751" t="b">
        <v>0</v>
      </c>
      <c r="Q5751" t="b">
        <v>0</v>
      </c>
      <c r="R5751" t="b">
        <v>0</v>
      </c>
      <c r="S5751">
        <v>46.93</v>
      </c>
      <c r="T5751" s="23">
        <v>42.43</v>
      </c>
      <c r="V5751" s="21">
        <f t="shared" si="90"/>
        <v>0.90411250799062437</v>
      </c>
    </row>
    <row r="5752" spans="1:22" hidden="1" x14ac:dyDescent="0.25">
      <c r="A5752">
        <v>926408</v>
      </c>
      <c r="B5752" t="s">
        <v>21</v>
      </c>
      <c r="C5752" t="s">
        <v>22</v>
      </c>
      <c r="D5752" t="s">
        <v>78</v>
      </c>
      <c r="E5752">
        <v>34746</v>
      </c>
      <c r="F5752">
        <v>347</v>
      </c>
      <c r="G5752" t="s">
        <v>25</v>
      </c>
      <c r="H5752">
        <v>10</v>
      </c>
      <c r="I5752" t="s">
        <v>125</v>
      </c>
      <c r="J5752" t="s">
        <v>27</v>
      </c>
      <c r="K5752" t="s">
        <v>31</v>
      </c>
      <c r="L5752">
        <v>500</v>
      </c>
      <c r="M5752">
        <v>0.9</v>
      </c>
      <c r="N5752">
        <v>10000</v>
      </c>
      <c r="O5752" t="b">
        <v>0</v>
      </c>
      <c r="P5752" t="b">
        <v>1</v>
      </c>
      <c r="Q5752" t="b">
        <v>0</v>
      </c>
      <c r="R5752" t="b">
        <v>0</v>
      </c>
      <c r="S5752">
        <v>61.35</v>
      </c>
      <c r="T5752" s="23">
        <v>161.53</v>
      </c>
      <c r="V5752" s="21">
        <f t="shared" si="90"/>
        <v>2.6329258353708229</v>
      </c>
    </row>
    <row r="5753" spans="1:22" hidden="1" x14ac:dyDescent="0.25">
      <c r="A5753">
        <v>926409</v>
      </c>
      <c r="B5753" t="s">
        <v>21</v>
      </c>
      <c r="C5753" t="s">
        <v>22</v>
      </c>
      <c r="D5753" t="s">
        <v>78</v>
      </c>
      <c r="E5753">
        <v>34746</v>
      </c>
      <c r="F5753">
        <v>347</v>
      </c>
      <c r="G5753" t="s">
        <v>25</v>
      </c>
      <c r="H5753">
        <v>6</v>
      </c>
      <c r="I5753" t="s">
        <v>243</v>
      </c>
      <c r="J5753" t="s">
        <v>27</v>
      </c>
      <c r="K5753" t="s">
        <v>31</v>
      </c>
      <c r="L5753">
        <v>500</v>
      </c>
      <c r="M5753">
        <v>0.9</v>
      </c>
      <c r="N5753">
        <v>10000</v>
      </c>
      <c r="O5753" t="b">
        <v>0</v>
      </c>
      <c r="P5753" t="b">
        <v>1</v>
      </c>
      <c r="Q5753" t="b">
        <v>0</v>
      </c>
      <c r="R5753" t="b">
        <v>0</v>
      </c>
      <c r="S5753">
        <v>48.25</v>
      </c>
      <c r="T5753" s="23">
        <v>1.7</v>
      </c>
      <c r="V5753" s="21">
        <f t="shared" si="90"/>
        <v>3.5233160621761656E-2</v>
      </c>
    </row>
    <row r="5754" spans="1:22" hidden="1" x14ac:dyDescent="0.25">
      <c r="A5754">
        <v>926410</v>
      </c>
      <c r="B5754" t="s">
        <v>21</v>
      </c>
      <c r="C5754" t="s">
        <v>22</v>
      </c>
      <c r="D5754" t="s">
        <v>78</v>
      </c>
      <c r="E5754">
        <v>34746</v>
      </c>
      <c r="F5754">
        <v>347</v>
      </c>
      <c r="G5754" t="s">
        <v>25</v>
      </c>
      <c r="H5754">
        <v>10</v>
      </c>
      <c r="I5754" t="s">
        <v>452</v>
      </c>
      <c r="J5754" t="s">
        <v>27</v>
      </c>
      <c r="K5754" t="s">
        <v>28</v>
      </c>
      <c r="L5754">
        <v>500</v>
      </c>
      <c r="M5754">
        <v>0.9</v>
      </c>
      <c r="N5754">
        <v>10000</v>
      </c>
      <c r="O5754" t="b">
        <v>0</v>
      </c>
      <c r="P5754" t="b">
        <v>1</v>
      </c>
      <c r="Q5754" t="b">
        <v>0</v>
      </c>
      <c r="R5754" t="b">
        <v>0</v>
      </c>
      <c r="S5754">
        <v>49.84</v>
      </c>
      <c r="T5754" s="23">
        <v>114.84</v>
      </c>
      <c r="V5754" s="21">
        <f t="shared" si="90"/>
        <v>2.3041733547351524</v>
      </c>
    </row>
    <row r="5755" spans="1:22" hidden="1" x14ac:dyDescent="0.25">
      <c r="A5755">
        <v>926462</v>
      </c>
      <c r="B5755" t="s">
        <v>21</v>
      </c>
      <c r="C5755" t="s">
        <v>36</v>
      </c>
      <c r="D5755" t="s">
        <v>86</v>
      </c>
      <c r="E5755">
        <v>3811</v>
      </c>
      <c r="F5755" t="s">
        <v>24</v>
      </c>
      <c r="G5755" t="s">
        <v>25</v>
      </c>
      <c r="H5755">
        <v>12</v>
      </c>
      <c r="I5755" t="s">
        <v>224</v>
      </c>
      <c r="J5755" t="s">
        <v>27</v>
      </c>
      <c r="K5755" t="s">
        <v>28</v>
      </c>
      <c r="L5755">
        <v>500</v>
      </c>
      <c r="M5755">
        <v>0.8</v>
      </c>
      <c r="N5755">
        <v>10000</v>
      </c>
      <c r="O5755" t="b">
        <v>0</v>
      </c>
      <c r="P5755" t="b">
        <v>0</v>
      </c>
      <c r="Q5755" t="b">
        <v>0</v>
      </c>
      <c r="R5755" t="b">
        <v>0</v>
      </c>
      <c r="S5755">
        <v>122.33</v>
      </c>
      <c r="T5755" s="23">
        <v>210.91</v>
      </c>
      <c r="V5755" s="21">
        <f t="shared" si="90"/>
        <v>1.724106923894384</v>
      </c>
    </row>
    <row r="5756" spans="1:22" hidden="1" x14ac:dyDescent="0.25">
      <c r="A5756">
        <v>926488</v>
      </c>
      <c r="B5756" t="s">
        <v>21</v>
      </c>
      <c r="C5756" t="s">
        <v>22</v>
      </c>
      <c r="D5756" t="s">
        <v>37</v>
      </c>
      <c r="E5756">
        <v>22405</v>
      </c>
      <c r="F5756">
        <v>224</v>
      </c>
      <c r="G5756" t="s">
        <v>25</v>
      </c>
      <c r="H5756">
        <v>1</v>
      </c>
      <c r="I5756" t="s">
        <v>63</v>
      </c>
      <c r="J5756" t="s">
        <v>27</v>
      </c>
      <c r="K5756" t="s">
        <v>31</v>
      </c>
      <c r="L5756">
        <v>500</v>
      </c>
      <c r="M5756">
        <v>0.8</v>
      </c>
      <c r="N5756">
        <v>10000</v>
      </c>
      <c r="O5756" t="b">
        <v>0</v>
      </c>
      <c r="P5756" t="b">
        <v>0</v>
      </c>
      <c r="Q5756" t="b">
        <v>0</v>
      </c>
      <c r="R5756" t="b">
        <v>0</v>
      </c>
      <c r="S5756">
        <v>35.950000000000003</v>
      </c>
      <c r="T5756" s="23">
        <v>1.7</v>
      </c>
      <c r="U5756" t="s">
        <v>368</v>
      </c>
      <c r="V5756" s="21">
        <f t="shared" si="90"/>
        <v>4.7287899860917935E-2</v>
      </c>
    </row>
    <row r="5757" spans="1:22" hidden="1" x14ac:dyDescent="0.25">
      <c r="A5757">
        <v>926510</v>
      </c>
      <c r="B5757" t="s">
        <v>21</v>
      </c>
      <c r="C5757" t="s">
        <v>22</v>
      </c>
      <c r="D5757" t="s">
        <v>74</v>
      </c>
      <c r="E5757">
        <v>37211</v>
      </c>
      <c r="F5757">
        <v>372</v>
      </c>
      <c r="G5757" t="s">
        <v>25</v>
      </c>
      <c r="H5757">
        <v>2</v>
      </c>
      <c r="I5757" t="s">
        <v>104</v>
      </c>
      <c r="J5757" t="s">
        <v>27</v>
      </c>
      <c r="K5757" t="s">
        <v>31</v>
      </c>
      <c r="L5757">
        <v>1000</v>
      </c>
      <c r="M5757">
        <v>0.9</v>
      </c>
      <c r="N5757">
        <v>10000</v>
      </c>
      <c r="O5757" t="b">
        <v>0</v>
      </c>
      <c r="P5757" t="b">
        <v>0</v>
      </c>
      <c r="Q5757" t="b">
        <v>0</v>
      </c>
      <c r="R5757" t="b">
        <v>0</v>
      </c>
      <c r="S5757">
        <v>35.799999999999997</v>
      </c>
      <c r="T5757" s="23">
        <v>42.62</v>
      </c>
      <c r="U5757" t="s">
        <v>448</v>
      </c>
      <c r="V5757" s="21">
        <f t="shared" si="90"/>
        <v>1.1905027932960894</v>
      </c>
    </row>
    <row r="5758" spans="1:22" hidden="1" x14ac:dyDescent="0.25">
      <c r="A5758">
        <v>926523</v>
      </c>
      <c r="B5758" t="s">
        <v>21</v>
      </c>
      <c r="C5758" t="s">
        <v>22</v>
      </c>
      <c r="D5758" t="s">
        <v>139</v>
      </c>
      <c r="E5758">
        <v>89033</v>
      </c>
      <c r="F5758">
        <v>890</v>
      </c>
      <c r="G5758" t="s">
        <v>25</v>
      </c>
      <c r="H5758">
        <v>0</v>
      </c>
      <c r="I5758" t="s">
        <v>157</v>
      </c>
      <c r="J5758" t="s">
        <v>27</v>
      </c>
      <c r="K5758" t="s">
        <v>31</v>
      </c>
      <c r="L5758">
        <v>250</v>
      </c>
      <c r="M5758">
        <v>1</v>
      </c>
      <c r="N5758">
        <v>10000</v>
      </c>
      <c r="O5758" t="b">
        <v>0</v>
      </c>
      <c r="P5758" t="b">
        <v>1</v>
      </c>
      <c r="Q5758" t="b">
        <v>0</v>
      </c>
      <c r="R5758" t="b">
        <v>0</v>
      </c>
      <c r="S5758">
        <v>26.53</v>
      </c>
      <c r="T5758" s="23">
        <v>1.7</v>
      </c>
      <c r="U5758" t="s">
        <v>90</v>
      </c>
      <c r="V5758" s="21">
        <f t="shared" si="90"/>
        <v>6.4078401809272517E-2</v>
      </c>
    </row>
    <row r="5759" spans="1:22" hidden="1" x14ac:dyDescent="0.25">
      <c r="A5759">
        <v>926564</v>
      </c>
      <c r="B5759" t="s">
        <v>21</v>
      </c>
      <c r="C5759" t="s">
        <v>22</v>
      </c>
      <c r="D5759" t="s">
        <v>111</v>
      </c>
      <c r="E5759">
        <v>85381</v>
      </c>
      <c r="F5759" t="s">
        <v>24</v>
      </c>
      <c r="G5759" t="s">
        <v>25</v>
      </c>
      <c r="H5759">
        <v>0</v>
      </c>
      <c r="I5759" t="s">
        <v>81</v>
      </c>
      <c r="J5759" t="s">
        <v>27</v>
      </c>
      <c r="K5759" t="s">
        <v>31</v>
      </c>
      <c r="L5759">
        <v>1000</v>
      </c>
      <c r="M5759">
        <v>0.9</v>
      </c>
      <c r="N5759">
        <v>10000</v>
      </c>
      <c r="O5759" t="b">
        <v>1</v>
      </c>
      <c r="P5759" t="b">
        <v>0</v>
      </c>
      <c r="Q5759" t="b">
        <v>0</v>
      </c>
      <c r="R5759" t="b">
        <v>0</v>
      </c>
      <c r="S5759">
        <v>17.260000000000002</v>
      </c>
      <c r="T5759" s="23">
        <v>30</v>
      </c>
      <c r="V5759" s="21">
        <f t="shared" si="90"/>
        <v>1.7381228273464657</v>
      </c>
    </row>
    <row r="5760" spans="1:22" hidden="1" x14ac:dyDescent="0.25">
      <c r="A5760">
        <v>926568</v>
      </c>
      <c r="B5760" t="s">
        <v>21</v>
      </c>
      <c r="C5760" t="s">
        <v>36</v>
      </c>
      <c r="D5760" t="s">
        <v>23</v>
      </c>
      <c r="E5760">
        <v>2108</v>
      </c>
      <c r="F5760" t="s">
        <v>24</v>
      </c>
      <c r="G5760" t="s">
        <v>25</v>
      </c>
      <c r="H5760">
        <v>0</v>
      </c>
      <c r="I5760" t="s">
        <v>314</v>
      </c>
      <c r="J5760" t="s">
        <v>27</v>
      </c>
      <c r="K5760" t="s">
        <v>31</v>
      </c>
      <c r="L5760">
        <v>250</v>
      </c>
      <c r="M5760">
        <v>0.9</v>
      </c>
      <c r="N5760">
        <v>15000</v>
      </c>
      <c r="O5760" t="b">
        <v>1</v>
      </c>
      <c r="P5760" t="b">
        <v>0</v>
      </c>
      <c r="Q5760" t="b">
        <v>0</v>
      </c>
      <c r="R5760" t="b">
        <v>0</v>
      </c>
      <c r="S5760">
        <v>103.58</v>
      </c>
      <c r="T5760" s="23">
        <v>93.41</v>
      </c>
      <c r="V5760" s="21">
        <f t="shared" si="90"/>
        <v>0.90181502220505882</v>
      </c>
    </row>
    <row r="5761" spans="1:22" hidden="1" x14ac:dyDescent="0.25">
      <c r="A5761">
        <v>926571</v>
      </c>
      <c r="B5761" t="s">
        <v>21</v>
      </c>
      <c r="C5761" t="s">
        <v>36</v>
      </c>
      <c r="D5761" t="s">
        <v>37</v>
      </c>
      <c r="E5761">
        <v>22193</v>
      </c>
      <c r="F5761">
        <v>221</v>
      </c>
      <c r="G5761" t="s">
        <v>25</v>
      </c>
      <c r="H5761">
        <v>0</v>
      </c>
      <c r="I5761" t="s">
        <v>107</v>
      </c>
      <c r="J5761" t="s">
        <v>27</v>
      </c>
      <c r="K5761" t="s">
        <v>28</v>
      </c>
      <c r="L5761">
        <v>250</v>
      </c>
      <c r="M5761">
        <v>0.9</v>
      </c>
      <c r="N5761">
        <v>10000</v>
      </c>
      <c r="O5761" t="b">
        <v>0</v>
      </c>
      <c r="P5761" t="b">
        <v>0</v>
      </c>
      <c r="Q5761" t="b">
        <v>0</v>
      </c>
      <c r="R5761" t="b">
        <v>0</v>
      </c>
      <c r="S5761">
        <v>100.83</v>
      </c>
      <c r="T5761" s="23">
        <v>83.97</v>
      </c>
      <c r="V5761" s="21">
        <f t="shared" si="90"/>
        <v>0.83278786075572742</v>
      </c>
    </row>
    <row r="5762" spans="1:22" hidden="1" x14ac:dyDescent="0.25">
      <c r="A5762">
        <v>926608</v>
      </c>
      <c r="B5762" t="s">
        <v>21</v>
      </c>
      <c r="C5762" t="s">
        <v>36</v>
      </c>
      <c r="D5762" t="s">
        <v>29</v>
      </c>
      <c r="E5762">
        <v>19020</v>
      </c>
      <c r="F5762" t="s">
        <v>24</v>
      </c>
      <c r="G5762" t="s">
        <v>33</v>
      </c>
      <c r="H5762">
        <v>5</v>
      </c>
      <c r="I5762" t="s">
        <v>34</v>
      </c>
      <c r="J5762" t="s">
        <v>27</v>
      </c>
      <c r="K5762" t="s">
        <v>31</v>
      </c>
      <c r="L5762">
        <v>500</v>
      </c>
      <c r="M5762">
        <v>0.8</v>
      </c>
      <c r="N5762">
        <v>10000</v>
      </c>
      <c r="O5762" t="b">
        <v>1</v>
      </c>
      <c r="P5762" t="b">
        <v>0</v>
      </c>
      <c r="Q5762" t="b">
        <v>0</v>
      </c>
      <c r="R5762" t="b">
        <v>0</v>
      </c>
      <c r="S5762">
        <v>50.32</v>
      </c>
      <c r="T5762" s="23">
        <v>17.36</v>
      </c>
      <c r="V5762" s="21">
        <f t="shared" si="90"/>
        <v>0.34499205087440382</v>
      </c>
    </row>
    <row r="5763" spans="1:22" hidden="1" x14ac:dyDescent="0.25">
      <c r="A5763">
        <v>926616</v>
      </c>
      <c r="B5763" t="s">
        <v>21</v>
      </c>
      <c r="C5763" t="s">
        <v>22</v>
      </c>
      <c r="D5763" t="s">
        <v>106</v>
      </c>
      <c r="E5763">
        <v>20003</v>
      </c>
      <c r="F5763" t="s">
        <v>24</v>
      </c>
      <c r="G5763" t="s">
        <v>33</v>
      </c>
      <c r="H5763">
        <v>6</v>
      </c>
      <c r="I5763" t="s">
        <v>34</v>
      </c>
      <c r="J5763" t="s">
        <v>27</v>
      </c>
      <c r="K5763" t="s">
        <v>31</v>
      </c>
      <c r="L5763">
        <v>500</v>
      </c>
      <c r="M5763">
        <v>0.8</v>
      </c>
      <c r="N5763">
        <v>10000</v>
      </c>
      <c r="O5763" t="b">
        <v>1</v>
      </c>
      <c r="P5763" t="b">
        <v>0</v>
      </c>
      <c r="Q5763" t="b">
        <v>0</v>
      </c>
      <c r="R5763" t="b">
        <v>0</v>
      </c>
      <c r="S5763">
        <v>9.58</v>
      </c>
      <c r="T5763" t="e">
        <v>#N/A</v>
      </c>
      <c r="V5763" s="21" t="e">
        <f t="shared" si="90"/>
        <v>#N/A</v>
      </c>
    </row>
    <row r="5764" spans="1:22" hidden="1" x14ac:dyDescent="0.25">
      <c r="A5764">
        <v>926632</v>
      </c>
      <c r="B5764" t="s">
        <v>21</v>
      </c>
      <c r="C5764" t="s">
        <v>36</v>
      </c>
      <c r="D5764" t="s">
        <v>29</v>
      </c>
      <c r="E5764">
        <v>19144</v>
      </c>
      <c r="F5764" t="s">
        <v>24</v>
      </c>
      <c r="G5764" t="s">
        <v>33</v>
      </c>
      <c r="H5764">
        <v>4</v>
      </c>
      <c r="I5764" t="s">
        <v>119</v>
      </c>
      <c r="J5764" t="s">
        <v>27</v>
      </c>
      <c r="K5764" t="s">
        <v>31</v>
      </c>
      <c r="L5764">
        <v>250</v>
      </c>
      <c r="M5764">
        <v>0.8</v>
      </c>
      <c r="N5764">
        <v>10000</v>
      </c>
      <c r="O5764" t="b">
        <v>1</v>
      </c>
      <c r="P5764" t="b">
        <v>0</v>
      </c>
      <c r="Q5764" t="b">
        <v>0</v>
      </c>
      <c r="R5764" t="b">
        <v>0</v>
      </c>
      <c r="S5764">
        <v>54.86</v>
      </c>
      <c r="T5764" s="23">
        <v>17.36</v>
      </c>
      <c r="V5764" s="21">
        <f t="shared" ref="V5764:V5827" si="91">T5764/S5764</f>
        <v>0.31644185198687569</v>
      </c>
    </row>
    <row r="5765" spans="1:22" hidden="1" x14ac:dyDescent="0.25">
      <c r="A5765">
        <v>926663</v>
      </c>
      <c r="B5765" t="s">
        <v>21</v>
      </c>
      <c r="C5765" t="s">
        <v>22</v>
      </c>
      <c r="D5765" t="s">
        <v>59</v>
      </c>
      <c r="E5765">
        <v>81503</v>
      </c>
      <c r="F5765">
        <v>815</v>
      </c>
      <c r="G5765" t="s">
        <v>25</v>
      </c>
      <c r="H5765">
        <v>1</v>
      </c>
      <c r="I5765" t="s">
        <v>84</v>
      </c>
      <c r="J5765" t="s">
        <v>27</v>
      </c>
      <c r="K5765" t="s">
        <v>31</v>
      </c>
      <c r="L5765">
        <v>250</v>
      </c>
      <c r="M5765">
        <v>0.8</v>
      </c>
      <c r="N5765">
        <v>10000</v>
      </c>
      <c r="O5765" t="b">
        <v>1</v>
      </c>
      <c r="P5765" t="b">
        <v>0</v>
      </c>
      <c r="Q5765" t="b">
        <v>0</v>
      </c>
      <c r="R5765" t="b">
        <v>0</v>
      </c>
      <c r="S5765">
        <v>65.92</v>
      </c>
      <c r="T5765" t="e">
        <v>#N/A</v>
      </c>
      <c r="V5765" s="21" t="e">
        <f t="shared" si="91"/>
        <v>#N/A</v>
      </c>
    </row>
    <row r="5766" spans="1:22" hidden="1" x14ac:dyDescent="0.25">
      <c r="A5766">
        <v>926689</v>
      </c>
      <c r="B5766" t="s">
        <v>21</v>
      </c>
      <c r="C5766" t="s">
        <v>22</v>
      </c>
      <c r="D5766" t="s">
        <v>78</v>
      </c>
      <c r="E5766">
        <v>34240</v>
      </c>
      <c r="F5766">
        <v>342</v>
      </c>
      <c r="G5766" t="s">
        <v>25</v>
      </c>
      <c r="H5766">
        <v>4</v>
      </c>
      <c r="I5766" t="s">
        <v>114</v>
      </c>
      <c r="J5766" t="s">
        <v>27</v>
      </c>
      <c r="K5766" t="s">
        <v>28</v>
      </c>
      <c r="L5766">
        <v>500</v>
      </c>
      <c r="M5766">
        <v>0.8</v>
      </c>
      <c r="N5766">
        <v>10000</v>
      </c>
      <c r="O5766" t="b">
        <v>0</v>
      </c>
      <c r="P5766" t="b">
        <v>1</v>
      </c>
      <c r="Q5766" t="b">
        <v>0</v>
      </c>
      <c r="R5766" t="b">
        <v>0</v>
      </c>
      <c r="S5766">
        <v>12.11</v>
      </c>
      <c r="T5766" s="23">
        <v>36.909999999999997</v>
      </c>
      <c r="V5766" s="21">
        <f t="shared" si="91"/>
        <v>3.0478943022295621</v>
      </c>
    </row>
    <row r="5767" spans="1:22" hidden="1" x14ac:dyDescent="0.25">
      <c r="A5767">
        <v>926690</v>
      </c>
      <c r="B5767" t="s">
        <v>21</v>
      </c>
      <c r="C5767" t="s">
        <v>22</v>
      </c>
      <c r="D5767" t="s">
        <v>78</v>
      </c>
      <c r="E5767">
        <v>34240</v>
      </c>
      <c r="F5767">
        <v>342</v>
      </c>
      <c r="G5767" t="s">
        <v>25</v>
      </c>
      <c r="H5767">
        <v>7</v>
      </c>
      <c r="I5767" t="s">
        <v>103</v>
      </c>
      <c r="J5767" t="s">
        <v>27</v>
      </c>
      <c r="K5767" t="s">
        <v>28</v>
      </c>
      <c r="L5767">
        <v>500</v>
      </c>
      <c r="M5767">
        <v>0.8</v>
      </c>
      <c r="N5767">
        <v>10000</v>
      </c>
      <c r="O5767" t="b">
        <v>0</v>
      </c>
      <c r="P5767" t="b">
        <v>1</v>
      </c>
      <c r="Q5767" t="b">
        <v>0</v>
      </c>
      <c r="R5767" t="b">
        <v>0</v>
      </c>
      <c r="S5767">
        <v>16.739999999999998</v>
      </c>
      <c r="T5767" s="23">
        <v>55.62</v>
      </c>
      <c r="V5767" s="21">
        <f t="shared" si="91"/>
        <v>3.3225806451612905</v>
      </c>
    </row>
    <row r="5768" spans="1:22" hidden="1" x14ac:dyDescent="0.25">
      <c r="A5768">
        <v>926697</v>
      </c>
      <c r="B5768" t="s">
        <v>21</v>
      </c>
      <c r="C5768" t="s">
        <v>22</v>
      </c>
      <c r="D5768" t="s">
        <v>37</v>
      </c>
      <c r="E5768">
        <v>23324</v>
      </c>
      <c r="F5768">
        <v>233</v>
      </c>
      <c r="G5768" t="s">
        <v>25</v>
      </c>
      <c r="H5768">
        <v>0</v>
      </c>
      <c r="I5768" t="s">
        <v>73</v>
      </c>
      <c r="J5768" t="s">
        <v>27</v>
      </c>
      <c r="K5768" t="s">
        <v>28</v>
      </c>
      <c r="L5768">
        <v>250</v>
      </c>
      <c r="M5768">
        <v>0.9</v>
      </c>
      <c r="N5768">
        <v>15000</v>
      </c>
      <c r="O5768" t="b">
        <v>1</v>
      </c>
      <c r="P5768" t="b">
        <v>0</v>
      </c>
      <c r="Q5768" t="b">
        <v>0</v>
      </c>
      <c r="R5768" t="b">
        <v>0</v>
      </c>
      <c r="S5768">
        <v>55.7</v>
      </c>
      <c r="T5768" t="e">
        <v>#N/A</v>
      </c>
      <c r="V5768" s="21" t="e">
        <f t="shared" si="91"/>
        <v>#N/A</v>
      </c>
    </row>
    <row r="5769" spans="1:22" hidden="1" x14ac:dyDescent="0.25">
      <c r="A5769">
        <v>926725</v>
      </c>
      <c r="B5769" t="s">
        <v>21</v>
      </c>
      <c r="C5769" t="s">
        <v>36</v>
      </c>
      <c r="D5769" t="s">
        <v>54</v>
      </c>
      <c r="E5769">
        <v>30028</v>
      </c>
      <c r="F5769">
        <v>300</v>
      </c>
      <c r="G5769" t="s">
        <v>25</v>
      </c>
      <c r="H5769">
        <v>3</v>
      </c>
      <c r="I5769" t="s">
        <v>73</v>
      </c>
      <c r="J5769" t="s">
        <v>27</v>
      </c>
      <c r="K5769" t="s">
        <v>28</v>
      </c>
      <c r="L5769">
        <v>250</v>
      </c>
      <c r="M5769">
        <v>0.9</v>
      </c>
      <c r="N5769">
        <v>15000</v>
      </c>
      <c r="O5769" t="b">
        <v>0</v>
      </c>
      <c r="P5769" t="b">
        <v>0</v>
      </c>
      <c r="Q5769" t="b">
        <v>0</v>
      </c>
      <c r="R5769" t="b">
        <v>0</v>
      </c>
      <c r="S5769">
        <v>105.46</v>
      </c>
      <c r="T5769" s="23">
        <v>60.43</v>
      </c>
      <c r="V5769" s="21">
        <f t="shared" si="91"/>
        <v>0.57301346482078519</v>
      </c>
    </row>
    <row r="5770" spans="1:22" hidden="1" x14ac:dyDescent="0.25">
      <c r="A5770">
        <v>926894</v>
      </c>
      <c r="B5770" t="s">
        <v>21</v>
      </c>
      <c r="C5770" t="s">
        <v>36</v>
      </c>
      <c r="D5770" t="s">
        <v>205</v>
      </c>
      <c r="E5770">
        <v>96701</v>
      </c>
      <c r="F5770" t="s">
        <v>24</v>
      </c>
      <c r="G5770" t="s">
        <v>25</v>
      </c>
      <c r="H5770">
        <v>6</v>
      </c>
      <c r="I5770" t="s">
        <v>214</v>
      </c>
      <c r="J5770" t="s">
        <v>27</v>
      </c>
      <c r="K5770" t="s">
        <v>28</v>
      </c>
      <c r="L5770">
        <v>500</v>
      </c>
      <c r="M5770">
        <v>0.7</v>
      </c>
      <c r="N5770">
        <v>10000</v>
      </c>
      <c r="O5770" t="b">
        <v>1</v>
      </c>
      <c r="P5770" t="b">
        <v>0</v>
      </c>
      <c r="Q5770" t="b">
        <v>0</v>
      </c>
      <c r="R5770" t="b">
        <v>1</v>
      </c>
      <c r="S5770">
        <v>92.86</v>
      </c>
      <c r="T5770" t="e">
        <v>#N/A</v>
      </c>
      <c r="V5770" s="21" t="e">
        <f t="shared" si="91"/>
        <v>#N/A</v>
      </c>
    </row>
    <row r="5771" spans="1:22" hidden="1" x14ac:dyDescent="0.25">
      <c r="A5771">
        <v>926903</v>
      </c>
      <c r="B5771" t="s">
        <v>21</v>
      </c>
      <c r="C5771" t="s">
        <v>36</v>
      </c>
      <c r="D5771" t="s">
        <v>89</v>
      </c>
      <c r="E5771">
        <v>92201</v>
      </c>
      <c r="F5771">
        <v>922</v>
      </c>
      <c r="G5771" t="s">
        <v>25</v>
      </c>
      <c r="H5771">
        <v>10</v>
      </c>
      <c r="I5771" t="s">
        <v>63</v>
      </c>
      <c r="J5771" t="s">
        <v>27</v>
      </c>
      <c r="K5771" t="s">
        <v>28</v>
      </c>
      <c r="L5771">
        <v>250</v>
      </c>
      <c r="M5771">
        <v>0.9</v>
      </c>
      <c r="N5771">
        <v>15000</v>
      </c>
      <c r="O5771" t="b">
        <v>0</v>
      </c>
      <c r="P5771" t="b">
        <v>0</v>
      </c>
      <c r="Q5771" t="b">
        <v>0</v>
      </c>
      <c r="R5771" t="b">
        <v>0</v>
      </c>
      <c r="S5771">
        <v>162.77000000000001</v>
      </c>
      <c r="T5771" s="23">
        <v>21.87</v>
      </c>
      <c r="V5771" s="21">
        <f t="shared" si="91"/>
        <v>0.13436136880260491</v>
      </c>
    </row>
    <row r="5772" spans="1:22" hidden="1" x14ac:dyDescent="0.25">
      <c r="A5772">
        <v>926907</v>
      </c>
      <c r="B5772" t="s">
        <v>21</v>
      </c>
      <c r="C5772" t="s">
        <v>22</v>
      </c>
      <c r="D5772" t="s">
        <v>74</v>
      </c>
      <c r="E5772">
        <v>37664</v>
      </c>
      <c r="F5772">
        <v>376</v>
      </c>
      <c r="G5772" t="s">
        <v>25</v>
      </c>
      <c r="H5772">
        <v>0</v>
      </c>
      <c r="I5772" t="s">
        <v>63</v>
      </c>
      <c r="J5772" t="s">
        <v>27</v>
      </c>
      <c r="K5772" t="s">
        <v>31</v>
      </c>
      <c r="L5772">
        <v>500</v>
      </c>
      <c r="M5772">
        <v>0.8</v>
      </c>
      <c r="N5772">
        <v>10000</v>
      </c>
      <c r="O5772" t="b">
        <v>1</v>
      </c>
      <c r="P5772" t="b">
        <v>0</v>
      </c>
      <c r="Q5772" t="b">
        <v>0</v>
      </c>
      <c r="R5772" t="b">
        <v>0</v>
      </c>
      <c r="S5772">
        <v>36.22</v>
      </c>
      <c r="T5772" s="23">
        <v>1.7</v>
      </c>
      <c r="V5772" s="21">
        <f t="shared" si="91"/>
        <v>4.6935394809497516E-2</v>
      </c>
    </row>
    <row r="5773" spans="1:22" hidden="1" x14ac:dyDescent="0.25">
      <c r="A5773">
        <v>927028</v>
      </c>
      <c r="B5773" t="s">
        <v>21</v>
      </c>
      <c r="C5773" t="s">
        <v>36</v>
      </c>
      <c r="D5773" t="s">
        <v>149</v>
      </c>
      <c r="E5773">
        <v>4468</v>
      </c>
      <c r="F5773" t="s">
        <v>24</v>
      </c>
      <c r="G5773" t="s">
        <v>25</v>
      </c>
      <c r="H5773">
        <v>0</v>
      </c>
      <c r="I5773" t="s">
        <v>122</v>
      </c>
      <c r="J5773" t="s">
        <v>27</v>
      </c>
      <c r="K5773" t="s">
        <v>28</v>
      </c>
      <c r="L5773">
        <v>250</v>
      </c>
      <c r="M5773">
        <v>0.9</v>
      </c>
      <c r="N5773">
        <v>10000</v>
      </c>
      <c r="O5773" t="b">
        <v>1</v>
      </c>
      <c r="P5773" t="b">
        <v>0</v>
      </c>
      <c r="Q5773" t="b">
        <v>0</v>
      </c>
      <c r="R5773" t="b">
        <v>0</v>
      </c>
      <c r="S5773">
        <v>83.49</v>
      </c>
      <c r="T5773" s="23">
        <v>77.45</v>
      </c>
      <c r="V5773" s="21">
        <f t="shared" si="91"/>
        <v>0.92765600670739023</v>
      </c>
    </row>
    <row r="5774" spans="1:22" hidden="1" x14ac:dyDescent="0.25">
      <c r="A5774">
        <v>927232</v>
      </c>
      <c r="B5774" t="s">
        <v>21</v>
      </c>
      <c r="C5774" t="s">
        <v>22</v>
      </c>
      <c r="D5774" t="s">
        <v>74</v>
      </c>
      <c r="E5774">
        <v>37756</v>
      </c>
      <c r="F5774">
        <v>377</v>
      </c>
      <c r="G5774" t="s">
        <v>25</v>
      </c>
      <c r="H5774">
        <v>1</v>
      </c>
      <c r="I5774" t="s">
        <v>44</v>
      </c>
      <c r="J5774" t="s">
        <v>27</v>
      </c>
      <c r="K5774" t="s">
        <v>31</v>
      </c>
      <c r="L5774">
        <v>500</v>
      </c>
      <c r="M5774">
        <v>0.9</v>
      </c>
      <c r="N5774">
        <v>10000</v>
      </c>
      <c r="O5774" t="b">
        <v>0</v>
      </c>
      <c r="P5774" t="b">
        <v>0</v>
      </c>
      <c r="Q5774" t="b">
        <v>0</v>
      </c>
      <c r="R5774" t="b">
        <v>1</v>
      </c>
      <c r="S5774">
        <v>57.69</v>
      </c>
      <c r="T5774" s="23">
        <v>84.11</v>
      </c>
      <c r="V5774" s="21">
        <f t="shared" si="91"/>
        <v>1.4579649852660774</v>
      </c>
    </row>
    <row r="5775" spans="1:22" hidden="1" x14ac:dyDescent="0.25">
      <c r="A5775">
        <v>927358</v>
      </c>
      <c r="B5775" t="s">
        <v>21</v>
      </c>
      <c r="C5775" t="s">
        <v>22</v>
      </c>
      <c r="D5775" t="s">
        <v>29</v>
      </c>
      <c r="E5775">
        <v>17339</v>
      </c>
      <c r="F5775" t="s">
        <v>24</v>
      </c>
      <c r="G5775" t="s">
        <v>33</v>
      </c>
      <c r="H5775">
        <v>1</v>
      </c>
      <c r="I5775" t="s">
        <v>110</v>
      </c>
      <c r="J5775" t="s">
        <v>27</v>
      </c>
      <c r="K5775" t="s">
        <v>28</v>
      </c>
      <c r="L5775">
        <v>250</v>
      </c>
      <c r="M5775">
        <v>0.9</v>
      </c>
      <c r="N5775">
        <v>15000</v>
      </c>
      <c r="O5775" t="b">
        <v>1</v>
      </c>
      <c r="P5775" t="b">
        <v>0</v>
      </c>
      <c r="Q5775" t="b">
        <v>0</v>
      </c>
      <c r="R5775" t="b">
        <v>1</v>
      </c>
      <c r="S5775">
        <v>32.229999999999997</v>
      </c>
      <c r="T5775" s="23">
        <v>1.7</v>
      </c>
      <c r="V5775" s="21">
        <f t="shared" si="91"/>
        <v>5.2745888923363328E-2</v>
      </c>
    </row>
    <row r="5776" spans="1:22" hidden="1" x14ac:dyDescent="0.25">
      <c r="A5776">
        <v>927414</v>
      </c>
      <c r="B5776" t="s">
        <v>21</v>
      </c>
      <c r="C5776" t="s">
        <v>22</v>
      </c>
      <c r="D5776" t="s">
        <v>210</v>
      </c>
      <c r="E5776">
        <v>98059</v>
      </c>
      <c r="F5776">
        <v>980</v>
      </c>
      <c r="G5776" t="s">
        <v>25</v>
      </c>
      <c r="H5776">
        <v>1</v>
      </c>
      <c r="I5776" t="s">
        <v>289</v>
      </c>
      <c r="J5776" t="s">
        <v>27</v>
      </c>
      <c r="K5776" t="s">
        <v>31</v>
      </c>
      <c r="L5776">
        <v>500</v>
      </c>
      <c r="M5776">
        <v>0.9</v>
      </c>
      <c r="N5776">
        <v>15000</v>
      </c>
      <c r="O5776" t="b">
        <v>0</v>
      </c>
      <c r="P5776" t="b">
        <v>0</v>
      </c>
      <c r="Q5776" t="b">
        <v>0</v>
      </c>
      <c r="R5776" t="b">
        <v>0</v>
      </c>
      <c r="S5776">
        <v>53.6</v>
      </c>
      <c r="T5776" t="e">
        <v>#N/A</v>
      </c>
      <c r="U5776" t="s">
        <v>383</v>
      </c>
      <c r="V5776" s="21" t="e">
        <f t="shared" si="91"/>
        <v>#N/A</v>
      </c>
    </row>
    <row r="5777" spans="1:22" hidden="1" x14ac:dyDescent="0.25">
      <c r="A5777">
        <v>927482</v>
      </c>
      <c r="B5777" t="s">
        <v>21</v>
      </c>
      <c r="C5777" t="s">
        <v>22</v>
      </c>
      <c r="D5777" t="s">
        <v>41</v>
      </c>
      <c r="E5777">
        <v>78681</v>
      </c>
      <c r="F5777">
        <v>786</v>
      </c>
      <c r="G5777" t="s">
        <v>25</v>
      </c>
      <c r="H5777">
        <v>9</v>
      </c>
      <c r="I5777" t="s">
        <v>107</v>
      </c>
      <c r="J5777" t="s">
        <v>27</v>
      </c>
      <c r="K5777">
        <v>0</v>
      </c>
      <c r="L5777">
        <v>500</v>
      </c>
      <c r="M5777">
        <v>0.8</v>
      </c>
      <c r="N5777">
        <v>10000</v>
      </c>
      <c r="O5777" t="b">
        <v>1</v>
      </c>
      <c r="P5777" t="b">
        <v>1</v>
      </c>
      <c r="Q5777" t="b">
        <v>0</v>
      </c>
      <c r="R5777" t="b">
        <v>0</v>
      </c>
      <c r="S5777">
        <v>48.94</v>
      </c>
      <c r="T5777" t="e">
        <v>#N/A</v>
      </c>
      <c r="V5777" s="21" t="e">
        <f t="shared" si="91"/>
        <v>#N/A</v>
      </c>
    </row>
    <row r="5778" spans="1:22" hidden="1" x14ac:dyDescent="0.25">
      <c r="A5778">
        <v>927483</v>
      </c>
      <c r="B5778" t="s">
        <v>21</v>
      </c>
      <c r="C5778" t="s">
        <v>22</v>
      </c>
      <c r="D5778" t="s">
        <v>41</v>
      </c>
      <c r="E5778">
        <v>78681</v>
      </c>
      <c r="F5778">
        <v>786</v>
      </c>
      <c r="G5778" t="s">
        <v>25</v>
      </c>
      <c r="H5778">
        <v>6</v>
      </c>
      <c r="I5778" t="s">
        <v>178</v>
      </c>
      <c r="J5778" t="s">
        <v>27</v>
      </c>
      <c r="K5778" t="s">
        <v>28</v>
      </c>
      <c r="L5778">
        <v>500</v>
      </c>
      <c r="M5778">
        <v>0.8</v>
      </c>
      <c r="N5778">
        <v>10000</v>
      </c>
      <c r="O5778" t="b">
        <v>1</v>
      </c>
      <c r="P5778" t="b">
        <v>1</v>
      </c>
      <c r="Q5778" t="b">
        <v>0</v>
      </c>
      <c r="R5778" t="b">
        <v>0</v>
      </c>
      <c r="S5778">
        <v>36.06</v>
      </c>
      <c r="T5778" s="23">
        <v>32.71</v>
      </c>
      <c r="V5778" s="21">
        <f t="shared" si="91"/>
        <v>0.90709927897947862</v>
      </c>
    </row>
    <row r="5779" spans="1:22" hidden="1" x14ac:dyDescent="0.25">
      <c r="A5779">
        <v>927537</v>
      </c>
      <c r="B5779" t="s">
        <v>21</v>
      </c>
      <c r="C5779" t="s">
        <v>22</v>
      </c>
      <c r="D5779" t="s">
        <v>78</v>
      </c>
      <c r="E5779">
        <v>32205</v>
      </c>
      <c r="F5779">
        <v>322</v>
      </c>
      <c r="G5779" t="s">
        <v>25</v>
      </c>
      <c r="H5779">
        <v>3</v>
      </c>
      <c r="I5779" t="s">
        <v>93</v>
      </c>
      <c r="J5779" t="s">
        <v>27</v>
      </c>
      <c r="K5779" t="s">
        <v>28</v>
      </c>
      <c r="L5779">
        <v>250</v>
      </c>
      <c r="M5779">
        <v>0.7</v>
      </c>
      <c r="N5779">
        <v>5000</v>
      </c>
      <c r="O5779" t="b">
        <v>0</v>
      </c>
      <c r="P5779" t="b">
        <v>0</v>
      </c>
      <c r="Q5779" t="b">
        <v>0</v>
      </c>
      <c r="R5779" t="b">
        <v>0</v>
      </c>
      <c r="S5779">
        <v>32.85</v>
      </c>
      <c r="T5779" s="23">
        <v>47.82</v>
      </c>
      <c r="V5779" s="21">
        <f t="shared" si="91"/>
        <v>1.4557077625570776</v>
      </c>
    </row>
    <row r="5780" spans="1:22" hidden="1" x14ac:dyDescent="0.25">
      <c r="A5780">
        <v>927576</v>
      </c>
      <c r="B5780" t="s">
        <v>21</v>
      </c>
      <c r="C5780" t="s">
        <v>22</v>
      </c>
      <c r="D5780" t="s">
        <v>128</v>
      </c>
      <c r="E5780">
        <v>20906</v>
      </c>
      <c r="F5780">
        <v>209</v>
      </c>
      <c r="G5780" t="s">
        <v>25</v>
      </c>
      <c r="H5780">
        <v>0</v>
      </c>
      <c r="I5780" t="s">
        <v>67</v>
      </c>
      <c r="J5780" t="s">
        <v>27</v>
      </c>
      <c r="K5780" t="s">
        <v>31</v>
      </c>
      <c r="L5780">
        <v>500</v>
      </c>
      <c r="M5780">
        <v>1</v>
      </c>
      <c r="N5780">
        <v>10000</v>
      </c>
      <c r="O5780" t="b">
        <v>0</v>
      </c>
      <c r="P5780" t="b">
        <v>1</v>
      </c>
      <c r="Q5780" t="b">
        <v>0</v>
      </c>
      <c r="R5780" t="b">
        <v>0</v>
      </c>
      <c r="S5780">
        <v>18.79</v>
      </c>
      <c r="T5780" s="23">
        <v>1.7</v>
      </c>
      <c r="V5780" s="21">
        <f t="shared" si="91"/>
        <v>9.0473656200106445E-2</v>
      </c>
    </row>
    <row r="5781" spans="1:22" x14ac:dyDescent="0.25">
      <c r="A5781">
        <v>927587</v>
      </c>
      <c r="B5781" t="s">
        <v>21</v>
      </c>
      <c r="C5781" t="s">
        <v>22</v>
      </c>
      <c r="D5781" t="s">
        <v>89</v>
      </c>
      <c r="E5781">
        <v>91405</v>
      </c>
      <c r="F5781">
        <v>914</v>
      </c>
      <c r="G5781" t="s">
        <v>25</v>
      </c>
      <c r="H5781">
        <v>0</v>
      </c>
      <c r="I5781" t="s">
        <v>39</v>
      </c>
      <c r="J5781" t="s">
        <v>27</v>
      </c>
      <c r="K5781" t="s">
        <v>28</v>
      </c>
      <c r="L5781">
        <v>500</v>
      </c>
      <c r="M5781">
        <v>0.9</v>
      </c>
      <c r="N5781">
        <v>10000</v>
      </c>
      <c r="O5781" t="b">
        <v>0</v>
      </c>
      <c r="P5781" t="b">
        <v>1</v>
      </c>
      <c r="Q5781" t="b">
        <v>0</v>
      </c>
      <c r="R5781" t="b">
        <v>0</v>
      </c>
      <c r="S5781">
        <v>53.59</v>
      </c>
      <c r="T5781" s="23">
        <v>1.44</v>
      </c>
      <c r="U5781" t="s">
        <v>383</v>
      </c>
      <c r="V5781" s="21">
        <f t="shared" si="91"/>
        <v>2.6870684829259188E-2</v>
      </c>
    </row>
    <row r="5782" spans="1:22" x14ac:dyDescent="0.25">
      <c r="A5782">
        <v>927588</v>
      </c>
      <c r="B5782" t="s">
        <v>21</v>
      </c>
      <c r="C5782" t="s">
        <v>22</v>
      </c>
      <c r="D5782" t="s">
        <v>89</v>
      </c>
      <c r="E5782">
        <v>91405</v>
      </c>
      <c r="F5782">
        <v>914</v>
      </c>
      <c r="G5782" t="s">
        <v>25</v>
      </c>
      <c r="H5782">
        <v>3</v>
      </c>
      <c r="I5782" t="s">
        <v>63</v>
      </c>
      <c r="J5782" t="s">
        <v>27</v>
      </c>
      <c r="K5782" t="s">
        <v>28</v>
      </c>
      <c r="L5782">
        <v>500</v>
      </c>
      <c r="M5782">
        <v>0.9</v>
      </c>
      <c r="N5782">
        <v>10000</v>
      </c>
      <c r="O5782" t="b">
        <v>0</v>
      </c>
      <c r="P5782" t="b">
        <v>1</v>
      </c>
      <c r="Q5782" t="b">
        <v>0</v>
      </c>
      <c r="R5782" t="b">
        <v>0</v>
      </c>
      <c r="S5782">
        <v>60.26</v>
      </c>
      <c r="T5782" s="23">
        <v>1.44</v>
      </c>
      <c r="U5782" t="s">
        <v>383</v>
      </c>
      <c r="V5782" s="21">
        <f t="shared" si="91"/>
        <v>2.3896448722203784E-2</v>
      </c>
    </row>
    <row r="5783" spans="1:22" hidden="1" x14ac:dyDescent="0.25">
      <c r="A5783">
        <v>927635</v>
      </c>
      <c r="B5783" t="s">
        <v>21</v>
      </c>
      <c r="C5783" t="s">
        <v>22</v>
      </c>
      <c r="D5783" t="s">
        <v>78</v>
      </c>
      <c r="E5783">
        <v>33556</v>
      </c>
      <c r="F5783">
        <v>335</v>
      </c>
      <c r="G5783" t="s">
        <v>33</v>
      </c>
      <c r="H5783">
        <v>1</v>
      </c>
      <c r="I5783" t="s">
        <v>265</v>
      </c>
      <c r="J5783" t="s">
        <v>27</v>
      </c>
      <c r="K5783" t="s">
        <v>31</v>
      </c>
      <c r="L5783">
        <v>250</v>
      </c>
      <c r="M5783">
        <v>0.9</v>
      </c>
      <c r="N5783">
        <v>15000</v>
      </c>
      <c r="O5783" t="b">
        <v>0</v>
      </c>
      <c r="P5783" t="b">
        <v>1</v>
      </c>
      <c r="Q5783" t="b">
        <v>0</v>
      </c>
      <c r="R5783" t="b">
        <v>0</v>
      </c>
      <c r="S5783">
        <v>15.35</v>
      </c>
      <c r="T5783" s="23">
        <v>1.7</v>
      </c>
      <c r="U5783" t="s">
        <v>296</v>
      </c>
      <c r="V5783" s="21">
        <f t="shared" si="91"/>
        <v>0.11074918566775244</v>
      </c>
    </row>
    <row r="5784" spans="1:22" hidden="1" x14ac:dyDescent="0.25">
      <c r="A5784">
        <v>927636</v>
      </c>
      <c r="B5784" t="s">
        <v>21</v>
      </c>
      <c r="C5784" t="s">
        <v>22</v>
      </c>
      <c r="D5784" t="s">
        <v>78</v>
      </c>
      <c r="E5784">
        <v>33556</v>
      </c>
      <c r="F5784">
        <v>335</v>
      </c>
      <c r="G5784" t="s">
        <v>33</v>
      </c>
      <c r="H5784">
        <v>2</v>
      </c>
      <c r="I5784" t="s">
        <v>277</v>
      </c>
      <c r="J5784" t="s">
        <v>27</v>
      </c>
      <c r="K5784" t="s">
        <v>28</v>
      </c>
      <c r="L5784">
        <v>250</v>
      </c>
      <c r="M5784">
        <v>0.9</v>
      </c>
      <c r="N5784">
        <v>15000</v>
      </c>
      <c r="O5784" t="b">
        <v>0</v>
      </c>
      <c r="P5784" t="b">
        <v>1</v>
      </c>
      <c r="Q5784" t="b">
        <v>0</v>
      </c>
      <c r="R5784" t="b">
        <v>0</v>
      </c>
      <c r="S5784">
        <v>15.35</v>
      </c>
      <c r="T5784" s="23">
        <v>1.7</v>
      </c>
      <c r="U5784" t="s">
        <v>296</v>
      </c>
      <c r="V5784" s="21">
        <f t="shared" si="91"/>
        <v>0.11074918566775244</v>
      </c>
    </row>
    <row r="5785" spans="1:22" hidden="1" x14ac:dyDescent="0.25">
      <c r="A5785">
        <v>927637</v>
      </c>
      <c r="B5785" t="s">
        <v>21</v>
      </c>
      <c r="C5785" t="s">
        <v>22</v>
      </c>
      <c r="D5785" t="s">
        <v>78</v>
      </c>
      <c r="E5785">
        <v>33556</v>
      </c>
      <c r="F5785">
        <v>335</v>
      </c>
      <c r="G5785" t="s">
        <v>33</v>
      </c>
      <c r="H5785">
        <v>0</v>
      </c>
      <c r="I5785" t="s">
        <v>220</v>
      </c>
      <c r="J5785" t="s">
        <v>27</v>
      </c>
      <c r="K5785" t="s">
        <v>31</v>
      </c>
      <c r="L5785">
        <v>250</v>
      </c>
      <c r="M5785">
        <v>0.9</v>
      </c>
      <c r="N5785">
        <v>15000</v>
      </c>
      <c r="O5785" t="b">
        <v>0</v>
      </c>
      <c r="P5785" t="b">
        <v>1</v>
      </c>
      <c r="Q5785" t="b">
        <v>0</v>
      </c>
      <c r="R5785" t="b">
        <v>0</v>
      </c>
      <c r="S5785">
        <v>23.95</v>
      </c>
      <c r="T5785" s="23">
        <v>1.7</v>
      </c>
      <c r="U5785" t="s">
        <v>296</v>
      </c>
      <c r="V5785" s="21">
        <f t="shared" si="91"/>
        <v>7.0981210855949897E-2</v>
      </c>
    </row>
    <row r="5786" spans="1:22" hidden="1" x14ac:dyDescent="0.25">
      <c r="A5786">
        <v>927704</v>
      </c>
      <c r="B5786" t="s">
        <v>21</v>
      </c>
      <c r="C5786" t="s">
        <v>22</v>
      </c>
      <c r="D5786" t="s">
        <v>78</v>
      </c>
      <c r="E5786">
        <v>33433</v>
      </c>
      <c r="F5786">
        <v>334</v>
      </c>
      <c r="G5786" t="s">
        <v>25</v>
      </c>
      <c r="H5786">
        <v>1</v>
      </c>
      <c r="I5786" t="s">
        <v>30</v>
      </c>
      <c r="J5786" t="s">
        <v>27</v>
      </c>
      <c r="K5786" t="s">
        <v>28</v>
      </c>
      <c r="L5786">
        <v>500</v>
      </c>
      <c r="M5786">
        <v>0.8</v>
      </c>
      <c r="N5786">
        <v>10000</v>
      </c>
      <c r="O5786" t="b">
        <v>0</v>
      </c>
      <c r="P5786" t="b">
        <v>0</v>
      </c>
      <c r="Q5786" t="b">
        <v>0</v>
      </c>
      <c r="R5786" t="b">
        <v>0</v>
      </c>
      <c r="S5786">
        <v>56.88</v>
      </c>
      <c r="T5786" s="23">
        <v>50.15</v>
      </c>
      <c r="V5786" s="21">
        <f t="shared" si="91"/>
        <v>0.8816807313642756</v>
      </c>
    </row>
    <row r="5787" spans="1:22" hidden="1" x14ac:dyDescent="0.25">
      <c r="A5787">
        <v>927835</v>
      </c>
      <c r="B5787" t="s">
        <v>21</v>
      </c>
      <c r="C5787" t="s">
        <v>22</v>
      </c>
      <c r="D5787" t="s">
        <v>219</v>
      </c>
      <c r="E5787">
        <v>19966</v>
      </c>
      <c r="F5787" t="s">
        <v>24</v>
      </c>
      <c r="G5787" t="s">
        <v>25</v>
      </c>
      <c r="H5787">
        <v>9</v>
      </c>
      <c r="I5787" t="s">
        <v>63</v>
      </c>
      <c r="J5787" t="s">
        <v>27</v>
      </c>
      <c r="K5787" t="s">
        <v>31</v>
      </c>
      <c r="L5787">
        <v>250</v>
      </c>
      <c r="M5787">
        <v>0.9</v>
      </c>
      <c r="N5787">
        <v>10000</v>
      </c>
      <c r="O5787" t="b">
        <v>1</v>
      </c>
      <c r="P5787" t="b">
        <v>1</v>
      </c>
      <c r="Q5787" t="b">
        <v>0</v>
      </c>
      <c r="R5787" t="b">
        <v>0</v>
      </c>
      <c r="S5787">
        <v>28.44</v>
      </c>
      <c r="T5787" t="e">
        <v>#N/A</v>
      </c>
      <c r="V5787" s="21" t="e">
        <f t="shared" si="91"/>
        <v>#N/A</v>
      </c>
    </row>
    <row r="5788" spans="1:22" hidden="1" x14ac:dyDescent="0.25">
      <c r="A5788">
        <v>927836</v>
      </c>
      <c r="B5788" t="s">
        <v>21</v>
      </c>
      <c r="C5788" t="s">
        <v>22</v>
      </c>
      <c r="D5788" t="s">
        <v>219</v>
      </c>
      <c r="E5788">
        <v>19966</v>
      </c>
      <c r="F5788" t="s">
        <v>24</v>
      </c>
      <c r="G5788" t="s">
        <v>25</v>
      </c>
      <c r="H5788">
        <v>4</v>
      </c>
      <c r="I5788" t="s">
        <v>79</v>
      </c>
      <c r="J5788" t="s">
        <v>27</v>
      </c>
      <c r="K5788" t="s">
        <v>28</v>
      </c>
      <c r="L5788">
        <v>250</v>
      </c>
      <c r="M5788">
        <v>0.9</v>
      </c>
      <c r="N5788">
        <v>10000</v>
      </c>
      <c r="O5788" t="b">
        <v>1</v>
      </c>
      <c r="P5788" t="b">
        <v>1</v>
      </c>
      <c r="Q5788" t="b">
        <v>0</v>
      </c>
      <c r="R5788" t="b">
        <v>0</v>
      </c>
      <c r="S5788">
        <v>28.44</v>
      </c>
      <c r="T5788" t="e">
        <v>#N/A</v>
      </c>
      <c r="V5788" s="21" t="e">
        <f t="shared" si="91"/>
        <v>#N/A</v>
      </c>
    </row>
    <row r="5789" spans="1:22" hidden="1" x14ac:dyDescent="0.25">
      <c r="A5789">
        <v>927897</v>
      </c>
      <c r="B5789" t="s">
        <v>21</v>
      </c>
      <c r="C5789" t="s">
        <v>22</v>
      </c>
      <c r="D5789" t="s">
        <v>89</v>
      </c>
      <c r="E5789">
        <v>91754</v>
      </c>
      <c r="F5789">
        <v>917</v>
      </c>
      <c r="G5789" t="s">
        <v>25</v>
      </c>
      <c r="H5789">
        <v>0</v>
      </c>
      <c r="I5789" t="s">
        <v>180</v>
      </c>
      <c r="J5789" t="s">
        <v>27</v>
      </c>
      <c r="K5789" t="s">
        <v>28</v>
      </c>
      <c r="L5789">
        <v>250</v>
      </c>
      <c r="M5789">
        <v>0.8</v>
      </c>
      <c r="N5789">
        <v>10000</v>
      </c>
      <c r="O5789" t="b">
        <v>0</v>
      </c>
      <c r="P5789" t="b">
        <v>0</v>
      </c>
      <c r="Q5789" t="b">
        <v>0</v>
      </c>
      <c r="R5789" t="b">
        <v>0</v>
      </c>
      <c r="S5789">
        <v>53.26</v>
      </c>
      <c r="T5789" s="23">
        <v>68.260000000000005</v>
      </c>
      <c r="V5789" s="21">
        <f t="shared" si="91"/>
        <v>1.2816372512204282</v>
      </c>
    </row>
    <row r="5790" spans="1:22" hidden="1" x14ac:dyDescent="0.25">
      <c r="A5790">
        <v>927920</v>
      </c>
      <c r="B5790" t="s">
        <v>21</v>
      </c>
      <c r="C5790" t="s">
        <v>22</v>
      </c>
      <c r="D5790" t="s">
        <v>78</v>
      </c>
      <c r="E5790">
        <v>34287</v>
      </c>
      <c r="F5790">
        <v>342</v>
      </c>
      <c r="G5790" t="s">
        <v>25</v>
      </c>
      <c r="H5790">
        <v>0</v>
      </c>
      <c r="I5790" t="s">
        <v>305</v>
      </c>
      <c r="J5790" t="s">
        <v>27</v>
      </c>
      <c r="K5790" t="s">
        <v>28</v>
      </c>
      <c r="L5790">
        <v>500</v>
      </c>
      <c r="M5790">
        <v>0.8</v>
      </c>
      <c r="N5790">
        <v>10000</v>
      </c>
      <c r="O5790" t="b">
        <v>0</v>
      </c>
      <c r="P5790" t="b">
        <v>0</v>
      </c>
      <c r="Q5790" t="b">
        <v>0</v>
      </c>
      <c r="R5790" t="b">
        <v>1</v>
      </c>
      <c r="S5790">
        <v>61.01</v>
      </c>
      <c r="T5790" s="23">
        <v>47.54</v>
      </c>
      <c r="U5790" t="s">
        <v>80</v>
      </c>
      <c r="V5790" s="21">
        <f t="shared" si="91"/>
        <v>0.7792165218816588</v>
      </c>
    </row>
    <row r="5791" spans="1:22" hidden="1" x14ac:dyDescent="0.25">
      <c r="A5791">
        <v>927989</v>
      </c>
      <c r="B5791" t="s">
        <v>21</v>
      </c>
      <c r="C5791" t="s">
        <v>36</v>
      </c>
      <c r="D5791" t="s">
        <v>89</v>
      </c>
      <c r="E5791">
        <v>92507</v>
      </c>
      <c r="F5791">
        <v>925</v>
      </c>
      <c r="G5791" t="s">
        <v>33</v>
      </c>
      <c r="H5791">
        <v>2</v>
      </c>
      <c r="I5791" t="s">
        <v>69</v>
      </c>
      <c r="J5791" t="s">
        <v>27</v>
      </c>
      <c r="K5791" t="s">
        <v>28</v>
      </c>
      <c r="L5791">
        <v>500</v>
      </c>
      <c r="M5791">
        <v>0.8</v>
      </c>
      <c r="N5791">
        <v>10000</v>
      </c>
      <c r="O5791" t="b">
        <v>0</v>
      </c>
      <c r="P5791" t="b">
        <v>0</v>
      </c>
      <c r="Q5791" t="b">
        <v>0</v>
      </c>
      <c r="R5791" t="b">
        <v>0</v>
      </c>
      <c r="S5791">
        <v>49.22</v>
      </c>
      <c r="T5791" s="23">
        <v>14.68</v>
      </c>
      <c r="V5791" s="21">
        <f t="shared" si="91"/>
        <v>0.29825274278748476</v>
      </c>
    </row>
    <row r="5792" spans="1:22" hidden="1" x14ac:dyDescent="0.25">
      <c r="A5792">
        <v>928022</v>
      </c>
      <c r="B5792" t="s">
        <v>21</v>
      </c>
      <c r="C5792" t="s">
        <v>22</v>
      </c>
      <c r="D5792" t="s">
        <v>35</v>
      </c>
      <c r="E5792">
        <v>44102</v>
      </c>
      <c r="F5792" t="s">
        <v>24</v>
      </c>
      <c r="G5792" t="s">
        <v>25</v>
      </c>
      <c r="H5792">
        <v>7</v>
      </c>
      <c r="I5792" t="s">
        <v>140</v>
      </c>
      <c r="J5792" t="s">
        <v>27</v>
      </c>
      <c r="K5792" t="s">
        <v>28</v>
      </c>
      <c r="L5792">
        <v>500</v>
      </c>
      <c r="M5792">
        <v>0.8</v>
      </c>
      <c r="N5792">
        <v>10000</v>
      </c>
      <c r="O5792" t="b">
        <v>1</v>
      </c>
      <c r="P5792" t="b">
        <v>0</v>
      </c>
      <c r="Q5792" t="b">
        <v>0</v>
      </c>
      <c r="R5792" t="b">
        <v>0</v>
      </c>
      <c r="S5792">
        <v>60.24</v>
      </c>
      <c r="T5792" s="23">
        <v>48.66</v>
      </c>
      <c r="V5792" s="21">
        <f t="shared" si="91"/>
        <v>0.80776892430278879</v>
      </c>
    </row>
    <row r="5793" spans="1:22" hidden="1" x14ac:dyDescent="0.25">
      <c r="A5793">
        <v>928047</v>
      </c>
      <c r="B5793" t="s">
        <v>21</v>
      </c>
      <c r="C5793" t="s">
        <v>22</v>
      </c>
      <c r="D5793" t="s">
        <v>37</v>
      </c>
      <c r="E5793">
        <v>22191</v>
      </c>
      <c r="F5793">
        <v>221</v>
      </c>
      <c r="G5793" t="s">
        <v>25</v>
      </c>
      <c r="H5793">
        <v>0</v>
      </c>
      <c r="I5793" t="s">
        <v>449</v>
      </c>
      <c r="J5793" t="s">
        <v>27</v>
      </c>
      <c r="K5793" t="s">
        <v>28</v>
      </c>
      <c r="L5793">
        <v>500</v>
      </c>
      <c r="M5793">
        <v>0.8</v>
      </c>
      <c r="N5793">
        <v>5000</v>
      </c>
      <c r="O5793" t="b">
        <v>0</v>
      </c>
      <c r="P5793" t="b">
        <v>0</v>
      </c>
      <c r="Q5793" t="b">
        <v>0</v>
      </c>
      <c r="R5793" t="b">
        <v>1</v>
      </c>
      <c r="S5793">
        <v>46.84</v>
      </c>
      <c r="T5793" s="23">
        <v>40.4</v>
      </c>
      <c r="V5793" s="21">
        <f t="shared" si="91"/>
        <v>0.86251067463706221</v>
      </c>
    </row>
    <row r="5794" spans="1:22" x14ac:dyDescent="0.25">
      <c r="A5794">
        <v>928089</v>
      </c>
      <c r="B5794" t="s">
        <v>21</v>
      </c>
      <c r="C5794" t="s">
        <v>22</v>
      </c>
      <c r="D5794" t="s">
        <v>89</v>
      </c>
      <c r="E5794">
        <v>95008</v>
      </c>
      <c r="F5794">
        <v>950</v>
      </c>
      <c r="G5794" t="s">
        <v>33</v>
      </c>
      <c r="H5794">
        <v>1</v>
      </c>
      <c r="I5794" t="s">
        <v>34</v>
      </c>
      <c r="J5794" t="s">
        <v>27</v>
      </c>
      <c r="K5794" t="s">
        <v>28</v>
      </c>
      <c r="L5794">
        <v>500</v>
      </c>
      <c r="M5794">
        <v>0.8</v>
      </c>
      <c r="N5794">
        <v>10000</v>
      </c>
      <c r="O5794" t="b">
        <v>0</v>
      </c>
      <c r="P5794" t="b">
        <v>0</v>
      </c>
      <c r="Q5794" t="b">
        <v>0</v>
      </c>
      <c r="R5794" t="b">
        <v>0</v>
      </c>
      <c r="S5794">
        <v>28.91</v>
      </c>
      <c r="T5794" s="23">
        <v>1.44</v>
      </c>
      <c r="V5794" s="21">
        <f t="shared" si="91"/>
        <v>4.9809754410238667E-2</v>
      </c>
    </row>
    <row r="5795" spans="1:22" hidden="1" x14ac:dyDescent="0.25">
      <c r="A5795">
        <v>928094</v>
      </c>
      <c r="B5795" t="s">
        <v>21</v>
      </c>
      <c r="C5795" t="s">
        <v>22</v>
      </c>
      <c r="D5795" t="s">
        <v>111</v>
      </c>
      <c r="E5795">
        <v>85032</v>
      </c>
      <c r="F5795" t="s">
        <v>24</v>
      </c>
      <c r="G5795" t="s">
        <v>25</v>
      </c>
      <c r="H5795">
        <v>5</v>
      </c>
      <c r="I5795" t="s">
        <v>63</v>
      </c>
      <c r="J5795" t="s">
        <v>27</v>
      </c>
      <c r="K5795" t="s">
        <v>28</v>
      </c>
      <c r="L5795">
        <v>500</v>
      </c>
      <c r="M5795">
        <v>0.7</v>
      </c>
      <c r="N5795">
        <v>5000</v>
      </c>
      <c r="O5795" t="b">
        <v>1</v>
      </c>
      <c r="P5795" t="b">
        <v>0</v>
      </c>
      <c r="Q5795" t="b">
        <v>0</v>
      </c>
      <c r="R5795" t="b">
        <v>0</v>
      </c>
      <c r="S5795">
        <v>47.74</v>
      </c>
      <c r="T5795" s="23">
        <v>1.7</v>
      </c>
      <c r="V5795" s="21">
        <f t="shared" si="91"/>
        <v>3.5609551738583996E-2</v>
      </c>
    </row>
    <row r="5796" spans="1:22" hidden="1" x14ac:dyDescent="0.25">
      <c r="A5796">
        <v>928095</v>
      </c>
      <c r="B5796" t="s">
        <v>21</v>
      </c>
      <c r="C5796" t="s">
        <v>22</v>
      </c>
      <c r="D5796" t="s">
        <v>101</v>
      </c>
      <c r="E5796">
        <v>55340</v>
      </c>
      <c r="F5796">
        <v>553</v>
      </c>
      <c r="G5796" t="s">
        <v>25</v>
      </c>
      <c r="H5796">
        <v>0</v>
      </c>
      <c r="I5796" t="s">
        <v>63</v>
      </c>
      <c r="J5796" t="s">
        <v>27</v>
      </c>
      <c r="K5796" t="s">
        <v>31</v>
      </c>
      <c r="L5796">
        <v>250</v>
      </c>
      <c r="M5796">
        <v>0.8</v>
      </c>
      <c r="N5796">
        <v>10000</v>
      </c>
      <c r="O5796" t="b">
        <v>1</v>
      </c>
      <c r="P5796" t="b">
        <v>0</v>
      </c>
      <c r="Q5796" t="b">
        <v>0</v>
      </c>
      <c r="R5796" t="b">
        <v>0</v>
      </c>
      <c r="S5796">
        <v>38.42</v>
      </c>
      <c r="T5796" s="23">
        <v>1.7</v>
      </c>
      <c r="U5796" t="s">
        <v>288</v>
      </c>
      <c r="V5796" s="21">
        <f t="shared" si="91"/>
        <v>4.4247787610619468E-2</v>
      </c>
    </row>
    <row r="5797" spans="1:22" hidden="1" x14ac:dyDescent="0.25">
      <c r="A5797">
        <v>928127</v>
      </c>
      <c r="B5797" t="s">
        <v>21</v>
      </c>
      <c r="C5797" t="s">
        <v>22</v>
      </c>
      <c r="D5797" t="s">
        <v>78</v>
      </c>
      <c r="E5797">
        <v>33073</v>
      </c>
      <c r="F5797">
        <v>330</v>
      </c>
      <c r="G5797" t="s">
        <v>25</v>
      </c>
      <c r="H5797">
        <v>3</v>
      </c>
      <c r="I5797" t="s">
        <v>114</v>
      </c>
      <c r="J5797" t="s">
        <v>27</v>
      </c>
      <c r="K5797" t="s">
        <v>31</v>
      </c>
      <c r="L5797">
        <v>250</v>
      </c>
      <c r="M5797">
        <v>0.9</v>
      </c>
      <c r="N5797">
        <v>15000</v>
      </c>
      <c r="O5797" t="b">
        <v>0</v>
      </c>
      <c r="P5797" t="b">
        <v>0</v>
      </c>
      <c r="Q5797" t="b">
        <v>0</v>
      </c>
      <c r="R5797" t="b">
        <v>0</v>
      </c>
      <c r="S5797">
        <v>52.94</v>
      </c>
      <c r="T5797" s="23">
        <v>73.59</v>
      </c>
      <c r="U5797" t="s">
        <v>453</v>
      </c>
      <c r="V5797" s="21">
        <f t="shared" si="91"/>
        <v>1.3900642236494145</v>
      </c>
    </row>
    <row r="5798" spans="1:22" hidden="1" x14ac:dyDescent="0.25">
      <c r="A5798">
        <v>928225</v>
      </c>
      <c r="B5798" t="s">
        <v>21</v>
      </c>
      <c r="C5798" t="s">
        <v>22</v>
      </c>
      <c r="D5798" t="s">
        <v>111</v>
      </c>
      <c r="E5798">
        <v>85396</v>
      </c>
      <c r="F5798" t="s">
        <v>24</v>
      </c>
      <c r="G5798" t="s">
        <v>33</v>
      </c>
      <c r="H5798">
        <v>0</v>
      </c>
      <c r="I5798" t="s">
        <v>69</v>
      </c>
      <c r="J5798" t="s">
        <v>27</v>
      </c>
      <c r="K5798" t="s">
        <v>28</v>
      </c>
      <c r="L5798">
        <v>250</v>
      </c>
      <c r="M5798">
        <v>0.8</v>
      </c>
      <c r="N5798">
        <v>10000</v>
      </c>
      <c r="O5798" t="b">
        <v>0</v>
      </c>
      <c r="P5798" t="b">
        <v>1</v>
      </c>
      <c r="Q5798" t="b">
        <v>0</v>
      </c>
      <c r="R5798" t="b">
        <v>0</v>
      </c>
      <c r="S5798">
        <v>32.049999999999997</v>
      </c>
      <c r="T5798" s="23">
        <v>1.7</v>
      </c>
      <c r="V5798" s="21">
        <f t="shared" si="91"/>
        <v>5.3042121684867397E-2</v>
      </c>
    </row>
    <row r="5799" spans="1:22" hidden="1" x14ac:dyDescent="0.25">
      <c r="A5799">
        <v>928226</v>
      </c>
      <c r="B5799" t="s">
        <v>21</v>
      </c>
      <c r="C5799" t="s">
        <v>22</v>
      </c>
      <c r="D5799" t="s">
        <v>111</v>
      </c>
      <c r="E5799">
        <v>85396</v>
      </c>
      <c r="F5799" t="s">
        <v>24</v>
      </c>
      <c r="G5799" t="s">
        <v>33</v>
      </c>
      <c r="H5799">
        <v>0</v>
      </c>
      <c r="I5799" t="s">
        <v>69</v>
      </c>
      <c r="J5799" t="s">
        <v>27</v>
      </c>
      <c r="K5799" t="s">
        <v>31</v>
      </c>
      <c r="L5799">
        <v>500</v>
      </c>
      <c r="M5799">
        <v>0.8</v>
      </c>
      <c r="N5799">
        <v>10000</v>
      </c>
      <c r="O5799" t="b">
        <v>0</v>
      </c>
      <c r="P5799" t="b">
        <v>1</v>
      </c>
      <c r="Q5799" t="b">
        <v>0</v>
      </c>
      <c r="R5799" t="b">
        <v>0</v>
      </c>
      <c r="S5799">
        <v>25.46</v>
      </c>
      <c r="T5799" s="23">
        <v>1.7</v>
      </c>
      <c r="V5799" s="21">
        <f t="shared" si="91"/>
        <v>6.6771406127258445E-2</v>
      </c>
    </row>
    <row r="5800" spans="1:22" hidden="1" x14ac:dyDescent="0.25">
      <c r="A5800">
        <v>928241</v>
      </c>
      <c r="B5800" t="s">
        <v>21</v>
      </c>
      <c r="C5800" t="s">
        <v>36</v>
      </c>
      <c r="D5800" t="s">
        <v>23</v>
      </c>
      <c r="E5800">
        <v>2720</v>
      </c>
      <c r="F5800" t="s">
        <v>24</v>
      </c>
      <c r="G5800" t="s">
        <v>25</v>
      </c>
      <c r="H5800">
        <v>0</v>
      </c>
      <c r="I5800" t="s">
        <v>63</v>
      </c>
      <c r="J5800" t="s">
        <v>27</v>
      </c>
      <c r="K5800" t="s">
        <v>28</v>
      </c>
      <c r="L5800">
        <v>500</v>
      </c>
      <c r="M5800">
        <v>0.8</v>
      </c>
      <c r="N5800">
        <v>10000</v>
      </c>
      <c r="O5800" t="b">
        <v>1</v>
      </c>
      <c r="P5800" t="b">
        <v>0</v>
      </c>
      <c r="Q5800" t="b">
        <v>0</v>
      </c>
      <c r="R5800" t="b">
        <v>0</v>
      </c>
      <c r="S5800">
        <v>76.44</v>
      </c>
      <c r="T5800" s="23">
        <v>25.87</v>
      </c>
      <c r="V5800" s="21">
        <f t="shared" si="91"/>
        <v>0.33843537414965991</v>
      </c>
    </row>
    <row r="5801" spans="1:22" hidden="1" x14ac:dyDescent="0.25">
      <c r="A5801">
        <v>928278</v>
      </c>
      <c r="B5801" t="s">
        <v>21</v>
      </c>
      <c r="C5801" t="s">
        <v>22</v>
      </c>
      <c r="D5801" t="s">
        <v>68</v>
      </c>
      <c r="E5801">
        <v>46260</v>
      </c>
      <c r="F5801" t="s">
        <v>24</v>
      </c>
      <c r="G5801" t="s">
        <v>25</v>
      </c>
      <c r="H5801">
        <v>2</v>
      </c>
      <c r="I5801" t="s">
        <v>30</v>
      </c>
      <c r="J5801" t="s">
        <v>27</v>
      </c>
      <c r="K5801" t="s">
        <v>28</v>
      </c>
      <c r="L5801">
        <v>500</v>
      </c>
      <c r="M5801">
        <v>0.8</v>
      </c>
      <c r="N5801">
        <v>10000</v>
      </c>
      <c r="O5801" t="b">
        <v>1</v>
      </c>
      <c r="P5801" t="b">
        <v>1</v>
      </c>
      <c r="Q5801" t="b">
        <v>0</v>
      </c>
      <c r="R5801" t="b">
        <v>0</v>
      </c>
      <c r="S5801">
        <v>14.39</v>
      </c>
      <c r="T5801" s="23">
        <v>41.62</v>
      </c>
      <c r="V5801" s="21">
        <f t="shared" si="91"/>
        <v>2.8922863099374561</v>
      </c>
    </row>
    <row r="5802" spans="1:22" hidden="1" x14ac:dyDescent="0.25">
      <c r="A5802">
        <v>928279</v>
      </c>
      <c r="B5802" t="s">
        <v>21</v>
      </c>
      <c r="C5802" t="s">
        <v>22</v>
      </c>
      <c r="D5802" t="s">
        <v>68</v>
      </c>
      <c r="E5802">
        <v>46260</v>
      </c>
      <c r="F5802" t="s">
        <v>24</v>
      </c>
      <c r="G5802" t="s">
        <v>25</v>
      </c>
      <c r="H5802">
        <v>1</v>
      </c>
      <c r="I5802" t="s">
        <v>30</v>
      </c>
      <c r="J5802" t="s">
        <v>27</v>
      </c>
      <c r="K5802" t="s">
        <v>28</v>
      </c>
      <c r="L5802">
        <v>500</v>
      </c>
      <c r="M5802">
        <v>0.8</v>
      </c>
      <c r="N5802">
        <v>10000</v>
      </c>
      <c r="O5802" t="b">
        <v>1</v>
      </c>
      <c r="P5802" t="b">
        <v>1</v>
      </c>
      <c r="Q5802" t="b">
        <v>0</v>
      </c>
      <c r="R5802" t="b">
        <v>0</v>
      </c>
      <c r="S5802">
        <v>14.39</v>
      </c>
      <c r="T5802" s="23">
        <v>43</v>
      </c>
      <c r="V5802" s="21">
        <f t="shared" si="91"/>
        <v>2.9881862404447532</v>
      </c>
    </row>
    <row r="5803" spans="1:22" hidden="1" x14ac:dyDescent="0.25">
      <c r="A5803">
        <v>928280</v>
      </c>
      <c r="B5803" t="s">
        <v>21</v>
      </c>
      <c r="C5803" t="s">
        <v>22</v>
      </c>
      <c r="D5803" t="s">
        <v>68</v>
      </c>
      <c r="E5803">
        <v>46260</v>
      </c>
      <c r="F5803" t="s">
        <v>24</v>
      </c>
      <c r="G5803" t="s">
        <v>25</v>
      </c>
      <c r="H5803">
        <v>0</v>
      </c>
      <c r="I5803" t="s">
        <v>30</v>
      </c>
      <c r="J5803" t="s">
        <v>27</v>
      </c>
      <c r="K5803" t="s">
        <v>31</v>
      </c>
      <c r="L5803">
        <v>500</v>
      </c>
      <c r="M5803">
        <v>0.8</v>
      </c>
      <c r="N5803">
        <v>10000</v>
      </c>
      <c r="O5803" t="b">
        <v>1</v>
      </c>
      <c r="P5803" t="b">
        <v>1</v>
      </c>
      <c r="Q5803" t="b">
        <v>0</v>
      </c>
      <c r="R5803" t="b">
        <v>0</v>
      </c>
      <c r="S5803">
        <v>14.39</v>
      </c>
      <c r="T5803" s="23">
        <v>40.69</v>
      </c>
      <c r="V5803" s="21">
        <f t="shared" si="91"/>
        <v>2.8276580958999302</v>
      </c>
    </row>
    <row r="5804" spans="1:22" hidden="1" x14ac:dyDescent="0.25">
      <c r="A5804">
        <v>928350</v>
      </c>
      <c r="B5804" t="s">
        <v>21</v>
      </c>
      <c r="C5804" t="s">
        <v>22</v>
      </c>
      <c r="D5804" t="s">
        <v>115</v>
      </c>
      <c r="E5804">
        <v>28270</v>
      </c>
      <c r="F5804" t="s">
        <v>24</v>
      </c>
      <c r="G5804" t="s">
        <v>33</v>
      </c>
      <c r="H5804">
        <v>2</v>
      </c>
      <c r="I5804" t="s">
        <v>454</v>
      </c>
      <c r="J5804" t="s">
        <v>27</v>
      </c>
      <c r="K5804" t="s">
        <v>28</v>
      </c>
      <c r="L5804">
        <v>250</v>
      </c>
      <c r="M5804">
        <v>0.8</v>
      </c>
      <c r="N5804">
        <v>15000</v>
      </c>
      <c r="O5804" t="b">
        <v>1</v>
      </c>
      <c r="P5804" t="b">
        <v>0</v>
      </c>
      <c r="Q5804" t="b">
        <v>0</v>
      </c>
      <c r="R5804" t="b">
        <v>0</v>
      </c>
      <c r="S5804">
        <v>30.92</v>
      </c>
      <c r="T5804" s="23">
        <v>1.7</v>
      </c>
      <c r="V5804" s="21">
        <f t="shared" si="91"/>
        <v>5.4980595084087966E-2</v>
      </c>
    </row>
    <row r="5805" spans="1:22" hidden="1" x14ac:dyDescent="0.25">
      <c r="A5805">
        <v>928451</v>
      </c>
      <c r="B5805" t="s">
        <v>21</v>
      </c>
      <c r="C5805" t="s">
        <v>22</v>
      </c>
      <c r="D5805" t="s">
        <v>219</v>
      </c>
      <c r="E5805">
        <v>19734</v>
      </c>
      <c r="F5805" t="s">
        <v>24</v>
      </c>
      <c r="G5805" t="s">
        <v>25</v>
      </c>
      <c r="H5805">
        <v>2</v>
      </c>
      <c r="I5805" t="s">
        <v>132</v>
      </c>
      <c r="J5805" t="s">
        <v>27</v>
      </c>
      <c r="K5805" t="s">
        <v>31</v>
      </c>
      <c r="L5805">
        <v>500</v>
      </c>
      <c r="M5805">
        <v>0.8</v>
      </c>
      <c r="N5805">
        <v>10000</v>
      </c>
      <c r="O5805" t="b">
        <v>1</v>
      </c>
      <c r="P5805" t="b">
        <v>0</v>
      </c>
      <c r="Q5805" t="b">
        <v>0</v>
      </c>
      <c r="R5805" t="b">
        <v>1</v>
      </c>
      <c r="S5805">
        <v>50.52</v>
      </c>
      <c r="T5805" t="e">
        <v>#N/A</v>
      </c>
      <c r="V5805" s="21" t="e">
        <f t="shared" si="91"/>
        <v>#N/A</v>
      </c>
    </row>
    <row r="5806" spans="1:22" hidden="1" x14ac:dyDescent="0.25">
      <c r="A5806">
        <v>928724</v>
      </c>
      <c r="B5806" t="s">
        <v>21</v>
      </c>
      <c r="C5806" t="s">
        <v>22</v>
      </c>
      <c r="D5806" t="s">
        <v>115</v>
      </c>
      <c r="E5806">
        <v>27215</v>
      </c>
      <c r="F5806" t="s">
        <v>24</v>
      </c>
      <c r="G5806" t="s">
        <v>25</v>
      </c>
      <c r="H5806">
        <v>0</v>
      </c>
      <c r="I5806" t="s">
        <v>81</v>
      </c>
      <c r="J5806" t="s">
        <v>27</v>
      </c>
      <c r="K5806" t="s">
        <v>28</v>
      </c>
      <c r="L5806">
        <v>500</v>
      </c>
      <c r="M5806">
        <v>0.9</v>
      </c>
      <c r="N5806">
        <v>10000</v>
      </c>
      <c r="O5806" t="b">
        <v>0</v>
      </c>
      <c r="P5806" t="b">
        <v>0</v>
      </c>
      <c r="Q5806" t="b">
        <v>0</v>
      </c>
      <c r="R5806" t="b">
        <v>0</v>
      </c>
      <c r="S5806">
        <v>56.02</v>
      </c>
      <c r="T5806" s="23">
        <v>42.27</v>
      </c>
      <c r="V5806" s="21">
        <f t="shared" si="91"/>
        <v>0.75455194573366657</v>
      </c>
    </row>
    <row r="5807" spans="1:22" hidden="1" x14ac:dyDescent="0.25">
      <c r="A5807">
        <v>928942</v>
      </c>
      <c r="B5807" t="s">
        <v>21</v>
      </c>
      <c r="C5807" t="s">
        <v>36</v>
      </c>
      <c r="D5807" t="s">
        <v>37</v>
      </c>
      <c r="E5807">
        <v>22079</v>
      </c>
      <c r="F5807">
        <v>220</v>
      </c>
      <c r="G5807" t="s">
        <v>25</v>
      </c>
      <c r="H5807">
        <v>0</v>
      </c>
      <c r="I5807" t="s">
        <v>73</v>
      </c>
      <c r="J5807" t="s">
        <v>27</v>
      </c>
      <c r="K5807" t="s">
        <v>28</v>
      </c>
      <c r="L5807">
        <v>500</v>
      </c>
      <c r="M5807">
        <v>0.9</v>
      </c>
      <c r="N5807">
        <v>15000</v>
      </c>
      <c r="O5807" t="b">
        <v>0</v>
      </c>
      <c r="P5807" t="b">
        <v>0</v>
      </c>
      <c r="Q5807" t="b">
        <v>0</v>
      </c>
      <c r="R5807" t="b">
        <v>0</v>
      </c>
      <c r="S5807">
        <v>90.34</v>
      </c>
      <c r="T5807" s="23">
        <v>60.06</v>
      </c>
      <c r="V5807" s="21">
        <f t="shared" si="91"/>
        <v>0.66482178437015715</v>
      </c>
    </row>
    <row r="5808" spans="1:22" hidden="1" x14ac:dyDescent="0.25">
      <c r="A5808">
        <v>929022</v>
      </c>
      <c r="B5808" t="s">
        <v>21</v>
      </c>
      <c r="C5808" t="s">
        <v>36</v>
      </c>
      <c r="D5808" t="s">
        <v>74</v>
      </c>
      <c r="E5808">
        <v>38115</v>
      </c>
      <c r="F5808">
        <v>381</v>
      </c>
      <c r="G5808" t="s">
        <v>25</v>
      </c>
      <c r="H5808">
        <v>0</v>
      </c>
      <c r="I5808" t="s">
        <v>159</v>
      </c>
      <c r="J5808" t="s">
        <v>27</v>
      </c>
      <c r="K5808" t="s">
        <v>31</v>
      </c>
      <c r="L5808">
        <v>500</v>
      </c>
      <c r="M5808">
        <v>0.8</v>
      </c>
      <c r="N5808">
        <v>10000</v>
      </c>
      <c r="O5808" t="b">
        <v>0</v>
      </c>
      <c r="P5808" t="b">
        <v>0</v>
      </c>
      <c r="Q5808" t="b">
        <v>0</v>
      </c>
      <c r="R5808" t="b">
        <v>0</v>
      </c>
      <c r="S5808">
        <v>77.430000000000007</v>
      </c>
      <c r="T5808" s="23">
        <v>66.040000000000006</v>
      </c>
      <c r="V5808" s="21">
        <f t="shared" si="91"/>
        <v>0.85289939300012918</v>
      </c>
    </row>
    <row r="5809" spans="1:22" hidden="1" x14ac:dyDescent="0.25">
      <c r="A5809">
        <v>929050</v>
      </c>
      <c r="B5809" t="s">
        <v>21</v>
      </c>
      <c r="C5809" t="s">
        <v>22</v>
      </c>
      <c r="D5809" t="s">
        <v>35</v>
      </c>
      <c r="E5809">
        <v>45403</v>
      </c>
      <c r="F5809" t="s">
        <v>24</v>
      </c>
      <c r="G5809" t="s">
        <v>25</v>
      </c>
      <c r="H5809">
        <v>5</v>
      </c>
      <c r="I5809" t="s">
        <v>63</v>
      </c>
      <c r="J5809" t="s">
        <v>27</v>
      </c>
      <c r="K5809" t="s">
        <v>28</v>
      </c>
      <c r="L5809">
        <v>250</v>
      </c>
      <c r="M5809">
        <v>0.7</v>
      </c>
      <c r="N5809">
        <v>5000</v>
      </c>
      <c r="O5809" t="b">
        <v>0</v>
      </c>
      <c r="P5809" t="b">
        <v>0</v>
      </c>
      <c r="Q5809" t="b">
        <v>0</v>
      </c>
      <c r="R5809" t="b">
        <v>0</v>
      </c>
      <c r="S5809">
        <v>60.99</v>
      </c>
      <c r="T5809" s="23">
        <v>1.7</v>
      </c>
      <c r="V5809" s="21">
        <f t="shared" si="91"/>
        <v>2.7873421872438103E-2</v>
      </c>
    </row>
    <row r="5810" spans="1:22" hidden="1" x14ac:dyDescent="0.25">
      <c r="A5810">
        <v>929051</v>
      </c>
      <c r="B5810" t="s">
        <v>21</v>
      </c>
      <c r="C5810" t="s">
        <v>22</v>
      </c>
      <c r="D5810" t="s">
        <v>210</v>
      </c>
      <c r="E5810">
        <v>98117</v>
      </c>
      <c r="F5810">
        <v>981</v>
      </c>
      <c r="G5810" t="s">
        <v>33</v>
      </c>
      <c r="H5810">
        <v>12</v>
      </c>
      <c r="I5810" t="s">
        <v>381</v>
      </c>
      <c r="J5810" t="s">
        <v>27</v>
      </c>
      <c r="K5810" t="s">
        <v>28</v>
      </c>
      <c r="L5810">
        <v>1000</v>
      </c>
      <c r="M5810">
        <v>0.9</v>
      </c>
      <c r="N5810">
        <v>15000</v>
      </c>
      <c r="O5810" t="b">
        <v>0</v>
      </c>
      <c r="P5810" t="b">
        <v>1</v>
      </c>
      <c r="Q5810" t="b">
        <v>0</v>
      </c>
      <c r="R5810" t="b">
        <v>0</v>
      </c>
      <c r="S5810">
        <v>50.88</v>
      </c>
      <c r="T5810" t="e">
        <v>#N/A</v>
      </c>
      <c r="U5810" t="s">
        <v>383</v>
      </c>
      <c r="V5810" s="21" t="e">
        <f t="shared" si="91"/>
        <v>#N/A</v>
      </c>
    </row>
    <row r="5811" spans="1:22" hidden="1" x14ac:dyDescent="0.25">
      <c r="A5811">
        <v>929052</v>
      </c>
      <c r="B5811" t="s">
        <v>21</v>
      </c>
      <c r="C5811" t="s">
        <v>22</v>
      </c>
      <c r="D5811" t="s">
        <v>210</v>
      </c>
      <c r="E5811">
        <v>98117</v>
      </c>
      <c r="F5811">
        <v>981</v>
      </c>
      <c r="G5811" t="s">
        <v>33</v>
      </c>
      <c r="H5811">
        <v>13</v>
      </c>
      <c r="I5811" t="s">
        <v>381</v>
      </c>
      <c r="J5811" t="s">
        <v>27</v>
      </c>
      <c r="K5811" t="s">
        <v>31</v>
      </c>
      <c r="L5811">
        <v>1000</v>
      </c>
      <c r="M5811">
        <v>0.9</v>
      </c>
      <c r="N5811">
        <v>15000</v>
      </c>
      <c r="O5811" t="b">
        <v>0</v>
      </c>
      <c r="P5811" t="b">
        <v>1</v>
      </c>
      <c r="Q5811" t="b">
        <v>0</v>
      </c>
      <c r="R5811" t="b">
        <v>0</v>
      </c>
      <c r="S5811">
        <v>54.55</v>
      </c>
      <c r="T5811" t="e">
        <v>#N/A</v>
      </c>
      <c r="U5811" t="s">
        <v>383</v>
      </c>
      <c r="V5811" s="21" t="e">
        <f t="shared" si="91"/>
        <v>#N/A</v>
      </c>
    </row>
    <row r="5812" spans="1:22" hidden="1" x14ac:dyDescent="0.25">
      <c r="A5812">
        <v>929053</v>
      </c>
      <c r="B5812" t="s">
        <v>21</v>
      </c>
      <c r="C5812" t="s">
        <v>22</v>
      </c>
      <c r="D5812" t="s">
        <v>210</v>
      </c>
      <c r="E5812">
        <v>98117</v>
      </c>
      <c r="F5812">
        <v>981</v>
      </c>
      <c r="G5812" t="s">
        <v>33</v>
      </c>
      <c r="H5812">
        <v>11</v>
      </c>
      <c r="I5812" t="s">
        <v>381</v>
      </c>
      <c r="J5812" t="s">
        <v>27</v>
      </c>
      <c r="K5812" t="s">
        <v>28</v>
      </c>
      <c r="L5812">
        <v>1000</v>
      </c>
      <c r="M5812">
        <v>0.9</v>
      </c>
      <c r="N5812">
        <v>15000</v>
      </c>
      <c r="O5812" t="b">
        <v>0</v>
      </c>
      <c r="P5812" t="b">
        <v>1</v>
      </c>
      <c r="Q5812" t="b">
        <v>0</v>
      </c>
      <c r="R5812" t="b">
        <v>0</v>
      </c>
      <c r="S5812">
        <v>47.33</v>
      </c>
      <c r="T5812" t="e">
        <v>#N/A</v>
      </c>
      <c r="U5812" t="s">
        <v>383</v>
      </c>
      <c r="V5812" s="21" t="e">
        <f t="shared" si="91"/>
        <v>#N/A</v>
      </c>
    </row>
    <row r="5813" spans="1:22" hidden="1" x14ac:dyDescent="0.25">
      <c r="A5813">
        <v>929072</v>
      </c>
      <c r="B5813" t="s">
        <v>21</v>
      </c>
      <c r="C5813" t="s">
        <v>22</v>
      </c>
      <c r="D5813" t="s">
        <v>23</v>
      </c>
      <c r="E5813">
        <v>1752</v>
      </c>
      <c r="F5813" t="s">
        <v>24</v>
      </c>
      <c r="G5813" t="s">
        <v>25</v>
      </c>
      <c r="H5813">
        <v>3</v>
      </c>
      <c r="I5813" t="s">
        <v>63</v>
      </c>
      <c r="J5813" t="s">
        <v>27</v>
      </c>
      <c r="K5813" t="s">
        <v>28</v>
      </c>
      <c r="L5813">
        <v>500</v>
      </c>
      <c r="M5813">
        <v>0.9</v>
      </c>
      <c r="N5813">
        <v>10000</v>
      </c>
      <c r="O5813" t="b">
        <v>1</v>
      </c>
      <c r="P5813" t="b">
        <v>0</v>
      </c>
      <c r="Q5813" t="b">
        <v>0</v>
      </c>
      <c r="R5813" t="b">
        <v>0</v>
      </c>
      <c r="S5813">
        <v>56.22</v>
      </c>
      <c r="T5813" s="23">
        <v>1.7</v>
      </c>
      <c r="V5813" s="21">
        <f t="shared" si="91"/>
        <v>3.023834934187122E-2</v>
      </c>
    </row>
    <row r="5814" spans="1:22" hidden="1" x14ac:dyDescent="0.25">
      <c r="A5814">
        <v>929091</v>
      </c>
      <c r="B5814" t="s">
        <v>21</v>
      </c>
      <c r="C5814" t="s">
        <v>22</v>
      </c>
      <c r="D5814" t="s">
        <v>78</v>
      </c>
      <c r="E5814">
        <v>33598</v>
      </c>
      <c r="F5814">
        <v>335</v>
      </c>
      <c r="G5814" t="s">
        <v>25</v>
      </c>
      <c r="H5814">
        <v>1</v>
      </c>
      <c r="I5814" t="s">
        <v>305</v>
      </c>
      <c r="J5814" t="s">
        <v>27</v>
      </c>
      <c r="K5814" t="s">
        <v>28</v>
      </c>
      <c r="L5814">
        <v>250</v>
      </c>
      <c r="M5814">
        <v>0.9</v>
      </c>
      <c r="N5814">
        <v>15000</v>
      </c>
      <c r="O5814" t="b">
        <v>0</v>
      </c>
      <c r="P5814" t="b">
        <v>0</v>
      </c>
      <c r="Q5814" t="b">
        <v>0</v>
      </c>
      <c r="R5814" t="b">
        <v>0</v>
      </c>
      <c r="S5814">
        <v>77.5</v>
      </c>
      <c r="T5814" s="23">
        <v>88.06</v>
      </c>
      <c r="V5814" s="21">
        <f t="shared" si="91"/>
        <v>1.1362580645161291</v>
      </c>
    </row>
    <row r="5815" spans="1:22" hidden="1" x14ac:dyDescent="0.25">
      <c r="A5815">
        <v>929094</v>
      </c>
      <c r="B5815" t="s">
        <v>21</v>
      </c>
      <c r="C5815" t="s">
        <v>36</v>
      </c>
      <c r="D5815" t="s">
        <v>41</v>
      </c>
      <c r="E5815">
        <v>78245</v>
      </c>
      <c r="F5815">
        <v>782</v>
      </c>
      <c r="G5815" t="s">
        <v>25</v>
      </c>
      <c r="H5815">
        <v>1</v>
      </c>
      <c r="I5815" t="s">
        <v>63</v>
      </c>
      <c r="J5815" t="s">
        <v>27</v>
      </c>
      <c r="K5815" t="s">
        <v>31</v>
      </c>
      <c r="L5815">
        <v>500</v>
      </c>
      <c r="M5815">
        <v>0.8</v>
      </c>
      <c r="N5815">
        <v>10000</v>
      </c>
      <c r="O5815" t="b">
        <v>0</v>
      </c>
      <c r="P5815" t="b">
        <v>0</v>
      </c>
      <c r="Q5815" t="b">
        <v>0</v>
      </c>
      <c r="R5815" t="b">
        <v>1</v>
      </c>
      <c r="S5815">
        <v>68.819999999999993</v>
      </c>
      <c r="T5815" s="23">
        <v>25.87</v>
      </c>
      <c r="V5815" s="21">
        <f t="shared" si="91"/>
        <v>0.37590816623074691</v>
      </c>
    </row>
    <row r="5816" spans="1:22" hidden="1" x14ac:dyDescent="0.25">
      <c r="A5816">
        <v>929201</v>
      </c>
      <c r="B5816" t="s">
        <v>21</v>
      </c>
      <c r="C5816" t="s">
        <v>22</v>
      </c>
      <c r="D5816" t="s">
        <v>78</v>
      </c>
      <c r="E5816">
        <v>34609</v>
      </c>
      <c r="F5816">
        <v>346</v>
      </c>
      <c r="G5816" t="s">
        <v>25</v>
      </c>
      <c r="H5816">
        <v>4</v>
      </c>
      <c r="I5816" t="s">
        <v>171</v>
      </c>
      <c r="J5816" t="s">
        <v>27</v>
      </c>
      <c r="K5816" t="s">
        <v>31</v>
      </c>
      <c r="L5816">
        <v>250</v>
      </c>
      <c r="M5816">
        <v>0.9</v>
      </c>
      <c r="N5816">
        <v>10000</v>
      </c>
      <c r="O5816" t="b">
        <v>0</v>
      </c>
      <c r="P5816" t="b">
        <v>0</v>
      </c>
      <c r="Q5816" t="b">
        <v>0</v>
      </c>
      <c r="R5816" t="b">
        <v>0</v>
      </c>
      <c r="S5816">
        <v>58.1</v>
      </c>
      <c r="T5816" s="23">
        <v>1.7</v>
      </c>
      <c r="V5816" s="21">
        <f t="shared" si="91"/>
        <v>2.9259896729776247E-2</v>
      </c>
    </row>
    <row r="5817" spans="1:22" hidden="1" x14ac:dyDescent="0.25">
      <c r="A5817">
        <v>929220</v>
      </c>
      <c r="B5817" t="s">
        <v>21</v>
      </c>
      <c r="C5817" t="s">
        <v>22</v>
      </c>
      <c r="D5817" t="s">
        <v>78</v>
      </c>
      <c r="E5817">
        <v>32836</v>
      </c>
      <c r="F5817">
        <v>328</v>
      </c>
      <c r="G5817" t="s">
        <v>25</v>
      </c>
      <c r="H5817">
        <v>10</v>
      </c>
      <c r="I5817" t="s">
        <v>77</v>
      </c>
      <c r="J5817" t="s">
        <v>27</v>
      </c>
      <c r="K5817" t="s">
        <v>31</v>
      </c>
      <c r="L5817">
        <v>500</v>
      </c>
      <c r="M5817">
        <v>0.8</v>
      </c>
      <c r="N5817">
        <v>10000</v>
      </c>
      <c r="O5817" t="b">
        <v>0</v>
      </c>
      <c r="P5817" t="b">
        <v>0</v>
      </c>
      <c r="Q5817" t="b">
        <v>0</v>
      </c>
      <c r="R5817" t="b">
        <v>0</v>
      </c>
      <c r="S5817">
        <v>53.2</v>
      </c>
      <c r="T5817" s="23">
        <v>1.7</v>
      </c>
      <c r="V5817" s="21">
        <f t="shared" si="91"/>
        <v>3.1954887218045111E-2</v>
      </c>
    </row>
    <row r="5818" spans="1:22" hidden="1" x14ac:dyDescent="0.25">
      <c r="A5818">
        <v>929223</v>
      </c>
      <c r="B5818" t="s">
        <v>21</v>
      </c>
      <c r="C5818" t="s">
        <v>36</v>
      </c>
      <c r="D5818" t="s">
        <v>128</v>
      </c>
      <c r="E5818">
        <v>20748</v>
      </c>
      <c r="F5818">
        <v>207</v>
      </c>
      <c r="G5818" t="s">
        <v>25</v>
      </c>
      <c r="H5818">
        <v>0</v>
      </c>
      <c r="I5818" t="s">
        <v>73</v>
      </c>
      <c r="J5818" t="s">
        <v>27</v>
      </c>
      <c r="K5818" t="s">
        <v>28</v>
      </c>
      <c r="L5818">
        <v>500</v>
      </c>
      <c r="M5818">
        <v>0.8</v>
      </c>
      <c r="N5818">
        <v>10000</v>
      </c>
      <c r="O5818" t="b">
        <v>1</v>
      </c>
      <c r="P5818" t="b">
        <v>0</v>
      </c>
      <c r="Q5818" t="b">
        <v>0</v>
      </c>
      <c r="R5818" t="b">
        <v>0</v>
      </c>
      <c r="S5818">
        <v>71.430000000000007</v>
      </c>
      <c r="T5818" s="23">
        <v>53.64</v>
      </c>
      <c r="V5818" s="21">
        <f t="shared" si="91"/>
        <v>0.75094498110037788</v>
      </c>
    </row>
    <row r="5819" spans="1:22" hidden="1" x14ac:dyDescent="0.25">
      <c r="A5819">
        <v>929226</v>
      </c>
      <c r="B5819" t="s">
        <v>21</v>
      </c>
      <c r="C5819" t="s">
        <v>22</v>
      </c>
      <c r="D5819" t="s">
        <v>78</v>
      </c>
      <c r="E5819">
        <v>33169</v>
      </c>
      <c r="F5819">
        <v>331</v>
      </c>
      <c r="G5819" t="s">
        <v>25</v>
      </c>
      <c r="H5819">
        <v>0</v>
      </c>
      <c r="I5819" t="s">
        <v>305</v>
      </c>
      <c r="J5819" t="s">
        <v>27</v>
      </c>
      <c r="K5819" t="s">
        <v>31</v>
      </c>
      <c r="L5819">
        <v>500</v>
      </c>
      <c r="M5819">
        <v>0.9</v>
      </c>
      <c r="N5819">
        <v>15000</v>
      </c>
      <c r="O5819" t="b">
        <v>0</v>
      </c>
      <c r="P5819" t="b">
        <v>0</v>
      </c>
      <c r="Q5819" t="b">
        <v>0</v>
      </c>
      <c r="R5819" t="b">
        <v>0</v>
      </c>
      <c r="S5819">
        <v>97.42</v>
      </c>
      <c r="T5819" s="23">
        <v>66.62</v>
      </c>
      <c r="V5819" s="21">
        <f t="shared" si="91"/>
        <v>0.68384315335660029</v>
      </c>
    </row>
    <row r="5820" spans="1:22" hidden="1" x14ac:dyDescent="0.25">
      <c r="A5820">
        <v>929229</v>
      </c>
      <c r="B5820" t="s">
        <v>21</v>
      </c>
      <c r="C5820" t="s">
        <v>22</v>
      </c>
      <c r="D5820" t="s">
        <v>41</v>
      </c>
      <c r="E5820">
        <v>78748</v>
      </c>
      <c r="F5820">
        <v>787</v>
      </c>
      <c r="G5820" t="s">
        <v>33</v>
      </c>
      <c r="H5820">
        <v>3</v>
      </c>
      <c r="I5820" t="s">
        <v>63</v>
      </c>
      <c r="J5820" t="s">
        <v>27</v>
      </c>
      <c r="K5820" t="s">
        <v>31</v>
      </c>
      <c r="L5820">
        <v>1000</v>
      </c>
      <c r="M5820">
        <v>0.8</v>
      </c>
      <c r="N5820">
        <v>10000</v>
      </c>
      <c r="O5820" t="b">
        <v>0</v>
      </c>
      <c r="P5820" t="b">
        <v>0</v>
      </c>
      <c r="Q5820" t="b">
        <v>0</v>
      </c>
      <c r="R5820" t="b">
        <v>0</v>
      </c>
      <c r="S5820">
        <v>12.52</v>
      </c>
      <c r="T5820" s="23">
        <v>1.7</v>
      </c>
      <c r="V5820" s="21">
        <f t="shared" si="91"/>
        <v>0.13578274760383385</v>
      </c>
    </row>
    <row r="5821" spans="1:22" hidden="1" x14ac:dyDescent="0.25">
      <c r="A5821">
        <v>929378</v>
      </c>
      <c r="B5821" t="s">
        <v>21</v>
      </c>
      <c r="C5821" t="s">
        <v>22</v>
      </c>
      <c r="D5821" t="s">
        <v>62</v>
      </c>
      <c r="E5821">
        <v>25526</v>
      </c>
      <c r="F5821" t="s">
        <v>24</v>
      </c>
      <c r="G5821" t="s">
        <v>25</v>
      </c>
      <c r="H5821">
        <v>0</v>
      </c>
      <c r="I5821" t="s">
        <v>81</v>
      </c>
      <c r="J5821" t="s">
        <v>27</v>
      </c>
      <c r="K5821" t="s">
        <v>28</v>
      </c>
      <c r="L5821">
        <v>1000</v>
      </c>
      <c r="M5821">
        <v>0.8</v>
      </c>
      <c r="N5821">
        <v>10000</v>
      </c>
      <c r="O5821" t="b">
        <v>1</v>
      </c>
      <c r="P5821" t="b">
        <v>0</v>
      </c>
      <c r="Q5821" t="b">
        <v>0</v>
      </c>
      <c r="R5821" t="b">
        <v>0</v>
      </c>
      <c r="S5821">
        <v>31.81</v>
      </c>
      <c r="T5821" s="23">
        <v>20.41</v>
      </c>
      <c r="V5821" s="21">
        <f t="shared" si="91"/>
        <v>0.64162213140521851</v>
      </c>
    </row>
    <row r="5822" spans="1:22" hidden="1" x14ac:dyDescent="0.25">
      <c r="A5822">
        <v>929391</v>
      </c>
      <c r="B5822" t="s">
        <v>21</v>
      </c>
      <c r="C5822" t="s">
        <v>36</v>
      </c>
      <c r="D5822" t="s">
        <v>41</v>
      </c>
      <c r="E5822">
        <v>77532</v>
      </c>
      <c r="F5822">
        <v>775</v>
      </c>
      <c r="G5822" t="s">
        <v>25</v>
      </c>
      <c r="H5822">
        <v>0</v>
      </c>
      <c r="I5822" t="s">
        <v>63</v>
      </c>
      <c r="J5822" t="s">
        <v>27</v>
      </c>
      <c r="K5822" t="s">
        <v>31</v>
      </c>
      <c r="L5822">
        <v>500</v>
      </c>
      <c r="M5822">
        <v>0.7</v>
      </c>
      <c r="N5822">
        <v>10000</v>
      </c>
      <c r="O5822" t="b">
        <v>0</v>
      </c>
      <c r="P5822" t="b">
        <v>0</v>
      </c>
      <c r="Q5822" t="b">
        <v>0</v>
      </c>
      <c r="R5822" t="b">
        <v>0</v>
      </c>
      <c r="S5822">
        <v>64.72</v>
      </c>
      <c r="T5822" s="23">
        <v>25.87</v>
      </c>
      <c r="U5822" t="s">
        <v>385</v>
      </c>
      <c r="V5822" s="21">
        <f t="shared" si="91"/>
        <v>0.39972187886279359</v>
      </c>
    </row>
    <row r="5823" spans="1:22" hidden="1" x14ac:dyDescent="0.25">
      <c r="A5823">
        <v>929513</v>
      </c>
      <c r="B5823" t="s">
        <v>21</v>
      </c>
      <c r="C5823" t="s">
        <v>22</v>
      </c>
      <c r="D5823" t="s">
        <v>29</v>
      </c>
      <c r="E5823">
        <v>19126</v>
      </c>
      <c r="F5823" t="s">
        <v>24</v>
      </c>
      <c r="G5823" t="s">
        <v>25</v>
      </c>
      <c r="H5823">
        <v>14</v>
      </c>
      <c r="I5823" t="s">
        <v>63</v>
      </c>
      <c r="J5823" t="s">
        <v>27</v>
      </c>
      <c r="K5823" t="s">
        <v>31</v>
      </c>
      <c r="L5823">
        <v>250</v>
      </c>
      <c r="M5823">
        <v>0.9</v>
      </c>
      <c r="N5823">
        <v>10000</v>
      </c>
      <c r="O5823" t="b">
        <v>1</v>
      </c>
      <c r="P5823" t="b">
        <v>0</v>
      </c>
      <c r="Q5823" t="b">
        <v>0</v>
      </c>
      <c r="R5823" t="b">
        <v>0</v>
      </c>
      <c r="S5823">
        <v>26.27</v>
      </c>
      <c r="T5823" s="23">
        <v>1.7</v>
      </c>
      <c r="V5823" s="21">
        <f t="shared" si="91"/>
        <v>6.4712599923867534E-2</v>
      </c>
    </row>
    <row r="5824" spans="1:22" hidden="1" x14ac:dyDescent="0.25">
      <c r="A5824">
        <v>929529</v>
      </c>
      <c r="B5824" t="s">
        <v>21</v>
      </c>
      <c r="C5824" t="s">
        <v>22</v>
      </c>
      <c r="D5824" t="s">
        <v>32</v>
      </c>
      <c r="E5824">
        <v>97078</v>
      </c>
      <c r="F5824">
        <v>970</v>
      </c>
      <c r="G5824" t="s">
        <v>25</v>
      </c>
      <c r="H5824">
        <v>11</v>
      </c>
      <c r="I5824" t="s">
        <v>63</v>
      </c>
      <c r="J5824" t="s">
        <v>27</v>
      </c>
      <c r="K5824" t="s">
        <v>31</v>
      </c>
      <c r="L5824">
        <v>1000</v>
      </c>
      <c r="M5824">
        <v>0.9</v>
      </c>
      <c r="N5824">
        <v>15000</v>
      </c>
      <c r="O5824" t="b">
        <v>0</v>
      </c>
      <c r="P5824" t="b">
        <v>0</v>
      </c>
      <c r="Q5824" t="b">
        <v>0</v>
      </c>
      <c r="R5824" t="b">
        <v>0</v>
      </c>
      <c r="S5824">
        <v>77.45</v>
      </c>
      <c r="T5824" s="23">
        <v>1.7</v>
      </c>
      <c r="U5824" t="s">
        <v>297</v>
      </c>
      <c r="V5824" s="21">
        <f t="shared" si="91"/>
        <v>2.1949644932214331E-2</v>
      </c>
    </row>
    <row r="5825" spans="1:22" hidden="1" x14ac:dyDescent="0.25">
      <c r="A5825">
        <v>929644</v>
      </c>
      <c r="B5825" t="s">
        <v>21</v>
      </c>
      <c r="C5825" t="s">
        <v>22</v>
      </c>
      <c r="D5825" t="s">
        <v>41</v>
      </c>
      <c r="E5825">
        <v>78640</v>
      </c>
      <c r="F5825">
        <v>786</v>
      </c>
      <c r="G5825" t="s">
        <v>25</v>
      </c>
      <c r="H5825">
        <v>7</v>
      </c>
      <c r="I5825" t="s">
        <v>178</v>
      </c>
      <c r="J5825" t="s">
        <v>27</v>
      </c>
      <c r="K5825" t="s">
        <v>28</v>
      </c>
      <c r="L5825">
        <v>500</v>
      </c>
      <c r="M5825">
        <v>0.8</v>
      </c>
      <c r="N5825">
        <v>10000</v>
      </c>
      <c r="O5825" t="b">
        <v>0</v>
      </c>
      <c r="P5825" t="b">
        <v>0</v>
      </c>
      <c r="Q5825" t="b">
        <v>0</v>
      </c>
      <c r="R5825" t="b">
        <v>1</v>
      </c>
      <c r="S5825">
        <v>41.93</v>
      </c>
      <c r="T5825" s="23">
        <v>39.85</v>
      </c>
      <c r="V5825" s="21">
        <f t="shared" si="91"/>
        <v>0.95039351299785357</v>
      </c>
    </row>
    <row r="5826" spans="1:22" hidden="1" x14ac:dyDescent="0.25">
      <c r="A5826">
        <v>929690</v>
      </c>
      <c r="B5826" t="s">
        <v>21</v>
      </c>
      <c r="C5826" t="s">
        <v>22</v>
      </c>
      <c r="D5826" t="s">
        <v>89</v>
      </c>
      <c r="E5826">
        <v>92010</v>
      </c>
      <c r="F5826">
        <v>920</v>
      </c>
      <c r="G5826" t="s">
        <v>33</v>
      </c>
      <c r="H5826">
        <v>1</v>
      </c>
      <c r="I5826" t="s">
        <v>130</v>
      </c>
      <c r="J5826" t="s">
        <v>27</v>
      </c>
      <c r="K5826" t="s">
        <v>28</v>
      </c>
      <c r="L5826">
        <v>250</v>
      </c>
      <c r="M5826">
        <v>0.8</v>
      </c>
      <c r="N5826">
        <v>10000</v>
      </c>
      <c r="O5826" t="b">
        <v>0</v>
      </c>
      <c r="P5826" t="b">
        <v>0</v>
      </c>
      <c r="Q5826" t="b">
        <v>0</v>
      </c>
      <c r="R5826" t="b">
        <v>0</v>
      </c>
      <c r="S5826">
        <v>16.690000000000001</v>
      </c>
      <c r="T5826" s="23">
        <v>41.61</v>
      </c>
      <c r="V5826" s="21">
        <f t="shared" si="91"/>
        <v>2.493109646494907</v>
      </c>
    </row>
    <row r="5827" spans="1:22" hidden="1" x14ac:dyDescent="0.25">
      <c r="A5827">
        <v>929717</v>
      </c>
      <c r="B5827" t="s">
        <v>21</v>
      </c>
      <c r="C5827" t="s">
        <v>36</v>
      </c>
      <c r="D5827" t="s">
        <v>89</v>
      </c>
      <c r="E5827">
        <v>92336</v>
      </c>
      <c r="F5827">
        <v>923</v>
      </c>
      <c r="G5827" t="s">
        <v>25</v>
      </c>
      <c r="H5827">
        <v>0</v>
      </c>
      <c r="I5827" t="s">
        <v>114</v>
      </c>
      <c r="J5827" t="s">
        <v>27</v>
      </c>
      <c r="K5827" t="s">
        <v>31</v>
      </c>
      <c r="L5827">
        <v>250</v>
      </c>
      <c r="M5827">
        <v>0.9</v>
      </c>
      <c r="N5827">
        <v>10000</v>
      </c>
      <c r="O5827" t="b">
        <v>0</v>
      </c>
      <c r="P5827" t="b">
        <v>1</v>
      </c>
      <c r="Q5827" t="b">
        <v>0</v>
      </c>
      <c r="R5827" t="b">
        <v>0</v>
      </c>
      <c r="S5827">
        <v>83.25</v>
      </c>
      <c r="T5827" s="23">
        <v>98.98</v>
      </c>
      <c r="U5827" t="s">
        <v>105</v>
      </c>
      <c r="V5827" s="21">
        <f t="shared" si="91"/>
        <v>1.1889489489489491</v>
      </c>
    </row>
    <row r="5828" spans="1:22" hidden="1" x14ac:dyDescent="0.25">
      <c r="A5828">
        <v>929731</v>
      </c>
      <c r="B5828" t="s">
        <v>21</v>
      </c>
      <c r="C5828" t="s">
        <v>22</v>
      </c>
      <c r="D5828" t="s">
        <v>29</v>
      </c>
      <c r="E5828">
        <v>19086</v>
      </c>
      <c r="F5828" t="s">
        <v>24</v>
      </c>
      <c r="G5828" t="s">
        <v>25</v>
      </c>
      <c r="H5828">
        <v>0</v>
      </c>
      <c r="I5828" t="s">
        <v>63</v>
      </c>
      <c r="J5828" t="s">
        <v>27</v>
      </c>
      <c r="K5828" t="s">
        <v>28</v>
      </c>
      <c r="L5828">
        <v>1000</v>
      </c>
      <c r="M5828">
        <v>0.8</v>
      </c>
      <c r="N5828">
        <v>10000</v>
      </c>
      <c r="O5828" t="b">
        <v>1</v>
      </c>
      <c r="P5828" t="b">
        <v>0</v>
      </c>
      <c r="Q5828" t="b">
        <v>0</v>
      </c>
      <c r="R5828" t="b">
        <v>0</v>
      </c>
      <c r="S5828">
        <v>27.93</v>
      </c>
      <c r="T5828" s="23">
        <v>1.7</v>
      </c>
      <c r="V5828" s="21">
        <f t="shared" ref="V5828:V5891" si="92">T5828/S5828</f>
        <v>6.0866451843895449E-2</v>
      </c>
    </row>
    <row r="5829" spans="1:22" hidden="1" x14ac:dyDescent="0.25">
      <c r="A5829">
        <v>929786</v>
      </c>
      <c r="B5829" t="s">
        <v>21</v>
      </c>
      <c r="C5829" t="s">
        <v>22</v>
      </c>
      <c r="D5829" t="s">
        <v>89</v>
      </c>
      <c r="E5829">
        <v>95815</v>
      </c>
      <c r="F5829">
        <v>958</v>
      </c>
      <c r="G5829" t="s">
        <v>33</v>
      </c>
      <c r="H5829">
        <v>2</v>
      </c>
      <c r="I5829" t="s">
        <v>281</v>
      </c>
      <c r="J5829" t="s">
        <v>27</v>
      </c>
      <c r="K5829" t="s">
        <v>28</v>
      </c>
      <c r="L5829">
        <v>1000</v>
      </c>
      <c r="M5829">
        <v>0.9</v>
      </c>
      <c r="N5829">
        <v>15000</v>
      </c>
      <c r="O5829" t="b">
        <v>1</v>
      </c>
      <c r="P5829" t="b">
        <v>1</v>
      </c>
      <c r="Q5829" t="b">
        <v>0</v>
      </c>
      <c r="R5829" t="b">
        <v>1</v>
      </c>
      <c r="S5829">
        <v>21.03</v>
      </c>
      <c r="T5829" s="23">
        <v>24.47</v>
      </c>
      <c r="V5829" s="21">
        <f t="shared" si="92"/>
        <v>1.1635758440323347</v>
      </c>
    </row>
    <row r="5830" spans="1:22" hidden="1" x14ac:dyDescent="0.25">
      <c r="A5830">
        <v>929787</v>
      </c>
      <c r="B5830" t="s">
        <v>21</v>
      </c>
      <c r="C5830" t="s">
        <v>36</v>
      </c>
      <c r="D5830" t="s">
        <v>89</v>
      </c>
      <c r="E5830">
        <v>95815</v>
      </c>
      <c r="F5830">
        <v>958</v>
      </c>
      <c r="G5830" t="s">
        <v>33</v>
      </c>
      <c r="H5830">
        <v>2</v>
      </c>
      <c r="I5830" t="s">
        <v>281</v>
      </c>
      <c r="J5830" t="s">
        <v>27</v>
      </c>
      <c r="K5830" t="s">
        <v>31</v>
      </c>
      <c r="L5830">
        <v>1000</v>
      </c>
      <c r="M5830">
        <v>0.9</v>
      </c>
      <c r="N5830">
        <v>15000</v>
      </c>
      <c r="O5830" t="b">
        <v>1</v>
      </c>
      <c r="P5830" t="b">
        <v>1</v>
      </c>
      <c r="Q5830" t="b">
        <v>0</v>
      </c>
      <c r="R5830" t="b">
        <v>1</v>
      </c>
      <c r="S5830">
        <v>51.86</v>
      </c>
      <c r="T5830" s="23">
        <v>33.42</v>
      </c>
      <c r="V5830" s="21">
        <f t="shared" si="92"/>
        <v>0.6444273042807559</v>
      </c>
    </row>
    <row r="5831" spans="1:22" hidden="1" x14ac:dyDescent="0.25">
      <c r="A5831">
        <v>929788</v>
      </c>
      <c r="B5831" t="s">
        <v>21</v>
      </c>
      <c r="C5831" t="s">
        <v>22</v>
      </c>
      <c r="D5831" t="s">
        <v>89</v>
      </c>
      <c r="E5831">
        <v>95815</v>
      </c>
      <c r="F5831">
        <v>958</v>
      </c>
      <c r="G5831" t="s">
        <v>25</v>
      </c>
      <c r="H5831">
        <v>4</v>
      </c>
      <c r="I5831" t="s">
        <v>50</v>
      </c>
      <c r="J5831" t="s">
        <v>27</v>
      </c>
      <c r="K5831" t="s">
        <v>31</v>
      </c>
      <c r="L5831">
        <v>500</v>
      </c>
      <c r="M5831">
        <v>0.8</v>
      </c>
      <c r="N5831">
        <v>10000</v>
      </c>
      <c r="O5831" t="b">
        <v>1</v>
      </c>
      <c r="P5831" t="b">
        <v>1</v>
      </c>
      <c r="Q5831" t="b">
        <v>0</v>
      </c>
      <c r="R5831" t="b">
        <v>1</v>
      </c>
      <c r="S5831">
        <v>55.22</v>
      </c>
      <c r="T5831" s="23">
        <v>34.33</v>
      </c>
      <c r="V5831" s="21">
        <f t="shared" si="92"/>
        <v>0.62169503802969939</v>
      </c>
    </row>
    <row r="5832" spans="1:22" hidden="1" x14ac:dyDescent="0.25">
      <c r="A5832">
        <v>929789</v>
      </c>
      <c r="B5832" t="s">
        <v>21</v>
      </c>
      <c r="C5832" t="s">
        <v>22</v>
      </c>
      <c r="D5832" t="s">
        <v>89</v>
      </c>
      <c r="E5832">
        <v>95815</v>
      </c>
      <c r="F5832">
        <v>958</v>
      </c>
      <c r="G5832" t="s">
        <v>25</v>
      </c>
      <c r="H5832">
        <v>8</v>
      </c>
      <c r="I5832" t="s">
        <v>137</v>
      </c>
      <c r="J5832" t="s">
        <v>27</v>
      </c>
      <c r="K5832" t="s">
        <v>31</v>
      </c>
      <c r="L5832">
        <v>500</v>
      </c>
      <c r="M5832">
        <v>0.8</v>
      </c>
      <c r="N5832">
        <v>10000</v>
      </c>
      <c r="O5832" t="b">
        <v>1</v>
      </c>
      <c r="P5832" t="b">
        <v>1</v>
      </c>
      <c r="Q5832" t="b">
        <v>0</v>
      </c>
      <c r="R5832" t="b">
        <v>1</v>
      </c>
      <c r="S5832">
        <v>63.42</v>
      </c>
      <c r="T5832" s="23">
        <v>69.17</v>
      </c>
      <c r="V5832" s="21">
        <f t="shared" si="92"/>
        <v>1.0906654052349416</v>
      </c>
    </row>
    <row r="5833" spans="1:22" hidden="1" x14ac:dyDescent="0.25">
      <c r="A5833">
        <v>929824</v>
      </c>
      <c r="B5833" t="s">
        <v>21</v>
      </c>
      <c r="C5833" t="s">
        <v>22</v>
      </c>
      <c r="D5833" t="s">
        <v>78</v>
      </c>
      <c r="E5833">
        <v>33483</v>
      </c>
      <c r="F5833">
        <v>334</v>
      </c>
      <c r="G5833" t="s">
        <v>25</v>
      </c>
      <c r="H5833">
        <v>3</v>
      </c>
      <c r="I5833" t="s">
        <v>73</v>
      </c>
      <c r="J5833" t="s">
        <v>27</v>
      </c>
      <c r="K5833" t="s">
        <v>28</v>
      </c>
      <c r="L5833">
        <v>250</v>
      </c>
      <c r="M5833">
        <v>0.9</v>
      </c>
      <c r="N5833">
        <v>15000</v>
      </c>
      <c r="O5833" t="b">
        <v>0</v>
      </c>
      <c r="P5833" t="b">
        <v>0</v>
      </c>
      <c r="Q5833" t="b">
        <v>0</v>
      </c>
      <c r="R5833" t="b">
        <v>0</v>
      </c>
      <c r="S5833">
        <v>45.85</v>
      </c>
      <c r="T5833" s="23">
        <v>47.8</v>
      </c>
      <c r="V5833" s="21">
        <f t="shared" si="92"/>
        <v>1.0425299890948745</v>
      </c>
    </row>
    <row r="5834" spans="1:22" hidden="1" x14ac:dyDescent="0.25">
      <c r="A5834">
        <v>929841</v>
      </c>
      <c r="B5834" t="s">
        <v>21</v>
      </c>
      <c r="C5834" t="s">
        <v>22</v>
      </c>
      <c r="D5834" t="s">
        <v>29</v>
      </c>
      <c r="E5834">
        <v>18505</v>
      </c>
      <c r="F5834" t="s">
        <v>24</v>
      </c>
      <c r="G5834" t="s">
        <v>25</v>
      </c>
      <c r="H5834">
        <v>7</v>
      </c>
      <c r="I5834" t="s">
        <v>63</v>
      </c>
      <c r="J5834" t="s">
        <v>27</v>
      </c>
      <c r="K5834" t="s">
        <v>31</v>
      </c>
      <c r="L5834">
        <v>500</v>
      </c>
      <c r="M5834">
        <v>0.8</v>
      </c>
      <c r="N5834">
        <v>10000</v>
      </c>
      <c r="O5834" t="b">
        <v>1</v>
      </c>
      <c r="P5834" t="b">
        <v>0</v>
      </c>
      <c r="Q5834" t="b">
        <v>0</v>
      </c>
      <c r="R5834" t="b">
        <v>0</v>
      </c>
      <c r="S5834">
        <v>56</v>
      </c>
      <c r="T5834" s="23">
        <v>1.7</v>
      </c>
      <c r="V5834" s="21">
        <f t="shared" si="92"/>
        <v>3.0357142857142857E-2</v>
      </c>
    </row>
    <row r="5835" spans="1:22" hidden="1" x14ac:dyDescent="0.25">
      <c r="A5835">
        <v>929905</v>
      </c>
      <c r="B5835" t="s">
        <v>21</v>
      </c>
      <c r="C5835" t="s">
        <v>22</v>
      </c>
      <c r="D5835" t="s">
        <v>92</v>
      </c>
      <c r="E5835">
        <v>83642</v>
      </c>
      <c r="F5835" t="s">
        <v>24</v>
      </c>
      <c r="G5835" t="s">
        <v>25</v>
      </c>
      <c r="H5835">
        <v>0</v>
      </c>
      <c r="I5835" t="s">
        <v>73</v>
      </c>
      <c r="J5835" t="s">
        <v>27</v>
      </c>
      <c r="K5835" t="s">
        <v>28</v>
      </c>
      <c r="L5835">
        <v>500</v>
      </c>
      <c r="M5835">
        <v>1</v>
      </c>
      <c r="N5835">
        <v>10000</v>
      </c>
      <c r="O5835" t="b">
        <v>1</v>
      </c>
      <c r="P5835" t="b">
        <v>1</v>
      </c>
      <c r="Q5835" t="b">
        <v>0</v>
      </c>
      <c r="R5835" t="b">
        <v>0</v>
      </c>
      <c r="S5835">
        <v>19.78</v>
      </c>
      <c r="T5835" s="23">
        <v>35.840000000000003</v>
      </c>
      <c r="V5835" s="21">
        <f t="shared" si="92"/>
        <v>1.8119312436804853</v>
      </c>
    </row>
    <row r="5836" spans="1:22" hidden="1" x14ac:dyDescent="0.25">
      <c r="A5836">
        <v>929906</v>
      </c>
      <c r="B5836" t="s">
        <v>21</v>
      </c>
      <c r="C5836" t="s">
        <v>22</v>
      </c>
      <c r="D5836" t="s">
        <v>92</v>
      </c>
      <c r="E5836">
        <v>83642</v>
      </c>
      <c r="F5836" t="s">
        <v>24</v>
      </c>
      <c r="G5836" t="s">
        <v>25</v>
      </c>
      <c r="H5836">
        <v>0</v>
      </c>
      <c r="I5836" t="s">
        <v>137</v>
      </c>
      <c r="J5836" t="s">
        <v>27</v>
      </c>
      <c r="K5836" t="s">
        <v>31</v>
      </c>
      <c r="L5836">
        <v>500</v>
      </c>
      <c r="M5836">
        <v>0.7</v>
      </c>
      <c r="N5836">
        <v>10000</v>
      </c>
      <c r="O5836" t="b">
        <v>1</v>
      </c>
      <c r="P5836" t="b">
        <v>1</v>
      </c>
      <c r="Q5836" t="b">
        <v>0</v>
      </c>
      <c r="R5836" t="b">
        <v>0</v>
      </c>
      <c r="S5836">
        <v>19.78</v>
      </c>
      <c r="T5836" s="23">
        <v>19.850000000000001</v>
      </c>
      <c r="V5836" s="21">
        <f t="shared" si="92"/>
        <v>1.0035389282103135</v>
      </c>
    </row>
    <row r="5837" spans="1:22" hidden="1" x14ac:dyDescent="0.25">
      <c r="A5837">
        <v>929972</v>
      </c>
      <c r="B5837" t="s">
        <v>21</v>
      </c>
      <c r="C5837" t="s">
        <v>36</v>
      </c>
      <c r="D5837" t="s">
        <v>89</v>
      </c>
      <c r="E5837">
        <v>92336</v>
      </c>
      <c r="F5837">
        <v>923</v>
      </c>
      <c r="G5837" t="s">
        <v>25</v>
      </c>
      <c r="H5837">
        <v>7</v>
      </c>
      <c r="I5837" t="s">
        <v>114</v>
      </c>
      <c r="J5837" t="s">
        <v>27</v>
      </c>
      <c r="K5837" t="s">
        <v>31</v>
      </c>
      <c r="L5837">
        <v>250</v>
      </c>
      <c r="M5837">
        <v>1</v>
      </c>
      <c r="N5837">
        <v>10000</v>
      </c>
      <c r="O5837" t="b">
        <v>0</v>
      </c>
      <c r="P5837" t="b">
        <v>1</v>
      </c>
      <c r="Q5837" t="b">
        <v>0</v>
      </c>
      <c r="R5837" t="b">
        <v>0</v>
      </c>
      <c r="S5837">
        <v>91.75</v>
      </c>
      <c r="T5837" s="23">
        <v>179.85</v>
      </c>
      <c r="U5837" t="s">
        <v>105</v>
      </c>
      <c r="V5837" s="21">
        <f t="shared" si="92"/>
        <v>1.9602179836512261</v>
      </c>
    </row>
    <row r="5838" spans="1:22" hidden="1" x14ac:dyDescent="0.25">
      <c r="A5838">
        <v>929985</v>
      </c>
      <c r="B5838" t="s">
        <v>21</v>
      </c>
      <c r="C5838" t="s">
        <v>36</v>
      </c>
      <c r="D5838" t="s">
        <v>142</v>
      </c>
      <c r="E5838">
        <v>63074</v>
      </c>
      <c r="F5838" t="s">
        <v>24</v>
      </c>
      <c r="G5838" t="s">
        <v>25</v>
      </c>
      <c r="H5838">
        <v>4</v>
      </c>
      <c r="I5838" t="s">
        <v>180</v>
      </c>
      <c r="J5838" t="s">
        <v>27</v>
      </c>
      <c r="K5838" t="s">
        <v>28</v>
      </c>
      <c r="L5838">
        <v>500</v>
      </c>
      <c r="M5838">
        <v>0.8</v>
      </c>
      <c r="N5838">
        <v>10000</v>
      </c>
      <c r="O5838" t="b">
        <v>1</v>
      </c>
      <c r="P5838" t="b">
        <v>1</v>
      </c>
      <c r="Q5838" t="b">
        <v>0</v>
      </c>
      <c r="R5838" t="b">
        <v>0</v>
      </c>
      <c r="S5838">
        <v>67.25</v>
      </c>
      <c r="T5838" s="23">
        <v>61.5</v>
      </c>
      <c r="V5838" s="21">
        <f t="shared" si="92"/>
        <v>0.91449814126394047</v>
      </c>
    </row>
    <row r="5839" spans="1:22" hidden="1" x14ac:dyDescent="0.25">
      <c r="A5839">
        <v>929986</v>
      </c>
      <c r="B5839" t="s">
        <v>21</v>
      </c>
      <c r="C5839" t="s">
        <v>36</v>
      </c>
      <c r="D5839" t="s">
        <v>142</v>
      </c>
      <c r="E5839">
        <v>63074</v>
      </c>
      <c r="F5839" t="s">
        <v>24</v>
      </c>
      <c r="G5839" t="s">
        <v>33</v>
      </c>
      <c r="H5839">
        <v>0</v>
      </c>
      <c r="I5839" t="s">
        <v>34</v>
      </c>
      <c r="J5839" t="s">
        <v>27</v>
      </c>
      <c r="K5839" t="s">
        <v>28</v>
      </c>
      <c r="L5839">
        <v>500</v>
      </c>
      <c r="M5839">
        <v>0.8</v>
      </c>
      <c r="N5839">
        <v>10000</v>
      </c>
      <c r="O5839" t="b">
        <v>1</v>
      </c>
      <c r="P5839" t="b">
        <v>1</v>
      </c>
      <c r="Q5839" t="b">
        <v>0</v>
      </c>
      <c r="R5839" t="b">
        <v>0</v>
      </c>
      <c r="S5839">
        <v>42.12</v>
      </c>
      <c r="T5839" s="23">
        <v>17.36</v>
      </c>
      <c r="V5839" s="21">
        <f t="shared" si="92"/>
        <v>0.41215574548907885</v>
      </c>
    </row>
    <row r="5840" spans="1:22" hidden="1" x14ac:dyDescent="0.25">
      <c r="A5840">
        <v>929987</v>
      </c>
      <c r="B5840" t="s">
        <v>21</v>
      </c>
      <c r="C5840" t="s">
        <v>36</v>
      </c>
      <c r="D5840" t="s">
        <v>142</v>
      </c>
      <c r="E5840">
        <v>63074</v>
      </c>
      <c r="F5840" t="s">
        <v>24</v>
      </c>
      <c r="G5840" t="s">
        <v>33</v>
      </c>
      <c r="H5840">
        <v>0</v>
      </c>
      <c r="I5840" t="s">
        <v>34</v>
      </c>
      <c r="J5840" t="s">
        <v>27</v>
      </c>
      <c r="K5840" t="s">
        <v>28</v>
      </c>
      <c r="L5840">
        <v>500</v>
      </c>
      <c r="M5840">
        <v>0.8</v>
      </c>
      <c r="N5840">
        <v>10000</v>
      </c>
      <c r="O5840" t="b">
        <v>1</v>
      </c>
      <c r="P5840" t="b">
        <v>1</v>
      </c>
      <c r="Q5840" t="b">
        <v>0</v>
      </c>
      <c r="R5840" t="b">
        <v>0</v>
      </c>
      <c r="S5840">
        <v>42.12</v>
      </c>
      <c r="T5840" s="23">
        <v>17.36</v>
      </c>
      <c r="V5840" s="21">
        <f t="shared" si="92"/>
        <v>0.41215574548907885</v>
      </c>
    </row>
    <row r="5841" spans="1:22" x14ac:dyDescent="0.25">
      <c r="A5841">
        <v>930038</v>
      </c>
      <c r="B5841" t="s">
        <v>21</v>
      </c>
      <c r="C5841" t="s">
        <v>22</v>
      </c>
      <c r="D5841" t="s">
        <v>89</v>
      </c>
      <c r="E5841">
        <v>92009</v>
      </c>
      <c r="F5841">
        <v>920</v>
      </c>
      <c r="G5841" t="s">
        <v>25</v>
      </c>
      <c r="H5841">
        <v>0</v>
      </c>
      <c r="I5841" t="s">
        <v>233</v>
      </c>
      <c r="J5841" t="s">
        <v>27</v>
      </c>
      <c r="K5841" t="s">
        <v>28</v>
      </c>
      <c r="L5841">
        <v>500</v>
      </c>
      <c r="M5841">
        <v>0.8</v>
      </c>
      <c r="N5841">
        <v>10000</v>
      </c>
      <c r="O5841" t="b">
        <v>1</v>
      </c>
      <c r="P5841" t="b">
        <v>0</v>
      </c>
      <c r="Q5841" t="b">
        <v>0</v>
      </c>
      <c r="R5841" t="b">
        <v>0</v>
      </c>
      <c r="S5841">
        <v>59.29</v>
      </c>
      <c r="T5841" s="23">
        <v>1.44</v>
      </c>
      <c r="V5841" s="21">
        <f t="shared" si="92"/>
        <v>2.4287400910777534E-2</v>
      </c>
    </row>
    <row r="5842" spans="1:22" hidden="1" x14ac:dyDescent="0.25">
      <c r="A5842">
        <v>930066</v>
      </c>
      <c r="B5842" t="s">
        <v>21</v>
      </c>
      <c r="C5842" t="s">
        <v>36</v>
      </c>
      <c r="D5842" t="s">
        <v>59</v>
      </c>
      <c r="E5842">
        <v>80218</v>
      </c>
      <c r="F5842">
        <v>802</v>
      </c>
      <c r="G5842" t="s">
        <v>25</v>
      </c>
      <c r="H5842">
        <v>0</v>
      </c>
      <c r="I5842" t="s">
        <v>114</v>
      </c>
      <c r="J5842" t="s">
        <v>27</v>
      </c>
      <c r="K5842" t="s">
        <v>31</v>
      </c>
      <c r="L5842">
        <v>250</v>
      </c>
      <c r="M5842">
        <v>0.8</v>
      </c>
      <c r="N5842">
        <v>10000</v>
      </c>
      <c r="O5842" t="b">
        <v>1</v>
      </c>
      <c r="P5842" t="b">
        <v>0</v>
      </c>
      <c r="Q5842" t="b">
        <v>0</v>
      </c>
      <c r="R5842" t="b">
        <v>0</v>
      </c>
      <c r="S5842">
        <v>99.9</v>
      </c>
      <c r="T5842" t="e">
        <v>#N/A</v>
      </c>
      <c r="V5842" s="21" t="e">
        <f t="shared" si="92"/>
        <v>#N/A</v>
      </c>
    </row>
    <row r="5843" spans="1:22" hidden="1" x14ac:dyDescent="0.25">
      <c r="A5843">
        <v>930083</v>
      </c>
      <c r="B5843" t="s">
        <v>21</v>
      </c>
      <c r="C5843" t="s">
        <v>22</v>
      </c>
      <c r="D5843" t="s">
        <v>115</v>
      </c>
      <c r="E5843">
        <v>27703</v>
      </c>
      <c r="F5843" t="s">
        <v>24</v>
      </c>
      <c r="G5843" t="s">
        <v>25</v>
      </c>
      <c r="H5843">
        <v>9</v>
      </c>
      <c r="I5843" t="s">
        <v>63</v>
      </c>
      <c r="J5843" t="s">
        <v>27</v>
      </c>
      <c r="K5843" t="s">
        <v>28</v>
      </c>
      <c r="L5843">
        <v>1000</v>
      </c>
      <c r="M5843">
        <v>0.8</v>
      </c>
      <c r="N5843">
        <v>15000</v>
      </c>
      <c r="O5843" t="b">
        <v>0</v>
      </c>
      <c r="P5843" t="b">
        <v>0</v>
      </c>
      <c r="Q5843" t="b">
        <v>0</v>
      </c>
      <c r="R5843" t="b">
        <v>0</v>
      </c>
      <c r="S5843">
        <v>68.31</v>
      </c>
      <c r="T5843" s="23">
        <v>1.7</v>
      </c>
      <c r="V5843" s="21">
        <f t="shared" si="92"/>
        <v>2.4886546625677058E-2</v>
      </c>
    </row>
    <row r="5844" spans="1:22" hidden="1" x14ac:dyDescent="0.25">
      <c r="A5844">
        <v>930177</v>
      </c>
      <c r="B5844" t="s">
        <v>21</v>
      </c>
      <c r="C5844" t="s">
        <v>22</v>
      </c>
      <c r="D5844" t="s">
        <v>37</v>
      </c>
      <c r="E5844">
        <v>22180</v>
      </c>
      <c r="F5844">
        <v>221</v>
      </c>
      <c r="G5844" t="s">
        <v>25</v>
      </c>
      <c r="H5844">
        <v>0</v>
      </c>
      <c r="I5844" t="s">
        <v>113</v>
      </c>
      <c r="J5844" t="s">
        <v>27</v>
      </c>
      <c r="K5844" t="s">
        <v>28</v>
      </c>
      <c r="L5844">
        <v>250</v>
      </c>
      <c r="M5844">
        <v>1</v>
      </c>
      <c r="N5844">
        <v>10000</v>
      </c>
      <c r="O5844" t="b">
        <v>1</v>
      </c>
      <c r="P5844" t="b">
        <v>0</v>
      </c>
      <c r="Q5844" t="b">
        <v>0</v>
      </c>
      <c r="R5844" t="b">
        <v>0</v>
      </c>
      <c r="S5844">
        <v>63.51</v>
      </c>
      <c r="T5844" s="23">
        <v>69.03</v>
      </c>
      <c r="V5844" s="21">
        <f t="shared" si="92"/>
        <v>1.0869154463863959</v>
      </c>
    </row>
    <row r="5845" spans="1:22" hidden="1" x14ac:dyDescent="0.25">
      <c r="A5845">
        <v>930200</v>
      </c>
      <c r="B5845" t="s">
        <v>21</v>
      </c>
      <c r="C5845" t="s">
        <v>36</v>
      </c>
      <c r="D5845" t="s">
        <v>29</v>
      </c>
      <c r="E5845">
        <v>19126</v>
      </c>
      <c r="F5845" t="s">
        <v>24</v>
      </c>
      <c r="G5845" t="s">
        <v>25</v>
      </c>
      <c r="H5845">
        <v>9</v>
      </c>
      <c r="I5845" t="s">
        <v>63</v>
      </c>
      <c r="J5845" t="s">
        <v>27</v>
      </c>
      <c r="K5845" t="s">
        <v>28</v>
      </c>
      <c r="L5845">
        <v>500</v>
      </c>
      <c r="M5845">
        <v>0.8</v>
      </c>
      <c r="N5845">
        <v>10000</v>
      </c>
      <c r="O5845" t="b">
        <v>0</v>
      </c>
      <c r="P5845" t="b">
        <v>1</v>
      </c>
      <c r="Q5845" t="b">
        <v>0</v>
      </c>
      <c r="R5845" t="b">
        <v>0</v>
      </c>
      <c r="S5845">
        <v>92.11</v>
      </c>
      <c r="T5845" s="23">
        <v>25.87</v>
      </c>
      <c r="V5845" s="21">
        <f t="shared" si="92"/>
        <v>0.28085984149386606</v>
      </c>
    </row>
    <row r="5846" spans="1:22" hidden="1" x14ac:dyDescent="0.25">
      <c r="A5846">
        <v>930201</v>
      </c>
      <c r="B5846" t="s">
        <v>21</v>
      </c>
      <c r="C5846" t="s">
        <v>36</v>
      </c>
      <c r="D5846" t="s">
        <v>29</v>
      </c>
      <c r="E5846">
        <v>19126</v>
      </c>
      <c r="F5846" t="s">
        <v>24</v>
      </c>
      <c r="G5846" t="s">
        <v>25</v>
      </c>
      <c r="H5846">
        <v>7</v>
      </c>
      <c r="I5846" t="s">
        <v>63</v>
      </c>
      <c r="J5846" t="s">
        <v>27</v>
      </c>
      <c r="K5846" t="s">
        <v>28</v>
      </c>
      <c r="L5846">
        <v>500</v>
      </c>
      <c r="M5846">
        <v>0.8</v>
      </c>
      <c r="N5846">
        <v>10000</v>
      </c>
      <c r="O5846" t="b">
        <v>0</v>
      </c>
      <c r="P5846" t="b">
        <v>1</v>
      </c>
      <c r="Q5846" t="b">
        <v>0</v>
      </c>
      <c r="R5846" t="b">
        <v>0</v>
      </c>
      <c r="S5846">
        <v>81.36</v>
      </c>
      <c r="T5846" s="23">
        <v>25.87</v>
      </c>
      <c r="V5846" s="21">
        <f t="shared" si="92"/>
        <v>0.31796951819075714</v>
      </c>
    </row>
    <row r="5847" spans="1:22" hidden="1" x14ac:dyDescent="0.25">
      <c r="A5847">
        <v>930298</v>
      </c>
      <c r="B5847" t="s">
        <v>21</v>
      </c>
      <c r="C5847" t="s">
        <v>36</v>
      </c>
      <c r="D5847" t="s">
        <v>37</v>
      </c>
      <c r="E5847">
        <v>23323</v>
      </c>
      <c r="F5847">
        <v>233</v>
      </c>
      <c r="G5847" t="s">
        <v>25</v>
      </c>
      <c r="H5847">
        <v>4</v>
      </c>
      <c r="I5847" t="s">
        <v>63</v>
      </c>
      <c r="J5847" t="s">
        <v>27</v>
      </c>
      <c r="K5847" t="s">
        <v>28</v>
      </c>
      <c r="L5847">
        <v>500</v>
      </c>
      <c r="M5847">
        <v>0.9</v>
      </c>
      <c r="N5847">
        <v>10000</v>
      </c>
      <c r="O5847" t="b">
        <v>1</v>
      </c>
      <c r="P5847" t="b">
        <v>0</v>
      </c>
      <c r="Q5847" t="b">
        <v>0</v>
      </c>
      <c r="R5847" t="b">
        <v>0</v>
      </c>
      <c r="S5847">
        <v>73.69</v>
      </c>
      <c r="T5847" t="e">
        <v>#N/A</v>
      </c>
      <c r="V5847" s="21" t="e">
        <f t="shared" si="92"/>
        <v>#N/A</v>
      </c>
    </row>
    <row r="5848" spans="1:22" hidden="1" x14ac:dyDescent="0.25">
      <c r="A5848">
        <v>930512</v>
      </c>
      <c r="B5848" t="s">
        <v>21</v>
      </c>
      <c r="C5848" t="s">
        <v>22</v>
      </c>
      <c r="D5848" t="s">
        <v>35</v>
      </c>
      <c r="E5848">
        <v>44140</v>
      </c>
      <c r="F5848" t="s">
        <v>24</v>
      </c>
      <c r="G5848" t="s">
        <v>25</v>
      </c>
      <c r="H5848">
        <v>0</v>
      </c>
      <c r="I5848" t="s">
        <v>63</v>
      </c>
      <c r="J5848" t="s">
        <v>27</v>
      </c>
      <c r="K5848" t="s">
        <v>28</v>
      </c>
      <c r="L5848">
        <v>500</v>
      </c>
      <c r="M5848">
        <v>0.8</v>
      </c>
      <c r="N5848">
        <v>10000</v>
      </c>
      <c r="O5848" t="b">
        <v>1</v>
      </c>
      <c r="P5848" t="b">
        <v>0</v>
      </c>
      <c r="Q5848" t="b">
        <v>0</v>
      </c>
      <c r="R5848" t="b">
        <v>0</v>
      </c>
      <c r="S5848">
        <v>45.22</v>
      </c>
      <c r="T5848" s="23">
        <v>1.7</v>
      </c>
      <c r="V5848" s="21">
        <f t="shared" si="92"/>
        <v>3.7593984962406013E-2</v>
      </c>
    </row>
    <row r="5849" spans="1:22" hidden="1" x14ac:dyDescent="0.25">
      <c r="A5849">
        <v>930597</v>
      </c>
      <c r="B5849" t="s">
        <v>21</v>
      </c>
      <c r="C5849" t="s">
        <v>22</v>
      </c>
      <c r="D5849" t="s">
        <v>59</v>
      </c>
      <c r="E5849">
        <v>80231</v>
      </c>
      <c r="F5849">
        <v>802</v>
      </c>
      <c r="G5849" t="s">
        <v>33</v>
      </c>
      <c r="H5849">
        <v>0</v>
      </c>
      <c r="I5849" t="s">
        <v>110</v>
      </c>
      <c r="J5849" t="s">
        <v>27</v>
      </c>
      <c r="K5849" t="s">
        <v>31</v>
      </c>
      <c r="L5849">
        <v>500</v>
      </c>
      <c r="M5849">
        <v>1</v>
      </c>
      <c r="N5849">
        <v>10000</v>
      </c>
      <c r="O5849" t="b">
        <v>0</v>
      </c>
      <c r="P5849" t="b">
        <v>1</v>
      </c>
      <c r="Q5849" t="b">
        <v>0</v>
      </c>
      <c r="R5849" t="b">
        <v>0</v>
      </c>
      <c r="S5849">
        <v>26.08</v>
      </c>
      <c r="T5849" t="e">
        <v>#N/A</v>
      </c>
      <c r="V5849" s="21" t="e">
        <f t="shared" si="92"/>
        <v>#N/A</v>
      </c>
    </row>
    <row r="5850" spans="1:22" hidden="1" x14ac:dyDescent="0.25">
      <c r="A5850">
        <v>930781</v>
      </c>
      <c r="B5850" t="s">
        <v>21</v>
      </c>
      <c r="C5850" t="s">
        <v>36</v>
      </c>
      <c r="D5850" t="s">
        <v>89</v>
      </c>
      <c r="E5850">
        <v>94122</v>
      </c>
      <c r="F5850">
        <v>941</v>
      </c>
      <c r="G5850" t="s">
        <v>25</v>
      </c>
      <c r="H5850">
        <v>1</v>
      </c>
      <c r="I5850" t="s">
        <v>85</v>
      </c>
      <c r="J5850" t="s">
        <v>27</v>
      </c>
      <c r="K5850" t="s">
        <v>28</v>
      </c>
      <c r="L5850">
        <v>500</v>
      </c>
      <c r="M5850">
        <v>0.8</v>
      </c>
      <c r="N5850">
        <v>10000</v>
      </c>
      <c r="O5850" t="b">
        <v>0</v>
      </c>
      <c r="P5850" t="b">
        <v>0</v>
      </c>
      <c r="Q5850" t="b">
        <v>0</v>
      </c>
      <c r="R5850" t="b">
        <v>0</v>
      </c>
      <c r="S5850">
        <v>99.11</v>
      </c>
      <c r="T5850" s="23">
        <v>21.87</v>
      </c>
      <c r="U5850" t="s">
        <v>90</v>
      </c>
      <c r="V5850" s="21">
        <f t="shared" si="92"/>
        <v>0.22066390878821512</v>
      </c>
    </row>
    <row r="5851" spans="1:22" hidden="1" x14ac:dyDescent="0.25">
      <c r="A5851">
        <v>930885</v>
      </c>
      <c r="B5851" t="s">
        <v>21</v>
      </c>
      <c r="C5851" t="s">
        <v>22</v>
      </c>
      <c r="D5851" t="s">
        <v>29</v>
      </c>
      <c r="E5851">
        <v>19038</v>
      </c>
      <c r="F5851" t="s">
        <v>24</v>
      </c>
      <c r="G5851" t="s">
        <v>25</v>
      </c>
      <c r="H5851">
        <v>1</v>
      </c>
      <c r="I5851" t="s">
        <v>83</v>
      </c>
      <c r="J5851" t="s">
        <v>27</v>
      </c>
      <c r="K5851" t="s">
        <v>28</v>
      </c>
      <c r="L5851">
        <v>500</v>
      </c>
      <c r="M5851">
        <v>0.8</v>
      </c>
      <c r="N5851">
        <v>10000</v>
      </c>
      <c r="O5851" t="b">
        <v>0</v>
      </c>
      <c r="P5851" t="b">
        <v>0</v>
      </c>
      <c r="Q5851" t="b">
        <v>0</v>
      </c>
      <c r="R5851" t="b">
        <v>0</v>
      </c>
      <c r="S5851">
        <v>47.11</v>
      </c>
      <c r="T5851" s="23">
        <v>1.7</v>
      </c>
      <c r="V5851" s="21">
        <f t="shared" si="92"/>
        <v>3.6085756739545741E-2</v>
      </c>
    </row>
    <row r="5852" spans="1:22" hidden="1" x14ac:dyDescent="0.25">
      <c r="A5852">
        <v>930903</v>
      </c>
      <c r="B5852" t="s">
        <v>21</v>
      </c>
      <c r="C5852" t="s">
        <v>22</v>
      </c>
      <c r="D5852" t="s">
        <v>78</v>
      </c>
      <c r="E5852">
        <v>32218</v>
      </c>
      <c r="F5852">
        <v>322</v>
      </c>
      <c r="G5852" t="s">
        <v>25</v>
      </c>
      <c r="H5852">
        <v>0</v>
      </c>
      <c r="I5852" t="s">
        <v>81</v>
      </c>
      <c r="J5852" t="s">
        <v>27</v>
      </c>
      <c r="K5852" t="s">
        <v>31</v>
      </c>
      <c r="L5852">
        <v>500</v>
      </c>
      <c r="M5852">
        <v>0.8</v>
      </c>
      <c r="N5852">
        <v>5000</v>
      </c>
      <c r="O5852" t="b">
        <v>0</v>
      </c>
      <c r="P5852" t="b">
        <v>0</v>
      </c>
      <c r="Q5852" t="b">
        <v>0</v>
      </c>
      <c r="R5852" t="b">
        <v>0</v>
      </c>
      <c r="S5852">
        <v>64.56</v>
      </c>
      <c r="T5852" s="23">
        <v>24.22</v>
      </c>
      <c r="V5852" s="21">
        <f t="shared" si="92"/>
        <v>0.37515489467162327</v>
      </c>
    </row>
    <row r="5853" spans="1:22" hidden="1" x14ac:dyDescent="0.25">
      <c r="A5853">
        <v>930944</v>
      </c>
      <c r="B5853" t="s">
        <v>21</v>
      </c>
      <c r="C5853" t="s">
        <v>22</v>
      </c>
      <c r="D5853" t="s">
        <v>89</v>
      </c>
      <c r="E5853">
        <v>91702</v>
      </c>
      <c r="F5853">
        <v>917</v>
      </c>
      <c r="G5853" t="s">
        <v>25</v>
      </c>
      <c r="H5853">
        <v>0</v>
      </c>
      <c r="I5853" t="s">
        <v>30</v>
      </c>
      <c r="J5853" t="s">
        <v>27</v>
      </c>
      <c r="K5853" t="s">
        <v>28</v>
      </c>
      <c r="L5853">
        <v>500</v>
      </c>
      <c r="M5853">
        <v>0.8</v>
      </c>
      <c r="N5853">
        <v>10000</v>
      </c>
      <c r="O5853" t="b">
        <v>1</v>
      </c>
      <c r="P5853" t="b">
        <v>0</v>
      </c>
      <c r="Q5853" t="b">
        <v>0</v>
      </c>
      <c r="R5853" t="b">
        <v>0</v>
      </c>
      <c r="S5853">
        <v>41.27</v>
      </c>
      <c r="T5853" s="23">
        <v>62.97</v>
      </c>
      <c r="V5853" s="21">
        <f t="shared" si="92"/>
        <v>1.5258056699781923</v>
      </c>
    </row>
    <row r="5854" spans="1:22" hidden="1" x14ac:dyDescent="0.25">
      <c r="A5854">
        <v>930945</v>
      </c>
      <c r="B5854" t="s">
        <v>21</v>
      </c>
      <c r="C5854" t="s">
        <v>22</v>
      </c>
      <c r="D5854" t="s">
        <v>37</v>
      </c>
      <c r="E5854">
        <v>22206</v>
      </c>
      <c r="F5854">
        <v>222</v>
      </c>
      <c r="G5854" t="s">
        <v>25</v>
      </c>
      <c r="H5854">
        <v>0</v>
      </c>
      <c r="I5854" t="s">
        <v>63</v>
      </c>
      <c r="J5854" t="s">
        <v>27</v>
      </c>
      <c r="K5854" t="s">
        <v>28</v>
      </c>
      <c r="L5854">
        <v>250</v>
      </c>
      <c r="M5854">
        <v>0.8</v>
      </c>
      <c r="N5854">
        <v>10000</v>
      </c>
      <c r="O5854" t="b">
        <v>1</v>
      </c>
      <c r="P5854" t="b">
        <v>0</v>
      </c>
      <c r="Q5854" t="b">
        <v>0</v>
      </c>
      <c r="R5854" t="b">
        <v>0</v>
      </c>
      <c r="S5854">
        <v>53.5</v>
      </c>
      <c r="T5854" s="23">
        <v>1.7</v>
      </c>
      <c r="V5854" s="21">
        <f t="shared" si="92"/>
        <v>3.1775700934579439E-2</v>
      </c>
    </row>
    <row r="5855" spans="1:22" hidden="1" x14ac:dyDescent="0.25">
      <c r="A5855">
        <v>930951</v>
      </c>
      <c r="B5855" t="s">
        <v>21</v>
      </c>
      <c r="C5855" t="s">
        <v>22</v>
      </c>
      <c r="D5855" t="s">
        <v>59</v>
      </c>
      <c r="E5855">
        <v>80130</v>
      </c>
      <c r="F5855">
        <v>801</v>
      </c>
      <c r="G5855" t="s">
        <v>25</v>
      </c>
      <c r="H5855">
        <v>0</v>
      </c>
      <c r="I5855" t="s">
        <v>206</v>
      </c>
      <c r="J5855" t="s">
        <v>27</v>
      </c>
      <c r="K5855" t="s">
        <v>28</v>
      </c>
      <c r="L5855">
        <v>500</v>
      </c>
      <c r="M5855">
        <v>0.9</v>
      </c>
      <c r="N5855">
        <v>15000</v>
      </c>
      <c r="O5855" t="b">
        <v>1</v>
      </c>
      <c r="P5855" t="b">
        <v>0</v>
      </c>
      <c r="Q5855" t="b">
        <v>0</v>
      </c>
      <c r="R5855" t="b">
        <v>0</v>
      </c>
      <c r="S5855">
        <v>47.02</v>
      </c>
      <c r="T5855" t="e">
        <v>#N/A</v>
      </c>
      <c r="U5855" t="s">
        <v>90</v>
      </c>
      <c r="V5855" s="21" t="e">
        <f t="shared" si="92"/>
        <v>#N/A</v>
      </c>
    </row>
    <row r="5856" spans="1:22" hidden="1" x14ac:dyDescent="0.25">
      <c r="A5856">
        <v>931051</v>
      </c>
      <c r="B5856" t="s">
        <v>21</v>
      </c>
      <c r="C5856" t="s">
        <v>22</v>
      </c>
      <c r="D5856" t="s">
        <v>23</v>
      </c>
      <c r="E5856">
        <v>2169</v>
      </c>
      <c r="F5856" t="s">
        <v>24</v>
      </c>
      <c r="G5856" t="s">
        <v>25</v>
      </c>
      <c r="H5856">
        <v>1</v>
      </c>
      <c r="I5856" t="s">
        <v>214</v>
      </c>
      <c r="J5856" t="s">
        <v>27</v>
      </c>
      <c r="K5856" t="s">
        <v>31</v>
      </c>
      <c r="L5856">
        <v>500</v>
      </c>
      <c r="M5856">
        <v>0.8</v>
      </c>
      <c r="N5856">
        <v>10000</v>
      </c>
      <c r="O5856" t="b">
        <v>0</v>
      </c>
      <c r="P5856" t="b">
        <v>0</v>
      </c>
      <c r="Q5856" t="b">
        <v>0</v>
      </c>
      <c r="R5856" t="b">
        <v>0</v>
      </c>
      <c r="S5856">
        <v>55.25</v>
      </c>
      <c r="T5856" s="23">
        <v>1.7</v>
      </c>
      <c r="V5856" s="21">
        <f t="shared" si="92"/>
        <v>3.0769230769230767E-2</v>
      </c>
    </row>
    <row r="5857" spans="1:22" hidden="1" x14ac:dyDescent="0.25">
      <c r="A5857">
        <v>931112</v>
      </c>
      <c r="B5857" t="s">
        <v>21</v>
      </c>
      <c r="C5857" t="s">
        <v>22</v>
      </c>
      <c r="D5857" t="s">
        <v>92</v>
      </c>
      <c r="E5857">
        <v>83704</v>
      </c>
      <c r="F5857" t="s">
        <v>24</v>
      </c>
      <c r="G5857" t="s">
        <v>33</v>
      </c>
      <c r="H5857">
        <v>5</v>
      </c>
      <c r="I5857" t="s">
        <v>110</v>
      </c>
      <c r="J5857" t="s">
        <v>27</v>
      </c>
      <c r="K5857" t="s">
        <v>28</v>
      </c>
      <c r="L5857">
        <v>500</v>
      </c>
      <c r="M5857">
        <v>0.9</v>
      </c>
      <c r="N5857">
        <v>15000</v>
      </c>
      <c r="O5857" t="b">
        <v>1</v>
      </c>
      <c r="P5857" t="b">
        <v>0</v>
      </c>
      <c r="Q5857" t="b">
        <v>0</v>
      </c>
      <c r="R5857" t="b">
        <v>0</v>
      </c>
      <c r="S5857">
        <v>36.74</v>
      </c>
      <c r="T5857" s="23">
        <v>1.7</v>
      </c>
      <c r="V5857" s="21">
        <f t="shared" si="92"/>
        <v>4.6271094175285792E-2</v>
      </c>
    </row>
    <row r="5858" spans="1:22" hidden="1" x14ac:dyDescent="0.25">
      <c r="A5858">
        <v>931120</v>
      </c>
      <c r="B5858" t="s">
        <v>21</v>
      </c>
      <c r="C5858" t="s">
        <v>36</v>
      </c>
      <c r="D5858" t="s">
        <v>41</v>
      </c>
      <c r="E5858">
        <v>78723</v>
      </c>
      <c r="F5858">
        <v>787</v>
      </c>
      <c r="G5858" t="s">
        <v>33</v>
      </c>
      <c r="H5858">
        <v>10</v>
      </c>
      <c r="I5858" t="s">
        <v>34</v>
      </c>
      <c r="J5858" t="s">
        <v>27</v>
      </c>
      <c r="K5858" t="s">
        <v>28</v>
      </c>
      <c r="L5858">
        <v>500</v>
      </c>
      <c r="M5858">
        <v>0.8</v>
      </c>
      <c r="N5858">
        <v>10000</v>
      </c>
      <c r="O5858" t="b">
        <v>1</v>
      </c>
      <c r="P5858" t="b">
        <v>0</v>
      </c>
      <c r="Q5858" t="b">
        <v>0</v>
      </c>
      <c r="R5858" t="b">
        <v>0</v>
      </c>
      <c r="S5858">
        <v>53.27</v>
      </c>
      <c r="T5858" s="23">
        <v>17.36</v>
      </c>
      <c r="V5858" s="21">
        <f t="shared" si="92"/>
        <v>0.32588699080157685</v>
      </c>
    </row>
    <row r="5859" spans="1:22" hidden="1" x14ac:dyDescent="0.25">
      <c r="A5859">
        <v>931244</v>
      </c>
      <c r="B5859" t="s">
        <v>21</v>
      </c>
      <c r="C5859" t="s">
        <v>22</v>
      </c>
      <c r="D5859" t="s">
        <v>89</v>
      </c>
      <c r="E5859">
        <v>94549</v>
      </c>
      <c r="F5859">
        <v>945</v>
      </c>
      <c r="G5859" t="s">
        <v>25</v>
      </c>
      <c r="H5859">
        <v>0</v>
      </c>
      <c r="I5859" t="s">
        <v>148</v>
      </c>
      <c r="J5859" t="s">
        <v>27</v>
      </c>
      <c r="K5859">
        <v>0</v>
      </c>
      <c r="L5859">
        <v>500</v>
      </c>
      <c r="M5859">
        <v>0.9</v>
      </c>
      <c r="N5859">
        <v>15000</v>
      </c>
      <c r="O5859" t="b">
        <v>0</v>
      </c>
      <c r="P5859" t="b">
        <v>0</v>
      </c>
      <c r="Q5859" t="b">
        <v>0</v>
      </c>
      <c r="R5859" t="b">
        <v>0</v>
      </c>
      <c r="S5859">
        <v>70.489999999999995</v>
      </c>
      <c r="T5859" t="e">
        <v>#N/A</v>
      </c>
      <c r="U5859" t="s">
        <v>385</v>
      </c>
      <c r="V5859" s="21" t="e">
        <f t="shared" si="92"/>
        <v>#N/A</v>
      </c>
    </row>
    <row r="5860" spans="1:22" hidden="1" x14ac:dyDescent="0.25">
      <c r="A5860">
        <v>931376</v>
      </c>
      <c r="B5860" t="s">
        <v>21</v>
      </c>
      <c r="C5860" t="s">
        <v>22</v>
      </c>
      <c r="D5860" t="s">
        <v>23</v>
      </c>
      <c r="E5860">
        <v>2141</v>
      </c>
      <c r="F5860" t="s">
        <v>24</v>
      </c>
      <c r="G5860" t="s">
        <v>25</v>
      </c>
      <c r="H5860">
        <v>4</v>
      </c>
      <c r="I5860" t="s">
        <v>180</v>
      </c>
      <c r="J5860" t="s">
        <v>27</v>
      </c>
      <c r="K5860" t="s">
        <v>31</v>
      </c>
      <c r="L5860">
        <v>500</v>
      </c>
      <c r="M5860">
        <v>0.8</v>
      </c>
      <c r="N5860">
        <v>10000</v>
      </c>
      <c r="O5860" t="b">
        <v>1</v>
      </c>
      <c r="P5860" t="b">
        <v>0</v>
      </c>
      <c r="Q5860" t="b">
        <v>0</v>
      </c>
      <c r="R5860" t="b">
        <v>0</v>
      </c>
      <c r="S5860">
        <v>20.87</v>
      </c>
      <c r="T5860" s="23">
        <v>38.799999999999997</v>
      </c>
      <c r="V5860" s="21">
        <f t="shared" si="92"/>
        <v>1.8591279348346907</v>
      </c>
    </row>
    <row r="5861" spans="1:22" hidden="1" x14ac:dyDescent="0.25">
      <c r="A5861">
        <v>931406</v>
      </c>
      <c r="B5861" t="s">
        <v>21</v>
      </c>
      <c r="C5861" t="s">
        <v>22</v>
      </c>
      <c r="D5861" t="s">
        <v>89</v>
      </c>
      <c r="E5861">
        <v>95020</v>
      </c>
      <c r="F5861">
        <v>950</v>
      </c>
      <c r="G5861" t="s">
        <v>25</v>
      </c>
      <c r="H5861">
        <v>3</v>
      </c>
      <c r="I5861" t="s">
        <v>87</v>
      </c>
      <c r="J5861" t="s">
        <v>27</v>
      </c>
      <c r="K5861" t="s">
        <v>31</v>
      </c>
      <c r="L5861">
        <v>250</v>
      </c>
      <c r="M5861">
        <v>0.8</v>
      </c>
      <c r="N5861">
        <v>15000</v>
      </c>
      <c r="O5861" t="b">
        <v>1</v>
      </c>
      <c r="P5861" t="b">
        <v>1</v>
      </c>
      <c r="Q5861" t="b">
        <v>0</v>
      </c>
      <c r="R5861" t="b">
        <v>0</v>
      </c>
      <c r="S5861">
        <v>62.76</v>
      </c>
      <c r="T5861" s="23">
        <v>43.79</v>
      </c>
      <c r="U5861" t="s">
        <v>288</v>
      </c>
      <c r="V5861" s="21">
        <f t="shared" si="92"/>
        <v>0.69773741236456344</v>
      </c>
    </row>
    <row r="5862" spans="1:22" hidden="1" x14ac:dyDescent="0.25">
      <c r="A5862">
        <v>931407</v>
      </c>
      <c r="B5862" t="s">
        <v>21</v>
      </c>
      <c r="C5862" t="s">
        <v>22</v>
      </c>
      <c r="D5862" t="s">
        <v>89</v>
      </c>
      <c r="E5862">
        <v>95020</v>
      </c>
      <c r="F5862">
        <v>950</v>
      </c>
      <c r="G5862" t="s">
        <v>25</v>
      </c>
      <c r="H5862">
        <v>5</v>
      </c>
      <c r="I5862" t="s">
        <v>166</v>
      </c>
      <c r="J5862" t="s">
        <v>27</v>
      </c>
      <c r="K5862" t="s">
        <v>28</v>
      </c>
      <c r="L5862">
        <v>250</v>
      </c>
      <c r="M5862">
        <v>0.8</v>
      </c>
      <c r="N5862">
        <v>15000</v>
      </c>
      <c r="O5862" t="b">
        <v>1</v>
      </c>
      <c r="P5862" t="b">
        <v>1</v>
      </c>
      <c r="Q5862" t="b">
        <v>0</v>
      </c>
      <c r="R5862" t="b">
        <v>0</v>
      </c>
      <c r="S5862">
        <v>70.569999999999993</v>
      </c>
      <c r="T5862" s="23">
        <v>62.79</v>
      </c>
      <c r="U5862" t="s">
        <v>288</v>
      </c>
      <c r="V5862" s="21">
        <f t="shared" si="92"/>
        <v>0.88975485333711213</v>
      </c>
    </row>
    <row r="5863" spans="1:22" hidden="1" x14ac:dyDescent="0.25">
      <c r="A5863">
        <v>931482</v>
      </c>
      <c r="B5863" t="s">
        <v>21</v>
      </c>
      <c r="C5863" t="s">
        <v>22</v>
      </c>
      <c r="D5863" t="s">
        <v>78</v>
      </c>
      <c r="E5863">
        <v>33076</v>
      </c>
      <c r="F5863">
        <v>330</v>
      </c>
      <c r="G5863" t="s">
        <v>25</v>
      </c>
      <c r="H5863">
        <v>0</v>
      </c>
      <c r="I5863" t="s">
        <v>305</v>
      </c>
      <c r="J5863" t="s">
        <v>27</v>
      </c>
      <c r="K5863" t="s">
        <v>31</v>
      </c>
      <c r="L5863">
        <v>500</v>
      </c>
      <c r="M5863">
        <v>0.9</v>
      </c>
      <c r="N5863">
        <v>15000</v>
      </c>
      <c r="O5863" t="b">
        <v>0</v>
      </c>
      <c r="P5863" t="b">
        <v>0</v>
      </c>
      <c r="Q5863" t="b">
        <v>0</v>
      </c>
      <c r="R5863" t="b">
        <v>0</v>
      </c>
      <c r="S5863">
        <v>118.55</v>
      </c>
      <c r="T5863" s="23">
        <v>83.88</v>
      </c>
      <c r="V5863" s="21">
        <f t="shared" si="92"/>
        <v>0.70754955714888235</v>
      </c>
    </row>
    <row r="5864" spans="1:22" hidden="1" x14ac:dyDescent="0.25">
      <c r="A5864">
        <v>931487</v>
      </c>
      <c r="B5864" t="s">
        <v>21</v>
      </c>
      <c r="C5864" t="s">
        <v>22</v>
      </c>
      <c r="D5864" t="s">
        <v>89</v>
      </c>
      <c r="E5864">
        <v>94404</v>
      </c>
      <c r="F5864">
        <v>944</v>
      </c>
      <c r="G5864" t="s">
        <v>25</v>
      </c>
      <c r="H5864">
        <v>3</v>
      </c>
      <c r="I5864" t="s">
        <v>87</v>
      </c>
      <c r="J5864" t="s">
        <v>27</v>
      </c>
      <c r="K5864">
        <v>0</v>
      </c>
      <c r="L5864">
        <v>250</v>
      </c>
      <c r="M5864">
        <v>0.9</v>
      </c>
      <c r="N5864">
        <v>15000</v>
      </c>
      <c r="O5864" t="b">
        <v>0</v>
      </c>
      <c r="P5864" t="b">
        <v>0</v>
      </c>
      <c r="Q5864" t="b">
        <v>0</v>
      </c>
      <c r="R5864" t="b">
        <v>0</v>
      </c>
      <c r="S5864">
        <v>89.95</v>
      </c>
      <c r="T5864" t="e">
        <v>#N/A</v>
      </c>
      <c r="V5864" s="21" t="e">
        <f t="shared" si="92"/>
        <v>#N/A</v>
      </c>
    </row>
    <row r="5865" spans="1:22" hidden="1" x14ac:dyDescent="0.25">
      <c r="A5865">
        <v>931524</v>
      </c>
      <c r="B5865" t="s">
        <v>21</v>
      </c>
      <c r="C5865" t="s">
        <v>36</v>
      </c>
      <c r="D5865" t="s">
        <v>23</v>
      </c>
      <c r="E5865">
        <v>1913</v>
      </c>
      <c r="F5865" t="s">
        <v>24</v>
      </c>
      <c r="G5865" t="s">
        <v>25</v>
      </c>
      <c r="H5865">
        <v>9</v>
      </c>
      <c r="I5865" t="s">
        <v>137</v>
      </c>
      <c r="J5865" t="s">
        <v>27</v>
      </c>
      <c r="K5865" t="s">
        <v>31</v>
      </c>
      <c r="L5865">
        <v>500</v>
      </c>
      <c r="M5865">
        <v>0.9</v>
      </c>
      <c r="N5865">
        <v>10000</v>
      </c>
      <c r="O5865" t="b">
        <v>1</v>
      </c>
      <c r="P5865" t="b">
        <v>0</v>
      </c>
      <c r="Q5865" t="b">
        <v>0</v>
      </c>
      <c r="R5865" t="b">
        <v>0</v>
      </c>
      <c r="S5865">
        <v>97.42</v>
      </c>
      <c r="T5865" s="23">
        <v>112.09</v>
      </c>
      <c r="V5865" s="21">
        <f t="shared" si="92"/>
        <v>1.150585095462944</v>
      </c>
    </row>
    <row r="5866" spans="1:22" hidden="1" x14ac:dyDescent="0.25">
      <c r="A5866">
        <v>931923</v>
      </c>
      <c r="B5866" t="s">
        <v>21</v>
      </c>
      <c r="C5866" t="s">
        <v>36</v>
      </c>
      <c r="D5866" t="s">
        <v>205</v>
      </c>
      <c r="E5866">
        <v>96753</v>
      </c>
      <c r="F5866" t="s">
        <v>24</v>
      </c>
      <c r="G5866" t="s">
        <v>33</v>
      </c>
      <c r="H5866">
        <v>5</v>
      </c>
      <c r="I5866" t="s">
        <v>34</v>
      </c>
      <c r="J5866" t="s">
        <v>27</v>
      </c>
      <c r="K5866" t="s">
        <v>28</v>
      </c>
      <c r="L5866">
        <v>500</v>
      </c>
      <c r="M5866">
        <v>0.8</v>
      </c>
      <c r="N5866">
        <v>10000</v>
      </c>
      <c r="O5866" t="b">
        <v>1</v>
      </c>
      <c r="P5866" t="b">
        <v>1</v>
      </c>
      <c r="Q5866" t="b">
        <v>0</v>
      </c>
      <c r="R5866" t="b">
        <v>1</v>
      </c>
      <c r="S5866">
        <v>58.98</v>
      </c>
      <c r="T5866" t="e">
        <v>#N/A</v>
      </c>
      <c r="V5866" s="21" t="e">
        <f t="shared" si="92"/>
        <v>#N/A</v>
      </c>
    </row>
    <row r="5867" spans="1:22" hidden="1" x14ac:dyDescent="0.25">
      <c r="A5867">
        <v>931924</v>
      </c>
      <c r="B5867" t="s">
        <v>21</v>
      </c>
      <c r="C5867" t="s">
        <v>36</v>
      </c>
      <c r="D5867" t="s">
        <v>205</v>
      </c>
      <c r="E5867">
        <v>96753</v>
      </c>
      <c r="F5867" t="s">
        <v>24</v>
      </c>
      <c r="G5867" t="s">
        <v>33</v>
      </c>
      <c r="H5867">
        <v>12</v>
      </c>
      <c r="I5867" t="s">
        <v>34</v>
      </c>
      <c r="J5867" t="s">
        <v>27</v>
      </c>
      <c r="K5867" t="s">
        <v>28</v>
      </c>
      <c r="L5867">
        <v>500</v>
      </c>
      <c r="M5867">
        <v>0.8</v>
      </c>
      <c r="N5867">
        <v>10000</v>
      </c>
      <c r="O5867" t="b">
        <v>1</v>
      </c>
      <c r="P5867" t="b">
        <v>1</v>
      </c>
      <c r="Q5867" t="b">
        <v>0</v>
      </c>
      <c r="R5867" t="b">
        <v>1</v>
      </c>
      <c r="S5867">
        <v>85.79</v>
      </c>
      <c r="T5867" t="e">
        <v>#N/A</v>
      </c>
      <c r="V5867" s="21" t="e">
        <f t="shared" si="92"/>
        <v>#N/A</v>
      </c>
    </row>
    <row r="5868" spans="1:22" hidden="1" x14ac:dyDescent="0.25">
      <c r="A5868">
        <v>931925</v>
      </c>
      <c r="B5868" t="s">
        <v>21</v>
      </c>
      <c r="C5868" t="s">
        <v>36</v>
      </c>
      <c r="D5868" t="s">
        <v>205</v>
      </c>
      <c r="E5868">
        <v>96753</v>
      </c>
      <c r="F5868" t="s">
        <v>24</v>
      </c>
      <c r="G5868" t="s">
        <v>33</v>
      </c>
      <c r="H5868">
        <v>10</v>
      </c>
      <c r="I5868" t="s">
        <v>34</v>
      </c>
      <c r="J5868" t="s">
        <v>27</v>
      </c>
      <c r="K5868" t="s">
        <v>28</v>
      </c>
      <c r="L5868">
        <v>500</v>
      </c>
      <c r="M5868">
        <v>0.8</v>
      </c>
      <c r="N5868">
        <v>10000</v>
      </c>
      <c r="O5868" t="b">
        <v>1</v>
      </c>
      <c r="P5868" t="b">
        <v>1</v>
      </c>
      <c r="Q5868" t="b">
        <v>0</v>
      </c>
      <c r="R5868" t="b">
        <v>1</v>
      </c>
      <c r="S5868">
        <v>75.319999999999993</v>
      </c>
      <c r="T5868" t="e">
        <v>#N/A</v>
      </c>
      <c r="V5868" s="21" t="e">
        <f t="shared" si="92"/>
        <v>#N/A</v>
      </c>
    </row>
    <row r="5869" spans="1:22" hidden="1" x14ac:dyDescent="0.25">
      <c r="A5869">
        <v>931945</v>
      </c>
      <c r="B5869" t="s">
        <v>21</v>
      </c>
      <c r="C5869" t="s">
        <v>22</v>
      </c>
      <c r="D5869" t="s">
        <v>78</v>
      </c>
      <c r="E5869">
        <v>33919</v>
      </c>
      <c r="F5869">
        <v>339</v>
      </c>
      <c r="G5869" t="s">
        <v>25</v>
      </c>
      <c r="H5869">
        <v>9</v>
      </c>
      <c r="I5869" t="s">
        <v>455</v>
      </c>
      <c r="J5869" t="s">
        <v>27</v>
      </c>
      <c r="K5869" t="s">
        <v>31</v>
      </c>
      <c r="L5869">
        <v>250</v>
      </c>
      <c r="M5869">
        <v>0.9</v>
      </c>
      <c r="N5869">
        <v>15000</v>
      </c>
      <c r="O5869" t="b">
        <v>0</v>
      </c>
      <c r="P5869" t="b">
        <v>0</v>
      </c>
      <c r="Q5869" t="b">
        <v>0</v>
      </c>
      <c r="R5869" t="b">
        <v>1</v>
      </c>
      <c r="S5869">
        <v>106.28</v>
      </c>
      <c r="T5869" s="23">
        <v>1.7</v>
      </c>
      <c r="V5869" s="21">
        <f t="shared" si="92"/>
        <v>1.5995483628152049E-2</v>
      </c>
    </row>
    <row r="5870" spans="1:22" hidden="1" x14ac:dyDescent="0.25">
      <c r="A5870">
        <v>932048</v>
      </c>
      <c r="B5870" t="s">
        <v>21</v>
      </c>
      <c r="C5870" t="s">
        <v>22</v>
      </c>
      <c r="D5870" t="s">
        <v>41</v>
      </c>
      <c r="E5870">
        <v>78641</v>
      </c>
      <c r="F5870">
        <v>786</v>
      </c>
      <c r="G5870" t="s">
        <v>25</v>
      </c>
      <c r="H5870">
        <v>0</v>
      </c>
      <c r="I5870" t="s">
        <v>30</v>
      </c>
      <c r="J5870" t="s">
        <v>27</v>
      </c>
      <c r="K5870" t="s">
        <v>31</v>
      </c>
      <c r="L5870">
        <v>500</v>
      </c>
      <c r="M5870">
        <v>0.8</v>
      </c>
      <c r="N5870">
        <v>10000</v>
      </c>
      <c r="O5870" t="b">
        <v>1</v>
      </c>
      <c r="P5870" t="b">
        <v>0</v>
      </c>
      <c r="Q5870" t="b">
        <v>0</v>
      </c>
      <c r="R5870" t="b">
        <v>0</v>
      </c>
      <c r="S5870">
        <v>31.04</v>
      </c>
      <c r="T5870" s="23">
        <v>29.96</v>
      </c>
      <c r="V5870" s="21">
        <f t="shared" si="92"/>
        <v>0.96520618556701032</v>
      </c>
    </row>
    <row r="5871" spans="1:22" hidden="1" x14ac:dyDescent="0.25">
      <c r="A5871">
        <v>932058</v>
      </c>
      <c r="B5871" t="s">
        <v>21</v>
      </c>
      <c r="C5871" t="s">
        <v>22</v>
      </c>
      <c r="D5871" t="s">
        <v>41</v>
      </c>
      <c r="E5871">
        <v>77396</v>
      </c>
      <c r="F5871">
        <v>773</v>
      </c>
      <c r="G5871" t="s">
        <v>33</v>
      </c>
      <c r="H5871">
        <v>1</v>
      </c>
      <c r="I5871" t="s">
        <v>34</v>
      </c>
      <c r="J5871" t="s">
        <v>27</v>
      </c>
      <c r="K5871" t="s">
        <v>28</v>
      </c>
      <c r="L5871">
        <v>250</v>
      </c>
      <c r="M5871">
        <v>1</v>
      </c>
      <c r="N5871">
        <v>15000</v>
      </c>
      <c r="O5871" t="b">
        <v>1</v>
      </c>
      <c r="P5871" t="b">
        <v>1</v>
      </c>
      <c r="Q5871" t="b">
        <v>0</v>
      </c>
      <c r="R5871" t="b">
        <v>0</v>
      </c>
      <c r="S5871">
        <v>8.76</v>
      </c>
      <c r="T5871" s="23">
        <v>1.7</v>
      </c>
      <c r="V5871" s="21">
        <f t="shared" si="92"/>
        <v>0.19406392694063926</v>
      </c>
    </row>
    <row r="5872" spans="1:22" hidden="1" x14ac:dyDescent="0.25">
      <c r="A5872">
        <v>932225</v>
      </c>
      <c r="B5872" t="s">
        <v>21</v>
      </c>
      <c r="C5872" t="s">
        <v>36</v>
      </c>
      <c r="D5872" t="s">
        <v>86</v>
      </c>
      <c r="E5872">
        <v>3071</v>
      </c>
      <c r="F5872" t="s">
        <v>24</v>
      </c>
      <c r="G5872" t="s">
        <v>25</v>
      </c>
      <c r="H5872">
        <v>0</v>
      </c>
      <c r="I5872" t="s">
        <v>45</v>
      </c>
      <c r="J5872" t="s">
        <v>27</v>
      </c>
      <c r="K5872" t="s">
        <v>31</v>
      </c>
      <c r="L5872">
        <v>500</v>
      </c>
      <c r="M5872">
        <v>0.8</v>
      </c>
      <c r="N5872">
        <v>10000</v>
      </c>
      <c r="O5872" t="b">
        <v>1</v>
      </c>
      <c r="P5872" t="b">
        <v>0</v>
      </c>
      <c r="Q5872" t="b">
        <v>0</v>
      </c>
      <c r="R5872" t="b">
        <v>0</v>
      </c>
      <c r="S5872">
        <v>66.75</v>
      </c>
      <c r="T5872" s="23">
        <v>52.68</v>
      </c>
      <c r="V5872" s="21">
        <f t="shared" si="92"/>
        <v>0.78921348314606743</v>
      </c>
    </row>
    <row r="5873" spans="1:22" hidden="1" x14ac:dyDescent="0.25">
      <c r="A5873">
        <v>932251</v>
      </c>
      <c r="B5873" t="s">
        <v>21</v>
      </c>
      <c r="C5873" t="s">
        <v>22</v>
      </c>
      <c r="D5873" t="s">
        <v>168</v>
      </c>
      <c r="E5873">
        <v>49304</v>
      </c>
      <c r="F5873">
        <v>493</v>
      </c>
      <c r="G5873" t="s">
        <v>25</v>
      </c>
      <c r="H5873">
        <v>5</v>
      </c>
      <c r="I5873" t="s">
        <v>63</v>
      </c>
      <c r="J5873" t="s">
        <v>27</v>
      </c>
      <c r="K5873" t="s">
        <v>31</v>
      </c>
      <c r="L5873">
        <v>500</v>
      </c>
      <c r="M5873">
        <v>0.8</v>
      </c>
      <c r="N5873">
        <v>10000</v>
      </c>
      <c r="O5873" t="b">
        <v>1</v>
      </c>
      <c r="P5873" t="b">
        <v>0</v>
      </c>
      <c r="Q5873" t="b">
        <v>0</v>
      </c>
      <c r="R5873" t="b">
        <v>0</v>
      </c>
      <c r="S5873">
        <v>20.239999999999998</v>
      </c>
      <c r="T5873" s="23">
        <v>1.7</v>
      </c>
      <c r="V5873" s="21">
        <f t="shared" si="92"/>
        <v>8.399209486166008E-2</v>
      </c>
    </row>
    <row r="5874" spans="1:22" hidden="1" x14ac:dyDescent="0.25">
      <c r="A5874">
        <v>932296</v>
      </c>
      <c r="B5874" t="s">
        <v>21</v>
      </c>
      <c r="C5874" t="s">
        <v>36</v>
      </c>
      <c r="D5874" t="s">
        <v>89</v>
      </c>
      <c r="E5874">
        <v>94947</v>
      </c>
      <c r="F5874">
        <v>949</v>
      </c>
      <c r="G5874" t="s">
        <v>25</v>
      </c>
      <c r="H5874">
        <v>0</v>
      </c>
      <c r="I5874" t="s">
        <v>67</v>
      </c>
      <c r="J5874" t="s">
        <v>27</v>
      </c>
      <c r="K5874" t="s">
        <v>28</v>
      </c>
      <c r="L5874">
        <v>500</v>
      </c>
      <c r="M5874">
        <v>0.9</v>
      </c>
      <c r="N5874">
        <v>15000</v>
      </c>
      <c r="O5874" t="b">
        <v>0</v>
      </c>
      <c r="P5874" t="b">
        <v>0</v>
      </c>
      <c r="Q5874" t="b">
        <v>0</v>
      </c>
      <c r="R5874" t="b">
        <v>0</v>
      </c>
      <c r="S5874">
        <v>94.87</v>
      </c>
      <c r="T5874" s="23">
        <v>21.87</v>
      </c>
      <c r="U5874" t="s">
        <v>385</v>
      </c>
      <c r="V5874" s="21">
        <f t="shared" si="92"/>
        <v>0.23052598292400125</v>
      </c>
    </row>
    <row r="5875" spans="1:22" x14ac:dyDescent="0.25">
      <c r="A5875">
        <v>932335</v>
      </c>
      <c r="B5875" t="s">
        <v>21</v>
      </c>
      <c r="C5875" t="s">
        <v>22</v>
      </c>
      <c r="D5875" t="s">
        <v>89</v>
      </c>
      <c r="E5875">
        <v>94131</v>
      </c>
      <c r="F5875">
        <v>941</v>
      </c>
      <c r="G5875" t="s">
        <v>33</v>
      </c>
      <c r="H5875">
        <v>5</v>
      </c>
      <c r="I5875" t="s">
        <v>63</v>
      </c>
      <c r="J5875" t="s">
        <v>27</v>
      </c>
      <c r="K5875" t="s">
        <v>31</v>
      </c>
      <c r="L5875">
        <v>500</v>
      </c>
      <c r="M5875">
        <v>0.9</v>
      </c>
      <c r="N5875">
        <v>15000</v>
      </c>
      <c r="O5875" t="b">
        <v>1</v>
      </c>
      <c r="P5875" t="b">
        <v>0</v>
      </c>
      <c r="Q5875" t="b">
        <v>0</v>
      </c>
      <c r="R5875" t="b">
        <v>0</v>
      </c>
      <c r="S5875">
        <v>38.1</v>
      </c>
      <c r="T5875" s="23">
        <v>1.44</v>
      </c>
      <c r="V5875" s="21">
        <f t="shared" si="92"/>
        <v>3.7795275590551181E-2</v>
      </c>
    </row>
    <row r="5876" spans="1:22" hidden="1" x14ac:dyDescent="0.25">
      <c r="A5876">
        <v>932347</v>
      </c>
      <c r="B5876" t="s">
        <v>21</v>
      </c>
      <c r="C5876" t="s">
        <v>22</v>
      </c>
      <c r="D5876" t="s">
        <v>78</v>
      </c>
      <c r="E5876">
        <v>33573</v>
      </c>
      <c r="F5876">
        <v>335</v>
      </c>
      <c r="G5876" t="s">
        <v>25</v>
      </c>
      <c r="H5876">
        <v>7</v>
      </c>
      <c r="I5876" t="s">
        <v>50</v>
      </c>
      <c r="J5876" t="s">
        <v>27</v>
      </c>
      <c r="K5876" t="s">
        <v>28</v>
      </c>
      <c r="L5876">
        <v>250</v>
      </c>
      <c r="M5876">
        <v>0.9</v>
      </c>
      <c r="N5876">
        <v>15000</v>
      </c>
      <c r="O5876" t="b">
        <v>0</v>
      </c>
      <c r="P5876" t="b">
        <v>0</v>
      </c>
      <c r="Q5876" t="b">
        <v>0</v>
      </c>
      <c r="R5876" t="b">
        <v>0</v>
      </c>
      <c r="S5876">
        <v>38.71</v>
      </c>
      <c r="T5876" s="23">
        <v>74.67</v>
      </c>
      <c r="V5876" s="21">
        <f t="shared" si="92"/>
        <v>1.9289589253422887</v>
      </c>
    </row>
    <row r="5877" spans="1:22" hidden="1" x14ac:dyDescent="0.25">
      <c r="A5877">
        <v>932354</v>
      </c>
      <c r="B5877" t="s">
        <v>21</v>
      </c>
      <c r="C5877" t="s">
        <v>22</v>
      </c>
      <c r="D5877" t="s">
        <v>210</v>
      </c>
      <c r="E5877">
        <v>98023</v>
      </c>
      <c r="F5877">
        <v>980</v>
      </c>
      <c r="G5877" t="s">
        <v>25</v>
      </c>
      <c r="H5877">
        <v>0</v>
      </c>
      <c r="I5877" t="s">
        <v>64</v>
      </c>
      <c r="J5877" t="s">
        <v>27</v>
      </c>
      <c r="K5877">
        <v>0</v>
      </c>
      <c r="L5877">
        <v>250</v>
      </c>
      <c r="M5877">
        <v>0.8</v>
      </c>
      <c r="N5877">
        <v>10000</v>
      </c>
      <c r="O5877" t="b">
        <v>0</v>
      </c>
      <c r="P5877" t="b">
        <v>0</v>
      </c>
      <c r="Q5877" t="b">
        <v>0</v>
      </c>
      <c r="R5877" t="b">
        <v>0</v>
      </c>
      <c r="S5877">
        <v>129.54</v>
      </c>
      <c r="T5877" t="e">
        <v>#N/A</v>
      </c>
      <c r="U5877" t="s">
        <v>383</v>
      </c>
      <c r="V5877" s="21" t="e">
        <f t="shared" si="92"/>
        <v>#N/A</v>
      </c>
    </row>
    <row r="5878" spans="1:22" hidden="1" x14ac:dyDescent="0.25">
      <c r="A5878">
        <v>932406</v>
      </c>
      <c r="B5878" t="s">
        <v>21</v>
      </c>
      <c r="C5878" t="s">
        <v>22</v>
      </c>
      <c r="D5878" t="s">
        <v>23</v>
      </c>
      <c r="E5878">
        <v>1748</v>
      </c>
      <c r="F5878" t="s">
        <v>24</v>
      </c>
      <c r="G5878" t="s">
        <v>25</v>
      </c>
      <c r="H5878">
        <v>1</v>
      </c>
      <c r="I5878" t="s">
        <v>30</v>
      </c>
      <c r="J5878" t="s">
        <v>27</v>
      </c>
      <c r="K5878" t="s">
        <v>31</v>
      </c>
      <c r="L5878">
        <v>500</v>
      </c>
      <c r="M5878">
        <v>0.9</v>
      </c>
      <c r="N5878">
        <v>10000</v>
      </c>
      <c r="O5878" t="b">
        <v>1</v>
      </c>
      <c r="P5878" t="b">
        <v>1</v>
      </c>
      <c r="Q5878" t="b">
        <v>0</v>
      </c>
      <c r="R5878" t="b">
        <v>0</v>
      </c>
      <c r="S5878">
        <v>52.17</v>
      </c>
      <c r="T5878" s="23">
        <v>50.77</v>
      </c>
      <c r="V5878" s="21">
        <f t="shared" si="92"/>
        <v>0.97316465401571783</v>
      </c>
    </row>
    <row r="5879" spans="1:22" hidden="1" x14ac:dyDescent="0.25">
      <c r="A5879">
        <v>932407</v>
      </c>
      <c r="B5879" t="s">
        <v>21</v>
      </c>
      <c r="C5879" t="s">
        <v>36</v>
      </c>
      <c r="D5879" t="s">
        <v>23</v>
      </c>
      <c r="E5879">
        <v>1748</v>
      </c>
      <c r="F5879" t="s">
        <v>24</v>
      </c>
      <c r="G5879" t="s">
        <v>25</v>
      </c>
      <c r="H5879">
        <v>6</v>
      </c>
      <c r="I5879" t="s">
        <v>30</v>
      </c>
      <c r="J5879" t="s">
        <v>27</v>
      </c>
      <c r="K5879" t="s">
        <v>31</v>
      </c>
      <c r="L5879">
        <v>500</v>
      </c>
      <c r="M5879">
        <v>0.8</v>
      </c>
      <c r="N5879">
        <v>10000</v>
      </c>
      <c r="O5879" t="b">
        <v>1</v>
      </c>
      <c r="P5879" t="b">
        <v>1</v>
      </c>
      <c r="Q5879" t="b">
        <v>0</v>
      </c>
      <c r="R5879" t="b">
        <v>0</v>
      </c>
      <c r="S5879">
        <v>81.72</v>
      </c>
      <c r="T5879" s="23">
        <v>84.77</v>
      </c>
      <c r="V5879" s="21">
        <f t="shared" si="92"/>
        <v>1.0373225648556044</v>
      </c>
    </row>
    <row r="5880" spans="1:22" hidden="1" x14ac:dyDescent="0.25">
      <c r="A5880">
        <v>932437</v>
      </c>
      <c r="B5880" t="s">
        <v>21</v>
      </c>
      <c r="C5880" t="s">
        <v>22</v>
      </c>
      <c r="D5880" t="s">
        <v>101</v>
      </c>
      <c r="E5880">
        <v>56560</v>
      </c>
      <c r="F5880">
        <v>565</v>
      </c>
      <c r="G5880" t="s">
        <v>33</v>
      </c>
      <c r="H5880">
        <v>2</v>
      </c>
      <c r="I5880" t="s">
        <v>34</v>
      </c>
      <c r="J5880" t="s">
        <v>27</v>
      </c>
      <c r="K5880" t="s">
        <v>28</v>
      </c>
      <c r="L5880">
        <v>250</v>
      </c>
      <c r="M5880">
        <v>0.8</v>
      </c>
      <c r="N5880">
        <v>10000</v>
      </c>
      <c r="O5880" t="b">
        <v>0</v>
      </c>
      <c r="P5880" t="b">
        <v>0</v>
      </c>
      <c r="Q5880" t="b">
        <v>0</v>
      </c>
      <c r="R5880" t="b">
        <v>0</v>
      </c>
      <c r="S5880">
        <v>27.98</v>
      </c>
      <c r="T5880" s="23">
        <v>1.7</v>
      </c>
      <c r="V5880" s="21">
        <f t="shared" si="92"/>
        <v>6.0757684060042887E-2</v>
      </c>
    </row>
    <row r="5881" spans="1:22" hidden="1" x14ac:dyDescent="0.25">
      <c r="A5881">
        <v>932529</v>
      </c>
      <c r="B5881" t="s">
        <v>21</v>
      </c>
      <c r="C5881" t="s">
        <v>22</v>
      </c>
      <c r="D5881" t="s">
        <v>78</v>
      </c>
      <c r="E5881">
        <v>33012</v>
      </c>
      <c r="F5881">
        <v>330</v>
      </c>
      <c r="G5881" t="s">
        <v>25</v>
      </c>
      <c r="H5881">
        <v>1</v>
      </c>
      <c r="I5881" t="s">
        <v>26</v>
      </c>
      <c r="J5881" t="s">
        <v>27</v>
      </c>
      <c r="K5881" t="s">
        <v>28</v>
      </c>
      <c r="L5881">
        <v>250</v>
      </c>
      <c r="M5881">
        <v>0.9</v>
      </c>
      <c r="N5881">
        <v>5000</v>
      </c>
      <c r="O5881" t="b">
        <v>0</v>
      </c>
      <c r="P5881" t="b">
        <v>0</v>
      </c>
      <c r="Q5881" t="b">
        <v>0</v>
      </c>
      <c r="R5881" t="b">
        <v>0</v>
      </c>
      <c r="S5881">
        <v>27.88</v>
      </c>
      <c r="T5881" s="23">
        <v>31.38</v>
      </c>
      <c r="V5881" s="21">
        <f t="shared" si="92"/>
        <v>1.1255380200860832</v>
      </c>
    </row>
    <row r="5882" spans="1:22" hidden="1" x14ac:dyDescent="0.25">
      <c r="A5882">
        <v>932548</v>
      </c>
      <c r="B5882" t="s">
        <v>21</v>
      </c>
      <c r="C5882" t="s">
        <v>22</v>
      </c>
      <c r="D5882" t="s">
        <v>210</v>
      </c>
      <c r="E5882">
        <v>98072</v>
      </c>
      <c r="F5882">
        <v>980</v>
      </c>
      <c r="G5882" t="s">
        <v>33</v>
      </c>
      <c r="H5882">
        <v>9</v>
      </c>
      <c r="I5882" t="s">
        <v>237</v>
      </c>
      <c r="J5882" t="s">
        <v>27</v>
      </c>
      <c r="K5882" t="s">
        <v>28</v>
      </c>
      <c r="L5882">
        <v>250</v>
      </c>
      <c r="M5882">
        <v>0.9</v>
      </c>
      <c r="N5882">
        <v>10000</v>
      </c>
      <c r="O5882" t="b">
        <v>1</v>
      </c>
      <c r="P5882" t="b">
        <v>0</v>
      </c>
      <c r="Q5882" t="b">
        <v>0</v>
      </c>
      <c r="R5882" t="b">
        <v>0</v>
      </c>
      <c r="S5882">
        <v>59.21</v>
      </c>
      <c r="T5882" t="e">
        <v>#N/A</v>
      </c>
      <c r="U5882" t="s">
        <v>383</v>
      </c>
      <c r="V5882" s="21" t="e">
        <f t="shared" si="92"/>
        <v>#N/A</v>
      </c>
    </row>
    <row r="5883" spans="1:22" hidden="1" x14ac:dyDescent="0.25">
      <c r="A5883">
        <v>932601</v>
      </c>
      <c r="B5883" t="s">
        <v>21</v>
      </c>
      <c r="C5883" t="s">
        <v>22</v>
      </c>
      <c r="D5883" t="s">
        <v>59</v>
      </c>
      <c r="E5883">
        <v>80211</v>
      </c>
      <c r="F5883">
        <v>802</v>
      </c>
      <c r="G5883" t="s">
        <v>25</v>
      </c>
      <c r="H5883">
        <v>6</v>
      </c>
      <c r="I5883" t="s">
        <v>63</v>
      </c>
      <c r="J5883" t="s">
        <v>27</v>
      </c>
      <c r="K5883" t="s">
        <v>28</v>
      </c>
      <c r="L5883">
        <v>500</v>
      </c>
      <c r="M5883">
        <v>0.9</v>
      </c>
      <c r="N5883">
        <v>5000</v>
      </c>
      <c r="O5883" t="b">
        <v>0</v>
      </c>
      <c r="P5883" t="b">
        <v>0</v>
      </c>
      <c r="Q5883" t="b">
        <v>0</v>
      </c>
      <c r="R5883" t="b">
        <v>0</v>
      </c>
      <c r="S5883">
        <v>64.819999999999993</v>
      </c>
      <c r="T5883" t="e">
        <v>#N/A</v>
      </c>
      <c r="V5883" s="21" t="e">
        <f t="shared" si="92"/>
        <v>#N/A</v>
      </c>
    </row>
    <row r="5884" spans="1:22" hidden="1" x14ac:dyDescent="0.25">
      <c r="A5884">
        <v>932755</v>
      </c>
      <c r="B5884" t="s">
        <v>21</v>
      </c>
      <c r="C5884" t="s">
        <v>36</v>
      </c>
      <c r="D5884" t="s">
        <v>23</v>
      </c>
      <c r="E5884">
        <v>2169</v>
      </c>
      <c r="F5884" t="s">
        <v>24</v>
      </c>
      <c r="G5884" t="s">
        <v>25</v>
      </c>
      <c r="H5884">
        <v>2</v>
      </c>
      <c r="I5884" t="s">
        <v>122</v>
      </c>
      <c r="J5884" t="s">
        <v>27</v>
      </c>
      <c r="K5884" t="s">
        <v>28</v>
      </c>
      <c r="L5884">
        <v>1000</v>
      </c>
      <c r="M5884">
        <v>0.9</v>
      </c>
      <c r="N5884">
        <v>15000</v>
      </c>
      <c r="O5884" t="b">
        <v>1</v>
      </c>
      <c r="P5884" t="b">
        <v>0</v>
      </c>
      <c r="Q5884" t="b">
        <v>0</v>
      </c>
      <c r="R5884" t="b">
        <v>0</v>
      </c>
      <c r="S5884">
        <v>66.510000000000005</v>
      </c>
      <c r="T5884" s="23">
        <v>63.86</v>
      </c>
      <c r="V5884" s="21">
        <f t="shared" si="92"/>
        <v>0.96015636746353927</v>
      </c>
    </row>
    <row r="5885" spans="1:22" hidden="1" x14ac:dyDescent="0.25">
      <c r="A5885">
        <v>932837</v>
      </c>
      <c r="B5885" t="s">
        <v>21</v>
      </c>
      <c r="C5885" t="s">
        <v>36</v>
      </c>
      <c r="D5885" t="s">
        <v>29</v>
      </c>
      <c r="E5885">
        <v>19438</v>
      </c>
      <c r="F5885" t="s">
        <v>24</v>
      </c>
      <c r="G5885" t="s">
        <v>25</v>
      </c>
      <c r="H5885">
        <v>0</v>
      </c>
      <c r="I5885" t="s">
        <v>81</v>
      </c>
      <c r="J5885" t="s">
        <v>27</v>
      </c>
      <c r="K5885" t="s">
        <v>28</v>
      </c>
      <c r="L5885">
        <v>500</v>
      </c>
      <c r="M5885">
        <v>0.8</v>
      </c>
      <c r="N5885">
        <v>10000</v>
      </c>
      <c r="O5885" t="b">
        <v>1</v>
      </c>
      <c r="P5885" t="b">
        <v>0</v>
      </c>
      <c r="Q5885" t="b">
        <v>0</v>
      </c>
      <c r="R5885" t="b">
        <v>0</v>
      </c>
      <c r="S5885">
        <v>77.5</v>
      </c>
      <c r="T5885" s="23">
        <v>63.24</v>
      </c>
      <c r="V5885" s="21">
        <f t="shared" si="92"/>
        <v>0.81600000000000006</v>
      </c>
    </row>
    <row r="5886" spans="1:22" x14ac:dyDescent="0.25">
      <c r="A5886">
        <v>932912</v>
      </c>
      <c r="B5886" t="s">
        <v>21</v>
      </c>
      <c r="C5886" t="s">
        <v>22</v>
      </c>
      <c r="D5886" t="s">
        <v>89</v>
      </c>
      <c r="E5886">
        <v>95521</v>
      </c>
      <c r="F5886">
        <v>955</v>
      </c>
      <c r="G5886" t="s">
        <v>33</v>
      </c>
      <c r="H5886">
        <v>2</v>
      </c>
      <c r="I5886" t="s">
        <v>110</v>
      </c>
      <c r="J5886" t="s">
        <v>27</v>
      </c>
      <c r="K5886" t="s">
        <v>28</v>
      </c>
      <c r="L5886">
        <v>1000</v>
      </c>
      <c r="M5886">
        <v>0.9</v>
      </c>
      <c r="N5886">
        <v>10000</v>
      </c>
      <c r="O5886" t="b">
        <v>1</v>
      </c>
      <c r="P5886" t="b">
        <v>0</v>
      </c>
      <c r="Q5886" t="b">
        <v>0</v>
      </c>
      <c r="R5886" t="b">
        <v>0</v>
      </c>
      <c r="S5886">
        <v>21.87</v>
      </c>
      <c r="T5886" s="23">
        <v>1.44</v>
      </c>
      <c r="V5886" s="21">
        <f t="shared" si="92"/>
        <v>6.5843621399176946E-2</v>
      </c>
    </row>
    <row r="5887" spans="1:22" hidden="1" x14ac:dyDescent="0.25">
      <c r="A5887">
        <v>932986</v>
      </c>
      <c r="B5887" t="s">
        <v>21</v>
      </c>
      <c r="C5887" t="s">
        <v>22</v>
      </c>
      <c r="D5887" t="s">
        <v>111</v>
      </c>
      <c r="E5887">
        <v>85050</v>
      </c>
      <c r="F5887" t="s">
        <v>24</v>
      </c>
      <c r="G5887" t="s">
        <v>25</v>
      </c>
      <c r="H5887">
        <v>0</v>
      </c>
      <c r="I5887" t="s">
        <v>63</v>
      </c>
      <c r="J5887" t="s">
        <v>27</v>
      </c>
      <c r="K5887" t="s">
        <v>31</v>
      </c>
      <c r="L5887">
        <v>500</v>
      </c>
      <c r="M5887">
        <v>0.8</v>
      </c>
      <c r="N5887">
        <v>10000</v>
      </c>
      <c r="O5887" t="b">
        <v>1</v>
      </c>
      <c r="P5887" t="b">
        <v>1</v>
      </c>
      <c r="Q5887" t="b">
        <v>0</v>
      </c>
      <c r="R5887" t="b">
        <v>0</v>
      </c>
      <c r="S5887">
        <v>20.91</v>
      </c>
      <c r="T5887" s="23">
        <v>1.7</v>
      </c>
      <c r="V5887" s="21">
        <f t="shared" si="92"/>
        <v>8.1300813008130079E-2</v>
      </c>
    </row>
    <row r="5888" spans="1:22" hidden="1" x14ac:dyDescent="0.25">
      <c r="A5888">
        <v>932987</v>
      </c>
      <c r="B5888" t="s">
        <v>21</v>
      </c>
      <c r="C5888" t="s">
        <v>22</v>
      </c>
      <c r="D5888" t="s">
        <v>111</v>
      </c>
      <c r="E5888">
        <v>85050</v>
      </c>
      <c r="F5888" t="s">
        <v>24</v>
      </c>
      <c r="G5888" t="s">
        <v>25</v>
      </c>
      <c r="H5888">
        <v>0</v>
      </c>
      <c r="I5888" t="s">
        <v>63</v>
      </c>
      <c r="J5888" t="s">
        <v>27</v>
      </c>
      <c r="K5888" t="s">
        <v>31</v>
      </c>
      <c r="L5888">
        <v>500</v>
      </c>
      <c r="M5888">
        <v>0.8</v>
      </c>
      <c r="N5888">
        <v>10000</v>
      </c>
      <c r="O5888" t="b">
        <v>1</v>
      </c>
      <c r="P5888" t="b">
        <v>1</v>
      </c>
      <c r="Q5888" t="b">
        <v>0</v>
      </c>
      <c r="R5888" t="b">
        <v>0</v>
      </c>
      <c r="S5888">
        <v>20.91</v>
      </c>
      <c r="T5888" s="23">
        <v>1.7</v>
      </c>
      <c r="V5888" s="21">
        <f t="shared" si="92"/>
        <v>8.1300813008130079E-2</v>
      </c>
    </row>
    <row r="5889" spans="1:22" hidden="1" x14ac:dyDescent="0.25">
      <c r="A5889">
        <v>933007</v>
      </c>
      <c r="B5889" t="s">
        <v>21</v>
      </c>
      <c r="C5889" t="s">
        <v>22</v>
      </c>
      <c r="D5889" t="s">
        <v>78</v>
      </c>
      <c r="E5889">
        <v>33070</v>
      </c>
      <c r="F5889">
        <v>330</v>
      </c>
      <c r="G5889" t="s">
        <v>25</v>
      </c>
      <c r="H5889">
        <v>0</v>
      </c>
      <c r="I5889" t="s">
        <v>26</v>
      </c>
      <c r="J5889" t="s">
        <v>27</v>
      </c>
      <c r="K5889" t="s">
        <v>31</v>
      </c>
      <c r="L5889">
        <v>250</v>
      </c>
      <c r="M5889">
        <v>0.9</v>
      </c>
      <c r="N5889">
        <v>15000</v>
      </c>
      <c r="O5889" t="b">
        <v>0</v>
      </c>
      <c r="P5889" t="b">
        <v>0</v>
      </c>
      <c r="Q5889" t="b">
        <v>0</v>
      </c>
      <c r="R5889" t="b">
        <v>0</v>
      </c>
      <c r="S5889">
        <v>14.1</v>
      </c>
      <c r="T5889" s="23">
        <v>36.03</v>
      </c>
      <c r="V5889" s="21">
        <f t="shared" si="92"/>
        <v>2.5553191489361704</v>
      </c>
    </row>
    <row r="5890" spans="1:22" hidden="1" x14ac:dyDescent="0.25">
      <c r="A5890">
        <v>933204</v>
      </c>
      <c r="B5890" t="s">
        <v>21</v>
      </c>
      <c r="C5890" t="s">
        <v>22</v>
      </c>
      <c r="D5890" t="s">
        <v>29</v>
      </c>
      <c r="E5890">
        <v>19116</v>
      </c>
      <c r="F5890" t="s">
        <v>24</v>
      </c>
      <c r="G5890" t="s">
        <v>25</v>
      </c>
      <c r="H5890">
        <v>2</v>
      </c>
      <c r="I5890" t="s">
        <v>67</v>
      </c>
      <c r="J5890" t="s">
        <v>27</v>
      </c>
      <c r="K5890" t="s">
        <v>28</v>
      </c>
      <c r="L5890">
        <v>500</v>
      </c>
      <c r="M5890">
        <v>0.9</v>
      </c>
      <c r="N5890">
        <v>15000</v>
      </c>
      <c r="O5890" t="b">
        <v>0</v>
      </c>
      <c r="P5890" t="b">
        <v>0</v>
      </c>
      <c r="Q5890" t="b">
        <v>0</v>
      </c>
      <c r="R5890" t="b">
        <v>0</v>
      </c>
      <c r="S5890">
        <v>63.48</v>
      </c>
      <c r="T5890" s="23">
        <v>1.7</v>
      </c>
      <c r="V5890" s="21">
        <f t="shared" si="92"/>
        <v>2.6780088216761186E-2</v>
      </c>
    </row>
    <row r="5891" spans="1:22" hidden="1" x14ac:dyDescent="0.25">
      <c r="A5891">
        <v>933271</v>
      </c>
      <c r="B5891" t="s">
        <v>21</v>
      </c>
      <c r="C5891" t="s">
        <v>22</v>
      </c>
      <c r="D5891" t="s">
        <v>59</v>
      </c>
      <c r="E5891">
        <v>80526</v>
      </c>
      <c r="F5891">
        <v>805</v>
      </c>
      <c r="G5891" t="s">
        <v>25</v>
      </c>
      <c r="H5891">
        <v>15</v>
      </c>
      <c r="I5891" t="s">
        <v>354</v>
      </c>
      <c r="J5891" t="s">
        <v>27</v>
      </c>
      <c r="K5891" t="s">
        <v>31</v>
      </c>
      <c r="L5891">
        <v>250</v>
      </c>
      <c r="M5891">
        <v>0.9</v>
      </c>
      <c r="N5891">
        <v>10000</v>
      </c>
      <c r="O5891" t="b">
        <v>1</v>
      </c>
      <c r="P5891" t="b">
        <v>0</v>
      </c>
      <c r="Q5891" t="b">
        <v>0</v>
      </c>
      <c r="R5891" t="b">
        <v>0</v>
      </c>
      <c r="S5891">
        <v>29.21</v>
      </c>
      <c r="T5891" t="e">
        <v>#N/A</v>
      </c>
      <c r="V5891" s="21" t="e">
        <f t="shared" si="92"/>
        <v>#N/A</v>
      </c>
    </row>
    <row r="5892" spans="1:22" hidden="1" x14ac:dyDescent="0.25">
      <c r="A5892">
        <v>933323</v>
      </c>
      <c r="B5892" t="s">
        <v>21</v>
      </c>
      <c r="C5892" t="s">
        <v>22</v>
      </c>
      <c r="D5892" t="s">
        <v>304</v>
      </c>
      <c r="E5892">
        <v>99645</v>
      </c>
      <c r="F5892" t="s">
        <v>24</v>
      </c>
      <c r="G5892" t="s">
        <v>25</v>
      </c>
      <c r="H5892">
        <v>1</v>
      </c>
      <c r="I5892" t="s">
        <v>171</v>
      </c>
      <c r="J5892" t="s">
        <v>27</v>
      </c>
      <c r="K5892" t="s">
        <v>28</v>
      </c>
      <c r="L5892">
        <v>500</v>
      </c>
      <c r="M5892">
        <v>0.9</v>
      </c>
      <c r="N5892">
        <v>10000</v>
      </c>
      <c r="O5892" t="b">
        <v>0</v>
      </c>
      <c r="P5892" t="b">
        <v>0</v>
      </c>
      <c r="Q5892" t="b">
        <v>0</v>
      </c>
      <c r="R5892" t="b">
        <v>0</v>
      </c>
      <c r="S5892">
        <v>36.909999999999997</v>
      </c>
      <c r="T5892" s="23">
        <v>1.7</v>
      </c>
      <c r="V5892" s="21">
        <f t="shared" ref="V5892:V5955" si="93">T5892/S5892</f>
        <v>4.605797886751558E-2</v>
      </c>
    </row>
    <row r="5893" spans="1:22" hidden="1" x14ac:dyDescent="0.25">
      <c r="A5893">
        <v>933326</v>
      </c>
      <c r="B5893" t="s">
        <v>21</v>
      </c>
      <c r="C5893" t="s">
        <v>22</v>
      </c>
      <c r="D5893" t="s">
        <v>210</v>
      </c>
      <c r="E5893">
        <v>98053</v>
      </c>
      <c r="F5893">
        <v>980</v>
      </c>
      <c r="G5893" t="s">
        <v>25</v>
      </c>
      <c r="H5893">
        <v>0</v>
      </c>
      <c r="I5893" t="s">
        <v>313</v>
      </c>
      <c r="J5893" t="s">
        <v>27</v>
      </c>
      <c r="K5893" t="s">
        <v>31</v>
      </c>
      <c r="L5893">
        <v>250</v>
      </c>
      <c r="M5893">
        <v>0.9</v>
      </c>
      <c r="N5893">
        <v>15000</v>
      </c>
      <c r="O5893" t="b">
        <v>0</v>
      </c>
      <c r="P5893" t="b">
        <v>0</v>
      </c>
      <c r="Q5893" t="b">
        <v>0</v>
      </c>
      <c r="R5893" t="b">
        <v>0</v>
      </c>
      <c r="S5893">
        <v>138.76</v>
      </c>
      <c r="T5893" t="e">
        <v>#N/A</v>
      </c>
      <c r="U5893" t="s">
        <v>383</v>
      </c>
      <c r="V5893" s="21" t="e">
        <f t="shared" si="93"/>
        <v>#N/A</v>
      </c>
    </row>
    <row r="5894" spans="1:22" hidden="1" x14ac:dyDescent="0.25">
      <c r="A5894">
        <v>933341</v>
      </c>
      <c r="B5894" t="s">
        <v>21</v>
      </c>
      <c r="C5894" t="s">
        <v>36</v>
      </c>
      <c r="D5894" t="s">
        <v>89</v>
      </c>
      <c r="E5894">
        <v>90018</v>
      </c>
      <c r="F5894">
        <v>900</v>
      </c>
      <c r="G5894" t="s">
        <v>25</v>
      </c>
      <c r="H5894">
        <v>8</v>
      </c>
      <c r="I5894" t="s">
        <v>30</v>
      </c>
      <c r="J5894" t="s">
        <v>27</v>
      </c>
      <c r="K5894" t="s">
        <v>28</v>
      </c>
      <c r="L5894">
        <v>500</v>
      </c>
      <c r="M5894">
        <v>0.9</v>
      </c>
      <c r="N5894">
        <v>15000</v>
      </c>
      <c r="O5894" t="b">
        <v>1</v>
      </c>
      <c r="P5894" t="b">
        <v>0</v>
      </c>
      <c r="Q5894" t="b">
        <v>0</v>
      </c>
      <c r="R5894" t="b">
        <v>0</v>
      </c>
      <c r="S5894">
        <v>115.21</v>
      </c>
      <c r="T5894" s="23">
        <v>196.93</v>
      </c>
      <c r="U5894" t="s">
        <v>288</v>
      </c>
      <c r="V5894" s="21">
        <f t="shared" si="93"/>
        <v>1.7093134276538497</v>
      </c>
    </row>
    <row r="5895" spans="1:22" hidden="1" x14ac:dyDescent="0.25">
      <c r="A5895">
        <v>933373</v>
      </c>
      <c r="B5895" t="s">
        <v>21</v>
      </c>
      <c r="C5895" t="s">
        <v>22</v>
      </c>
      <c r="D5895" t="s">
        <v>23</v>
      </c>
      <c r="E5895">
        <v>1453</v>
      </c>
      <c r="F5895" t="s">
        <v>24</v>
      </c>
      <c r="G5895" t="s">
        <v>25</v>
      </c>
      <c r="H5895">
        <v>2</v>
      </c>
      <c r="I5895" t="s">
        <v>63</v>
      </c>
      <c r="J5895" t="s">
        <v>27</v>
      </c>
      <c r="K5895" t="s">
        <v>28</v>
      </c>
      <c r="L5895">
        <v>500</v>
      </c>
      <c r="M5895">
        <v>0.8</v>
      </c>
      <c r="N5895">
        <v>10000</v>
      </c>
      <c r="O5895" t="b">
        <v>1</v>
      </c>
      <c r="P5895" t="b">
        <v>0</v>
      </c>
      <c r="Q5895" t="b">
        <v>0</v>
      </c>
      <c r="R5895" t="b">
        <v>0</v>
      </c>
      <c r="S5895">
        <v>20.87</v>
      </c>
      <c r="T5895" s="23">
        <v>1.7</v>
      </c>
      <c r="V5895" s="21">
        <f t="shared" si="93"/>
        <v>8.1456636320076659E-2</v>
      </c>
    </row>
    <row r="5896" spans="1:22" hidden="1" x14ac:dyDescent="0.25">
      <c r="A5896">
        <v>933493</v>
      </c>
      <c r="B5896" t="s">
        <v>21</v>
      </c>
      <c r="C5896" t="s">
        <v>22</v>
      </c>
      <c r="D5896" t="s">
        <v>23</v>
      </c>
      <c r="E5896">
        <v>2760</v>
      </c>
      <c r="F5896" t="s">
        <v>24</v>
      </c>
      <c r="G5896" t="s">
        <v>25</v>
      </c>
      <c r="H5896">
        <v>1</v>
      </c>
      <c r="I5896" t="s">
        <v>96</v>
      </c>
      <c r="J5896" t="s">
        <v>27</v>
      </c>
      <c r="K5896" t="s">
        <v>28</v>
      </c>
      <c r="L5896">
        <v>500</v>
      </c>
      <c r="M5896">
        <v>0.9</v>
      </c>
      <c r="N5896">
        <v>5000</v>
      </c>
      <c r="O5896" t="b">
        <v>1</v>
      </c>
      <c r="P5896" t="b">
        <v>0</v>
      </c>
      <c r="Q5896" t="b">
        <v>0</v>
      </c>
      <c r="R5896" t="b">
        <v>0</v>
      </c>
      <c r="S5896">
        <v>19.88</v>
      </c>
      <c r="T5896" s="23">
        <v>39.92</v>
      </c>
      <c r="V5896" s="21">
        <f t="shared" si="93"/>
        <v>2.0080482897384306</v>
      </c>
    </row>
    <row r="5897" spans="1:22" hidden="1" x14ac:dyDescent="0.25">
      <c r="A5897">
        <v>933536</v>
      </c>
      <c r="B5897" t="s">
        <v>21</v>
      </c>
      <c r="C5897" t="s">
        <v>36</v>
      </c>
      <c r="D5897" t="s">
        <v>74</v>
      </c>
      <c r="E5897">
        <v>37228</v>
      </c>
      <c r="F5897">
        <v>372</v>
      </c>
      <c r="G5897" t="s">
        <v>25</v>
      </c>
      <c r="H5897">
        <v>0</v>
      </c>
      <c r="I5897" t="s">
        <v>96</v>
      </c>
      <c r="J5897" t="s">
        <v>27</v>
      </c>
      <c r="K5897" t="s">
        <v>31</v>
      </c>
      <c r="L5897">
        <v>250</v>
      </c>
      <c r="M5897">
        <v>0.9</v>
      </c>
      <c r="N5897">
        <v>10000</v>
      </c>
      <c r="O5897" t="b">
        <v>0</v>
      </c>
      <c r="P5897" t="b">
        <v>0</v>
      </c>
      <c r="Q5897" t="b">
        <v>0</v>
      </c>
      <c r="R5897" t="b">
        <v>0</v>
      </c>
      <c r="S5897">
        <v>91.25</v>
      </c>
      <c r="T5897" s="23">
        <v>78.69</v>
      </c>
      <c r="V5897" s="21">
        <f t="shared" si="93"/>
        <v>0.86235616438356166</v>
      </c>
    </row>
    <row r="5898" spans="1:22" hidden="1" x14ac:dyDescent="0.25">
      <c r="A5898">
        <v>933782</v>
      </c>
      <c r="B5898" t="s">
        <v>21</v>
      </c>
      <c r="C5898" t="s">
        <v>36</v>
      </c>
      <c r="D5898" t="s">
        <v>41</v>
      </c>
      <c r="E5898">
        <v>78223</v>
      </c>
      <c r="F5898">
        <v>782</v>
      </c>
      <c r="G5898" t="s">
        <v>25</v>
      </c>
      <c r="H5898">
        <v>0</v>
      </c>
      <c r="I5898" t="s">
        <v>63</v>
      </c>
      <c r="J5898" t="s">
        <v>27</v>
      </c>
      <c r="K5898" t="s">
        <v>28</v>
      </c>
      <c r="L5898">
        <v>250</v>
      </c>
      <c r="M5898">
        <v>0.9</v>
      </c>
      <c r="N5898">
        <v>15000</v>
      </c>
      <c r="O5898" t="b">
        <v>0</v>
      </c>
      <c r="P5898" t="b">
        <v>0</v>
      </c>
      <c r="Q5898" t="b">
        <v>0</v>
      </c>
      <c r="R5898" t="b">
        <v>0</v>
      </c>
      <c r="S5898">
        <v>82.47</v>
      </c>
      <c r="T5898" s="23">
        <v>25.87</v>
      </c>
      <c r="V5898" s="21">
        <f t="shared" si="93"/>
        <v>0.31368982660361344</v>
      </c>
    </row>
    <row r="5899" spans="1:22" hidden="1" x14ac:dyDescent="0.25">
      <c r="A5899">
        <v>933804</v>
      </c>
      <c r="B5899" t="s">
        <v>21</v>
      </c>
      <c r="C5899" t="s">
        <v>22</v>
      </c>
      <c r="D5899" t="s">
        <v>128</v>
      </c>
      <c r="E5899">
        <v>20716</v>
      </c>
      <c r="F5899">
        <v>207</v>
      </c>
      <c r="G5899" t="s">
        <v>25</v>
      </c>
      <c r="H5899">
        <v>8</v>
      </c>
      <c r="I5899" t="s">
        <v>227</v>
      </c>
      <c r="J5899" t="s">
        <v>27</v>
      </c>
      <c r="K5899" t="s">
        <v>28</v>
      </c>
      <c r="L5899">
        <v>500</v>
      </c>
      <c r="M5899">
        <v>0.8</v>
      </c>
      <c r="N5899">
        <v>10000</v>
      </c>
      <c r="O5899" t="b">
        <v>1</v>
      </c>
      <c r="P5899" t="b">
        <v>0</v>
      </c>
      <c r="Q5899" t="b">
        <v>0</v>
      </c>
      <c r="R5899" t="b">
        <v>0</v>
      </c>
      <c r="S5899">
        <v>65.62</v>
      </c>
      <c r="T5899" s="23">
        <v>73.760000000000005</v>
      </c>
      <c r="V5899" s="21">
        <f t="shared" si="93"/>
        <v>1.1240475464797317</v>
      </c>
    </row>
    <row r="5900" spans="1:22" hidden="1" x14ac:dyDescent="0.25">
      <c r="A5900">
        <v>933877</v>
      </c>
      <c r="B5900" t="s">
        <v>21</v>
      </c>
      <c r="C5900" t="s">
        <v>36</v>
      </c>
      <c r="D5900" t="s">
        <v>111</v>
      </c>
      <c r="E5900">
        <v>85286</v>
      </c>
      <c r="F5900" t="s">
        <v>24</v>
      </c>
      <c r="G5900" t="s">
        <v>25</v>
      </c>
      <c r="H5900">
        <v>0</v>
      </c>
      <c r="I5900" t="s">
        <v>67</v>
      </c>
      <c r="J5900" t="s">
        <v>27</v>
      </c>
      <c r="K5900" t="s">
        <v>28</v>
      </c>
      <c r="L5900">
        <v>1000</v>
      </c>
      <c r="M5900">
        <v>0.9</v>
      </c>
      <c r="N5900">
        <v>10000</v>
      </c>
      <c r="O5900" t="b">
        <v>0</v>
      </c>
      <c r="P5900" t="b">
        <v>0</v>
      </c>
      <c r="Q5900" t="b">
        <v>0</v>
      </c>
      <c r="R5900" t="b">
        <v>1</v>
      </c>
      <c r="S5900">
        <v>74.12</v>
      </c>
      <c r="T5900" s="23">
        <v>25.87</v>
      </c>
      <c r="U5900" t="s">
        <v>90</v>
      </c>
      <c r="V5900" s="21">
        <f t="shared" si="93"/>
        <v>0.34902860226659471</v>
      </c>
    </row>
    <row r="5901" spans="1:22" x14ac:dyDescent="0.25">
      <c r="A5901">
        <v>933918</v>
      </c>
      <c r="B5901" t="s">
        <v>21</v>
      </c>
      <c r="C5901" t="s">
        <v>22</v>
      </c>
      <c r="D5901" t="s">
        <v>89</v>
      </c>
      <c r="E5901">
        <v>95632</v>
      </c>
      <c r="F5901">
        <v>956</v>
      </c>
      <c r="G5901" t="s">
        <v>25</v>
      </c>
      <c r="H5901">
        <v>1</v>
      </c>
      <c r="I5901" t="s">
        <v>120</v>
      </c>
      <c r="J5901" t="s">
        <v>27</v>
      </c>
      <c r="K5901" t="s">
        <v>31</v>
      </c>
      <c r="L5901">
        <v>500</v>
      </c>
      <c r="M5901">
        <v>0.8</v>
      </c>
      <c r="N5901">
        <v>10000</v>
      </c>
      <c r="O5901" t="b">
        <v>1</v>
      </c>
      <c r="P5901" t="b">
        <v>1</v>
      </c>
      <c r="Q5901" t="b">
        <v>0</v>
      </c>
      <c r="R5901" t="b">
        <v>0</v>
      </c>
      <c r="S5901">
        <v>48.7</v>
      </c>
      <c r="T5901" s="23">
        <v>1.44</v>
      </c>
      <c r="V5901" s="21">
        <f t="shared" si="93"/>
        <v>2.9568788501026691E-2</v>
      </c>
    </row>
    <row r="5902" spans="1:22" hidden="1" x14ac:dyDescent="0.25">
      <c r="A5902">
        <v>933919</v>
      </c>
      <c r="B5902" t="s">
        <v>21</v>
      </c>
      <c r="C5902" t="s">
        <v>22</v>
      </c>
      <c r="D5902" t="s">
        <v>89</v>
      </c>
      <c r="E5902">
        <v>95632</v>
      </c>
      <c r="F5902">
        <v>956</v>
      </c>
      <c r="G5902" t="s">
        <v>25</v>
      </c>
      <c r="H5902">
        <v>2</v>
      </c>
      <c r="I5902" t="s">
        <v>209</v>
      </c>
      <c r="J5902" t="s">
        <v>27</v>
      </c>
      <c r="K5902" t="s">
        <v>31</v>
      </c>
      <c r="L5902">
        <v>500</v>
      </c>
      <c r="M5902">
        <v>0.8</v>
      </c>
      <c r="N5902">
        <v>10000</v>
      </c>
      <c r="O5902" t="b">
        <v>1</v>
      </c>
      <c r="P5902" t="b">
        <v>1</v>
      </c>
      <c r="Q5902" t="b">
        <v>0</v>
      </c>
      <c r="R5902" t="b">
        <v>0</v>
      </c>
      <c r="S5902">
        <v>50.66</v>
      </c>
      <c r="T5902" s="23">
        <v>32.25</v>
      </c>
      <c r="V5902" s="21">
        <f t="shared" si="93"/>
        <v>0.63659692064745366</v>
      </c>
    </row>
    <row r="5903" spans="1:22" hidden="1" x14ac:dyDescent="0.25">
      <c r="A5903">
        <v>933922</v>
      </c>
      <c r="B5903" t="s">
        <v>21</v>
      </c>
      <c r="C5903" t="s">
        <v>22</v>
      </c>
      <c r="D5903" t="s">
        <v>210</v>
      </c>
      <c r="E5903">
        <v>98204</v>
      </c>
      <c r="F5903">
        <v>982</v>
      </c>
      <c r="G5903" t="s">
        <v>25</v>
      </c>
      <c r="H5903">
        <v>0</v>
      </c>
      <c r="I5903" t="s">
        <v>286</v>
      </c>
      <c r="J5903" t="s">
        <v>27</v>
      </c>
      <c r="K5903" t="s">
        <v>28</v>
      </c>
      <c r="L5903">
        <v>250</v>
      </c>
      <c r="M5903">
        <v>0.9</v>
      </c>
      <c r="N5903">
        <v>5000</v>
      </c>
      <c r="O5903" t="b">
        <v>0</v>
      </c>
      <c r="P5903" t="b">
        <v>0</v>
      </c>
      <c r="Q5903" t="b">
        <v>0</v>
      </c>
      <c r="R5903" t="b">
        <v>0</v>
      </c>
      <c r="S5903">
        <v>51.23</v>
      </c>
      <c r="T5903" t="e">
        <v>#N/A</v>
      </c>
      <c r="U5903" t="s">
        <v>383</v>
      </c>
      <c r="V5903" s="21" t="e">
        <f t="shared" si="93"/>
        <v>#N/A</v>
      </c>
    </row>
    <row r="5904" spans="1:22" hidden="1" x14ac:dyDescent="0.25">
      <c r="A5904">
        <v>934157</v>
      </c>
      <c r="B5904" t="s">
        <v>21</v>
      </c>
      <c r="C5904" t="s">
        <v>22</v>
      </c>
      <c r="D5904" t="s">
        <v>299</v>
      </c>
      <c r="E5904">
        <v>59715</v>
      </c>
      <c r="F5904" t="s">
        <v>24</v>
      </c>
      <c r="G5904" t="s">
        <v>25</v>
      </c>
      <c r="H5904">
        <v>4</v>
      </c>
      <c r="I5904" t="s">
        <v>67</v>
      </c>
      <c r="J5904" t="s">
        <v>27</v>
      </c>
      <c r="K5904" t="s">
        <v>28</v>
      </c>
      <c r="L5904">
        <v>250</v>
      </c>
      <c r="M5904">
        <v>0.8</v>
      </c>
      <c r="N5904">
        <v>10000</v>
      </c>
      <c r="O5904" t="b">
        <v>0</v>
      </c>
      <c r="P5904" t="b">
        <v>1</v>
      </c>
      <c r="Q5904" t="b">
        <v>0</v>
      </c>
      <c r="R5904" t="b">
        <v>0</v>
      </c>
      <c r="S5904">
        <v>66.45</v>
      </c>
      <c r="T5904" s="23">
        <v>1.7</v>
      </c>
      <c r="V5904" s="21">
        <f t="shared" si="93"/>
        <v>2.5583145221971405E-2</v>
      </c>
    </row>
    <row r="5905" spans="1:22" hidden="1" x14ac:dyDescent="0.25">
      <c r="A5905">
        <v>934158</v>
      </c>
      <c r="B5905" t="s">
        <v>21</v>
      </c>
      <c r="C5905" t="s">
        <v>22</v>
      </c>
      <c r="D5905" t="s">
        <v>299</v>
      </c>
      <c r="E5905">
        <v>59715</v>
      </c>
      <c r="F5905" t="s">
        <v>24</v>
      </c>
      <c r="G5905" t="s">
        <v>25</v>
      </c>
      <c r="H5905">
        <v>0</v>
      </c>
      <c r="I5905" t="s">
        <v>67</v>
      </c>
      <c r="J5905" t="s">
        <v>27</v>
      </c>
      <c r="K5905" t="s">
        <v>31</v>
      </c>
      <c r="L5905">
        <v>250</v>
      </c>
      <c r="M5905">
        <v>0.8</v>
      </c>
      <c r="N5905">
        <v>10000</v>
      </c>
      <c r="O5905" t="b">
        <v>0</v>
      </c>
      <c r="P5905" t="b">
        <v>1</v>
      </c>
      <c r="Q5905" t="b">
        <v>0</v>
      </c>
      <c r="R5905" t="b">
        <v>0</v>
      </c>
      <c r="S5905">
        <v>53.57</v>
      </c>
      <c r="T5905" s="23">
        <v>1.7</v>
      </c>
      <c r="V5905" s="21">
        <f t="shared" si="93"/>
        <v>3.1734179578122079E-2</v>
      </c>
    </row>
    <row r="5906" spans="1:22" hidden="1" x14ac:dyDescent="0.25">
      <c r="A5906">
        <v>934227</v>
      </c>
      <c r="B5906" t="s">
        <v>21</v>
      </c>
      <c r="C5906" t="s">
        <v>22</v>
      </c>
      <c r="D5906" t="s">
        <v>92</v>
      </c>
      <c r="E5906">
        <v>83686</v>
      </c>
      <c r="F5906" t="s">
        <v>24</v>
      </c>
      <c r="G5906" t="s">
        <v>25</v>
      </c>
      <c r="H5906">
        <v>2</v>
      </c>
      <c r="I5906" t="s">
        <v>63</v>
      </c>
      <c r="J5906" t="s">
        <v>27</v>
      </c>
      <c r="K5906" t="s">
        <v>28</v>
      </c>
      <c r="L5906">
        <v>500</v>
      </c>
      <c r="M5906">
        <v>0.8</v>
      </c>
      <c r="N5906">
        <v>10000</v>
      </c>
      <c r="O5906" t="b">
        <v>0</v>
      </c>
      <c r="P5906" t="b">
        <v>0</v>
      </c>
      <c r="Q5906" t="b">
        <v>0</v>
      </c>
      <c r="R5906" t="b">
        <v>0</v>
      </c>
      <c r="S5906">
        <v>57.05</v>
      </c>
      <c r="T5906" s="23">
        <v>1.7</v>
      </c>
      <c r="V5906" s="21">
        <f t="shared" si="93"/>
        <v>2.9798422436459249E-2</v>
      </c>
    </row>
    <row r="5907" spans="1:22" hidden="1" x14ac:dyDescent="0.25">
      <c r="A5907">
        <v>934362</v>
      </c>
      <c r="B5907" t="s">
        <v>21</v>
      </c>
      <c r="C5907" t="s">
        <v>36</v>
      </c>
      <c r="D5907" t="s">
        <v>54</v>
      </c>
      <c r="E5907">
        <v>30215</v>
      </c>
      <c r="F5907">
        <v>302</v>
      </c>
      <c r="G5907" t="s">
        <v>25</v>
      </c>
      <c r="H5907">
        <v>7</v>
      </c>
      <c r="I5907" t="s">
        <v>215</v>
      </c>
      <c r="J5907" t="s">
        <v>27</v>
      </c>
      <c r="K5907" t="s">
        <v>28</v>
      </c>
      <c r="L5907">
        <v>500</v>
      </c>
      <c r="M5907">
        <v>0.8</v>
      </c>
      <c r="N5907">
        <v>10000</v>
      </c>
      <c r="O5907" t="b">
        <v>1</v>
      </c>
      <c r="P5907" t="b">
        <v>0</v>
      </c>
      <c r="Q5907" t="b">
        <v>0</v>
      </c>
      <c r="R5907" t="b">
        <v>0</v>
      </c>
      <c r="S5907">
        <v>85.95</v>
      </c>
      <c r="T5907" s="23">
        <v>96.17</v>
      </c>
      <c r="V5907" s="21">
        <f t="shared" si="93"/>
        <v>1.1189063408958697</v>
      </c>
    </row>
    <row r="5908" spans="1:22" hidden="1" x14ac:dyDescent="0.25">
      <c r="A5908">
        <v>934388</v>
      </c>
      <c r="B5908" t="s">
        <v>21</v>
      </c>
      <c r="C5908" t="s">
        <v>22</v>
      </c>
      <c r="D5908" t="s">
        <v>78</v>
      </c>
      <c r="E5908">
        <v>33547</v>
      </c>
      <c r="F5908">
        <v>335</v>
      </c>
      <c r="G5908" t="s">
        <v>25</v>
      </c>
      <c r="H5908">
        <v>3</v>
      </c>
      <c r="I5908" t="s">
        <v>291</v>
      </c>
      <c r="J5908" t="s">
        <v>27</v>
      </c>
      <c r="K5908" t="s">
        <v>31</v>
      </c>
      <c r="L5908">
        <v>500</v>
      </c>
      <c r="M5908">
        <v>0.9</v>
      </c>
      <c r="N5908">
        <v>10000</v>
      </c>
      <c r="O5908" t="b">
        <v>0</v>
      </c>
      <c r="P5908" t="b">
        <v>0</v>
      </c>
      <c r="Q5908" t="b">
        <v>0</v>
      </c>
      <c r="R5908" t="b">
        <v>0</v>
      </c>
      <c r="S5908">
        <v>31.09</v>
      </c>
      <c r="T5908" s="23">
        <v>44.98</v>
      </c>
      <c r="V5908" s="21">
        <f t="shared" si="93"/>
        <v>1.446767449340624</v>
      </c>
    </row>
    <row r="5909" spans="1:22" hidden="1" x14ac:dyDescent="0.25">
      <c r="A5909">
        <v>934540</v>
      </c>
      <c r="B5909" t="s">
        <v>21</v>
      </c>
      <c r="C5909" t="s">
        <v>36</v>
      </c>
      <c r="D5909" t="s">
        <v>101</v>
      </c>
      <c r="E5909">
        <v>55415</v>
      </c>
      <c r="F5909">
        <v>554</v>
      </c>
      <c r="G5909" t="s">
        <v>33</v>
      </c>
      <c r="H5909">
        <v>9</v>
      </c>
      <c r="I5909" t="s">
        <v>124</v>
      </c>
      <c r="J5909" t="s">
        <v>27</v>
      </c>
      <c r="K5909" t="s">
        <v>31</v>
      </c>
      <c r="L5909">
        <v>500</v>
      </c>
      <c r="M5909">
        <v>0.8</v>
      </c>
      <c r="N5909">
        <v>15000</v>
      </c>
      <c r="O5909" t="b">
        <v>0</v>
      </c>
      <c r="P5909" t="b">
        <v>0</v>
      </c>
      <c r="Q5909" t="b">
        <v>0</v>
      </c>
      <c r="R5909" t="b">
        <v>0</v>
      </c>
      <c r="S5909">
        <v>60.75</v>
      </c>
      <c r="T5909" s="23">
        <v>52.65</v>
      </c>
      <c r="V5909" s="21">
        <f t="shared" si="93"/>
        <v>0.8666666666666667</v>
      </c>
    </row>
    <row r="5910" spans="1:22" hidden="1" x14ac:dyDescent="0.25">
      <c r="A5910">
        <v>934580</v>
      </c>
      <c r="B5910" t="s">
        <v>21</v>
      </c>
      <c r="C5910" t="s">
        <v>22</v>
      </c>
      <c r="D5910" t="s">
        <v>29</v>
      </c>
      <c r="E5910">
        <v>17055</v>
      </c>
      <c r="F5910" t="s">
        <v>24</v>
      </c>
      <c r="G5910" t="s">
        <v>25</v>
      </c>
      <c r="H5910">
        <v>1</v>
      </c>
      <c r="I5910" t="s">
        <v>63</v>
      </c>
      <c r="J5910" t="s">
        <v>27</v>
      </c>
      <c r="K5910" t="s">
        <v>31</v>
      </c>
      <c r="L5910">
        <v>250</v>
      </c>
      <c r="M5910">
        <v>0.8</v>
      </c>
      <c r="N5910">
        <v>10000</v>
      </c>
      <c r="O5910" t="b">
        <v>0</v>
      </c>
      <c r="P5910" t="b">
        <v>0</v>
      </c>
      <c r="Q5910" t="b">
        <v>0</v>
      </c>
      <c r="R5910" t="b">
        <v>0</v>
      </c>
      <c r="S5910">
        <v>55.33</v>
      </c>
      <c r="T5910" s="23">
        <v>1.7</v>
      </c>
      <c r="V5910" s="21">
        <f t="shared" si="93"/>
        <v>3.0724742454364722E-2</v>
      </c>
    </row>
    <row r="5911" spans="1:22" hidden="1" x14ac:dyDescent="0.25">
      <c r="A5911">
        <v>934590</v>
      </c>
      <c r="B5911" t="s">
        <v>21</v>
      </c>
      <c r="C5911" t="s">
        <v>22</v>
      </c>
      <c r="D5911" t="s">
        <v>78</v>
      </c>
      <c r="E5911">
        <v>33496</v>
      </c>
      <c r="F5911">
        <v>334</v>
      </c>
      <c r="G5911" t="s">
        <v>25</v>
      </c>
      <c r="H5911">
        <v>1</v>
      </c>
      <c r="I5911" t="s">
        <v>249</v>
      </c>
      <c r="J5911" t="s">
        <v>27</v>
      </c>
      <c r="K5911" t="s">
        <v>28</v>
      </c>
      <c r="L5911">
        <v>500</v>
      </c>
      <c r="M5911">
        <v>0.9</v>
      </c>
      <c r="N5911">
        <v>15000</v>
      </c>
      <c r="O5911" t="b">
        <v>0</v>
      </c>
      <c r="P5911" t="b">
        <v>0</v>
      </c>
      <c r="Q5911" t="b">
        <v>0</v>
      </c>
      <c r="R5911" t="b">
        <v>0</v>
      </c>
      <c r="S5911">
        <v>74.319999999999993</v>
      </c>
      <c r="T5911" s="23">
        <v>1.7</v>
      </c>
      <c r="V5911" s="21">
        <f t="shared" si="93"/>
        <v>2.2874058127018301E-2</v>
      </c>
    </row>
    <row r="5912" spans="1:22" hidden="1" x14ac:dyDescent="0.25">
      <c r="A5912">
        <v>934667</v>
      </c>
      <c r="B5912" t="s">
        <v>21</v>
      </c>
      <c r="C5912" t="s">
        <v>36</v>
      </c>
      <c r="D5912" t="s">
        <v>101</v>
      </c>
      <c r="E5912">
        <v>55407</v>
      </c>
      <c r="F5912">
        <v>554</v>
      </c>
      <c r="G5912" t="s">
        <v>25</v>
      </c>
      <c r="H5912">
        <v>0</v>
      </c>
      <c r="I5912" t="s">
        <v>84</v>
      </c>
      <c r="J5912" t="s">
        <v>27</v>
      </c>
      <c r="K5912" t="s">
        <v>31</v>
      </c>
      <c r="L5912">
        <v>250</v>
      </c>
      <c r="M5912">
        <v>0.8</v>
      </c>
      <c r="N5912">
        <v>5000</v>
      </c>
      <c r="O5912" t="b">
        <v>1</v>
      </c>
      <c r="P5912" t="b">
        <v>1</v>
      </c>
      <c r="Q5912" t="b">
        <v>0</v>
      </c>
      <c r="R5912" t="b">
        <v>0</v>
      </c>
      <c r="S5912">
        <v>72.05</v>
      </c>
      <c r="T5912" s="23">
        <v>25.87</v>
      </c>
      <c r="V5912" s="21">
        <f t="shared" si="93"/>
        <v>0.35905621096460794</v>
      </c>
    </row>
    <row r="5913" spans="1:22" hidden="1" x14ac:dyDescent="0.25">
      <c r="A5913">
        <v>934668</v>
      </c>
      <c r="B5913" t="s">
        <v>21</v>
      </c>
      <c r="C5913" t="s">
        <v>22</v>
      </c>
      <c r="D5913" t="s">
        <v>101</v>
      </c>
      <c r="E5913">
        <v>55407</v>
      </c>
      <c r="F5913">
        <v>554</v>
      </c>
      <c r="G5913" t="s">
        <v>25</v>
      </c>
      <c r="H5913">
        <v>11</v>
      </c>
      <c r="I5913" t="s">
        <v>26</v>
      </c>
      <c r="J5913" t="s">
        <v>27</v>
      </c>
      <c r="K5913" t="s">
        <v>28</v>
      </c>
      <c r="L5913">
        <v>250</v>
      </c>
      <c r="M5913">
        <v>0.8</v>
      </c>
      <c r="N5913">
        <v>10000</v>
      </c>
      <c r="O5913" t="b">
        <v>1</v>
      </c>
      <c r="P5913" t="b">
        <v>1</v>
      </c>
      <c r="Q5913" t="b">
        <v>0</v>
      </c>
      <c r="R5913" t="b">
        <v>0</v>
      </c>
      <c r="S5913">
        <v>19.25</v>
      </c>
      <c r="T5913" s="23">
        <v>94.29</v>
      </c>
      <c r="V5913" s="21">
        <f t="shared" si="93"/>
        <v>4.8981818181818184</v>
      </c>
    </row>
    <row r="5914" spans="1:22" hidden="1" x14ac:dyDescent="0.25">
      <c r="A5914">
        <v>934769</v>
      </c>
      <c r="B5914" t="s">
        <v>21</v>
      </c>
      <c r="C5914" t="s">
        <v>22</v>
      </c>
      <c r="D5914" t="s">
        <v>74</v>
      </c>
      <c r="E5914">
        <v>37405</v>
      </c>
      <c r="F5914">
        <v>374</v>
      </c>
      <c r="G5914" t="s">
        <v>25</v>
      </c>
      <c r="H5914">
        <v>5</v>
      </c>
      <c r="I5914" t="s">
        <v>63</v>
      </c>
      <c r="J5914" t="s">
        <v>27</v>
      </c>
      <c r="K5914" t="s">
        <v>31</v>
      </c>
      <c r="L5914">
        <v>250</v>
      </c>
      <c r="M5914">
        <v>0.9</v>
      </c>
      <c r="N5914">
        <v>10000</v>
      </c>
      <c r="O5914" t="b">
        <v>1</v>
      </c>
      <c r="P5914" t="b">
        <v>0</v>
      </c>
      <c r="Q5914" t="b">
        <v>0</v>
      </c>
      <c r="R5914" t="b">
        <v>0</v>
      </c>
      <c r="S5914">
        <v>63.5</v>
      </c>
      <c r="T5914" s="23">
        <v>1.7</v>
      </c>
      <c r="V5914" s="21">
        <f t="shared" si="93"/>
        <v>2.6771653543307086E-2</v>
      </c>
    </row>
    <row r="5915" spans="1:22" hidden="1" x14ac:dyDescent="0.25">
      <c r="A5915">
        <v>934822</v>
      </c>
      <c r="B5915" t="s">
        <v>21</v>
      </c>
      <c r="C5915" t="s">
        <v>22</v>
      </c>
      <c r="D5915" t="s">
        <v>142</v>
      </c>
      <c r="E5915">
        <v>64014</v>
      </c>
      <c r="F5915" t="s">
        <v>24</v>
      </c>
      <c r="G5915" t="s">
        <v>33</v>
      </c>
      <c r="H5915">
        <v>2</v>
      </c>
      <c r="I5915" t="s">
        <v>94</v>
      </c>
      <c r="J5915" t="s">
        <v>27</v>
      </c>
      <c r="K5915" t="s">
        <v>31</v>
      </c>
      <c r="L5915">
        <v>500</v>
      </c>
      <c r="M5915">
        <v>0.8</v>
      </c>
      <c r="N5915">
        <v>10000</v>
      </c>
      <c r="O5915" t="b">
        <v>0</v>
      </c>
      <c r="P5915" t="b">
        <v>1</v>
      </c>
      <c r="Q5915" t="b">
        <v>0</v>
      </c>
      <c r="R5915" t="b">
        <v>0</v>
      </c>
      <c r="S5915">
        <v>21.11</v>
      </c>
      <c r="T5915" s="23">
        <v>1.7</v>
      </c>
      <c r="V5915" s="21">
        <f t="shared" si="93"/>
        <v>8.0530554239696822E-2</v>
      </c>
    </row>
    <row r="5916" spans="1:22" hidden="1" x14ac:dyDescent="0.25">
      <c r="A5916">
        <v>934823</v>
      </c>
      <c r="B5916" t="s">
        <v>21</v>
      </c>
      <c r="C5916" t="s">
        <v>22</v>
      </c>
      <c r="D5916" t="s">
        <v>142</v>
      </c>
      <c r="E5916">
        <v>64014</v>
      </c>
      <c r="F5916" t="s">
        <v>24</v>
      </c>
      <c r="G5916" t="s">
        <v>33</v>
      </c>
      <c r="H5916">
        <v>8</v>
      </c>
      <c r="I5916" t="s">
        <v>110</v>
      </c>
      <c r="J5916" t="s">
        <v>27</v>
      </c>
      <c r="K5916" t="s">
        <v>31</v>
      </c>
      <c r="L5916">
        <v>500</v>
      </c>
      <c r="M5916">
        <v>0.8</v>
      </c>
      <c r="N5916">
        <v>10000</v>
      </c>
      <c r="O5916" t="b">
        <v>0</v>
      </c>
      <c r="P5916" t="b">
        <v>1</v>
      </c>
      <c r="Q5916" t="b">
        <v>0</v>
      </c>
      <c r="R5916" t="b">
        <v>0</v>
      </c>
      <c r="S5916">
        <v>30.13</v>
      </c>
      <c r="T5916" s="23">
        <v>1.7</v>
      </c>
      <c r="V5916" s="21">
        <f t="shared" si="93"/>
        <v>5.6422170594092269E-2</v>
      </c>
    </row>
    <row r="5917" spans="1:22" hidden="1" x14ac:dyDescent="0.25">
      <c r="A5917">
        <v>934869</v>
      </c>
      <c r="B5917" t="s">
        <v>21</v>
      </c>
      <c r="C5917" t="s">
        <v>36</v>
      </c>
      <c r="D5917" t="s">
        <v>128</v>
      </c>
      <c r="E5917">
        <v>20743</v>
      </c>
      <c r="F5917">
        <v>207</v>
      </c>
      <c r="G5917" t="s">
        <v>25</v>
      </c>
      <c r="H5917">
        <v>5</v>
      </c>
      <c r="I5917" t="s">
        <v>63</v>
      </c>
      <c r="J5917" t="s">
        <v>27</v>
      </c>
      <c r="K5917" t="s">
        <v>28</v>
      </c>
      <c r="L5917">
        <v>500</v>
      </c>
      <c r="M5917">
        <v>0.8</v>
      </c>
      <c r="N5917">
        <v>10000</v>
      </c>
      <c r="O5917" t="b">
        <v>0</v>
      </c>
      <c r="P5917" t="b">
        <v>0</v>
      </c>
      <c r="Q5917" t="b">
        <v>0</v>
      </c>
      <c r="R5917" t="b">
        <v>1</v>
      </c>
      <c r="S5917">
        <v>75.260000000000005</v>
      </c>
      <c r="T5917" s="23">
        <v>25.87</v>
      </c>
      <c r="V5917" s="21">
        <f t="shared" si="93"/>
        <v>0.34374169545575339</v>
      </c>
    </row>
    <row r="5918" spans="1:22" hidden="1" x14ac:dyDescent="0.25">
      <c r="A5918">
        <v>934923</v>
      </c>
      <c r="B5918" t="s">
        <v>21</v>
      </c>
      <c r="C5918" t="s">
        <v>36</v>
      </c>
      <c r="D5918" t="s">
        <v>74</v>
      </c>
      <c r="E5918">
        <v>37919</v>
      </c>
      <c r="F5918">
        <v>379</v>
      </c>
      <c r="G5918" t="s">
        <v>25</v>
      </c>
      <c r="H5918">
        <v>3</v>
      </c>
      <c r="I5918" t="s">
        <v>45</v>
      </c>
      <c r="J5918" t="s">
        <v>27</v>
      </c>
      <c r="K5918" t="s">
        <v>31</v>
      </c>
      <c r="L5918">
        <v>250</v>
      </c>
      <c r="M5918">
        <v>0.9</v>
      </c>
      <c r="N5918">
        <v>5000</v>
      </c>
      <c r="O5918" t="b">
        <v>1</v>
      </c>
      <c r="P5918" t="b">
        <v>0</v>
      </c>
      <c r="Q5918" t="b">
        <v>0</v>
      </c>
      <c r="R5918" t="b">
        <v>0</v>
      </c>
      <c r="S5918">
        <v>89.32</v>
      </c>
      <c r="T5918" s="23">
        <v>57.43</v>
      </c>
      <c r="U5918" t="s">
        <v>80</v>
      </c>
      <c r="V5918" s="21">
        <f t="shared" si="93"/>
        <v>0.64296909986565165</v>
      </c>
    </row>
    <row r="5919" spans="1:22" hidden="1" x14ac:dyDescent="0.25">
      <c r="A5919">
        <v>935011</v>
      </c>
      <c r="B5919" t="s">
        <v>21</v>
      </c>
      <c r="C5919" t="s">
        <v>22</v>
      </c>
      <c r="D5919" t="s">
        <v>78</v>
      </c>
      <c r="E5919">
        <v>34608</v>
      </c>
      <c r="F5919">
        <v>346</v>
      </c>
      <c r="G5919" t="s">
        <v>25</v>
      </c>
      <c r="H5919">
        <v>5</v>
      </c>
      <c r="I5919" t="s">
        <v>87</v>
      </c>
      <c r="J5919" t="s">
        <v>27</v>
      </c>
      <c r="K5919" t="s">
        <v>28</v>
      </c>
      <c r="L5919">
        <v>250</v>
      </c>
      <c r="M5919">
        <v>0.8</v>
      </c>
      <c r="N5919">
        <v>10000</v>
      </c>
      <c r="O5919" t="b">
        <v>0</v>
      </c>
      <c r="P5919" t="b">
        <v>0</v>
      </c>
      <c r="Q5919" t="b">
        <v>0</v>
      </c>
      <c r="R5919" t="b">
        <v>1</v>
      </c>
      <c r="S5919">
        <v>56.77</v>
      </c>
      <c r="T5919" s="23">
        <v>45.84</v>
      </c>
      <c r="V5919" s="21">
        <f t="shared" si="93"/>
        <v>0.80746873348599613</v>
      </c>
    </row>
    <row r="5920" spans="1:22" hidden="1" x14ac:dyDescent="0.25">
      <c r="A5920">
        <v>935030</v>
      </c>
      <c r="B5920" t="s">
        <v>21</v>
      </c>
      <c r="C5920" t="s">
        <v>22</v>
      </c>
      <c r="D5920" t="s">
        <v>29</v>
      </c>
      <c r="E5920">
        <v>19352</v>
      </c>
      <c r="F5920" t="s">
        <v>24</v>
      </c>
      <c r="G5920" t="s">
        <v>25</v>
      </c>
      <c r="H5920">
        <v>0</v>
      </c>
      <c r="I5920" t="s">
        <v>63</v>
      </c>
      <c r="J5920" t="s">
        <v>27</v>
      </c>
      <c r="K5920" t="s">
        <v>28</v>
      </c>
      <c r="L5920">
        <v>500</v>
      </c>
      <c r="M5920">
        <v>1</v>
      </c>
      <c r="N5920">
        <v>10000</v>
      </c>
      <c r="O5920" t="b">
        <v>1</v>
      </c>
      <c r="P5920" t="b">
        <v>1</v>
      </c>
      <c r="Q5920" t="b">
        <v>0</v>
      </c>
      <c r="R5920" t="b">
        <v>0</v>
      </c>
      <c r="S5920">
        <v>37.729999999999997</v>
      </c>
      <c r="T5920" s="23">
        <v>1.7</v>
      </c>
      <c r="V5920" s="21">
        <f t="shared" si="93"/>
        <v>4.5056983832494041E-2</v>
      </c>
    </row>
    <row r="5921" spans="1:22" hidden="1" x14ac:dyDescent="0.25">
      <c r="A5921">
        <v>935068</v>
      </c>
      <c r="B5921" t="s">
        <v>21</v>
      </c>
      <c r="C5921" t="s">
        <v>22</v>
      </c>
      <c r="D5921" t="s">
        <v>89</v>
      </c>
      <c r="E5921">
        <v>95758</v>
      </c>
      <c r="F5921">
        <v>957</v>
      </c>
      <c r="G5921" t="s">
        <v>25</v>
      </c>
      <c r="H5921">
        <v>0</v>
      </c>
      <c r="I5921" t="s">
        <v>93</v>
      </c>
      <c r="J5921" t="s">
        <v>27</v>
      </c>
      <c r="K5921" t="s">
        <v>31</v>
      </c>
      <c r="L5921">
        <v>500</v>
      </c>
      <c r="M5921">
        <v>0.8</v>
      </c>
      <c r="N5921">
        <v>10000</v>
      </c>
      <c r="O5921" t="b">
        <v>0</v>
      </c>
      <c r="P5921" t="b">
        <v>0</v>
      </c>
      <c r="Q5921" t="b">
        <v>0</v>
      </c>
      <c r="R5921" t="b">
        <v>0</v>
      </c>
      <c r="S5921">
        <v>63.76</v>
      </c>
      <c r="T5921" s="23">
        <v>84.06</v>
      </c>
      <c r="V5921" s="21">
        <f t="shared" si="93"/>
        <v>1.3183814303638646</v>
      </c>
    </row>
    <row r="5922" spans="1:22" hidden="1" x14ac:dyDescent="0.25">
      <c r="A5922">
        <v>935125</v>
      </c>
      <c r="B5922" t="s">
        <v>21</v>
      </c>
      <c r="C5922" t="s">
        <v>22</v>
      </c>
      <c r="D5922" t="s">
        <v>23</v>
      </c>
      <c r="E5922">
        <v>1085</v>
      </c>
      <c r="F5922" t="s">
        <v>24</v>
      </c>
      <c r="G5922" t="s">
        <v>33</v>
      </c>
      <c r="H5922">
        <v>11</v>
      </c>
      <c r="I5922" t="s">
        <v>63</v>
      </c>
      <c r="J5922" t="s">
        <v>27</v>
      </c>
      <c r="K5922" t="s">
        <v>28</v>
      </c>
      <c r="L5922">
        <v>250</v>
      </c>
      <c r="M5922">
        <v>0.7</v>
      </c>
      <c r="N5922">
        <v>10000</v>
      </c>
      <c r="O5922" t="b">
        <v>0</v>
      </c>
      <c r="P5922" t="b">
        <v>0</v>
      </c>
      <c r="Q5922" t="b">
        <v>0</v>
      </c>
      <c r="R5922" t="b">
        <v>0</v>
      </c>
      <c r="S5922">
        <v>58.46</v>
      </c>
      <c r="T5922" s="23">
        <v>1.7</v>
      </c>
      <c r="V5922" s="21">
        <f t="shared" si="93"/>
        <v>2.9079712624016419E-2</v>
      </c>
    </row>
    <row r="5923" spans="1:22" hidden="1" x14ac:dyDescent="0.25">
      <c r="A5923">
        <v>935129</v>
      </c>
      <c r="B5923" t="s">
        <v>21</v>
      </c>
      <c r="C5923" t="s">
        <v>22</v>
      </c>
      <c r="D5923" t="s">
        <v>78</v>
      </c>
      <c r="E5923">
        <v>32803</v>
      </c>
      <c r="F5923">
        <v>328</v>
      </c>
      <c r="G5923" t="s">
        <v>25</v>
      </c>
      <c r="H5923">
        <v>3</v>
      </c>
      <c r="I5923" t="s">
        <v>171</v>
      </c>
      <c r="J5923" t="s">
        <v>27</v>
      </c>
      <c r="K5923" t="s">
        <v>28</v>
      </c>
      <c r="L5923">
        <v>250</v>
      </c>
      <c r="M5923">
        <v>0.8</v>
      </c>
      <c r="N5923">
        <v>15000</v>
      </c>
      <c r="O5923" t="b">
        <v>0</v>
      </c>
      <c r="P5923" t="b">
        <v>0</v>
      </c>
      <c r="Q5923" t="b">
        <v>0</v>
      </c>
      <c r="R5923" t="b">
        <v>0</v>
      </c>
      <c r="S5923">
        <v>53.99</v>
      </c>
      <c r="T5923" s="23">
        <v>1.7</v>
      </c>
      <c r="V5923" s="21">
        <f t="shared" si="93"/>
        <v>3.1487312465271346E-2</v>
      </c>
    </row>
    <row r="5924" spans="1:22" hidden="1" x14ac:dyDescent="0.25">
      <c r="A5924">
        <v>935142</v>
      </c>
      <c r="B5924" t="s">
        <v>21</v>
      </c>
      <c r="C5924" t="s">
        <v>22</v>
      </c>
      <c r="D5924" t="s">
        <v>128</v>
      </c>
      <c r="E5924">
        <v>20878</v>
      </c>
      <c r="F5924">
        <v>208</v>
      </c>
      <c r="G5924" t="s">
        <v>25</v>
      </c>
      <c r="H5924">
        <v>3</v>
      </c>
      <c r="I5924" t="s">
        <v>63</v>
      </c>
      <c r="J5924" t="s">
        <v>27</v>
      </c>
      <c r="K5924" t="s">
        <v>31</v>
      </c>
      <c r="L5924">
        <v>500</v>
      </c>
      <c r="M5924">
        <v>0.9</v>
      </c>
      <c r="N5924">
        <v>10000</v>
      </c>
      <c r="O5924" t="b">
        <v>0</v>
      </c>
      <c r="P5924" t="b">
        <v>0</v>
      </c>
      <c r="Q5924" t="b">
        <v>0</v>
      </c>
      <c r="R5924" t="b">
        <v>0</v>
      </c>
      <c r="S5924">
        <v>53.27</v>
      </c>
      <c r="T5924" s="23">
        <v>1.7</v>
      </c>
      <c r="V5924" s="21">
        <f t="shared" si="93"/>
        <v>3.1912896564670543E-2</v>
      </c>
    </row>
    <row r="5925" spans="1:22" hidden="1" x14ac:dyDescent="0.25">
      <c r="A5925">
        <v>935164</v>
      </c>
      <c r="B5925" t="s">
        <v>21</v>
      </c>
      <c r="C5925" t="s">
        <v>22</v>
      </c>
      <c r="D5925" t="s">
        <v>56</v>
      </c>
      <c r="E5925">
        <v>60004</v>
      </c>
      <c r="F5925">
        <v>600</v>
      </c>
      <c r="G5925" t="s">
        <v>33</v>
      </c>
      <c r="H5925">
        <v>15</v>
      </c>
      <c r="I5925" t="s">
        <v>141</v>
      </c>
      <c r="J5925" t="s">
        <v>27</v>
      </c>
      <c r="K5925" t="s">
        <v>31</v>
      </c>
      <c r="L5925">
        <v>250</v>
      </c>
      <c r="M5925">
        <v>0.8</v>
      </c>
      <c r="N5925">
        <v>10000</v>
      </c>
      <c r="O5925" t="b">
        <v>1</v>
      </c>
      <c r="P5925" t="b">
        <v>0</v>
      </c>
      <c r="Q5925" t="b">
        <v>0</v>
      </c>
      <c r="R5925" t="b">
        <v>0</v>
      </c>
      <c r="S5925">
        <v>12.78</v>
      </c>
      <c r="T5925" s="23">
        <v>1.7</v>
      </c>
      <c r="V5925" s="21">
        <f t="shared" si="93"/>
        <v>0.13302034428794993</v>
      </c>
    </row>
    <row r="5926" spans="1:22" hidden="1" x14ac:dyDescent="0.25">
      <c r="A5926">
        <v>935193</v>
      </c>
      <c r="B5926" t="s">
        <v>21</v>
      </c>
      <c r="C5926" t="s">
        <v>36</v>
      </c>
      <c r="D5926" t="s">
        <v>168</v>
      </c>
      <c r="E5926">
        <v>48127</v>
      </c>
      <c r="F5926">
        <v>481</v>
      </c>
      <c r="G5926" t="s">
        <v>25</v>
      </c>
      <c r="H5926">
        <v>0</v>
      </c>
      <c r="I5926" t="s">
        <v>73</v>
      </c>
      <c r="J5926" t="s">
        <v>27</v>
      </c>
      <c r="K5926" t="s">
        <v>31</v>
      </c>
      <c r="L5926">
        <v>250</v>
      </c>
      <c r="M5926">
        <v>0.9</v>
      </c>
      <c r="N5926">
        <v>10000</v>
      </c>
      <c r="O5926" t="b">
        <v>1</v>
      </c>
      <c r="P5926" t="b">
        <v>0</v>
      </c>
      <c r="Q5926" t="b">
        <v>0</v>
      </c>
      <c r="R5926" t="b">
        <v>0</v>
      </c>
      <c r="S5926">
        <v>81.34</v>
      </c>
      <c r="T5926" s="23">
        <v>55.62</v>
      </c>
      <c r="U5926" t="s">
        <v>105</v>
      </c>
      <c r="V5926" s="21">
        <f t="shared" si="93"/>
        <v>0.68379641013031711</v>
      </c>
    </row>
    <row r="5927" spans="1:22" hidden="1" x14ac:dyDescent="0.25">
      <c r="A5927">
        <v>935238</v>
      </c>
      <c r="B5927" t="s">
        <v>21</v>
      </c>
      <c r="C5927" t="s">
        <v>22</v>
      </c>
      <c r="D5927" t="s">
        <v>41</v>
      </c>
      <c r="E5927">
        <v>76801</v>
      </c>
      <c r="F5927">
        <v>768</v>
      </c>
      <c r="G5927" t="s">
        <v>25</v>
      </c>
      <c r="H5927">
        <v>0</v>
      </c>
      <c r="I5927" t="s">
        <v>44</v>
      </c>
      <c r="J5927" t="s">
        <v>27</v>
      </c>
      <c r="K5927" t="s">
        <v>31</v>
      </c>
      <c r="L5927">
        <v>250</v>
      </c>
      <c r="M5927">
        <v>0.9</v>
      </c>
      <c r="N5927">
        <v>15000</v>
      </c>
      <c r="O5927" t="b">
        <v>0</v>
      </c>
      <c r="P5927" t="b">
        <v>0</v>
      </c>
      <c r="Q5927" t="b">
        <v>0</v>
      </c>
      <c r="R5927" t="b">
        <v>0</v>
      </c>
      <c r="S5927">
        <v>76.61</v>
      </c>
      <c r="T5927" s="23">
        <v>92.85</v>
      </c>
      <c r="V5927" s="21">
        <f t="shared" si="93"/>
        <v>1.2119827698733847</v>
      </c>
    </row>
    <row r="5928" spans="1:22" hidden="1" x14ac:dyDescent="0.25">
      <c r="A5928">
        <v>935286</v>
      </c>
      <c r="B5928" t="s">
        <v>21</v>
      </c>
      <c r="C5928" t="s">
        <v>36</v>
      </c>
      <c r="D5928" t="s">
        <v>59</v>
      </c>
      <c r="E5928">
        <v>80817</v>
      </c>
      <c r="F5928">
        <v>808</v>
      </c>
      <c r="G5928" t="s">
        <v>25</v>
      </c>
      <c r="H5928">
        <v>7</v>
      </c>
      <c r="I5928" t="s">
        <v>152</v>
      </c>
      <c r="J5928" t="s">
        <v>27</v>
      </c>
      <c r="K5928" t="s">
        <v>31</v>
      </c>
      <c r="L5928">
        <v>250</v>
      </c>
      <c r="M5928">
        <v>0.9</v>
      </c>
      <c r="N5928">
        <v>15000</v>
      </c>
      <c r="O5928" t="b">
        <v>0</v>
      </c>
      <c r="P5928" t="b">
        <v>0</v>
      </c>
      <c r="Q5928" t="b">
        <v>0</v>
      </c>
      <c r="R5928" t="b">
        <v>1</v>
      </c>
      <c r="S5928">
        <v>124.64</v>
      </c>
      <c r="T5928" t="e">
        <v>#N/A</v>
      </c>
      <c r="V5928" s="21" t="e">
        <f t="shared" si="93"/>
        <v>#N/A</v>
      </c>
    </row>
    <row r="5929" spans="1:22" hidden="1" x14ac:dyDescent="0.25">
      <c r="A5929">
        <v>935311</v>
      </c>
      <c r="B5929" t="s">
        <v>21</v>
      </c>
      <c r="C5929" t="s">
        <v>22</v>
      </c>
      <c r="D5929" t="s">
        <v>23</v>
      </c>
      <c r="E5929">
        <v>1960</v>
      </c>
      <c r="F5929" t="s">
        <v>24</v>
      </c>
      <c r="G5929" t="s">
        <v>25</v>
      </c>
      <c r="H5929">
        <v>3</v>
      </c>
      <c r="I5929" t="s">
        <v>63</v>
      </c>
      <c r="J5929" t="s">
        <v>27</v>
      </c>
      <c r="K5929" t="s">
        <v>28</v>
      </c>
      <c r="L5929">
        <v>500</v>
      </c>
      <c r="M5929">
        <v>0.8</v>
      </c>
      <c r="N5929">
        <v>10000</v>
      </c>
      <c r="O5929" t="b">
        <v>0</v>
      </c>
      <c r="P5929" t="b">
        <v>0</v>
      </c>
      <c r="Q5929" t="b">
        <v>0</v>
      </c>
      <c r="R5929" t="b">
        <v>0</v>
      </c>
      <c r="S5929">
        <v>56.23</v>
      </c>
      <c r="T5929" s="23">
        <v>1.7</v>
      </c>
      <c r="V5929" s="21">
        <f t="shared" si="93"/>
        <v>3.0232971723279389E-2</v>
      </c>
    </row>
    <row r="5930" spans="1:22" hidden="1" x14ac:dyDescent="0.25">
      <c r="A5930">
        <v>935328</v>
      </c>
      <c r="B5930" t="s">
        <v>21</v>
      </c>
      <c r="C5930" t="s">
        <v>36</v>
      </c>
      <c r="D5930" t="s">
        <v>153</v>
      </c>
      <c r="E5930">
        <v>53402</v>
      </c>
      <c r="F5930">
        <v>534</v>
      </c>
      <c r="G5930" t="s">
        <v>25</v>
      </c>
      <c r="H5930">
        <v>10</v>
      </c>
      <c r="I5930" t="s">
        <v>122</v>
      </c>
      <c r="J5930" t="s">
        <v>27</v>
      </c>
      <c r="K5930" t="s">
        <v>28</v>
      </c>
      <c r="L5930">
        <v>500</v>
      </c>
      <c r="M5930">
        <v>0.8</v>
      </c>
      <c r="N5930">
        <v>10000</v>
      </c>
      <c r="O5930" t="b">
        <v>0</v>
      </c>
      <c r="P5930" t="b">
        <v>0</v>
      </c>
      <c r="Q5930" t="b">
        <v>0</v>
      </c>
      <c r="R5930" t="b">
        <v>0</v>
      </c>
      <c r="S5930">
        <v>136.24</v>
      </c>
      <c r="T5930" s="23">
        <v>136.72999999999999</v>
      </c>
      <c r="V5930" s="21">
        <f t="shared" si="93"/>
        <v>1.003596594245449</v>
      </c>
    </row>
    <row r="5931" spans="1:22" hidden="1" x14ac:dyDescent="0.25">
      <c r="A5931">
        <v>935383</v>
      </c>
      <c r="B5931" t="s">
        <v>21</v>
      </c>
      <c r="C5931" t="s">
        <v>36</v>
      </c>
      <c r="D5931" t="s">
        <v>168</v>
      </c>
      <c r="E5931">
        <v>48045</v>
      </c>
      <c r="F5931">
        <v>480</v>
      </c>
      <c r="G5931" t="s">
        <v>25</v>
      </c>
      <c r="H5931">
        <v>9</v>
      </c>
      <c r="I5931" t="s">
        <v>317</v>
      </c>
      <c r="J5931" t="s">
        <v>27</v>
      </c>
      <c r="K5931" t="s">
        <v>31</v>
      </c>
      <c r="L5931">
        <v>500</v>
      </c>
      <c r="M5931">
        <v>0.8</v>
      </c>
      <c r="N5931">
        <v>10000</v>
      </c>
      <c r="O5931" t="b">
        <v>1</v>
      </c>
      <c r="P5931" t="b">
        <v>0</v>
      </c>
      <c r="Q5931" t="b">
        <v>0</v>
      </c>
      <c r="R5931" t="b">
        <v>0</v>
      </c>
      <c r="S5931">
        <v>82.76</v>
      </c>
      <c r="T5931" s="23">
        <v>85.75</v>
      </c>
      <c r="U5931" t="s">
        <v>80</v>
      </c>
      <c r="V5931" s="21">
        <f t="shared" si="93"/>
        <v>1.0361285645239244</v>
      </c>
    </row>
    <row r="5932" spans="1:22" hidden="1" x14ac:dyDescent="0.25">
      <c r="A5932">
        <v>935384</v>
      </c>
      <c r="B5932" t="s">
        <v>21</v>
      </c>
      <c r="C5932" t="s">
        <v>22</v>
      </c>
      <c r="D5932" t="s">
        <v>168</v>
      </c>
      <c r="E5932">
        <v>49504</v>
      </c>
      <c r="F5932">
        <v>495</v>
      </c>
      <c r="G5932" t="s">
        <v>25</v>
      </c>
      <c r="H5932">
        <v>20</v>
      </c>
      <c r="I5932" t="s">
        <v>63</v>
      </c>
      <c r="J5932" t="s">
        <v>27</v>
      </c>
      <c r="K5932" t="s">
        <v>31</v>
      </c>
      <c r="L5932">
        <v>500</v>
      </c>
      <c r="M5932">
        <v>0.8</v>
      </c>
      <c r="N5932">
        <v>5000</v>
      </c>
      <c r="O5932" t="b">
        <v>0</v>
      </c>
      <c r="P5932" t="b">
        <v>0</v>
      </c>
      <c r="Q5932" t="b">
        <v>0</v>
      </c>
      <c r="R5932" t="b">
        <v>0</v>
      </c>
      <c r="S5932">
        <v>19.3</v>
      </c>
      <c r="T5932" t="e">
        <v>#N/A</v>
      </c>
      <c r="V5932" s="21" t="e">
        <f t="shared" si="93"/>
        <v>#N/A</v>
      </c>
    </row>
    <row r="5933" spans="1:22" hidden="1" x14ac:dyDescent="0.25">
      <c r="A5933">
        <v>935546</v>
      </c>
      <c r="B5933" t="s">
        <v>21</v>
      </c>
      <c r="C5933" t="s">
        <v>22</v>
      </c>
      <c r="D5933" t="s">
        <v>78</v>
      </c>
      <c r="E5933">
        <v>34474</v>
      </c>
      <c r="F5933">
        <v>344</v>
      </c>
      <c r="G5933" t="s">
        <v>25</v>
      </c>
      <c r="H5933">
        <v>2</v>
      </c>
      <c r="I5933" t="s">
        <v>175</v>
      </c>
      <c r="J5933" t="s">
        <v>27</v>
      </c>
      <c r="K5933" t="s">
        <v>28</v>
      </c>
      <c r="L5933">
        <v>1000</v>
      </c>
      <c r="M5933">
        <v>0.9</v>
      </c>
      <c r="N5933">
        <v>15000</v>
      </c>
      <c r="O5933" t="b">
        <v>0</v>
      </c>
      <c r="P5933" t="b">
        <v>1</v>
      </c>
      <c r="Q5933" t="b">
        <v>0</v>
      </c>
      <c r="R5933" t="b">
        <v>0</v>
      </c>
      <c r="S5933">
        <v>11.44</v>
      </c>
      <c r="T5933" s="23">
        <v>46.06</v>
      </c>
      <c r="V5933" s="21">
        <f t="shared" si="93"/>
        <v>4.0262237762237767</v>
      </c>
    </row>
    <row r="5934" spans="1:22" hidden="1" x14ac:dyDescent="0.25">
      <c r="A5934">
        <v>935552</v>
      </c>
      <c r="B5934" t="s">
        <v>21</v>
      </c>
      <c r="C5934" t="s">
        <v>22</v>
      </c>
      <c r="D5934" t="s">
        <v>78</v>
      </c>
      <c r="E5934">
        <v>34474</v>
      </c>
      <c r="F5934">
        <v>344</v>
      </c>
      <c r="G5934" t="s">
        <v>25</v>
      </c>
      <c r="H5934">
        <v>1</v>
      </c>
      <c r="I5934" t="s">
        <v>175</v>
      </c>
      <c r="J5934" t="s">
        <v>27</v>
      </c>
      <c r="K5934" t="s">
        <v>28</v>
      </c>
      <c r="L5934">
        <v>1000</v>
      </c>
      <c r="M5934">
        <v>1</v>
      </c>
      <c r="N5934">
        <v>15000</v>
      </c>
      <c r="O5934" t="b">
        <v>0</v>
      </c>
      <c r="P5934" t="b">
        <v>1</v>
      </c>
      <c r="Q5934" t="b">
        <v>0</v>
      </c>
      <c r="R5934" t="b">
        <v>0</v>
      </c>
      <c r="S5934">
        <v>11.44</v>
      </c>
      <c r="T5934" s="23">
        <v>55.59</v>
      </c>
      <c r="V5934" s="21">
        <f t="shared" si="93"/>
        <v>4.859265734265735</v>
      </c>
    </row>
    <row r="5935" spans="1:22" x14ac:dyDescent="0.25">
      <c r="A5935">
        <v>935565</v>
      </c>
      <c r="B5935" t="s">
        <v>21</v>
      </c>
      <c r="C5935" t="s">
        <v>22</v>
      </c>
      <c r="D5935" t="s">
        <v>89</v>
      </c>
      <c r="E5935">
        <v>91607</v>
      </c>
      <c r="F5935">
        <v>916</v>
      </c>
      <c r="G5935" t="s">
        <v>25</v>
      </c>
      <c r="H5935">
        <v>1</v>
      </c>
      <c r="I5935" t="s">
        <v>63</v>
      </c>
      <c r="J5935" t="s">
        <v>27</v>
      </c>
      <c r="K5935" t="s">
        <v>28</v>
      </c>
      <c r="L5935">
        <v>1000</v>
      </c>
      <c r="M5935">
        <v>0.8</v>
      </c>
      <c r="N5935">
        <v>10000</v>
      </c>
      <c r="O5935" t="b">
        <v>1</v>
      </c>
      <c r="P5935" t="b">
        <v>0</v>
      </c>
      <c r="Q5935" t="b">
        <v>0</v>
      </c>
      <c r="R5935" t="b">
        <v>0</v>
      </c>
      <c r="S5935">
        <v>38.93</v>
      </c>
      <c r="T5935" s="23">
        <v>1.44</v>
      </c>
      <c r="V5935" s="21">
        <f t="shared" si="93"/>
        <v>3.6989468276393524E-2</v>
      </c>
    </row>
    <row r="5936" spans="1:22" hidden="1" x14ac:dyDescent="0.25">
      <c r="A5936">
        <v>935590</v>
      </c>
      <c r="B5936" t="s">
        <v>21</v>
      </c>
      <c r="C5936" t="s">
        <v>36</v>
      </c>
      <c r="D5936" t="s">
        <v>98</v>
      </c>
      <c r="E5936">
        <v>2816</v>
      </c>
      <c r="F5936" t="s">
        <v>24</v>
      </c>
      <c r="G5936" t="s">
        <v>33</v>
      </c>
      <c r="H5936">
        <v>4</v>
      </c>
      <c r="I5936" t="s">
        <v>63</v>
      </c>
      <c r="J5936" t="s">
        <v>27</v>
      </c>
      <c r="K5936" t="s">
        <v>31</v>
      </c>
      <c r="L5936">
        <v>500</v>
      </c>
      <c r="M5936">
        <v>0.9</v>
      </c>
      <c r="N5936">
        <v>10000</v>
      </c>
      <c r="O5936" t="b">
        <v>1</v>
      </c>
      <c r="P5936" t="b">
        <v>0</v>
      </c>
      <c r="Q5936" t="b">
        <v>0</v>
      </c>
      <c r="R5936" t="b">
        <v>0</v>
      </c>
      <c r="S5936">
        <v>42.66</v>
      </c>
      <c r="T5936" s="23">
        <v>17.36</v>
      </c>
      <c r="V5936" s="21">
        <f t="shared" si="93"/>
        <v>0.40693858415377404</v>
      </c>
    </row>
    <row r="5937" spans="1:22" hidden="1" x14ac:dyDescent="0.25">
      <c r="A5937">
        <v>935592</v>
      </c>
      <c r="B5937" t="s">
        <v>21</v>
      </c>
      <c r="C5937" t="s">
        <v>36</v>
      </c>
      <c r="D5937" t="s">
        <v>89</v>
      </c>
      <c r="E5937">
        <v>94580</v>
      </c>
      <c r="F5937">
        <v>945</v>
      </c>
      <c r="G5937" t="s">
        <v>25</v>
      </c>
      <c r="H5937">
        <v>9</v>
      </c>
      <c r="I5937" t="s">
        <v>63</v>
      </c>
      <c r="J5937" t="s">
        <v>27</v>
      </c>
      <c r="K5937" t="s">
        <v>28</v>
      </c>
      <c r="L5937">
        <v>250</v>
      </c>
      <c r="M5937">
        <v>0.8</v>
      </c>
      <c r="N5937">
        <v>5000</v>
      </c>
      <c r="O5937" t="b">
        <v>1</v>
      </c>
      <c r="P5937" t="b">
        <v>0</v>
      </c>
      <c r="Q5937" t="b">
        <v>0</v>
      </c>
      <c r="R5937" t="b">
        <v>0</v>
      </c>
      <c r="S5937">
        <v>122</v>
      </c>
      <c r="T5937" s="23">
        <v>21.87</v>
      </c>
      <c r="V5937" s="21">
        <f t="shared" si="93"/>
        <v>0.17926229508196723</v>
      </c>
    </row>
    <row r="5938" spans="1:22" hidden="1" x14ac:dyDescent="0.25">
      <c r="A5938">
        <v>935739</v>
      </c>
      <c r="B5938" t="s">
        <v>21</v>
      </c>
      <c r="C5938" t="s">
        <v>22</v>
      </c>
      <c r="D5938" t="s">
        <v>78</v>
      </c>
      <c r="E5938">
        <v>33606</v>
      </c>
      <c r="F5938">
        <v>336</v>
      </c>
      <c r="G5938" t="s">
        <v>25</v>
      </c>
      <c r="H5938">
        <v>2</v>
      </c>
      <c r="I5938" t="s">
        <v>305</v>
      </c>
      <c r="J5938" t="s">
        <v>27</v>
      </c>
      <c r="K5938" t="s">
        <v>28</v>
      </c>
      <c r="L5938">
        <v>250</v>
      </c>
      <c r="M5938">
        <v>0.9</v>
      </c>
      <c r="N5938">
        <v>10000</v>
      </c>
      <c r="O5938" t="b">
        <v>0</v>
      </c>
      <c r="P5938" t="b">
        <v>0</v>
      </c>
      <c r="Q5938" t="b">
        <v>0</v>
      </c>
      <c r="R5938" t="b">
        <v>0</v>
      </c>
      <c r="S5938">
        <v>38.270000000000003</v>
      </c>
      <c r="T5938" s="23">
        <v>81.2</v>
      </c>
      <c r="U5938" t="s">
        <v>90</v>
      </c>
      <c r="V5938" s="21">
        <f t="shared" si="93"/>
        <v>2.1217663966553437</v>
      </c>
    </row>
    <row r="5939" spans="1:22" hidden="1" x14ac:dyDescent="0.25">
      <c r="A5939">
        <v>935818</v>
      </c>
      <c r="B5939" t="s">
        <v>21</v>
      </c>
      <c r="C5939" t="s">
        <v>22</v>
      </c>
      <c r="D5939" t="s">
        <v>54</v>
      </c>
      <c r="E5939">
        <v>31602</v>
      </c>
      <c r="F5939">
        <v>316</v>
      </c>
      <c r="G5939" t="s">
        <v>25</v>
      </c>
      <c r="H5939">
        <v>4</v>
      </c>
      <c r="I5939" t="s">
        <v>63</v>
      </c>
      <c r="J5939" t="s">
        <v>27</v>
      </c>
      <c r="K5939" t="s">
        <v>31</v>
      </c>
      <c r="L5939">
        <v>500</v>
      </c>
      <c r="M5939">
        <v>0.8</v>
      </c>
      <c r="N5939">
        <v>10000</v>
      </c>
      <c r="O5939" t="b">
        <v>1</v>
      </c>
      <c r="P5939" t="b">
        <v>1</v>
      </c>
      <c r="Q5939" t="b">
        <v>0</v>
      </c>
      <c r="R5939" t="b">
        <v>0</v>
      </c>
      <c r="S5939">
        <v>15.29</v>
      </c>
      <c r="T5939" s="23">
        <v>1.7</v>
      </c>
      <c r="V5939" s="21">
        <f t="shared" si="93"/>
        <v>0.11118378024852846</v>
      </c>
    </row>
    <row r="5940" spans="1:22" hidden="1" x14ac:dyDescent="0.25">
      <c r="A5940">
        <v>935819</v>
      </c>
      <c r="B5940" t="s">
        <v>21</v>
      </c>
      <c r="C5940" t="s">
        <v>22</v>
      </c>
      <c r="D5940" t="s">
        <v>54</v>
      </c>
      <c r="E5940">
        <v>31602</v>
      </c>
      <c r="F5940">
        <v>316</v>
      </c>
      <c r="G5940" t="s">
        <v>33</v>
      </c>
      <c r="H5940">
        <v>2</v>
      </c>
      <c r="I5940" t="s">
        <v>119</v>
      </c>
      <c r="J5940" t="s">
        <v>27</v>
      </c>
      <c r="K5940" t="s">
        <v>28</v>
      </c>
      <c r="L5940">
        <v>500</v>
      </c>
      <c r="M5940">
        <v>0.8</v>
      </c>
      <c r="N5940">
        <v>10000</v>
      </c>
      <c r="O5940" t="b">
        <v>1</v>
      </c>
      <c r="P5940" t="b">
        <v>1</v>
      </c>
      <c r="Q5940" t="b">
        <v>0</v>
      </c>
      <c r="R5940" t="b">
        <v>0</v>
      </c>
      <c r="S5940">
        <v>18.89</v>
      </c>
      <c r="T5940" s="23">
        <v>1.7</v>
      </c>
      <c r="V5940" s="21">
        <f t="shared" si="93"/>
        <v>8.9994706193753299E-2</v>
      </c>
    </row>
    <row r="5941" spans="1:22" hidden="1" x14ac:dyDescent="0.25">
      <c r="A5941">
        <v>935856</v>
      </c>
      <c r="B5941" t="s">
        <v>21</v>
      </c>
      <c r="C5941" t="s">
        <v>22</v>
      </c>
      <c r="D5941" t="s">
        <v>23</v>
      </c>
      <c r="E5941">
        <v>2657</v>
      </c>
      <c r="F5941" t="s">
        <v>24</v>
      </c>
      <c r="G5941" t="s">
        <v>25</v>
      </c>
      <c r="H5941">
        <v>0</v>
      </c>
      <c r="I5941" t="s">
        <v>63</v>
      </c>
      <c r="J5941" t="s">
        <v>27</v>
      </c>
      <c r="K5941" t="s">
        <v>31</v>
      </c>
      <c r="L5941">
        <v>500</v>
      </c>
      <c r="M5941">
        <v>0.8</v>
      </c>
      <c r="N5941">
        <v>10000</v>
      </c>
      <c r="O5941" t="b">
        <v>1</v>
      </c>
      <c r="P5941" t="b">
        <v>0</v>
      </c>
      <c r="Q5941" t="b">
        <v>0</v>
      </c>
      <c r="R5941" t="b">
        <v>0</v>
      </c>
      <c r="S5941">
        <v>44.25</v>
      </c>
      <c r="T5941" s="23">
        <v>1.7</v>
      </c>
      <c r="V5941" s="21">
        <f t="shared" si="93"/>
        <v>3.8418079096045193E-2</v>
      </c>
    </row>
    <row r="5942" spans="1:22" hidden="1" x14ac:dyDescent="0.25">
      <c r="A5942">
        <v>936293</v>
      </c>
      <c r="B5942" t="s">
        <v>21</v>
      </c>
      <c r="C5942" t="s">
        <v>22</v>
      </c>
      <c r="D5942" t="s">
        <v>29</v>
      </c>
      <c r="E5942">
        <v>19053</v>
      </c>
      <c r="F5942" t="s">
        <v>24</v>
      </c>
      <c r="G5942" t="s">
        <v>25</v>
      </c>
      <c r="H5942">
        <v>0</v>
      </c>
      <c r="I5942" t="s">
        <v>63</v>
      </c>
      <c r="J5942" t="s">
        <v>27</v>
      </c>
      <c r="K5942" t="s">
        <v>28</v>
      </c>
      <c r="L5942">
        <v>500</v>
      </c>
      <c r="M5942">
        <v>0.8</v>
      </c>
      <c r="N5942">
        <v>10000</v>
      </c>
      <c r="O5942" t="b">
        <v>1</v>
      </c>
      <c r="P5942" t="b">
        <v>0</v>
      </c>
      <c r="Q5942" t="b">
        <v>0</v>
      </c>
      <c r="R5942" t="b">
        <v>0</v>
      </c>
      <c r="S5942">
        <v>18.79</v>
      </c>
      <c r="T5942" s="23">
        <v>1.7</v>
      </c>
      <c r="V5942" s="21">
        <f t="shared" si="93"/>
        <v>9.0473656200106445E-2</v>
      </c>
    </row>
    <row r="5943" spans="1:22" hidden="1" x14ac:dyDescent="0.25">
      <c r="A5943">
        <v>936379</v>
      </c>
      <c r="B5943" t="s">
        <v>21</v>
      </c>
      <c r="C5943" t="s">
        <v>36</v>
      </c>
      <c r="D5943" t="s">
        <v>115</v>
      </c>
      <c r="E5943">
        <v>28311</v>
      </c>
      <c r="F5943" t="s">
        <v>24</v>
      </c>
      <c r="G5943" t="s">
        <v>33</v>
      </c>
      <c r="H5943">
        <v>1</v>
      </c>
      <c r="I5943" t="s">
        <v>110</v>
      </c>
      <c r="J5943" t="s">
        <v>27</v>
      </c>
      <c r="K5943" t="s">
        <v>28</v>
      </c>
      <c r="L5943">
        <v>500</v>
      </c>
      <c r="M5943">
        <v>0.8</v>
      </c>
      <c r="N5943">
        <v>10000</v>
      </c>
      <c r="O5943" t="b">
        <v>1</v>
      </c>
      <c r="P5943" t="b">
        <v>1</v>
      </c>
      <c r="Q5943" t="b">
        <v>0</v>
      </c>
      <c r="R5943" t="b">
        <v>1</v>
      </c>
      <c r="S5943">
        <v>54.2</v>
      </c>
      <c r="T5943" s="23">
        <v>17.36</v>
      </c>
      <c r="V5943" s="21">
        <f t="shared" si="93"/>
        <v>0.32029520295202951</v>
      </c>
    </row>
    <row r="5944" spans="1:22" hidden="1" x14ac:dyDescent="0.25">
      <c r="A5944">
        <v>936380</v>
      </c>
      <c r="B5944" t="s">
        <v>21</v>
      </c>
      <c r="C5944" t="s">
        <v>36</v>
      </c>
      <c r="D5944" t="s">
        <v>115</v>
      </c>
      <c r="E5944">
        <v>28311</v>
      </c>
      <c r="F5944" t="s">
        <v>24</v>
      </c>
      <c r="G5944" t="s">
        <v>33</v>
      </c>
      <c r="H5944">
        <v>0</v>
      </c>
      <c r="I5944" t="s">
        <v>456</v>
      </c>
      <c r="J5944" t="s">
        <v>27</v>
      </c>
      <c r="K5944" t="s">
        <v>31</v>
      </c>
      <c r="L5944">
        <v>500</v>
      </c>
      <c r="M5944">
        <v>0.8</v>
      </c>
      <c r="N5944">
        <v>10000</v>
      </c>
      <c r="O5944" t="b">
        <v>1</v>
      </c>
      <c r="P5944" t="b">
        <v>1</v>
      </c>
      <c r="Q5944" t="b">
        <v>0</v>
      </c>
      <c r="R5944" t="b">
        <v>1</v>
      </c>
      <c r="S5944">
        <v>53.75</v>
      </c>
      <c r="T5944" s="23">
        <v>33.72</v>
      </c>
      <c r="V5944" s="21">
        <f t="shared" si="93"/>
        <v>0.62734883720930235</v>
      </c>
    </row>
    <row r="5945" spans="1:22" hidden="1" x14ac:dyDescent="0.25">
      <c r="A5945">
        <v>936410</v>
      </c>
      <c r="B5945" t="s">
        <v>21</v>
      </c>
      <c r="C5945" t="s">
        <v>36</v>
      </c>
      <c r="D5945" t="s">
        <v>89</v>
      </c>
      <c r="E5945">
        <v>92503</v>
      </c>
      <c r="F5945">
        <v>925</v>
      </c>
      <c r="G5945" t="s">
        <v>25</v>
      </c>
      <c r="H5945">
        <v>0</v>
      </c>
      <c r="I5945" t="s">
        <v>214</v>
      </c>
      <c r="J5945" t="s">
        <v>27</v>
      </c>
      <c r="K5945" t="s">
        <v>28</v>
      </c>
      <c r="L5945">
        <v>500</v>
      </c>
      <c r="M5945">
        <v>0.9</v>
      </c>
      <c r="N5945">
        <v>15000</v>
      </c>
      <c r="O5945" t="b">
        <v>0</v>
      </c>
      <c r="P5945" t="b">
        <v>0</v>
      </c>
      <c r="Q5945" t="b">
        <v>0</v>
      </c>
      <c r="R5945" t="b">
        <v>0</v>
      </c>
      <c r="S5945">
        <v>86.71</v>
      </c>
      <c r="T5945" s="23">
        <v>21.87</v>
      </c>
      <c r="V5945" s="21">
        <f t="shared" si="93"/>
        <v>0.25222004382424174</v>
      </c>
    </row>
    <row r="5946" spans="1:22" hidden="1" x14ac:dyDescent="0.25">
      <c r="A5946">
        <v>936453</v>
      </c>
      <c r="B5946" t="s">
        <v>21</v>
      </c>
      <c r="C5946" t="s">
        <v>22</v>
      </c>
      <c r="D5946" t="s">
        <v>86</v>
      </c>
      <c r="E5946">
        <v>3304</v>
      </c>
      <c r="F5946" t="s">
        <v>24</v>
      </c>
      <c r="G5946" t="s">
        <v>25</v>
      </c>
      <c r="H5946">
        <v>0</v>
      </c>
      <c r="I5946" t="s">
        <v>67</v>
      </c>
      <c r="J5946" t="s">
        <v>27</v>
      </c>
      <c r="K5946" t="s">
        <v>31</v>
      </c>
      <c r="L5946">
        <v>500</v>
      </c>
      <c r="M5946">
        <v>0.9</v>
      </c>
      <c r="N5946">
        <v>15000</v>
      </c>
      <c r="O5946" t="b">
        <v>0</v>
      </c>
      <c r="P5946" t="b">
        <v>0</v>
      </c>
      <c r="Q5946" t="b">
        <v>0</v>
      </c>
      <c r="R5946" t="b">
        <v>0</v>
      </c>
      <c r="S5946">
        <v>52.33</v>
      </c>
      <c r="T5946" s="23">
        <v>1.7</v>
      </c>
      <c r="V5946" s="21">
        <f t="shared" si="93"/>
        <v>3.248614561437034E-2</v>
      </c>
    </row>
    <row r="5947" spans="1:22" hidden="1" x14ac:dyDescent="0.25">
      <c r="A5947">
        <v>936460</v>
      </c>
      <c r="B5947" t="s">
        <v>21</v>
      </c>
      <c r="C5947" t="s">
        <v>22</v>
      </c>
      <c r="D5947" t="s">
        <v>89</v>
      </c>
      <c r="E5947">
        <v>93012</v>
      </c>
      <c r="F5947">
        <v>930</v>
      </c>
      <c r="G5947" t="s">
        <v>25</v>
      </c>
      <c r="H5947">
        <v>0</v>
      </c>
      <c r="I5947" t="s">
        <v>114</v>
      </c>
      <c r="J5947" t="s">
        <v>27</v>
      </c>
      <c r="K5947" t="s">
        <v>28</v>
      </c>
      <c r="L5947">
        <v>500</v>
      </c>
      <c r="M5947">
        <v>0.8</v>
      </c>
      <c r="N5947">
        <v>10000</v>
      </c>
      <c r="O5947" t="b">
        <v>1</v>
      </c>
      <c r="P5947" t="b">
        <v>0</v>
      </c>
      <c r="Q5947" t="b">
        <v>0</v>
      </c>
      <c r="R5947" t="b">
        <v>0</v>
      </c>
      <c r="S5947">
        <v>57.93</v>
      </c>
      <c r="T5947" s="23">
        <v>55.77</v>
      </c>
      <c r="V5947" s="21">
        <f t="shared" si="93"/>
        <v>0.9627136198860694</v>
      </c>
    </row>
    <row r="5948" spans="1:22" hidden="1" x14ac:dyDescent="0.25">
      <c r="A5948">
        <v>936485</v>
      </c>
      <c r="B5948" t="s">
        <v>21</v>
      </c>
      <c r="C5948" t="s">
        <v>22</v>
      </c>
      <c r="D5948" t="s">
        <v>59</v>
      </c>
      <c r="E5948">
        <v>80435</v>
      </c>
      <c r="F5948">
        <v>804</v>
      </c>
      <c r="G5948" t="s">
        <v>25</v>
      </c>
      <c r="H5948">
        <v>9</v>
      </c>
      <c r="I5948" t="s">
        <v>63</v>
      </c>
      <c r="J5948" t="s">
        <v>27</v>
      </c>
      <c r="K5948" t="s">
        <v>31</v>
      </c>
      <c r="L5948">
        <v>250</v>
      </c>
      <c r="M5948">
        <v>0.9</v>
      </c>
      <c r="N5948">
        <v>10000</v>
      </c>
      <c r="O5948" t="b">
        <v>0</v>
      </c>
      <c r="P5948" t="b">
        <v>0</v>
      </c>
      <c r="Q5948" t="b">
        <v>0</v>
      </c>
      <c r="R5948" t="b">
        <v>0</v>
      </c>
      <c r="S5948">
        <v>115.41</v>
      </c>
      <c r="T5948" t="e">
        <v>#N/A</v>
      </c>
      <c r="V5948" s="21" t="e">
        <f t="shared" si="93"/>
        <v>#N/A</v>
      </c>
    </row>
    <row r="5949" spans="1:22" hidden="1" x14ac:dyDescent="0.25">
      <c r="A5949">
        <v>936550</v>
      </c>
      <c r="B5949" t="s">
        <v>21</v>
      </c>
      <c r="C5949" t="s">
        <v>22</v>
      </c>
      <c r="D5949" t="s">
        <v>78</v>
      </c>
      <c r="E5949">
        <v>33549</v>
      </c>
      <c r="F5949">
        <v>335</v>
      </c>
      <c r="G5949" t="s">
        <v>25</v>
      </c>
      <c r="H5949">
        <v>4</v>
      </c>
      <c r="I5949" t="s">
        <v>79</v>
      </c>
      <c r="J5949" t="s">
        <v>27</v>
      </c>
      <c r="K5949" t="s">
        <v>31</v>
      </c>
      <c r="L5949">
        <v>250</v>
      </c>
      <c r="M5949">
        <v>0.8</v>
      </c>
      <c r="N5949">
        <v>10000</v>
      </c>
      <c r="O5949" t="b">
        <v>0</v>
      </c>
      <c r="P5949" t="b">
        <v>0</v>
      </c>
      <c r="Q5949" t="b">
        <v>0</v>
      </c>
      <c r="R5949" t="b">
        <v>0</v>
      </c>
      <c r="S5949">
        <v>46.79</v>
      </c>
      <c r="T5949" s="23">
        <v>62.32</v>
      </c>
      <c r="V5949" s="21">
        <f t="shared" si="93"/>
        <v>1.3319085274631333</v>
      </c>
    </row>
    <row r="5950" spans="1:22" hidden="1" x14ac:dyDescent="0.25">
      <c r="A5950">
        <v>936559</v>
      </c>
      <c r="B5950" t="s">
        <v>21</v>
      </c>
      <c r="C5950" t="s">
        <v>22</v>
      </c>
      <c r="D5950" t="s">
        <v>377</v>
      </c>
      <c r="E5950">
        <v>68776</v>
      </c>
      <c r="F5950">
        <v>687</v>
      </c>
      <c r="G5950" t="s">
        <v>25</v>
      </c>
      <c r="H5950">
        <v>3</v>
      </c>
      <c r="I5950" t="s">
        <v>211</v>
      </c>
      <c r="J5950" t="s">
        <v>27</v>
      </c>
      <c r="K5950" t="s">
        <v>31</v>
      </c>
      <c r="L5950">
        <v>1000</v>
      </c>
      <c r="M5950">
        <v>0.8</v>
      </c>
      <c r="N5950">
        <v>10000</v>
      </c>
      <c r="O5950" t="b">
        <v>0</v>
      </c>
      <c r="P5950" t="b">
        <v>0</v>
      </c>
      <c r="Q5950" t="b">
        <v>0</v>
      </c>
      <c r="R5950" t="b">
        <v>1</v>
      </c>
      <c r="S5950">
        <v>15.29</v>
      </c>
      <c r="T5950" s="23">
        <v>13.22</v>
      </c>
      <c r="V5950" s="21">
        <f t="shared" si="93"/>
        <v>0.86461739699149776</v>
      </c>
    </row>
    <row r="5951" spans="1:22" hidden="1" x14ac:dyDescent="0.25">
      <c r="A5951">
        <v>936705</v>
      </c>
      <c r="B5951" t="s">
        <v>21</v>
      </c>
      <c r="C5951" t="s">
        <v>22</v>
      </c>
      <c r="D5951" t="s">
        <v>142</v>
      </c>
      <c r="E5951">
        <v>64076</v>
      </c>
      <c r="F5951" t="s">
        <v>24</v>
      </c>
      <c r="G5951" t="s">
        <v>25</v>
      </c>
      <c r="H5951">
        <v>0</v>
      </c>
      <c r="I5951" t="s">
        <v>122</v>
      </c>
      <c r="J5951" t="s">
        <v>27</v>
      </c>
      <c r="K5951" t="s">
        <v>31</v>
      </c>
      <c r="L5951">
        <v>1000</v>
      </c>
      <c r="M5951">
        <v>1</v>
      </c>
      <c r="N5951">
        <v>5000</v>
      </c>
      <c r="O5951" t="b">
        <v>0</v>
      </c>
      <c r="P5951" t="b">
        <v>0</v>
      </c>
      <c r="Q5951" t="b">
        <v>0</v>
      </c>
      <c r="R5951" t="b">
        <v>0</v>
      </c>
      <c r="S5951">
        <v>9.65</v>
      </c>
      <c r="T5951" s="23">
        <v>32.67</v>
      </c>
      <c r="V5951" s="21">
        <f t="shared" si="93"/>
        <v>3.3854922279792747</v>
      </c>
    </row>
    <row r="5952" spans="1:22" hidden="1" x14ac:dyDescent="0.25">
      <c r="A5952">
        <v>936735</v>
      </c>
      <c r="B5952" t="s">
        <v>21</v>
      </c>
      <c r="C5952" t="s">
        <v>22</v>
      </c>
      <c r="D5952" t="s">
        <v>78</v>
      </c>
      <c r="E5952">
        <v>33324</v>
      </c>
      <c r="F5952">
        <v>333</v>
      </c>
      <c r="G5952" t="s">
        <v>25</v>
      </c>
      <c r="H5952">
        <v>0</v>
      </c>
      <c r="I5952" t="s">
        <v>171</v>
      </c>
      <c r="J5952" t="s">
        <v>27</v>
      </c>
      <c r="K5952" t="s">
        <v>31</v>
      </c>
      <c r="L5952">
        <v>250</v>
      </c>
      <c r="M5952">
        <v>0.8</v>
      </c>
      <c r="N5952">
        <v>10000</v>
      </c>
      <c r="O5952" t="b">
        <v>0</v>
      </c>
      <c r="P5952" t="b">
        <v>0</v>
      </c>
      <c r="Q5952" t="b">
        <v>0</v>
      </c>
      <c r="R5952" t="b">
        <v>0</v>
      </c>
      <c r="S5952">
        <v>49.92</v>
      </c>
      <c r="T5952" s="23">
        <v>1.7</v>
      </c>
      <c r="U5952" t="s">
        <v>453</v>
      </c>
      <c r="V5952" s="21">
        <f t="shared" si="93"/>
        <v>3.4054487179487176E-2</v>
      </c>
    </row>
    <row r="5953" spans="1:22" hidden="1" x14ac:dyDescent="0.25">
      <c r="A5953">
        <v>936739</v>
      </c>
      <c r="B5953" t="s">
        <v>21</v>
      </c>
      <c r="C5953" t="s">
        <v>22</v>
      </c>
      <c r="D5953" t="s">
        <v>54</v>
      </c>
      <c r="E5953">
        <v>30519</v>
      </c>
      <c r="F5953">
        <v>305</v>
      </c>
      <c r="G5953" t="s">
        <v>25</v>
      </c>
      <c r="H5953">
        <v>0</v>
      </c>
      <c r="I5953" t="s">
        <v>87</v>
      </c>
      <c r="J5953" t="s">
        <v>27</v>
      </c>
      <c r="K5953" t="s">
        <v>28</v>
      </c>
      <c r="L5953">
        <v>250</v>
      </c>
      <c r="M5953">
        <v>0.9</v>
      </c>
      <c r="N5953">
        <v>5000</v>
      </c>
      <c r="O5953" t="b">
        <v>0</v>
      </c>
      <c r="P5953" t="b">
        <v>0</v>
      </c>
      <c r="Q5953" t="b">
        <v>0</v>
      </c>
      <c r="R5953" t="b">
        <v>0</v>
      </c>
      <c r="S5953">
        <v>51.97</v>
      </c>
      <c r="T5953" s="23">
        <v>35.799999999999997</v>
      </c>
      <c r="U5953" t="s">
        <v>80</v>
      </c>
      <c r="V5953" s="21">
        <f t="shared" si="93"/>
        <v>0.68885895709062916</v>
      </c>
    </row>
    <row r="5954" spans="1:22" hidden="1" x14ac:dyDescent="0.25">
      <c r="A5954">
        <v>936787</v>
      </c>
      <c r="B5954" t="s">
        <v>21</v>
      </c>
      <c r="C5954" t="s">
        <v>22</v>
      </c>
      <c r="D5954" t="s">
        <v>68</v>
      </c>
      <c r="E5954">
        <v>46268</v>
      </c>
      <c r="F5954" t="s">
        <v>24</v>
      </c>
      <c r="G5954" t="s">
        <v>25</v>
      </c>
      <c r="H5954">
        <v>7</v>
      </c>
      <c r="I5954" t="s">
        <v>63</v>
      </c>
      <c r="J5954" t="s">
        <v>27</v>
      </c>
      <c r="K5954" t="s">
        <v>28</v>
      </c>
      <c r="L5954">
        <v>500</v>
      </c>
      <c r="M5954">
        <v>0.9</v>
      </c>
      <c r="N5954">
        <v>15000</v>
      </c>
      <c r="O5954" t="b">
        <v>0</v>
      </c>
      <c r="P5954" t="b">
        <v>0</v>
      </c>
      <c r="Q5954" t="b">
        <v>0</v>
      </c>
      <c r="R5954" t="b">
        <v>0</v>
      </c>
      <c r="S5954">
        <v>62.33</v>
      </c>
      <c r="T5954" s="23">
        <v>1.7</v>
      </c>
      <c r="V5954" s="21">
        <f t="shared" si="93"/>
        <v>2.7274185785336115E-2</v>
      </c>
    </row>
    <row r="5955" spans="1:22" hidden="1" x14ac:dyDescent="0.25">
      <c r="A5955">
        <v>936790</v>
      </c>
      <c r="B5955" t="s">
        <v>21</v>
      </c>
      <c r="C5955" t="s">
        <v>22</v>
      </c>
      <c r="D5955" t="s">
        <v>78</v>
      </c>
      <c r="E5955">
        <v>32736</v>
      </c>
      <c r="F5955">
        <v>327</v>
      </c>
      <c r="G5955" t="s">
        <v>25</v>
      </c>
      <c r="H5955">
        <v>10</v>
      </c>
      <c r="I5955" t="s">
        <v>45</v>
      </c>
      <c r="J5955" t="s">
        <v>27</v>
      </c>
      <c r="K5955" t="s">
        <v>28</v>
      </c>
      <c r="L5955">
        <v>1000</v>
      </c>
      <c r="M5955">
        <v>0.8</v>
      </c>
      <c r="N5955">
        <v>5000</v>
      </c>
      <c r="O5955" t="b">
        <v>0</v>
      </c>
      <c r="P5955" t="b">
        <v>1</v>
      </c>
      <c r="Q5955" t="b">
        <v>0</v>
      </c>
      <c r="R5955" t="b">
        <v>0</v>
      </c>
      <c r="S5955">
        <v>12.75</v>
      </c>
      <c r="T5955" s="23">
        <v>54.53</v>
      </c>
      <c r="V5955" s="21">
        <f t="shared" si="93"/>
        <v>4.2768627450980397</v>
      </c>
    </row>
    <row r="5956" spans="1:22" hidden="1" x14ac:dyDescent="0.25">
      <c r="A5956">
        <v>936791</v>
      </c>
      <c r="B5956" t="s">
        <v>21</v>
      </c>
      <c r="C5956" t="s">
        <v>22</v>
      </c>
      <c r="D5956" t="s">
        <v>78</v>
      </c>
      <c r="E5956">
        <v>32736</v>
      </c>
      <c r="F5956">
        <v>327</v>
      </c>
      <c r="G5956" t="s">
        <v>25</v>
      </c>
      <c r="H5956">
        <v>9</v>
      </c>
      <c r="I5956" t="s">
        <v>45</v>
      </c>
      <c r="J5956" t="s">
        <v>27</v>
      </c>
      <c r="K5956" t="s">
        <v>28</v>
      </c>
      <c r="L5956">
        <v>1000</v>
      </c>
      <c r="M5956">
        <v>0.8</v>
      </c>
      <c r="N5956">
        <v>5000</v>
      </c>
      <c r="O5956" t="b">
        <v>0</v>
      </c>
      <c r="P5956" t="b">
        <v>1</v>
      </c>
      <c r="Q5956" t="b">
        <v>0</v>
      </c>
      <c r="R5956" t="b">
        <v>0</v>
      </c>
      <c r="S5956">
        <v>11.44</v>
      </c>
      <c r="T5956" s="23">
        <v>44.64</v>
      </c>
      <c r="V5956" s="21">
        <f t="shared" ref="V5956:V6019" si="94">T5956/S5956</f>
        <v>3.9020979020979025</v>
      </c>
    </row>
    <row r="5957" spans="1:22" hidden="1" x14ac:dyDescent="0.25">
      <c r="A5957">
        <v>936813</v>
      </c>
      <c r="B5957" t="s">
        <v>21</v>
      </c>
      <c r="C5957" t="s">
        <v>22</v>
      </c>
      <c r="D5957" t="s">
        <v>78</v>
      </c>
      <c r="E5957">
        <v>33611</v>
      </c>
      <c r="F5957">
        <v>336</v>
      </c>
      <c r="G5957" t="s">
        <v>25</v>
      </c>
      <c r="H5957">
        <v>3</v>
      </c>
      <c r="I5957" t="s">
        <v>73</v>
      </c>
      <c r="J5957" t="s">
        <v>27</v>
      </c>
      <c r="K5957" t="s">
        <v>31</v>
      </c>
      <c r="L5957">
        <v>250</v>
      </c>
      <c r="M5957">
        <v>0.9</v>
      </c>
      <c r="N5957">
        <v>15000</v>
      </c>
      <c r="O5957" t="b">
        <v>0</v>
      </c>
      <c r="P5957" t="b">
        <v>0</v>
      </c>
      <c r="Q5957" t="b">
        <v>0</v>
      </c>
      <c r="R5957" t="b">
        <v>0</v>
      </c>
      <c r="S5957">
        <v>53.52</v>
      </c>
      <c r="T5957" s="23">
        <v>34.72</v>
      </c>
      <c r="V5957" s="21">
        <f t="shared" si="94"/>
        <v>0.64872944693572487</v>
      </c>
    </row>
    <row r="5958" spans="1:22" hidden="1" x14ac:dyDescent="0.25">
      <c r="A5958">
        <v>937084</v>
      </c>
      <c r="B5958" t="s">
        <v>21</v>
      </c>
      <c r="C5958" t="s">
        <v>22</v>
      </c>
      <c r="D5958" t="s">
        <v>210</v>
      </c>
      <c r="E5958">
        <v>98365</v>
      </c>
      <c r="F5958">
        <v>983</v>
      </c>
      <c r="G5958" t="s">
        <v>25</v>
      </c>
      <c r="H5958">
        <v>13</v>
      </c>
      <c r="I5958" t="s">
        <v>455</v>
      </c>
      <c r="J5958" t="s">
        <v>27</v>
      </c>
      <c r="K5958" t="s">
        <v>31</v>
      </c>
      <c r="L5958">
        <v>250</v>
      </c>
      <c r="M5958">
        <v>0.9</v>
      </c>
      <c r="N5958">
        <v>5000</v>
      </c>
      <c r="O5958" t="b">
        <v>0</v>
      </c>
      <c r="P5958" t="b">
        <v>0</v>
      </c>
      <c r="Q5958" t="b">
        <v>0</v>
      </c>
      <c r="R5958" t="b">
        <v>0</v>
      </c>
      <c r="S5958">
        <v>77.569999999999993</v>
      </c>
      <c r="T5958" t="e">
        <v>#N/A</v>
      </c>
      <c r="V5958" s="21" t="e">
        <f t="shared" si="94"/>
        <v>#N/A</v>
      </c>
    </row>
    <row r="5959" spans="1:22" hidden="1" x14ac:dyDescent="0.25">
      <c r="A5959">
        <v>937238</v>
      </c>
      <c r="B5959" t="s">
        <v>21</v>
      </c>
      <c r="C5959" t="s">
        <v>22</v>
      </c>
      <c r="D5959" t="s">
        <v>29</v>
      </c>
      <c r="E5959">
        <v>19382</v>
      </c>
      <c r="F5959" t="s">
        <v>24</v>
      </c>
      <c r="G5959" t="s">
        <v>25</v>
      </c>
      <c r="H5959">
        <v>10</v>
      </c>
      <c r="I5959" t="s">
        <v>122</v>
      </c>
      <c r="J5959" t="s">
        <v>27</v>
      </c>
      <c r="K5959" t="s">
        <v>31</v>
      </c>
      <c r="L5959">
        <v>500</v>
      </c>
      <c r="M5959">
        <v>0.8</v>
      </c>
      <c r="N5959">
        <v>10000</v>
      </c>
      <c r="O5959" t="b">
        <v>0</v>
      </c>
      <c r="P5959" t="b">
        <v>1</v>
      </c>
      <c r="Q5959" t="b">
        <v>0</v>
      </c>
      <c r="R5959" t="b">
        <v>0</v>
      </c>
      <c r="S5959">
        <v>81.400000000000006</v>
      </c>
      <c r="T5959" s="23">
        <v>130.47999999999999</v>
      </c>
      <c r="V5959" s="21">
        <f t="shared" si="94"/>
        <v>1.6029484029484027</v>
      </c>
    </row>
    <row r="5960" spans="1:22" hidden="1" x14ac:dyDescent="0.25">
      <c r="A5960">
        <v>937239</v>
      </c>
      <c r="B5960" t="s">
        <v>21</v>
      </c>
      <c r="C5960" t="s">
        <v>22</v>
      </c>
      <c r="D5960" t="s">
        <v>29</v>
      </c>
      <c r="E5960">
        <v>19382</v>
      </c>
      <c r="F5960" t="s">
        <v>24</v>
      </c>
      <c r="G5960" t="s">
        <v>25</v>
      </c>
      <c r="H5960">
        <v>10</v>
      </c>
      <c r="I5960" t="s">
        <v>140</v>
      </c>
      <c r="J5960" t="s">
        <v>27</v>
      </c>
      <c r="K5960" t="s">
        <v>31</v>
      </c>
      <c r="L5960">
        <v>500</v>
      </c>
      <c r="M5960">
        <v>0.8</v>
      </c>
      <c r="N5960">
        <v>10000</v>
      </c>
      <c r="O5960" t="b">
        <v>0</v>
      </c>
      <c r="P5960" t="b">
        <v>1</v>
      </c>
      <c r="Q5960" t="b">
        <v>0</v>
      </c>
      <c r="R5960" t="b">
        <v>0</v>
      </c>
      <c r="S5960">
        <v>61.9</v>
      </c>
      <c r="T5960" s="23">
        <v>88.03</v>
      </c>
      <c r="V5960" s="21">
        <f t="shared" si="94"/>
        <v>1.4221324717285946</v>
      </c>
    </row>
    <row r="5961" spans="1:22" hidden="1" x14ac:dyDescent="0.25">
      <c r="A5961">
        <v>937276</v>
      </c>
      <c r="B5961" t="s">
        <v>21</v>
      </c>
      <c r="C5961" t="s">
        <v>22</v>
      </c>
      <c r="D5961" t="s">
        <v>101</v>
      </c>
      <c r="E5961">
        <v>55408</v>
      </c>
      <c r="F5961">
        <v>554</v>
      </c>
      <c r="G5961" t="s">
        <v>25</v>
      </c>
      <c r="H5961">
        <v>5</v>
      </c>
      <c r="I5961" t="s">
        <v>63</v>
      </c>
      <c r="J5961" t="s">
        <v>27</v>
      </c>
      <c r="K5961" t="s">
        <v>31</v>
      </c>
      <c r="L5961">
        <v>250</v>
      </c>
      <c r="M5961">
        <v>0.9</v>
      </c>
      <c r="N5961">
        <v>15000</v>
      </c>
      <c r="O5961" t="b">
        <v>0</v>
      </c>
      <c r="P5961" t="b">
        <v>0</v>
      </c>
      <c r="Q5961" t="b">
        <v>0</v>
      </c>
      <c r="R5961" t="b">
        <v>0</v>
      </c>
      <c r="S5961">
        <v>25.05</v>
      </c>
      <c r="T5961" s="23">
        <v>1.7</v>
      </c>
      <c r="U5961" t="s">
        <v>416</v>
      </c>
      <c r="V5961" s="21">
        <f t="shared" si="94"/>
        <v>6.7864271457085831E-2</v>
      </c>
    </row>
    <row r="5962" spans="1:22" hidden="1" x14ac:dyDescent="0.25">
      <c r="A5962">
        <v>937382</v>
      </c>
      <c r="B5962" t="s">
        <v>21</v>
      </c>
      <c r="C5962" t="s">
        <v>22</v>
      </c>
      <c r="D5962" t="s">
        <v>78</v>
      </c>
      <c r="E5962">
        <v>33611</v>
      </c>
      <c r="F5962">
        <v>336</v>
      </c>
      <c r="G5962" t="s">
        <v>25</v>
      </c>
      <c r="H5962">
        <v>7</v>
      </c>
      <c r="I5962" t="s">
        <v>455</v>
      </c>
      <c r="J5962" t="s">
        <v>27</v>
      </c>
      <c r="K5962" t="s">
        <v>31</v>
      </c>
      <c r="L5962">
        <v>250</v>
      </c>
      <c r="M5962">
        <v>0.9</v>
      </c>
      <c r="N5962">
        <v>15000</v>
      </c>
      <c r="O5962" t="b">
        <v>0</v>
      </c>
      <c r="P5962" t="b">
        <v>0</v>
      </c>
      <c r="Q5962" t="b">
        <v>0</v>
      </c>
      <c r="R5962" t="b">
        <v>0</v>
      </c>
      <c r="S5962">
        <v>17.36</v>
      </c>
      <c r="T5962" s="23">
        <v>1.7</v>
      </c>
      <c r="U5962" t="s">
        <v>288</v>
      </c>
      <c r="V5962" s="21">
        <f t="shared" si="94"/>
        <v>9.7926267281105997E-2</v>
      </c>
    </row>
    <row r="5963" spans="1:22" hidden="1" x14ac:dyDescent="0.25">
      <c r="A5963">
        <v>937456</v>
      </c>
      <c r="B5963" t="s">
        <v>21</v>
      </c>
      <c r="C5963" t="s">
        <v>22</v>
      </c>
      <c r="D5963" t="s">
        <v>23</v>
      </c>
      <c r="E5963">
        <v>1760</v>
      </c>
      <c r="F5963" t="s">
        <v>24</v>
      </c>
      <c r="G5963" t="s">
        <v>25</v>
      </c>
      <c r="H5963">
        <v>0</v>
      </c>
      <c r="I5963" t="s">
        <v>64</v>
      </c>
      <c r="J5963" t="s">
        <v>27</v>
      </c>
      <c r="K5963" t="s">
        <v>28</v>
      </c>
      <c r="L5963">
        <v>250</v>
      </c>
      <c r="M5963">
        <v>0.8</v>
      </c>
      <c r="N5963">
        <v>10000</v>
      </c>
      <c r="O5963" t="b">
        <v>1</v>
      </c>
      <c r="P5963" t="b">
        <v>0</v>
      </c>
      <c r="Q5963" t="b">
        <v>0</v>
      </c>
      <c r="R5963" t="b">
        <v>0</v>
      </c>
      <c r="S5963">
        <v>26.27</v>
      </c>
      <c r="T5963" s="23">
        <v>51.46</v>
      </c>
      <c r="V5963" s="21">
        <f t="shared" si="94"/>
        <v>1.9588884659307195</v>
      </c>
    </row>
    <row r="5964" spans="1:22" hidden="1" x14ac:dyDescent="0.25">
      <c r="A5964">
        <v>937481</v>
      </c>
      <c r="B5964" t="s">
        <v>21</v>
      </c>
      <c r="C5964" t="s">
        <v>36</v>
      </c>
      <c r="D5964" t="s">
        <v>111</v>
      </c>
      <c r="E5964">
        <v>85215</v>
      </c>
      <c r="F5964" t="s">
        <v>24</v>
      </c>
      <c r="G5964" t="s">
        <v>25</v>
      </c>
      <c r="H5964">
        <v>0</v>
      </c>
      <c r="I5964" t="s">
        <v>63</v>
      </c>
      <c r="J5964" t="s">
        <v>27</v>
      </c>
      <c r="K5964" t="s">
        <v>31</v>
      </c>
      <c r="L5964">
        <v>1000</v>
      </c>
      <c r="M5964">
        <v>0.9</v>
      </c>
      <c r="N5964">
        <v>10000</v>
      </c>
      <c r="O5964" t="b">
        <v>1</v>
      </c>
      <c r="P5964" t="b">
        <v>0</v>
      </c>
      <c r="Q5964" t="b">
        <v>0</v>
      </c>
      <c r="R5964" t="b">
        <v>0</v>
      </c>
      <c r="S5964">
        <v>75.5</v>
      </c>
      <c r="T5964" s="23">
        <v>25.87</v>
      </c>
      <c r="V5964" s="21">
        <f t="shared" si="94"/>
        <v>0.34264900662251657</v>
      </c>
    </row>
    <row r="5965" spans="1:22" hidden="1" x14ac:dyDescent="0.25">
      <c r="A5965">
        <v>937539</v>
      </c>
      <c r="B5965" t="s">
        <v>21</v>
      </c>
      <c r="C5965" t="s">
        <v>22</v>
      </c>
      <c r="D5965" t="s">
        <v>23</v>
      </c>
      <c r="E5965">
        <v>1748</v>
      </c>
      <c r="F5965" t="s">
        <v>24</v>
      </c>
      <c r="G5965" t="s">
        <v>25</v>
      </c>
      <c r="H5965">
        <v>2</v>
      </c>
      <c r="I5965" t="s">
        <v>165</v>
      </c>
      <c r="J5965" t="s">
        <v>27</v>
      </c>
      <c r="K5965" t="s">
        <v>28</v>
      </c>
      <c r="L5965">
        <v>250</v>
      </c>
      <c r="M5965">
        <v>0.8</v>
      </c>
      <c r="N5965">
        <v>10000</v>
      </c>
      <c r="O5965" t="b">
        <v>1</v>
      </c>
      <c r="P5965" t="b">
        <v>0</v>
      </c>
      <c r="Q5965" t="b">
        <v>0</v>
      </c>
      <c r="R5965" t="b">
        <v>0</v>
      </c>
      <c r="S5965">
        <v>61.85</v>
      </c>
      <c r="T5965" s="23">
        <v>1.7</v>
      </c>
      <c r="V5965" s="21">
        <f t="shared" si="94"/>
        <v>2.7485852869846401E-2</v>
      </c>
    </row>
    <row r="5966" spans="1:22" hidden="1" x14ac:dyDescent="0.25">
      <c r="A5966">
        <v>937574</v>
      </c>
      <c r="B5966" t="s">
        <v>21</v>
      </c>
      <c r="C5966" t="s">
        <v>22</v>
      </c>
      <c r="D5966" t="s">
        <v>89</v>
      </c>
      <c r="E5966">
        <v>92563</v>
      </c>
      <c r="F5966">
        <v>925</v>
      </c>
      <c r="G5966" t="s">
        <v>25</v>
      </c>
      <c r="H5966">
        <v>2</v>
      </c>
      <c r="I5966" t="s">
        <v>30</v>
      </c>
      <c r="J5966" t="s">
        <v>27</v>
      </c>
      <c r="K5966" t="s">
        <v>31</v>
      </c>
      <c r="L5966">
        <v>500</v>
      </c>
      <c r="M5966">
        <v>0.8</v>
      </c>
      <c r="N5966">
        <v>10000</v>
      </c>
      <c r="O5966" t="b">
        <v>1</v>
      </c>
      <c r="P5966" t="b">
        <v>0</v>
      </c>
      <c r="Q5966" t="b">
        <v>0</v>
      </c>
      <c r="R5966" t="b">
        <v>0</v>
      </c>
      <c r="S5966">
        <v>40.49</v>
      </c>
      <c r="T5966" s="23">
        <v>47.28</v>
      </c>
      <c r="U5966" t="s">
        <v>296</v>
      </c>
      <c r="V5966" s="21">
        <f t="shared" si="94"/>
        <v>1.1676957273400839</v>
      </c>
    </row>
    <row r="5967" spans="1:22" hidden="1" x14ac:dyDescent="0.25">
      <c r="A5967">
        <v>937585</v>
      </c>
      <c r="B5967" t="s">
        <v>21</v>
      </c>
      <c r="C5967" t="s">
        <v>22</v>
      </c>
      <c r="D5967" t="s">
        <v>89</v>
      </c>
      <c r="E5967">
        <v>93737</v>
      </c>
      <c r="F5967">
        <v>937</v>
      </c>
      <c r="G5967" t="s">
        <v>25</v>
      </c>
      <c r="H5967">
        <v>1</v>
      </c>
      <c r="I5967" t="s">
        <v>103</v>
      </c>
      <c r="J5967" t="s">
        <v>27</v>
      </c>
      <c r="K5967" t="s">
        <v>28</v>
      </c>
      <c r="L5967">
        <v>1000</v>
      </c>
      <c r="M5967">
        <v>0.9</v>
      </c>
      <c r="N5967">
        <v>5000</v>
      </c>
      <c r="O5967" t="b">
        <v>1</v>
      </c>
      <c r="P5967" t="b">
        <v>0</v>
      </c>
      <c r="Q5967" t="b">
        <v>0</v>
      </c>
      <c r="R5967" t="b">
        <v>0</v>
      </c>
      <c r="S5967">
        <v>38.4</v>
      </c>
      <c r="T5967" s="23">
        <v>36.65</v>
      </c>
      <c r="V5967" s="21">
        <f t="shared" si="94"/>
        <v>0.95442708333333337</v>
      </c>
    </row>
    <row r="5968" spans="1:22" hidden="1" x14ac:dyDescent="0.25">
      <c r="A5968">
        <v>937611</v>
      </c>
      <c r="B5968" t="s">
        <v>21</v>
      </c>
      <c r="C5968" t="s">
        <v>22</v>
      </c>
      <c r="D5968" t="s">
        <v>68</v>
      </c>
      <c r="E5968">
        <v>47446</v>
      </c>
      <c r="F5968" t="s">
        <v>24</v>
      </c>
      <c r="G5968" t="s">
        <v>25</v>
      </c>
      <c r="H5968">
        <v>6</v>
      </c>
      <c r="I5968" t="s">
        <v>84</v>
      </c>
      <c r="J5968" t="s">
        <v>27</v>
      </c>
      <c r="K5968" t="s">
        <v>31</v>
      </c>
      <c r="L5968">
        <v>500</v>
      </c>
      <c r="M5968">
        <v>0.8</v>
      </c>
      <c r="N5968">
        <v>5000</v>
      </c>
      <c r="O5968" t="b">
        <v>1</v>
      </c>
      <c r="P5968" t="b">
        <v>1</v>
      </c>
      <c r="Q5968" t="b">
        <v>0</v>
      </c>
      <c r="R5968" t="b">
        <v>0</v>
      </c>
      <c r="S5968">
        <v>44.64</v>
      </c>
      <c r="T5968" s="23">
        <v>1.7</v>
      </c>
      <c r="V5968" s="21">
        <f t="shared" si="94"/>
        <v>3.8082437275985662E-2</v>
      </c>
    </row>
    <row r="5969" spans="1:22" hidden="1" x14ac:dyDescent="0.25">
      <c r="A5969">
        <v>937612</v>
      </c>
      <c r="B5969" t="s">
        <v>21</v>
      </c>
      <c r="C5969" t="s">
        <v>22</v>
      </c>
      <c r="D5969" t="s">
        <v>68</v>
      </c>
      <c r="E5969">
        <v>47446</v>
      </c>
      <c r="F5969" t="s">
        <v>24</v>
      </c>
      <c r="G5969" t="s">
        <v>25</v>
      </c>
      <c r="H5969">
        <v>6</v>
      </c>
      <c r="I5969" t="s">
        <v>84</v>
      </c>
      <c r="J5969" t="s">
        <v>27</v>
      </c>
      <c r="K5969" t="s">
        <v>31</v>
      </c>
      <c r="L5969">
        <v>500</v>
      </c>
      <c r="M5969">
        <v>0.8</v>
      </c>
      <c r="N5969">
        <v>5000</v>
      </c>
      <c r="O5969" t="b">
        <v>1</v>
      </c>
      <c r="P5969" t="b">
        <v>1</v>
      </c>
      <c r="Q5969" t="b">
        <v>0</v>
      </c>
      <c r="R5969" t="b">
        <v>0</v>
      </c>
      <c r="S5969">
        <v>44.64</v>
      </c>
      <c r="T5969" s="23">
        <v>1.7</v>
      </c>
      <c r="V5969" s="21">
        <f t="shared" si="94"/>
        <v>3.8082437275985662E-2</v>
      </c>
    </row>
    <row r="5970" spans="1:22" hidden="1" x14ac:dyDescent="0.25">
      <c r="A5970">
        <v>937630</v>
      </c>
      <c r="B5970" t="s">
        <v>21</v>
      </c>
      <c r="C5970" t="s">
        <v>22</v>
      </c>
      <c r="D5970" t="s">
        <v>37</v>
      </c>
      <c r="E5970">
        <v>23455</v>
      </c>
      <c r="F5970">
        <v>234</v>
      </c>
      <c r="G5970" t="s">
        <v>25</v>
      </c>
      <c r="H5970">
        <v>3</v>
      </c>
      <c r="I5970" t="s">
        <v>30</v>
      </c>
      <c r="J5970" t="s">
        <v>27</v>
      </c>
      <c r="K5970" t="s">
        <v>28</v>
      </c>
      <c r="L5970">
        <v>500</v>
      </c>
      <c r="M5970">
        <v>0.9</v>
      </c>
      <c r="N5970">
        <v>10000</v>
      </c>
      <c r="O5970" t="b">
        <v>0</v>
      </c>
      <c r="P5970" t="b">
        <v>0</v>
      </c>
      <c r="Q5970" t="b">
        <v>0</v>
      </c>
      <c r="R5970" t="b">
        <v>0</v>
      </c>
      <c r="S5970">
        <v>52.3</v>
      </c>
      <c r="T5970" t="e">
        <v>#N/A</v>
      </c>
      <c r="V5970" s="21" t="e">
        <f t="shared" si="94"/>
        <v>#N/A</v>
      </c>
    </row>
    <row r="5971" spans="1:22" hidden="1" x14ac:dyDescent="0.25">
      <c r="A5971">
        <v>937885</v>
      </c>
      <c r="B5971" t="s">
        <v>21</v>
      </c>
      <c r="C5971" t="s">
        <v>22</v>
      </c>
      <c r="D5971" t="s">
        <v>191</v>
      </c>
      <c r="E5971">
        <v>51105</v>
      </c>
      <c r="F5971" t="s">
        <v>24</v>
      </c>
      <c r="G5971" t="s">
        <v>25</v>
      </c>
      <c r="H5971">
        <v>1</v>
      </c>
      <c r="I5971" t="s">
        <v>284</v>
      </c>
      <c r="J5971" t="s">
        <v>27</v>
      </c>
      <c r="K5971" t="s">
        <v>28</v>
      </c>
      <c r="L5971">
        <v>1000</v>
      </c>
      <c r="M5971">
        <v>1</v>
      </c>
      <c r="N5971">
        <v>10000</v>
      </c>
      <c r="O5971" t="b">
        <v>0</v>
      </c>
      <c r="P5971" t="b">
        <v>1</v>
      </c>
      <c r="Q5971" t="b">
        <v>0</v>
      </c>
      <c r="R5971" t="b">
        <v>1</v>
      </c>
      <c r="S5971">
        <v>14.53</v>
      </c>
      <c r="T5971" s="23">
        <v>1.7</v>
      </c>
      <c r="V5971" s="21">
        <f t="shared" si="94"/>
        <v>0.1169993117687543</v>
      </c>
    </row>
    <row r="5972" spans="1:22" hidden="1" x14ac:dyDescent="0.25">
      <c r="A5972">
        <v>937920</v>
      </c>
      <c r="B5972" t="s">
        <v>21</v>
      </c>
      <c r="C5972" t="s">
        <v>22</v>
      </c>
      <c r="D5972" t="s">
        <v>78</v>
      </c>
      <c r="E5972">
        <v>33141</v>
      </c>
      <c r="F5972">
        <v>331</v>
      </c>
      <c r="G5972" t="s">
        <v>25</v>
      </c>
      <c r="H5972">
        <v>1</v>
      </c>
      <c r="I5972" t="s">
        <v>214</v>
      </c>
      <c r="J5972" t="s">
        <v>27</v>
      </c>
      <c r="K5972" t="s">
        <v>28</v>
      </c>
      <c r="L5972">
        <v>500</v>
      </c>
      <c r="M5972">
        <v>0.8</v>
      </c>
      <c r="N5972">
        <v>10000</v>
      </c>
      <c r="O5972" t="b">
        <v>0</v>
      </c>
      <c r="P5972" t="b">
        <v>0</v>
      </c>
      <c r="Q5972" t="b">
        <v>0</v>
      </c>
      <c r="R5972" t="b">
        <v>0</v>
      </c>
      <c r="S5972">
        <v>72.09</v>
      </c>
      <c r="T5972" s="23">
        <v>1.7</v>
      </c>
      <c r="V5972" s="21">
        <f t="shared" si="94"/>
        <v>2.3581634068525453E-2</v>
      </c>
    </row>
    <row r="5973" spans="1:22" hidden="1" x14ac:dyDescent="0.25">
      <c r="A5973">
        <v>937954</v>
      </c>
      <c r="B5973" t="s">
        <v>21</v>
      </c>
      <c r="C5973" t="s">
        <v>22</v>
      </c>
      <c r="D5973" t="s">
        <v>41</v>
      </c>
      <c r="E5973">
        <v>78758</v>
      </c>
      <c r="F5973">
        <v>787</v>
      </c>
      <c r="G5973" t="s">
        <v>25</v>
      </c>
      <c r="H5973">
        <v>10</v>
      </c>
      <c r="I5973" t="s">
        <v>73</v>
      </c>
      <c r="J5973" t="s">
        <v>27</v>
      </c>
      <c r="K5973" t="s">
        <v>31</v>
      </c>
      <c r="L5973">
        <v>500</v>
      </c>
      <c r="M5973">
        <v>0.8</v>
      </c>
      <c r="N5973">
        <v>10000</v>
      </c>
      <c r="O5973" t="b">
        <v>0</v>
      </c>
      <c r="P5973" t="b">
        <v>0</v>
      </c>
      <c r="Q5973" t="b">
        <v>0</v>
      </c>
      <c r="R5973" t="b">
        <v>0</v>
      </c>
      <c r="S5973">
        <v>49.06</v>
      </c>
      <c r="T5973" s="23">
        <v>84.15</v>
      </c>
      <c r="V5973" s="21">
        <f t="shared" si="94"/>
        <v>1.7152466367713004</v>
      </c>
    </row>
    <row r="5974" spans="1:22" hidden="1" x14ac:dyDescent="0.25">
      <c r="A5974">
        <v>937975</v>
      </c>
      <c r="B5974" t="s">
        <v>21</v>
      </c>
      <c r="C5974" t="s">
        <v>36</v>
      </c>
      <c r="D5974" t="s">
        <v>68</v>
      </c>
      <c r="E5974">
        <v>47408</v>
      </c>
      <c r="F5974" t="s">
        <v>24</v>
      </c>
      <c r="G5974" t="s">
        <v>33</v>
      </c>
      <c r="H5974">
        <v>1</v>
      </c>
      <c r="I5974" t="s">
        <v>34</v>
      </c>
      <c r="J5974" t="s">
        <v>27</v>
      </c>
      <c r="K5974" t="s">
        <v>28</v>
      </c>
      <c r="L5974">
        <v>500</v>
      </c>
      <c r="M5974">
        <v>0.7</v>
      </c>
      <c r="N5974">
        <v>5000</v>
      </c>
      <c r="O5974" t="b">
        <v>0</v>
      </c>
      <c r="P5974" t="b">
        <v>0</v>
      </c>
      <c r="Q5974" t="b">
        <v>0</v>
      </c>
      <c r="R5974" t="b">
        <v>0</v>
      </c>
      <c r="S5974">
        <v>43.9</v>
      </c>
      <c r="T5974" s="23">
        <v>17.36</v>
      </c>
      <c r="V5974" s="21">
        <f t="shared" si="94"/>
        <v>0.39544419134396358</v>
      </c>
    </row>
    <row r="5975" spans="1:22" hidden="1" x14ac:dyDescent="0.25">
      <c r="A5975">
        <v>938077</v>
      </c>
      <c r="B5975" t="s">
        <v>21</v>
      </c>
      <c r="C5975" t="s">
        <v>36</v>
      </c>
      <c r="D5975" t="s">
        <v>41</v>
      </c>
      <c r="E5975">
        <v>75234</v>
      </c>
      <c r="F5975">
        <v>752</v>
      </c>
      <c r="G5975" t="s">
        <v>25</v>
      </c>
      <c r="H5975">
        <v>0</v>
      </c>
      <c r="I5975" t="s">
        <v>152</v>
      </c>
      <c r="J5975" t="s">
        <v>27</v>
      </c>
      <c r="K5975" t="s">
        <v>28</v>
      </c>
      <c r="L5975">
        <v>250</v>
      </c>
      <c r="M5975">
        <v>0.8</v>
      </c>
      <c r="N5975">
        <v>5000</v>
      </c>
      <c r="O5975" t="b">
        <v>1</v>
      </c>
      <c r="P5975" t="b">
        <v>0</v>
      </c>
      <c r="Q5975" t="b">
        <v>0</v>
      </c>
      <c r="R5975" t="b">
        <v>0</v>
      </c>
      <c r="S5975">
        <v>79.930000000000007</v>
      </c>
      <c r="T5975" s="23">
        <v>61.46</v>
      </c>
      <c r="V5975" s="21">
        <f t="shared" si="94"/>
        <v>0.76892280745652442</v>
      </c>
    </row>
    <row r="5976" spans="1:22" hidden="1" x14ac:dyDescent="0.25">
      <c r="A5976">
        <v>938096</v>
      </c>
      <c r="B5976" t="s">
        <v>21</v>
      </c>
      <c r="C5976" t="s">
        <v>22</v>
      </c>
      <c r="D5976" t="s">
        <v>101</v>
      </c>
      <c r="E5976">
        <v>55347</v>
      </c>
      <c r="F5976">
        <v>553</v>
      </c>
      <c r="G5976" t="s">
        <v>25</v>
      </c>
      <c r="H5976">
        <v>0</v>
      </c>
      <c r="I5976" t="s">
        <v>63</v>
      </c>
      <c r="J5976" t="s">
        <v>27</v>
      </c>
      <c r="K5976">
        <v>0</v>
      </c>
      <c r="L5976">
        <v>500</v>
      </c>
      <c r="M5976">
        <v>0.8</v>
      </c>
      <c r="N5976">
        <v>10000</v>
      </c>
      <c r="O5976" t="b">
        <v>0</v>
      </c>
      <c r="P5976" t="b">
        <v>0</v>
      </c>
      <c r="Q5976" t="b">
        <v>0</v>
      </c>
      <c r="R5976" t="b">
        <v>0</v>
      </c>
      <c r="S5976">
        <v>34.32</v>
      </c>
      <c r="T5976" t="e">
        <v>#N/A</v>
      </c>
      <c r="U5976" t="s">
        <v>90</v>
      </c>
      <c r="V5976" s="21" t="e">
        <f t="shared" si="94"/>
        <v>#N/A</v>
      </c>
    </row>
    <row r="5977" spans="1:22" hidden="1" x14ac:dyDescent="0.25">
      <c r="A5977">
        <v>938121</v>
      </c>
      <c r="B5977" t="s">
        <v>21</v>
      </c>
      <c r="C5977" t="s">
        <v>36</v>
      </c>
      <c r="D5977" t="s">
        <v>41</v>
      </c>
      <c r="E5977">
        <v>78734</v>
      </c>
      <c r="F5977">
        <v>787</v>
      </c>
      <c r="G5977" t="s">
        <v>25</v>
      </c>
      <c r="H5977">
        <v>11</v>
      </c>
      <c r="I5977" t="s">
        <v>63</v>
      </c>
      <c r="J5977" t="s">
        <v>27</v>
      </c>
      <c r="K5977" t="s">
        <v>31</v>
      </c>
      <c r="L5977">
        <v>500</v>
      </c>
      <c r="M5977">
        <v>0.8</v>
      </c>
      <c r="N5977">
        <v>5000</v>
      </c>
      <c r="O5977" t="b">
        <v>1</v>
      </c>
      <c r="P5977" t="b">
        <v>0</v>
      </c>
      <c r="Q5977" t="b">
        <v>0</v>
      </c>
      <c r="R5977" t="b">
        <v>0</v>
      </c>
      <c r="S5977">
        <v>79.89</v>
      </c>
      <c r="T5977" s="23">
        <v>25.87</v>
      </c>
      <c r="V5977" s="21">
        <f t="shared" si="94"/>
        <v>0.32382025284766552</v>
      </c>
    </row>
    <row r="5978" spans="1:22" hidden="1" x14ac:dyDescent="0.25">
      <c r="A5978">
        <v>938129</v>
      </c>
      <c r="B5978" t="s">
        <v>21</v>
      </c>
      <c r="C5978" t="s">
        <v>22</v>
      </c>
      <c r="D5978" t="s">
        <v>78</v>
      </c>
      <c r="E5978">
        <v>33616</v>
      </c>
      <c r="F5978">
        <v>336</v>
      </c>
      <c r="G5978" t="s">
        <v>25</v>
      </c>
      <c r="H5978">
        <v>2</v>
      </c>
      <c r="I5978" t="s">
        <v>243</v>
      </c>
      <c r="J5978" t="s">
        <v>27</v>
      </c>
      <c r="K5978" t="s">
        <v>28</v>
      </c>
      <c r="L5978">
        <v>500</v>
      </c>
      <c r="M5978">
        <v>0.8</v>
      </c>
      <c r="N5978">
        <v>10000</v>
      </c>
      <c r="O5978" t="b">
        <v>0</v>
      </c>
      <c r="P5978" t="b">
        <v>0</v>
      </c>
      <c r="Q5978" t="b">
        <v>0</v>
      </c>
      <c r="R5978" t="b">
        <v>1</v>
      </c>
      <c r="S5978">
        <v>28.87</v>
      </c>
      <c r="T5978" s="23">
        <v>1.7</v>
      </c>
      <c r="V5978" s="21">
        <f t="shared" si="94"/>
        <v>5.8884655351576026E-2</v>
      </c>
    </row>
    <row r="5979" spans="1:22" hidden="1" x14ac:dyDescent="0.25">
      <c r="A5979">
        <v>938201</v>
      </c>
      <c r="B5979" t="s">
        <v>21</v>
      </c>
      <c r="C5979" t="s">
        <v>36</v>
      </c>
      <c r="D5979" t="s">
        <v>23</v>
      </c>
      <c r="E5979">
        <v>2021</v>
      </c>
      <c r="F5979" t="s">
        <v>24</v>
      </c>
      <c r="G5979" t="s">
        <v>25</v>
      </c>
      <c r="H5979">
        <v>0</v>
      </c>
      <c r="I5979" t="s">
        <v>72</v>
      </c>
      <c r="J5979" t="s">
        <v>27</v>
      </c>
      <c r="K5979" t="s">
        <v>28</v>
      </c>
      <c r="L5979">
        <v>500</v>
      </c>
      <c r="M5979">
        <v>0.8</v>
      </c>
      <c r="N5979">
        <v>10000</v>
      </c>
      <c r="O5979" t="b">
        <v>1</v>
      </c>
      <c r="P5979" t="b">
        <v>0</v>
      </c>
      <c r="Q5979" t="b">
        <v>0</v>
      </c>
      <c r="R5979" t="b">
        <v>0</v>
      </c>
      <c r="S5979">
        <v>86.73</v>
      </c>
      <c r="T5979" s="23">
        <v>25.87</v>
      </c>
      <c r="V5979" s="21">
        <f t="shared" si="94"/>
        <v>0.2982820246742765</v>
      </c>
    </row>
    <row r="5980" spans="1:22" hidden="1" x14ac:dyDescent="0.25">
      <c r="A5980">
        <v>938226</v>
      </c>
      <c r="B5980" t="s">
        <v>21</v>
      </c>
      <c r="C5980" t="s">
        <v>22</v>
      </c>
      <c r="D5980" t="s">
        <v>89</v>
      </c>
      <c r="E5980">
        <v>91367</v>
      </c>
      <c r="F5980">
        <v>913</v>
      </c>
      <c r="G5980" t="s">
        <v>25</v>
      </c>
      <c r="H5980">
        <v>0</v>
      </c>
      <c r="I5980" t="s">
        <v>79</v>
      </c>
      <c r="J5980" t="s">
        <v>27</v>
      </c>
      <c r="K5980" t="s">
        <v>28</v>
      </c>
      <c r="L5980">
        <v>500</v>
      </c>
      <c r="M5980">
        <v>0.8</v>
      </c>
      <c r="N5980">
        <v>10000</v>
      </c>
      <c r="O5980" t="b">
        <v>1</v>
      </c>
      <c r="P5980" t="b">
        <v>0</v>
      </c>
      <c r="Q5980" t="b">
        <v>0</v>
      </c>
      <c r="R5980" t="b">
        <v>0</v>
      </c>
      <c r="S5980">
        <v>73.47</v>
      </c>
      <c r="T5980" s="23">
        <v>78.459999999999994</v>
      </c>
      <c r="V5980" s="21">
        <f t="shared" si="94"/>
        <v>1.0679188784537905</v>
      </c>
    </row>
    <row r="5981" spans="1:22" hidden="1" x14ac:dyDescent="0.25">
      <c r="A5981">
        <v>938275</v>
      </c>
      <c r="B5981" t="s">
        <v>21</v>
      </c>
      <c r="C5981" t="s">
        <v>22</v>
      </c>
      <c r="D5981" t="s">
        <v>210</v>
      </c>
      <c r="E5981">
        <v>98106</v>
      </c>
      <c r="F5981">
        <v>981</v>
      </c>
      <c r="G5981" t="s">
        <v>25</v>
      </c>
      <c r="H5981">
        <v>0</v>
      </c>
      <c r="I5981" t="s">
        <v>248</v>
      </c>
      <c r="J5981" t="s">
        <v>27</v>
      </c>
      <c r="K5981" t="s">
        <v>31</v>
      </c>
      <c r="L5981">
        <v>250</v>
      </c>
      <c r="M5981">
        <v>0.9</v>
      </c>
      <c r="N5981">
        <v>10000</v>
      </c>
      <c r="O5981" t="b">
        <v>0</v>
      </c>
      <c r="P5981" t="b">
        <v>0</v>
      </c>
      <c r="Q5981" t="b">
        <v>0</v>
      </c>
      <c r="R5981" t="b">
        <v>0</v>
      </c>
      <c r="S5981">
        <v>52.83</v>
      </c>
      <c r="T5981" t="e">
        <v>#N/A</v>
      </c>
      <c r="U5981" t="s">
        <v>267</v>
      </c>
      <c r="V5981" s="21" t="e">
        <f t="shared" si="94"/>
        <v>#N/A</v>
      </c>
    </row>
    <row r="5982" spans="1:22" hidden="1" x14ac:dyDescent="0.25">
      <c r="A5982">
        <v>938509</v>
      </c>
      <c r="B5982" t="s">
        <v>21</v>
      </c>
      <c r="C5982" t="s">
        <v>22</v>
      </c>
      <c r="D5982" t="s">
        <v>23</v>
      </c>
      <c r="E5982">
        <v>1027</v>
      </c>
      <c r="F5982" t="s">
        <v>24</v>
      </c>
      <c r="G5982" t="s">
        <v>25</v>
      </c>
      <c r="H5982">
        <v>1</v>
      </c>
      <c r="I5982" t="s">
        <v>63</v>
      </c>
      <c r="J5982" t="s">
        <v>27</v>
      </c>
      <c r="K5982" t="s">
        <v>31</v>
      </c>
      <c r="L5982">
        <v>500</v>
      </c>
      <c r="M5982">
        <v>0.8</v>
      </c>
      <c r="N5982">
        <v>10000</v>
      </c>
      <c r="O5982" t="b">
        <v>1</v>
      </c>
      <c r="P5982" t="b">
        <v>0</v>
      </c>
      <c r="Q5982" t="b">
        <v>0</v>
      </c>
      <c r="R5982" t="b">
        <v>0</v>
      </c>
      <c r="S5982">
        <v>20.87</v>
      </c>
      <c r="T5982" s="23">
        <v>1.7</v>
      </c>
      <c r="V5982" s="21">
        <f t="shared" si="94"/>
        <v>8.1456636320076659E-2</v>
      </c>
    </row>
    <row r="5983" spans="1:22" hidden="1" x14ac:dyDescent="0.25">
      <c r="A5983">
        <v>938544</v>
      </c>
      <c r="B5983" t="s">
        <v>21</v>
      </c>
      <c r="C5983" t="s">
        <v>22</v>
      </c>
      <c r="D5983" t="s">
        <v>111</v>
      </c>
      <c r="E5983">
        <v>85381</v>
      </c>
      <c r="F5983" t="s">
        <v>24</v>
      </c>
      <c r="G5983" t="s">
        <v>25</v>
      </c>
      <c r="H5983">
        <v>4</v>
      </c>
      <c r="I5983" t="s">
        <v>327</v>
      </c>
      <c r="J5983" t="s">
        <v>27</v>
      </c>
      <c r="K5983" t="s">
        <v>28</v>
      </c>
      <c r="L5983">
        <v>1000</v>
      </c>
      <c r="M5983">
        <v>0.7</v>
      </c>
      <c r="N5983">
        <v>10000</v>
      </c>
      <c r="O5983" t="b">
        <v>1</v>
      </c>
      <c r="P5983" t="b">
        <v>0</v>
      </c>
      <c r="Q5983" t="b">
        <v>0</v>
      </c>
      <c r="R5983" t="b">
        <v>0</v>
      </c>
      <c r="S5983">
        <v>35.369999999999997</v>
      </c>
      <c r="T5983" s="23">
        <v>1.7</v>
      </c>
      <c r="V5983" s="21">
        <f t="shared" si="94"/>
        <v>4.8063330506078597E-2</v>
      </c>
    </row>
    <row r="5984" spans="1:22" hidden="1" x14ac:dyDescent="0.25">
      <c r="A5984">
        <v>938574</v>
      </c>
      <c r="B5984" t="s">
        <v>21</v>
      </c>
      <c r="C5984" t="s">
        <v>36</v>
      </c>
      <c r="D5984" t="s">
        <v>37</v>
      </c>
      <c r="E5984">
        <v>23452</v>
      </c>
      <c r="F5984">
        <v>234</v>
      </c>
      <c r="G5984" t="s">
        <v>33</v>
      </c>
      <c r="H5984">
        <v>9</v>
      </c>
      <c r="I5984" t="s">
        <v>261</v>
      </c>
      <c r="J5984" t="s">
        <v>27</v>
      </c>
      <c r="K5984" t="s">
        <v>28</v>
      </c>
      <c r="L5984">
        <v>250</v>
      </c>
      <c r="M5984">
        <v>0.9</v>
      </c>
      <c r="N5984">
        <v>10000</v>
      </c>
      <c r="O5984" t="b">
        <v>0</v>
      </c>
      <c r="P5984" t="b">
        <v>0</v>
      </c>
      <c r="Q5984" t="b">
        <v>0</v>
      </c>
      <c r="R5984" t="b">
        <v>0</v>
      </c>
      <c r="S5984">
        <v>66.62</v>
      </c>
      <c r="T5984" t="e">
        <v>#N/A</v>
      </c>
      <c r="U5984" t="s">
        <v>297</v>
      </c>
      <c r="V5984" s="21" t="e">
        <f t="shared" si="94"/>
        <v>#N/A</v>
      </c>
    </row>
    <row r="5985" spans="1:22" hidden="1" x14ac:dyDescent="0.25">
      <c r="A5985">
        <v>938577</v>
      </c>
      <c r="B5985" t="s">
        <v>21</v>
      </c>
      <c r="C5985" t="s">
        <v>36</v>
      </c>
      <c r="D5985" t="s">
        <v>128</v>
      </c>
      <c r="E5985">
        <v>20901</v>
      </c>
      <c r="F5985">
        <v>209</v>
      </c>
      <c r="G5985" t="s">
        <v>25</v>
      </c>
      <c r="H5985">
        <v>0</v>
      </c>
      <c r="I5985" t="s">
        <v>63</v>
      </c>
      <c r="J5985" t="s">
        <v>27</v>
      </c>
      <c r="K5985" t="s">
        <v>28</v>
      </c>
      <c r="L5985">
        <v>250</v>
      </c>
      <c r="M5985">
        <v>0.7</v>
      </c>
      <c r="N5985">
        <v>5000</v>
      </c>
      <c r="O5985" t="b">
        <v>0</v>
      </c>
      <c r="P5985" t="b">
        <v>1</v>
      </c>
      <c r="Q5985" t="b">
        <v>0</v>
      </c>
      <c r="R5985" t="b">
        <v>0</v>
      </c>
      <c r="S5985">
        <v>65.81</v>
      </c>
      <c r="T5985" s="23">
        <v>25.87</v>
      </c>
      <c r="V5985" s="21">
        <f t="shared" si="94"/>
        <v>0.39310135237805804</v>
      </c>
    </row>
    <row r="5986" spans="1:22" hidden="1" x14ac:dyDescent="0.25">
      <c r="A5986">
        <v>938578</v>
      </c>
      <c r="B5986" t="s">
        <v>21</v>
      </c>
      <c r="C5986" t="s">
        <v>36</v>
      </c>
      <c r="D5986" t="s">
        <v>128</v>
      </c>
      <c r="E5986">
        <v>20901</v>
      </c>
      <c r="F5986">
        <v>209</v>
      </c>
      <c r="G5986" t="s">
        <v>25</v>
      </c>
      <c r="H5986">
        <v>0</v>
      </c>
      <c r="I5986" t="s">
        <v>63</v>
      </c>
      <c r="J5986" t="s">
        <v>27</v>
      </c>
      <c r="K5986" t="s">
        <v>28</v>
      </c>
      <c r="L5986">
        <v>250</v>
      </c>
      <c r="M5986">
        <v>0.7</v>
      </c>
      <c r="N5986">
        <v>5000</v>
      </c>
      <c r="O5986" t="b">
        <v>0</v>
      </c>
      <c r="P5986" t="b">
        <v>1</v>
      </c>
      <c r="Q5986" t="b">
        <v>0</v>
      </c>
      <c r="R5986" t="b">
        <v>0</v>
      </c>
      <c r="S5986">
        <v>65.81</v>
      </c>
      <c r="T5986" s="23">
        <v>25.87</v>
      </c>
      <c r="V5986" s="21">
        <f t="shared" si="94"/>
        <v>0.39310135237805804</v>
      </c>
    </row>
    <row r="5987" spans="1:22" hidden="1" x14ac:dyDescent="0.25">
      <c r="A5987">
        <v>938636</v>
      </c>
      <c r="B5987" t="s">
        <v>21</v>
      </c>
      <c r="C5987" t="s">
        <v>22</v>
      </c>
      <c r="D5987" t="s">
        <v>78</v>
      </c>
      <c r="E5987">
        <v>32534</v>
      </c>
      <c r="F5987">
        <v>325</v>
      </c>
      <c r="G5987" t="s">
        <v>25</v>
      </c>
      <c r="H5987">
        <v>7</v>
      </c>
      <c r="I5987" t="s">
        <v>171</v>
      </c>
      <c r="J5987" t="s">
        <v>27</v>
      </c>
      <c r="K5987" t="s">
        <v>28</v>
      </c>
      <c r="L5987">
        <v>500</v>
      </c>
      <c r="M5987">
        <v>0.8</v>
      </c>
      <c r="N5987">
        <v>10000</v>
      </c>
      <c r="O5987" t="b">
        <v>0</v>
      </c>
      <c r="P5987" t="b">
        <v>0</v>
      </c>
      <c r="Q5987" t="b">
        <v>0</v>
      </c>
      <c r="R5987" t="b">
        <v>0</v>
      </c>
      <c r="S5987">
        <v>30.85</v>
      </c>
      <c r="T5987" s="23">
        <v>1.7</v>
      </c>
      <c r="V5987" s="21">
        <f t="shared" si="94"/>
        <v>5.5105348460291727E-2</v>
      </c>
    </row>
    <row r="5988" spans="1:22" hidden="1" x14ac:dyDescent="0.25">
      <c r="A5988">
        <v>938695</v>
      </c>
      <c r="B5988" t="s">
        <v>21</v>
      </c>
      <c r="C5988" t="s">
        <v>22</v>
      </c>
      <c r="D5988" t="s">
        <v>29</v>
      </c>
      <c r="E5988">
        <v>15025</v>
      </c>
      <c r="F5988" t="s">
        <v>24</v>
      </c>
      <c r="G5988" t="s">
        <v>25</v>
      </c>
      <c r="H5988">
        <v>0</v>
      </c>
      <c r="I5988" t="s">
        <v>67</v>
      </c>
      <c r="J5988" t="s">
        <v>27</v>
      </c>
      <c r="K5988" t="s">
        <v>28</v>
      </c>
      <c r="L5988">
        <v>250</v>
      </c>
      <c r="M5988">
        <v>0.9</v>
      </c>
      <c r="N5988">
        <v>10000</v>
      </c>
      <c r="O5988" t="b">
        <v>1</v>
      </c>
      <c r="P5988" t="b">
        <v>0</v>
      </c>
      <c r="Q5988" t="b">
        <v>0</v>
      </c>
      <c r="R5988" t="b">
        <v>0</v>
      </c>
      <c r="S5988">
        <v>65.45</v>
      </c>
      <c r="T5988" s="23">
        <v>1.7</v>
      </c>
      <c r="V5988" s="21">
        <f t="shared" si="94"/>
        <v>2.5974025974025972E-2</v>
      </c>
    </row>
    <row r="5989" spans="1:22" hidden="1" x14ac:dyDescent="0.25">
      <c r="A5989">
        <v>938883</v>
      </c>
      <c r="B5989" t="s">
        <v>21</v>
      </c>
      <c r="C5989" t="s">
        <v>22</v>
      </c>
      <c r="D5989" t="s">
        <v>111</v>
      </c>
      <c r="E5989">
        <v>85383</v>
      </c>
      <c r="F5989" t="s">
        <v>24</v>
      </c>
      <c r="G5989" t="s">
        <v>25</v>
      </c>
      <c r="H5989">
        <v>3</v>
      </c>
      <c r="I5989" t="s">
        <v>103</v>
      </c>
      <c r="J5989" t="s">
        <v>27</v>
      </c>
      <c r="K5989" t="s">
        <v>28</v>
      </c>
      <c r="L5989">
        <v>250</v>
      </c>
      <c r="M5989">
        <v>0.8</v>
      </c>
      <c r="N5989">
        <v>10000</v>
      </c>
      <c r="O5989" t="b">
        <v>0</v>
      </c>
      <c r="P5989" t="b">
        <v>0</v>
      </c>
      <c r="Q5989" t="b">
        <v>0</v>
      </c>
      <c r="R5989" t="b">
        <v>0</v>
      </c>
      <c r="S5989">
        <v>25.68</v>
      </c>
      <c r="T5989" s="23">
        <v>48.13</v>
      </c>
      <c r="U5989" t="s">
        <v>383</v>
      </c>
      <c r="V5989" s="21">
        <f t="shared" si="94"/>
        <v>1.8742211838006231</v>
      </c>
    </row>
    <row r="5990" spans="1:22" hidden="1" x14ac:dyDescent="0.25">
      <c r="A5990">
        <v>938915</v>
      </c>
      <c r="B5990" t="s">
        <v>21</v>
      </c>
      <c r="C5990" t="s">
        <v>36</v>
      </c>
      <c r="D5990" t="s">
        <v>29</v>
      </c>
      <c r="E5990">
        <v>18411</v>
      </c>
      <c r="F5990" t="s">
        <v>24</v>
      </c>
      <c r="G5990" t="s">
        <v>25</v>
      </c>
      <c r="H5990">
        <v>5</v>
      </c>
      <c r="I5990" t="s">
        <v>63</v>
      </c>
      <c r="J5990" t="s">
        <v>27</v>
      </c>
      <c r="K5990" t="s">
        <v>28</v>
      </c>
      <c r="L5990">
        <v>250</v>
      </c>
      <c r="M5990">
        <v>0.8</v>
      </c>
      <c r="N5990">
        <v>10000</v>
      </c>
      <c r="O5990" t="b">
        <v>1</v>
      </c>
      <c r="P5990" t="b">
        <v>0</v>
      </c>
      <c r="Q5990" t="b">
        <v>0</v>
      </c>
      <c r="R5990" t="b">
        <v>1</v>
      </c>
      <c r="S5990">
        <v>96.83</v>
      </c>
      <c r="T5990" s="23">
        <v>25.87</v>
      </c>
      <c r="V5990" s="21">
        <f t="shared" si="94"/>
        <v>0.26716926572343286</v>
      </c>
    </row>
    <row r="5991" spans="1:22" hidden="1" x14ac:dyDescent="0.25">
      <c r="A5991">
        <v>939011</v>
      </c>
      <c r="B5991" t="s">
        <v>21</v>
      </c>
      <c r="C5991" t="s">
        <v>36</v>
      </c>
      <c r="D5991" t="s">
        <v>29</v>
      </c>
      <c r="E5991">
        <v>18210</v>
      </c>
      <c r="F5991" t="s">
        <v>24</v>
      </c>
      <c r="G5991" t="s">
        <v>25</v>
      </c>
      <c r="H5991">
        <v>2</v>
      </c>
      <c r="I5991" t="s">
        <v>30</v>
      </c>
      <c r="J5991" t="s">
        <v>27</v>
      </c>
      <c r="K5991" t="s">
        <v>28</v>
      </c>
      <c r="L5991">
        <v>250</v>
      </c>
      <c r="M5991">
        <v>0.9</v>
      </c>
      <c r="N5991">
        <v>10000</v>
      </c>
      <c r="O5991" t="b">
        <v>1</v>
      </c>
      <c r="P5991" t="b">
        <v>0</v>
      </c>
      <c r="Q5991" t="b">
        <v>0</v>
      </c>
      <c r="R5991" t="b">
        <v>0</v>
      </c>
      <c r="S5991">
        <v>90.67</v>
      </c>
      <c r="T5991" s="23">
        <v>88.42</v>
      </c>
      <c r="V5991" s="21">
        <f t="shared" si="94"/>
        <v>0.97518473585529941</v>
      </c>
    </row>
    <row r="5992" spans="1:22" hidden="1" x14ac:dyDescent="0.25">
      <c r="A5992">
        <v>939046</v>
      </c>
      <c r="B5992" t="s">
        <v>21</v>
      </c>
      <c r="C5992" t="s">
        <v>36</v>
      </c>
      <c r="D5992" t="s">
        <v>168</v>
      </c>
      <c r="E5992">
        <v>48911</v>
      </c>
      <c r="F5992">
        <v>489</v>
      </c>
      <c r="G5992" t="s">
        <v>25</v>
      </c>
      <c r="H5992">
        <v>0</v>
      </c>
      <c r="I5992" t="s">
        <v>61</v>
      </c>
      <c r="J5992" t="s">
        <v>27</v>
      </c>
      <c r="K5992" t="s">
        <v>28</v>
      </c>
      <c r="L5992">
        <v>500</v>
      </c>
      <c r="M5992">
        <v>0.8</v>
      </c>
      <c r="N5992">
        <v>10000</v>
      </c>
      <c r="O5992" t="b">
        <v>1</v>
      </c>
      <c r="P5992" t="b">
        <v>0</v>
      </c>
      <c r="Q5992" t="b">
        <v>0</v>
      </c>
      <c r="R5992" t="b">
        <v>0</v>
      </c>
      <c r="S5992">
        <v>85.83</v>
      </c>
      <c r="T5992" s="23">
        <v>73.400000000000006</v>
      </c>
      <c r="V5992" s="21">
        <f t="shared" si="94"/>
        <v>0.85517884189677273</v>
      </c>
    </row>
    <row r="5993" spans="1:22" hidden="1" x14ac:dyDescent="0.25">
      <c r="A5993">
        <v>939327</v>
      </c>
      <c r="B5993" t="s">
        <v>21</v>
      </c>
      <c r="C5993" t="s">
        <v>36</v>
      </c>
      <c r="D5993" t="s">
        <v>115</v>
      </c>
      <c r="E5993">
        <v>27312</v>
      </c>
      <c r="F5993" t="s">
        <v>24</v>
      </c>
      <c r="G5993" t="s">
        <v>25</v>
      </c>
      <c r="H5993">
        <v>8</v>
      </c>
      <c r="I5993" t="s">
        <v>61</v>
      </c>
      <c r="J5993" t="s">
        <v>27</v>
      </c>
      <c r="K5993" t="s">
        <v>28</v>
      </c>
      <c r="L5993">
        <v>500</v>
      </c>
      <c r="M5993">
        <v>0.8</v>
      </c>
      <c r="N5993">
        <v>10000</v>
      </c>
      <c r="O5993" t="b">
        <v>0</v>
      </c>
      <c r="P5993" t="b">
        <v>0</v>
      </c>
      <c r="Q5993" t="b">
        <v>0</v>
      </c>
      <c r="R5993" t="b">
        <v>0</v>
      </c>
      <c r="S5993">
        <v>111.15</v>
      </c>
      <c r="T5993" s="23">
        <v>116.36</v>
      </c>
      <c r="U5993" t="s">
        <v>418</v>
      </c>
      <c r="V5993" s="21">
        <f t="shared" si="94"/>
        <v>1.0468735942420153</v>
      </c>
    </row>
    <row r="5994" spans="1:22" hidden="1" x14ac:dyDescent="0.25">
      <c r="A5994">
        <v>939343</v>
      </c>
      <c r="B5994" t="s">
        <v>21</v>
      </c>
      <c r="C5994" t="s">
        <v>22</v>
      </c>
      <c r="D5994" t="s">
        <v>23</v>
      </c>
      <c r="E5994">
        <v>2721</v>
      </c>
      <c r="F5994" t="s">
        <v>24</v>
      </c>
      <c r="G5994" t="s">
        <v>25</v>
      </c>
      <c r="H5994">
        <v>2</v>
      </c>
      <c r="I5994" t="s">
        <v>63</v>
      </c>
      <c r="J5994" t="s">
        <v>27</v>
      </c>
      <c r="K5994" t="s">
        <v>31</v>
      </c>
      <c r="L5994">
        <v>500</v>
      </c>
      <c r="M5994">
        <v>0.8</v>
      </c>
      <c r="N5994">
        <v>10000</v>
      </c>
      <c r="O5994" t="b">
        <v>1</v>
      </c>
      <c r="P5994" t="b">
        <v>0</v>
      </c>
      <c r="Q5994" t="b">
        <v>0</v>
      </c>
      <c r="R5994" t="b">
        <v>0</v>
      </c>
      <c r="S5994">
        <v>20.87</v>
      </c>
      <c r="T5994" s="23">
        <v>1.7</v>
      </c>
      <c r="V5994" s="21">
        <f t="shared" si="94"/>
        <v>8.1456636320076659E-2</v>
      </c>
    </row>
    <row r="5995" spans="1:22" hidden="1" x14ac:dyDescent="0.25">
      <c r="A5995">
        <v>939444</v>
      </c>
      <c r="B5995" t="s">
        <v>21</v>
      </c>
      <c r="C5995" t="s">
        <v>36</v>
      </c>
      <c r="D5995" t="s">
        <v>41</v>
      </c>
      <c r="E5995">
        <v>78552</v>
      </c>
      <c r="F5995">
        <v>785</v>
      </c>
      <c r="G5995" t="s">
        <v>25</v>
      </c>
      <c r="H5995">
        <v>8</v>
      </c>
      <c r="I5995" t="s">
        <v>26</v>
      </c>
      <c r="J5995" t="s">
        <v>27</v>
      </c>
      <c r="K5995">
        <v>0</v>
      </c>
      <c r="L5995">
        <v>250</v>
      </c>
      <c r="M5995">
        <v>0.9</v>
      </c>
      <c r="N5995">
        <v>15000</v>
      </c>
      <c r="O5995" t="b">
        <v>0</v>
      </c>
      <c r="P5995" t="b">
        <v>0</v>
      </c>
      <c r="Q5995" t="b">
        <v>0</v>
      </c>
      <c r="R5995" t="b">
        <v>0</v>
      </c>
      <c r="S5995">
        <v>109.45</v>
      </c>
      <c r="T5995" t="e">
        <v>#N/A</v>
      </c>
      <c r="V5995" s="21" t="e">
        <f t="shared" si="94"/>
        <v>#N/A</v>
      </c>
    </row>
    <row r="5996" spans="1:22" hidden="1" x14ac:dyDescent="0.25">
      <c r="A5996">
        <v>939528</v>
      </c>
      <c r="B5996" t="s">
        <v>21</v>
      </c>
      <c r="C5996" t="s">
        <v>22</v>
      </c>
      <c r="D5996" t="s">
        <v>151</v>
      </c>
      <c r="E5996">
        <v>39666</v>
      </c>
      <c r="F5996">
        <v>396</v>
      </c>
      <c r="G5996" t="s">
        <v>25</v>
      </c>
      <c r="H5996">
        <v>0</v>
      </c>
      <c r="I5996" t="s">
        <v>87</v>
      </c>
      <c r="J5996" t="s">
        <v>27</v>
      </c>
      <c r="K5996" t="s">
        <v>28</v>
      </c>
      <c r="L5996">
        <v>500</v>
      </c>
      <c r="M5996">
        <v>0.8</v>
      </c>
      <c r="N5996">
        <v>10000</v>
      </c>
      <c r="O5996" t="b">
        <v>1</v>
      </c>
      <c r="P5996" t="b">
        <v>0</v>
      </c>
      <c r="Q5996" t="b">
        <v>0</v>
      </c>
      <c r="R5996" t="b">
        <v>0</v>
      </c>
      <c r="S5996">
        <v>20.09</v>
      </c>
      <c r="T5996" s="23">
        <v>27.74</v>
      </c>
      <c r="V5996" s="21">
        <f t="shared" si="94"/>
        <v>1.3807864609258336</v>
      </c>
    </row>
    <row r="5997" spans="1:22" hidden="1" x14ac:dyDescent="0.25">
      <c r="A5997">
        <v>939535</v>
      </c>
      <c r="B5997" t="s">
        <v>21</v>
      </c>
      <c r="C5997" t="s">
        <v>22</v>
      </c>
      <c r="D5997" t="s">
        <v>142</v>
      </c>
      <c r="E5997">
        <v>63028</v>
      </c>
      <c r="F5997" t="s">
        <v>24</v>
      </c>
      <c r="G5997" t="s">
        <v>25</v>
      </c>
      <c r="H5997">
        <v>2</v>
      </c>
      <c r="I5997" t="s">
        <v>67</v>
      </c>
      <c r="J5997" t="s">
        <v>27</v>
      </c>
      <c r="K5997" t="s">
        <v>28</v>
      </c>
      <c r="L5997">
        <v>500</v>
      </c>
      <c r="M5997">
        <v>0.7</v>
      </c>
      <c r="N5997">
        <v>10000</v>
      </c>
      <c r="O5997" t="b">
        <v>0</v>
      </c>
      <c r="P5997" t="b">
        <v>0</v>
      </c>
      <c r="Q5997" t="b">
        <v>0</v>
      </c>
      <c r="R5997" t="b">
        <v>0</v>
      </c>
      <c r="S5997">
        <v>39.630000000000003</v>
      </c>
      <c r="T5997" s="23">
        <v>1.7</v>
      </c>
      <c r="U5997" t="s">
        <v>385</v>
      </c>
      <c r="V5997" s="21">
        <f t="shared" si="94"/>
        <v>4.2896795357052736E-2</v>
      </c>
    </row>
    <row r="5998" spans="1:22" hidden="1" x14ac:dyDescent="0.25">
      <c r="A5998">
        <v>939584</v>
      </c>
      <c r="B5998" t="s">
        <v>21</v>
      </c>
      <c r="C5998" t="s">
        <v>22</v>
      </c>
      <c r="D5998" t="s">
        <v>168</v>
      </c>
      <c r="E5998">
        <v>48312</v>
      </c>
      <c r="F5998">
        <v>483</v>
      </c>
      <c r="G5998" t="s">
        <v>25</v>
      </c>
      <c r="H5998">
        <v>0</v>
      </c>
      <c r="I5998" t="s">
        <v>114</v>
      </c>
      <c r="J5998" t="s">
        <v>27</v>
      </c>
      <c r="K5998" t="s">
        <v>28</v>
      </c>
      <c r="L5998">
        <v>500</v>
      </c>
      <c r="M5998">
        <v>0.8</v>
      </c>
      <c r="N5998">
        <v>10000</v>
      </c>
      <c r="O5998" t="b">
        <v>0</v>
      </c>
      <c r="P5998" t="b">
        <v>0</v>
      </c>
      <c r="Q5998" t="b">
        <v>0</v>
      </c>
      <c r="R5998" t="b">
        <v>1</v>
      </c>
      <c r="S5998">
        <v>49.49</v>
      </c>
      <c r="T5998" s="23">
        <v>37.28</v>
      </c>
      <c r="V5998" s="21">
        <f t="shared" si="94"/>
        <v>0.75328349161446762</v>
      </c>
    </row>
    <row r="5999" spans="1:22" hidden="1" x14ac:dyDescent="0.25">
      <c r="A5999">
        <v>939649</v>
      </c>
      <c r="B5999" t="s">
        <v>21</v>
      </c>
      <c r="C5999" t="s">
        <v>36</v>
      </c>
      <c r="D5999" t="s">
        <v>101</v>
      </c>
      <c r="E5999">
        <v>55409</v>
      </c>
      <c r="F5999">
        <v>554</v>
      </c>
      <c r="G5999" t="s">
        <v>25</v>
      </c>
      <c r="H5999">
        <v>0</v>
      </c>
      <c r="I5999" t="s">
        <v>45</v>
      </c>
      <c r="J5999" t="s">
        <v>27</v>
      </c>
      <c r="K5999" t="s">
        <v>28</v>
      </c>
      <c r="L5999">
        <v>500</v>
      </c>
      <c r="M5999">
        <v>0.8</v>
      </c>
      <c r="N5999">
        <v>10000</v>
      </c>
      <c r="O5999" t="b">
        <v>1</v>
      </c>
      <c r="P5999" t="b">
        <v>0</v>
      </c>
      <c r="Q5999" t="b">
        <v>0</v>
      </c>
      <c r="R5999" t="b">
        <v>0</v>
      </c>
      <c r="S5999">
        <v>59.72</v>
      </c>
      <c r="T5999" s="23">
        <v>53.14</v>
      </c>
      <c r="V5999" s="21">
        <f t="shared" si="94"/>
        <v>0.88981915606162088</v>
      </c>
    </row>
    <row r="6000" spans="1:22" hidden="1" x14ac:dyDescent="0.25">
      <c r="A6000">
        <v>939676</v>
      </c>
      <c r="B6000" t="s">
        <v>21</v>
      </c>
      <c r="C6000" t="s">
        <v>36</v>
      </c>
      <c r="D6000" t="s">
        <v>35</v>
      </c>
      <c r="E6000">
        <v>45040</v>
      </c>
      <c r="F6000" t="s">
        <v>24</v>
      </c>
      <c r="G6000" t="s">
        <v>25</v>
      </c>
      <c r="H6000">
        <v>0</v>
      </c>
      <c r="I6000" t="s">
        <v>85</v>
      </c>
      <c r="J6000" t="s">
        <v>27</v>
      </c>
      <c r="K6000" t="s">
        <v>28</v>
      </c>
      <c r="L6000">
        <v>500</v>
      </c>
      <c r="M6000">
        <v>0.8</v>
      </c>
      <c r="N6000">
        <v>15000</v>
      </c>
      <c r="O6000" t="b">
        <v>0</v>
      </c>
      <c r="P6000" t="b">
        <v>0</v>
      </c>
      <c r="Q6000" t="b">
        <v>0</v>
      </c>
      <c r="R6000" t="b">
        <v>0</v>
      </c>
      <c r="S6000">
        <v>98.56</v>
      </c>
      <c r="T6000" s="23">
        <v>25.87</v>
      </c>
      <c r="V6000" s="21">
        <f t="shared" si="94"/>
        <v>0.26247970779220781</v>
      </c>
    </row>
    <row r="6001" spans="1:22" hidden="1" x14ac:dyDescent="0.25">
      <c r="A6001">
        <v>939731</v>
      </c>
      <c r="B6001" t="s">
        <v>21</v>
      </c>
      <c r="C6001" t="s">
        <v>22</v>
      </c>
      <c r="D6001" t="s">
        <v>23</v>
      </c>
      <c r="E6001">
        <v>2742</v>
      </c>
      <c r="F6001" t="s">
        <v>24</v>
      </c>
      <c r="G6001" t="s">
        <v>25</v>
      </c>
      <c r="H6001">
        <v>3</v>
      </c>
      <c r="I6001" t="s">
        <v>63</v>
      </c>
      <c r="J6001" t="s">
        <v>27</v>
      </c>
      <c r="K6001" t="s">
        <v>28</v>
      </c>
      <c r="L6001">
        <v>500</v>
      </c>
      <c r="M6001">
        <v>0.8</v>
      </c>
      <c r="N6001">
        <v>10000</v>
      </c>
      <c r="O6001" t="b">
        <v>0</v>
      </c>
      <c r="P6001" t="b">
        <v>0</v>
      </c>
      <c r="Q6001" t="b">
        <v>0</v>
      </c>
      <c r="R6001" t="b">
        <v>0</v>
      </c>
      <c r="S6001">
        <v>56.23</v>
      </c>
      <c r="T6001" s="23">
        <v>1.7</v>
      </c>
      <c r="V6001" s="21">
        <f t="shared" si="94"/>
        <v>3.0232971723279389E-2</v>
      </c>
    </row>
    <row r="6002" spans="1:22" hidden="1" x14ac:dyDescent="0.25">
      <c r="A6002">
        <v>939834</v>
      </c>
      <c r="B6002" t="s">
        <v>21</v>
      </c>
      <c r="C6002" t="s">
        <v>36</v>
      </c>
      <c r="D6002" t="s">
        <v>41</v>
      </c>
      <c r="E6002">
        <v>77357</v>
      </c>
      <c r="F6002">
        <v>773</v>
      </c>
      <c r="G6002" t="s">
        <v>25</v>
      </c>
      <c r="H6002">
        <v>0</v>
      </c>
      <c r="I6002" t="s">
        <v>165</v>
      </c>
      <c r="J6002" t="s">
        <v>27</v>
      </c>
      <c r="K6002" t="s">
        <v>28</v>
      </c>
      <c r="L6002">
        <v>500</v>
      </c>
      <c r="M6002">
        <v>0.8</v>
      </c>
      <c r="N6002">
        <v>10000</v>
      </c>
      <c r="O6002" t="b">
        <v>0</v>
      </c>
      <c r="P6002" t="b">
        <v>0</v>
      </c>
      <c r="Q6002" t="b">
        <v>0</v>
      </c>
      <c r="R6002" t="b">
        <v>0</v>
      </c>
      <c r="S6002">
        <v>58.78</v>
      </c>
      <c r="T6002" s="23">
        <v>25.87</v>
      </c>
      <c r="V6002" s="21">
        <f t="shared" si="94"/>
        <v>0.44011568560734943</v>
      </c>
    </row>
    <row r="6003" spans="1:22" hidden="1" x14ac:dyDescent="0.25">
      <c r="A6003">
        <v>939866</v>
      </c>
      <c r="B6003" t="s">
        <v>21</v>
      </c>
      <c r="C6003" t="s">
        <v>22</v>
      </c>
      <c r="D6003" t="s">
        <v>37</v>
      </c>
      <c r="E6003">
        <v>22601</v>
      </c>
      <c r="F6003">
        <v>226</v>
      </c>
      <c r="G6003" t="s">
        <v>33</v>
      </c>
      <c r="H6003">
        <v>2</v>
      </c>
      <c r="I6003" t="s">
        <v>63</v>
      </c>
      <c r="J6003" t="s">
        <v>27</v>
      </c>
      <c r="K6003" t="s">
        <v>28</v>
      </c>
      <c r="L6003">
        <v>500</v>
      </c>
      <c r="M6003">
        <v>0.8</v>
      </c>
      <c r="N6003">
        <v>10000</v>
      </c>
      <c r="O6003" t="b">
        <v>1</v>
      </c>
      <c r="P6003" t="b">
        <v>0</v>
      </c>
      <c r="Q6003" t="b">
        <v>0</v>
      </c>
      <c r="R6003" t="b">
        <v>0</v>
      </c>
      <c r="S6003">
        <v>24.18</v>
      </c>
      <c r="T6003" s="23">
        <v>1.7</v>
      </c>
      <c r="V6003" s="21">
        <f t="shared" si="94"/>
        <v>7.0306038047973529E-2</v>
      </c>
    </row>
    <row r="6004" spans="1:22" hidden="1" x14ac:dyDescent="0.25">
      <c r="A6004">
        <v>940090</v>
      </c>
      <c r="B6004" t="s">
        <v>21</v>
      </c>
      <c r="C6004" t="s">
        <v>22</v>
      </c>
      <c r="D6004" t="s">
        <v>89</v>
      </c>
      <c r="E6004">
        <v>92240</v>
      </c>
      <c r="F6004">
        <v>922</v>
      </c>
      <c r="G6004" t="s">
        <v>25</v>
      </c>
      <c r="H6004">
        <v>5</v>
      </c>
      <c r="I6004" t="s">
        <v>64</v>
      </c>
      <c r="J6004" t="s">
        <v>27</v>
      </c>
      <c r="K6004" t="s">
        <v>28</v>
      </c>
      <c r="L6004">
        <v>500</v>
      </c>
      <c r="M6004">
        <v>0.9</v>
      </c>
      <c r="N6004">
        <v>10000</v>
      </c>
      <c r="O6004" t="b">
        <v>0</v>
      </c>
      <c r="P6004" t="b">
        <v>0</v>
      </c>
      <c r="Q6004" t="b">
        <v>0</v>
      </c>
      <c r="R6004" t="b">
        <v>0</v>
      </c>
      <c r="S6004">
        <v>78.930000000000007</v>
      </c>
      <c r="T6004" s="23">
        <v>77.989999999999995</v>
      </c>
      <c r="V6004" s="21">
        <f t="shared" si="94"/>
        <v>0.98809071329025699</v>
      </c>
    </row>
    <row r="6005" spans="1:22" hidden="1" x14ac:dyDescent="0.25">
      <c r="A6005">
        <v>940160</v>
      </c>
      <c r="B6005" t="s">
        <v>21</v>
      </c>
      <c r="C6005" t="s">
        <v>36</v>
      </c>
      <c r="D6005" t="s">
        <v>62</v>
      </c>
      <c r="E6005">
        <v>25404</v>
      </c>
      <c r="F6005" t="s">
        <v>24</v>
      </c>
      <c r="G6005" t="s">
        <v>25</v>
      </c>
      <c r="H6005">
        <v>3</v>
      </c>
      <c r="I6005" t="s">
        <v>63</v>
      </c>
      <c r="J6005" t="s">
        <v>27</v>
      </c>
      <c r="K6005" t="s">
        <v>28</v>
      </c>
      <c r="L6005">
        <v>500</v>
      </c>
      <c r="M6005">
        <v>0.8</v>
      </c>
      <c r="N6005">
        <v>10000</v>
      </c>
      <c r="O6005" t="b">
        <v>1</v>
      </c>
      <c r="P6005" t="b">
        <v>0</v>
      </c>
      <c r="Q6005" t="b">
        <v>0</v>
      </c>
      <c r="R6005" t="b">
        <v>0</v>
      </c>
      <c r="S6005">
        <v>76.56</v>
      </c>
      <c r="T6005" s="23">
        <v>25.87</v>
      </c>
      <c r="V6005" s="21">
        <f t="shared" si="94"/>
        <v>0.33790491118077326</v>
      </c>
    </row>
    <row r="6006" spans="1:22" hidden="1" x14ac:dyDescent="0.25">
      <c r="A6006">
        <v>940216</v>
      </c>
      <c r="B6006" t="s">
        <v>21</v>
      </c>
      <c r="C6006" t="s">
        <v>36</v>
      </c>
      <c r="D6006" t="s">
        <v>23</v>
      </c>
      <c r="E6006">
        <v>2155</v>
      </c>
      <c r="F6006" t="s">
        <v>24</v>
      </c>
      <c r="G6006" t="s">
        <v>25</v>
      </c>
      <c r="H6006">
        <v>0</v>
      </c>
      <c r="I6006" t="s">
        <v>63</v>
      </c>
      <c r="J6006" t="s">
        <v>27</v>
      </c>
      <c r="K6006" t="s">
        <v>31</v>
      </c>
      <c r="L6006">
        <v>500</v>
      </c>
      <c r="M6006">
        <v>0.8</v>
      </c>
      <c r="N6006">
        <v>10000</v>
      </c>
      <c r="O6006" t="b">
        <v>0</v>
      </c>
      <c r="P6006" t="b">
        <v>0</v>
      </c>
      <c r="Q6006" t="b">
        <v>0</v>
      </c>
      <c r="R6006" t="b">
        <v>0</v>
      </c>
      <c r="S6006">
        <v>68.28</v>
      </c>
      <c r="T6006" s="23">
        <v>25.87</v>
      </c>
      <c r="U6006" t="s">
        <v>385</v>
      </c>
      <c r="V6006" s="21">
        <f t="shared" si="94"/>
        <v>0.37888107791446984</v>
      </c>
    </row>
    <row r="6007" spans="1:22" hidden="1" x14ac:dyDescent="0.25">
      <c r="A6007">
        <v>940438</v>
      </c>
      <c r="B6007" t="s">
        <v>21</v>
      </c>
      <c r="C6007" t="s">
        <v>36</v>
      </c>
      <c r="D6007" t="s">
        <v>68</v>
      </c>
      <c r="E6007">
        <v>47620</v>
      </c>
      <c r="F6007" t="s">
        <v>24</v>
      </c>
      <c r="G6007" t="s">
        <v>25</v>
      </c>
      <c r="H6007">
        <v>0</v>
      </c>
      <c r="I6007" t="s">
        <v>63</v>
      </c>
      <c r="J6007" t="s">
        <v>27</v>
      </c>
      <c r="K6007" t="s">
        <v>31</v>
      </c>
      <c r="L6007">
        <v>250</v>
      </c>
      <c r="M6007">
        <v>0.9</v>
      </c>
      <c r="N6007">
        <v>15000</v>
      </c>
      <c r="O6007" t="b">
        <v>0</v>
      </c>
      <c r="P6007" t="b">
        <v>0</v>
      </c>
      <c r="Q6007" t="b">
        <v>0</v>
      </c>
      <c r="R6007" t="b">
        <v>0</v>
      </c>
      <c r="S6007">
        <v>83</v>
      </c>
      <c r="T6007" s="23">
        <v>25.87</v>
      </c>
      <c r="U6007" t="s">
        <v>267</v>
      </c>
      <c r="V6007" s="21">
        <f t="shared" si="94"/>
        <v>0.31168674698795185</v>
      </c>
    </row>
    <row r="6008" spans="1:22" hidden="1" x14ac:dyDescent="0.25">
      <c r="A6008">
        <v>940573</v>
      </c>
      <c r="B6008" t="s">
        <v>21</v>
      </c>
      <c r="C6008" t="s">
        <v>22</v>
      </c>
      <c r="D6008" t="s">
        <v>78</v>
      </c>
      <c r="E6008">
        <v>33903</v>
      </c>
      <c r="F6008">
        <v>339</v>
      </c>
      <c r="G6008" t="s">
        <v>25</v>
      </c>
      <c r="H6008">
        <v>0</v>
      </c>
      <c r="I6008" t="s">
        <v>107</v>
      </c>
      <c r="J6008" t="s">
        <v>27</v>
      </c>
      <c r="K6008" t="s">
        <v>31</v>
      </c>
      <c r="L6008">
        <v>500</v>
      </c>
      <c r="M6008">
        <v>1</v>
      </c>
      <c r="N6008">
        <v>10000</v>
      </c>
      <c r="O6008" t="b">
        <v>0</v>
      </c>
      <c r="P6008" t="b">
        <v>0</v>
      </c>
      <c r="Q6008" t="b">
        <v>0</v>
      </c>
      <c r="R6008" t="b">
        <v>0</v>
      </c>
      <c r="S6008">
        <v>80.94</v>
      </c>
      <c r="T6008" s="23">
        <v>37.92</v>
      </c>
      <c r="U6008" t="s">
        <v>80</v>
      </c>
      <c r="V6008" s="21">
        <f t="shared" si="94"/>
        <v>0.46849518161601189</v>
      </c>
    </row>
    <row r="6009" spans="1:22" hidden="1" x14ac:dyDescent="0.25">
      <c r="A6009">
        <v>940665</v>
      </c>
      <c r="B6009" t="s">
        <v>21</v>
      </c>
      <c r="C6009" t="s">
        <v>22</v>
      </c>
      <c r="D6009" t="s">
        <v>78</v>
      </c>
      <c r="E6009">
        <v>33054</v>
      </c>
      <c r="F6009">
        <v>330</v>
      </c>
      <c r="G6009" t="s">
        <v>25</v>
      </c>
      <c r="H6009">
        <v>2</v>
      </c>
      <c r="I6009" t="s">
        <v>122</v>
      </c>
      <c r="J6009" t="s">
        <v>27</v>
      </c>
      <c r="K6009" t="s">
        <v>28</v>
      </c>
      <c r="L6009">
        <v>500</v>
      </c>
      <c r="M6009">
        <v>0.8</v>
      </c>
      <c r="N6009">
        <v>10000</v>
      </c>
      <c r="O6009" t="b">
        <v>0</v>
      </c>
      <c r="P6009" t="b">
        <v>0</v>
      </c>
      <c r="Q6009" t="b">
        <v>0</v>
      </c>
      <c r="R6009" t="b">
        <v>0</v>
      </c>
      <c r="S6009">
        <v>16.100000000000001</v>
      </c>
      <c r="T6009" s="23">
        <v>48.66</v>
      </c>
      <c r="V6009" s="21">
        <f t="shared" si="94"/>
        <v>3.0223602484472045</v>
      </c>
    </row>
    <row r="6010" spans="1:22" hidden="1" x14ac:dyDescent="0.25">
      <c r="A6010">
        <v>940667</v>
      </c>
      <c r="B6010" t="s">
        <v>21</v>
      </c>
      <c r="C6010" t="s">
        <v>22</v>
      </c>
      <c r="D6010" t="s">
        <v>78</v>
      </c>
      <c r="E6010">
        <v>32822</v>
      </c>
      <c r="F6010">
        <v>328</v>
      </c>
      <c r="G6010" t="s">
        <v>25</v>
      </c>
      <c r="H6010">
        <v>3</v>
      </c>
      <c r="I6010" t="s">
        <v>171</v>
      </c>
      <c r="J6010" t="s">
        <v>27</v>
      </c>
      <c r="K6010" t="s">
        <v>31</v>
      </c>
      <c r="L6010">
        <v>250</v>
      </c>
      <c r="M6010">
        <v>1</v>
      </c>
      <c r="N6010">
        <v>5000</v>
      </c>
      <c r="O6010" t="b">
        <v>0</v>
      </c>
      <c r="P6010" t="b">
        <v>1</v>
      </c>
      <c r="Q6010" t="b">
        <v>0</v>
      </c>
      <c r="R6010" t="b">
        <v>0</v>
      </c>
      <c r="S6010">
        <v>20.38</v>
      </c>
      <c r="T6010" s="23">
        <v>1.7</v>
      </c>
      <c r="V6010" s="21">
        <f t="shared" si="94"/>
        <v>8.3415112855740922E-2</v>
      </c>
    </row>
    <row r="6011" spans="1:22" hidden="1" x14ac:dyDescent="0.25">
      <c r="A6011">
        <v>940754</v>
      </c>
      <c r="B6011" t="s">
        <v>21</v>
      </c>
      <c r="C6011" t="s">
        <v>36</v>
      </c>
      <c r="D6011" t="s">
        <v>41</v>
      </c>
      <c r="E6011">
        <v>77494</v>
      </c>
      <c r="F6011">
        <v>774</v>
      </c>
      <c r="G6011" t="s">
        <v>25</v>
      </c>
      <c r="H6011">
        <v>9</v>
      </c>
      <c r="I6011" t="s">
        <v>63</v>
      </c>
      <c r="J6011" t="s">
        <v>27</v>
      </c>
      <c r="K6011" t="s">
        <v>28</v>
      </c>
      <c r="L6011">
        <v>500</v>
      </c>
      <c r="M6011">
        <v>0.8</v>
      </c>
      <c r="N6011">
        <v>10000</v>
      </c>
      <c r="O6011" t="b">
        <v>0</v>
      </c>
      <c r="P6011" t="b">
        <v>0</v>
      </c>
      <c r="Q6011" t="b">
        <v>0</v>
      </c>
      <c r="R6011" t="b">
        <v>0</v>
      </c>
      <c r="S6011">
        <v>85.35</v>
      </c>
      <c r="T6011" s="23">
        <v>25.87</v>
      </c>
      <c r="U6011" t="s">
        <v>105</v>
      </c>
      <c r="V6011" s="21">
        <f t="shared" si="94"/>
        <v>0.30310486233157591</v>
      </c>
    </row>
    <row r="6012" spans="1:22" hidden="1" x14ac:dyDescent="0.25">
      <c r="A6012">
        <v>940832</v>
      </c>
      <c r="B6012" t="s">
        <v>21</v>
      </c>
      <c r="C6012" t="s">
        <v>22</v>
      </c>
      <c r="D6012" t="s">
        <v>37</v>
      </c>
      <c r="E6012">
        <v>24572</v>
      </c>
      <c r="F6012">
        <v>245</v>
      </c>
      <c r="G6012" t="s">
        <v>25</v>
      </c>
      <c r="H6012">
        <v>1</v>
      </c>
      <c r="I6012" t="s">
        <v>214</v>
      </c>
      <c r="J6012" t="s">
        <v>27</v>
      </c>
      <c r="K6012" t="s">
        <v>28</v>
      </c>
      <c r="L6012">
        <v>250</v>
      </c>
      <c r="M6012">
        <v>0.7</v>
      </c>
      <c r="N6012">
        <v>5000</v>
      </c>
      <c r="O6012" t="b">
        <v>0</v>
      </c>
      <c r="P6012" t="b">
        <v>0</v>
      </c>
      <c r="Q6012" t="b">
        <v>0</v>
      </c>
      <c r="R6012" t="b">
        <v>0</v>
      </c>
      <c r="S6012">
        <v>43.68</v>
      </c>
      <c r="T6012" t="e">
        <v>#N/A</v>
      </c>
      <c r="V6012" s="21" t="e">
        <f t="shared" si="94"/>
        <v>#N/A</v>
      </c>
    </row>
    <row r="6013" spans="1:22" hidden="1" x14ac:dyDescent="0.25">
      <c r="A6013">
        <v>940833</v>
      </c>
      <c r="B6013" t="s">
        <v>21</v>
      </c>
      <c r="C6013" t="s">
        <v>22</v>
      </c>
      <c r="D6013" t="s">
        <v>153</v>
      </c>
      <c r="E6013">
        <v>54548</v>
      </c>
      <c r="F6013">
        <v>545</v>
      </c>
      <c r="G6013" t="s">
        <v>25</v>
      </c>
      <c r="H6013">
        <v>0</v>
      </c>
      <c r="I6013" t="s">
        <v>30</v>
      </c>
      <c r="J6013" t="s">
        <v>27</v>
      </c>
      <c r="K6013" t="s">
        <v>28</v>
      </c>
      <c r="L6013">
        <v>250</v>
      </c>
      <c r="M6013">
        <v>0.8</v>
      </c>
      <c r="N6013">
        <v>10000</v>
      </c>
      <c r="O6013" t="b">
        <v>0</v>
      </c>
      <c r="P6013" t="b">
        <v>0</v>
      </c>
      <c r="Q6013" t="b">
        <v>0</v>
      </c>
      <c r="R6013" t="b">
        <v>1</v>
      </c>
      <c r="S6013">
        <v>26.45</v>
      </c>
      <c r="T6013" s="23">
        <v>44.31</v>
      </c>
      <c r="V6013" s="21">
        <f t="shared" si="94"/>
        <v>1.6752362948960304</v>
      </c>
    </row>
    <row r="6014" spans="1:22" hidden="1" x14ac:dyDescent="0.25">
      <c r="A6014">
        <v>940846</v>
      </c>
      <c r="B6014" t="s">
        <v>21</v>
      </c>
      <c r="C6014" t="s">
        <v>22</v>
      </c>
      <c r="D6014" t="s">
        <v>78</v>
      </c>
      <c r="E6014">
        <v>33018</v>
      </c>
      <c r="F6014">
        <v>330</v>
      </c>
      <c r="G6014" t="s">
        <v>33</v>
      </c>
      <c r="H6014">
        <v>0</v>
      </c>
      <c r="I6014" t="s">
        <v>220</v>
      </c>
      <c r="J6014" t="s">
        <v>27</v>
      </c>
      <c r="K6014" t="s">
        <v>31</v>
      </c>
      <c r="L6014">
        <v>250</v>
      </c>
      <c r="M6014">
        <v>0.9</v>
      </c>
      <c r="N6014">
        <v>5000</v>
      </c>
      <c r="O6014" t="b">
        <v>0</v>
      </c>
      <c r="P6014" t="b">
        <v>0</v>
      </c>
      <c r="Q6014" t="b">
        <v>0</v>
      </c>
      <c r="R6014" t="b">
        <v>1</v>
      </c>
      <c r="S6014">
        <v>51.11</v>
      </c>
      <c r="T6014" s="23">
        <v>1.7</v>
      </c>
      <c r="V6014" s="21">
        <f t="shared" si="94"/>
        <v>3.3261592643318336E-2</v>
      </c>
    </row>
    <row r="6015" spans="1:22" hidden="1" x14ac:dyDescent="0.25">
      <c r="A6015">
        <v>940855</v>
      </c>
      <c r="B6015" t="s">
        <v>21</v>
      </c>
      <c r="C6015" t="s">
        <v>36</v>
      </c>
      <c r="D6015" t="s">
        <v>37</v>
      </c>
      <c r="E6015">
        <v>20169</v>
      </c>
      <c r="F6015">
        <v>201</v>
      </c>
      <c r="G6015" t="s">
        <v>25</v>
      </c>
      <c r="H6015">
        <v>7</v>
      </c>
      <c r="I6015" t="s">
        <v>132</v>
      </c>
      <c r="J6015" t="s">
        <v>27</v>
      </c>
      <c r="K6015" t="s">
        <v>28</v>
      </c>
      <c r="L6015">
        <v>500</v>
      </c>
      <c r="M6015">
        <v>0.8</v>
      </c>
      <c r="N6015">
        <v>10000</v>
      </c>
      <c r="O6015" t="b">
        <v>1</v>
      </c>
      <c r="P6015" t="b">
        <v>0</v>
      </c>
      <c r="Q6015" t="b">
        <v>0</v>
      </c>
      <c r="R6015" t="b">
        <v>0</v>
      </c>
      <c r="S6015">
        <v>90.73</v>
      </c>
      <c r="T6015" s="23">
        <v>181.19</v>
      </c>
      <c r="V6015" s="21">
        <f t="shared" si="94"/>
        <v>1.9970241375509754</v>
      </c>
    </row>
    <row r="6016" spans="1:22" hidden="1" x14ac:dyDescent="0.25">
      <c r="A6016">
        <v>940880</v>
      </c>
      <c r="B6016" t="s">
        <v>21</v>
      </c>
      <c r="C6016" t="s">
        <v>36</v>
      </c>
      <c r="D6016" t="s">
        <v>23</v>
      </c>
      <c r="E6016">
        <v>1756</v>
      </c>
      <c r="F6016" t="s">
        <v>24</v>
      </c>
      <c r="G6016" t="s">
        <v>25</v>
      </c>
      <c r="H6016">
        <v>0</v>
      </c>
      <c r="I6016" t="s">
        <v>46</v>
      </c>
      <c r="J6016" t="s">
        <v>27</v>
      </c>
      <c r="K6016" t="s">
        <v>28</v>
      </c>
      <c r="L6016">
        <v>500</v>
      </c>
      <c r="M6016">
        <v>0.9</v>
      </c>
      <c r="N6016">
        <v>15000</v>
      </c>
      <c r="O6016" t="b">
        <v>1</v>
      </c>
      <c r="P6016" t="b">
        <v>0</v>
      </c>
      <c r="Q6016" t="b">
        <v>0</v>
      </c>
      <c r="R6016" t="b">
        <v>0</v>
      </c>
      <c r="S6016">
        <v>99.63</v>
      </c>
      <c r="T6016" s="23">
        <v>127.9</v>
      </c>
      <c r="V6016" s="21">
        <f t="shared" si="94"/>
        <v>1.2837498745357825</v>
      </c>
    </row>
    <row r="6017" spans="1:22" hidden="1" x14ac:dyDescent="0.25">
      <c r="A6017">
        <v>941035</v>
      </c>
      <c r="B6017" t="s">
        <v>21</v>
      </c>
      <c r="C6017" t="s">
        <v>22</v>
      </c>
      <c r="D6017" t="s">
        <v>210</v>
      </c>
      <c r="E6017">
        <v>98409</v>
      </c>
      <c r="F6017">
        <v>984</v>
      </c>
      <c r="G6017" t="s">
        <v>25</v>
      </c>
      <c r="H6017">
        <v>1</v>
      </c>
      <c r="I6017" t="s">
        <v>196</v>
      </c>
      <c r="J6017" t="s">
        <v>27</v>
      </c>
      <c r="K6017" t="s">
        <v>28</v>
      </c>
      <c r="L6017">
        <v>250</v>
      </c>
      <c r="M6017">
        <v>0.9</v>
      </c>
      <c r="N6017">
        <v>15000</v>
      </c>
      <c r="O6017" t="b">
        <v>0</v>
      </c>
      <c r="P6017" t="b">
        <v>0</v>
      </c>
      <c r="Q6017" t="b">
        <v>0</v>
      </c>
      <c r="R6017" t="b">
        <v>0</v>
      </c>
      <c r="S6017">
        <v>99.97</v>
      </c>
      <c r="T6017" t="e">
        <v>#N/A</v>
      </c>
      <c r="V6017" s="21" t="e">
        <f t="shared" si="94"/>
        <v>#N/A</v>
      </c>
    </row>
    <row r="6018" spans="1:22" hidden="1" x14ac:dyDescent="0.25">
      <c r="A6018">
        <v>941140</v>
      </c>
      <c r="B6018" t="s">
        <v>21</v>
      </c>
      <c r="C6018" t="s">
        <v>22</v>
      </c>
      <c r="D6018" t="s">
        <v>68</v>
      </c>
      <c r="E6018">
        <v>46226</v>
      </c>
      <c r="F6018" t="s">
        <v>24</v>
      </c>
      <c r="G6018" t="s">
        <v>33</v>
      </c>
      <c r="H6018">
        <v>0</v>
      </c>
      <c r="I6018" t="s">
        <v>110</v>
      </c>
      <c r="J6018" t="s">
        <v>27</v>
      </c>
      <c r="K6018" t="s">
        <v>31</v>
      </c>
      <c r="L6018">
        <v>250</v>
      </c>
      <c r="M6018">
        <v>0.7</v>
      </c>
      <c r="N6018">
        <v>5000</v>
      </c>
      <c r="O6018" t="b">
        <v>0</v>
      </c>
      <c r="P6018" t="b">
        <v>0</v>
      </c>
      <c r="Q6018" t="b">
        <v>0</v>
      </c>
      <c r="R6018" t="b">
        <v>0</v>
      </c>
      <c r="S6018">
        <v>22.64</v>
      </c>
      <c r="T6018" s="23">
        <v>1.7</v>
      </c>
      <c r="V6018" s="21">
        <f t="shared" si="94"/>
        <v>7.5088339222614833E-2</v>
      </c>
    </row>
    <row r="6019" spans="1:22" hidden="1" x14ac:dyDescent="0.25">
      <c r="A6019">
        <v>941144</v>
      </c>
      <c r="B6019" t="s">
        <v>21</v>
      </c>
      <c r="C6019" t="s">
        <v>22</v>
      </c>
      <c r="D6019" t="s">
        <v>78</v>
      </c>
      <c r="E6019">
        <v>33605</v>
      </c>
      <c r="F6019">
        <v>336</v>
      </c>
      <c r="G6019" t="s">
        <v>25</v>
      </c>
      <c r="H6019">
        <v>0</v>
      </c>
      <c r="I6019" t="s">
        <v>137</v>
      </c>
      <c r="J6019" t="s">
        <v>27</v>
      </c>
      <c r="K6019" t="s">
        <v>31</v>
      </c>
      <c r="L6019">
        <v>500</v>
      </c>
      <c r="M6019">
        <v>1</v>
      </c>
      <c r="N6019">
        <v>5000</v>
      </c>
      <c r="O6019" t="b">
        <v>0</v>
      </c>
      <c r="P6019" t="b">
        <v>1</v>
      </c>
      <c r="Q6019" t="b">
        <v>0</v>
      </c>
      <c r="R6019" t="b">
        <v>0</v>
      </c>
      <c r="S6019">
        <v>27.69</v>
      </c>
      <c r="T6019" s="23">
        <v>30.07</v>
      </c>
      <c r="V6019" s="21">
        <f t="shared" si="94"/>
        <v>1.0859516070783677</v>
      </c>
    </row>
    <row r="6020" spans="1:22" hidden="1" x14ac:dyDescent="0.25">
      <c r="A6020">
        <v>941145</v>
      </c>
      <c r="B6020" t="s">
        <v>21</v>
      </c>
      <c r="C6020" t="s">
        <v>22</v>
      </c>
      <c r="D6020" t="s">
        <v>78</v>
      </c>
      <c r="E6020">
        <v>33605</v>
      </c>
      <c r="F6020">
        <v>336</v>
      </c>
      <c r="G6020" t="s">
        <v>25</v>
      </c>
      <c r="H6020">
        <v>0</v>
      </c>
      <c r="I6020" t="s">
        <v>137</v>
      </c>
      <c r="J6020" t="s">
        <v>27</v>
      </c>
      <c r="K6020" t="s">
        <v>28</v>
      </c>
      <c r="L6020">
        <v>500</v>
      </c>
      <c r="M6020">
        <v>1</v>
      </c>
      <c r="N6020">
        <v>5000</v>
      </c>
      <c r="O6020" t="b">
        <v>0</v>
      </c>
      <c r="P6020" t="b">
        <v>1</v>
      </c>
      <c r="Q6020" t="b">
        <v>0</v>
      </c>
      <c r="R6020" t="b">
        <v>0</v>
      </c>
      <c r="S6020">
        <v>27.69</v>
      </c>
      <c r="T6020" s="23">
        <v>32.979999999999997</v>
      </c>
      <c r="V6020" s="21">
        <f t="shared" ref="V6020:V6083" si="95">T6020/S6020</f>
        <v>1.1910436980859513</v>
      </c>
    </row>
    <row r="6021" spans="1:22" hidden="1" x14ac:dyDescent="0.25">
      <c r="A6021">
        <v>941169</v>
      </c>
      <c r="B6021" t="s">
        <v>21</v>
      </c>
      <c r="C6021" t="s">
        <v>22</v>
      </c>
      <c r="D6021" t="s">
        <v>41</v>
      </c>
      <c r="E6021">
        <v>77339</v>
      </c>
      <c r="F6021">
        <v>773</v>
      </c>
      <c r="G6021" t="s">
        <v>25</v>
      </c>
      <c r="H6021">
        <v>1</v>
      </c>
      <c r="I6021" t="s">
        <v>122</v>
      </c>
      <c r="J6021" t="s">
        <v>27</v>
      </c>
      <c r="K6021">
        <v>0</v>
      </c>
      <c r="L6021">
        <v>1000</v>
      </c>
      <c r="M6021">
        <v>0.9</v>
      </c>
      <c r="N6021">
        <v>15000</v>
      </c>
      <c r="O6021" t="b">
        <v>1</v>
      </c>
      <c r="P6021" t="b">
        <v>0</v>
      </c>
      <c r="Q6021" t="b">
        <v>0</v>
      </c>
      <c r="R6021" t="b">
        <v>0</v>
      </c>
      <c r="S6021">
        <v>27.64</v>
      </c>
      <c r="T6021" t="e">
        <v>#N/A</v>
      </c>
      <c r="V6021" s="21" t="e">
        <f t="shared" si="95"/>
        <v>#N/A</v>
      </c>
    </row>
    <row r="6022" spans="1:22" x14ac:dyDescent="0.25">
      <c r="A6022">
        <v>941291</v>
      </c>
      <c r="B6022" t="s">
        <v>21</v>
      </c>
      <c r="C6022" t="s">
        <v>22</v>
      </c>
      <c r="D6022" t="s">
        <v>89</v>
      </c>
      <c r="E6022">
        <v>93021</v>
      </c>
      <c r="F6022">
        <v>930</v>
      </c>
      <c r="G6022" t="s">
        <v>25</v>
      </c>
      <c r="H6022">
        <v>2</v>
      </c>
      <c r="I6022" t="s">
        <v>67</v>
      </c>
      <c r="J6022" t="s">
        <v>27</v>
      </c>
      <c r="K6022" t="s">
        <v>28</v>
      </c>
      <c r="L6022">
        <v>500</v>
      </c>
      <c r="M6022">
        <v>0.8</v>
      </c>
      <c r="N6022">
        <v>15000</v>
      </c>
      <c r="O6022" t="b">
        <v>0</v>
      </c>
      <c r="P6022" t="b">
        <v>0</v>
      </c>
      <c r="Q6022" t="b">
        <v>0</v>
      </c>
      <c r="R6022" t="b">
        <v>1</v>
      </c>
      <c r="S6022">
        <v>68.44</v>
      </c>
      <c r="T6022" s="23">
        <v>1.44</v>
      </c>
      <c r="U6022" t="s">
        <v>90</v>
      </c>
      <c r="V6022" s="21">
        <f t="shared" si="95"/>
        <v>2.1040327293980129E-2</v>
      </c>
    </row>
    <row r="6023" spans="1:22" hidden="1" x14ac:dyDescent="0.25">
      <c r="A6023">
        <v>941377</v>
      </c>
      <c r="B6023" t="s">
        <v>21</v>
      </c>
      <c r="C6023" t="s">
        <v>36</v>
      </c>
      <c r="D6023" t="s">
        <v>115</v>
      </c>
      <c r="E6023">
        <v>27107</v>
      </c>
      <c r="F6023" t="s">
        <v>24</v>
      </c>
      <c r="G6023" t="s">
        <v>25</v>
      </c>
      <c r="H6023">
        <v>5</v>
      </c>
      <c r="I6023" t="s">
        <v>30</v>
      </c>
      <c r="J6023" t="s">
        <v>27</v>
      </c>
      <c r="K6023" t="s">
        <v>28</v>
      </c>
      <c r="L6023">
        <v>250</v>
      </c>
      <c r="M6023">
        <v>0.8</v>
      </c>
      <c r="N6023">
        <v>10000</v>
      </c>
      <c r="O6023" t="b">
        <v>1</v>
      </c>
      <c r="P6023" t="b">
        <v>0</v>
      </c>
      <c r="Q6023" t="b">
        <v>0</v>
      </c>
      <c r="R6023" t="b">
        <v>0</v>
      </c>
      <c r="S6023">
        <v>100.27</v>
      </c>
      <c r="T6023" s="23">
        <v>87.65</v>
      </c>
      <c r="V6023" s="21">
        <f t="shared" si="95"/>
        <v>0.87413982247930599</v>
      </c>
    </row>
    <row r="6024" spans="1:22" hidden="1" x14ac:dyDescent="0.25">
      <c r="A6024">
        <v>941465</v>
      </c>
      <c r="B6024" t="s">
        <v>21</v>
      </c>
      <c r="C6024" t="s">
        <v>22</v>
      </c>
      <c r="D6024" t="s">
        <v>59</v>
      </c>
      <c r="E6024">
        <v>80203</v>
      </c>
      <c r="F6024">
        <v>802</v>
      </c>
      <c r="G6024" t="s">
        <v>25</v>
      </c>
      <c r="H6024">
        <v>0</v>
      </c>
      <c r="I6024" t="s">
        <v>160</v>
      </c>
      <c r="J6024" t="s">
        <v>27</v>
      </c>
      <c r="K6024" t="s">
        <v>31</v>
      </c>
      <c r="L6024">
        <v>250</v>
      </c>
      <c r="M6024">
        <v>0.9</v>
      </c>
      <c r="N6024">
        <v>15000</v>
      </c>
      <c r="O6024" t="b">
        <v>1</v>
      </c>
      <c r="P6024" t="b">
        <v>0</v>
      </c>
      <c r="Q6024" t="b">
        <v>0</v>
      </c>
      <c r="R6024" t="b">
        <v>0</v>
      </c>
      <c r="S6024">
        <v>32.32</v>
      </c>
      <c r="T6024" t="e">
        <v>#N/A</v>
      </c>
      <c r="V6024" s="21" t="e">
        <f t="shared" si="95"/>
        <v>#N/A</v>
      </c>
    </row>
    <row r="6025" spans="1:22" hidden="1" x14ac:dyDescent="0.25">
      <c r="A6025">
        <v>941494</v>
      </c>
      <c r="B6025" t="s">
        <v>21</v>
      </c>
      <c r="C6025" t="s">
        <v>22</v>
      </c>
      <c r="D6025" t="s">
        <v>78</v>
      </c>
      <c r="E6025">
        <v>33330</v>
      </c>
      <c r="F6025">
        <v>333</v>
      </c>
      <c r="G6025" t="s">
        <v>25</v>
      </c>
      <c r="H6025">
        <v>1</v>
      </c>
      <c r="I6025" t="s">
        <v>88</v>
      </c>
      <c r="J6025" t="s">
        <v>27</v>
      </c>
      <c r="K6025" t="s">
        <v>28</v>
      </c>
      <c r="L6025">
        <v>250</v>
      </c>
      <c r="M6025">
        <v>0.8</v>
      </c>
      <c r="N6025">
        <v>10000</v>
      </c>
      <c r="O6025" t="b">
        <v>0</v>
      </c>
      <c r="P6025" t="b">
        <v>0</v>
      </c>
      <c r="Q6025" t="b">
        <v>0</v>
      </c>
      <c r="R6025" t="b">
        <v>0</v>
      </c>
      <c r="S6025">
        <v>74.760000000000005</v>
      </c>
      <c r="T6025" s="23">
        <v>52.9</v>
      </c>
      <c r="V6025" s="21">
        <f t="shared" si="95"/>
        <v>0.70759764579989293</v>
      </c>
    </row>
    <row r="6026" spans="1:22" hidden="1" x14ac:dyDescent="0.25">
      <c r="A6026">
        <v>941575</v>
      </c>
      <c r="B6026" t="s">
        <v>21</v>
      </c>
      <c r="C6026" t="s">
        <v>22</v>
      </c>
      <c r="D6026" t="s">
        <v>89</v>
      </c>
      <c r="E6026">
        <v>94546</v>
      </c>
      <c r="F6026">
        <v>945</v>
      </c>
      <c r="G6026" t="s">
        <v>25</v>
      </c>
      <c r="H6026">
        <v>11</v>
      </c>
      <c r="I6026" t="s">
        <v>26</v>
      </c>
      <c r="J6026" t="s">
        <v>27</v>
      </c>
      <c r="K6026" t="s">
        <v>31</v>
      </c>
      <c r="L6026">
        <v>500</v>
      </c>
      <c r="M6026">
        <v>0.8</v>
      </c>
      <c r="N6026">
        <v>10000</v>
      </c>
      <c r="O6026" t="b">
        <v>1</v>
      </c>
      <c r="P6026" t="b">
        <v>0</v>
      </c>
      <c r="Q6026" t="b">
        <v>0</v>
      </c>
      <c r="R6026" t="b">
        <v>0</v>
      </c>
      <c r="S6026">
        <v>100.33</v>
      </c>
      <c r="T6026" s="23">
        <v>92.69</v>
      </c>
      <c r="V6026" s="21">
        <f t="shared" si="95"/>
        <v>0.92385129074055616</v>
      </c>
    </row>
    <row r="6027" spans="1:22" hidden="1" x14ac:dyDescent="0.25">
      <c r="A6027">
        <v>941589</v>
      </c>
      <c r="B6027" t="s">
        <v>21</v>
      </c>
      <c r="C6027" t="s">
        <v>22</v>
      </c>
      <c r="D6027" t="s">
        <v>23</v>
      </c>
      <c r="E6027">
        <v>1082</v>
      </c>
      <c r="F6027" t="s">
        <v>24</v>
      </c>
      <c r="G6027" t="s">
        <v>25</v>
      </c>
      <c r="H6027">
        <v>15</v>
      </c>
      <c r="I6027" t="s">
        <v>63</v>
      </c>
      <c r="J6027" t="s">
        <v>27</v>
      </c>
      <c r="K6027" t="s">
        <v>28</v>
      </c>
      <c r="L6027">
        <v>250</v>
      </c>
      <c r="M6027">
        <v>0.7</v>
      </c>
      <c r="N6027">
        <v>5000</v>
      </c>
      <c r="O6027" t="b">
        <v>1</v>
      </c>
      <c r="P6027" t="b">
        <v>0</v>
      </c>
      <c r="Q6027" t="b">
        <v>0</v>
      </c>
      <c r="R6027" t="b">
        <v>0</v>
      </c>
      <c r="S6027">
        <v>20.04</v>
      </c>
      <c r="T6027" s="23">
        <v>1.7</v>
      </c>
      <c r="V6027" s="21">
        <f t="shared" si="95"/>
        <v>8.4830339321357293E-2</v>
      </c>
    </row>
    <row r="6028" spans="1:22" x14ac:dyDescent="0.25">
      <c r="A6028">
        <v>941732</v>
      </c>
      <c r="B6028" t="s">
        <v>21</v>
      </c>
      <c r="C6028" t="s">
        <v>22</v>
      </c>
      <c r="D6028" t="s">
        <v>89</v>
      </c>
      <c r="E6028">
        <v>94501</v>
      </c>
      <c r="F6028">
        <v>945</v>
      </c>
      <c r="G6028" t="s">
        <v>25</v>
      </c>
      <c r="H6028">
        <v>11</v>
      </c>
      <c r="I6028" t="s">
        <v>63</v>
      </c>
      <c r="J6028" t="s">
        <v>27</v>
      </c>
      <c r="K6028" t="s">
        <v>31</v>
      </c>
      <c r="L6028">
        <v>250</v>
      </c>
      <c r="M6028">
        <v>0.8</v>
      </c>
      <c r="N6028">
        <v>10000</v>
      </c>
      <c r="O6028" t="b">
        <v>0</v>
      </c>
      <c r="P6028" t="b">
        <v>0</v>
      </c>
      <c r="Q6028" t="b">
        <v>0</v>
      </c>
      <c r="R6028" t="b">
        <v>0</v>
      </c>
      <c r="S6028">
        <v>128.68</v>
      </c>
      <c r="T6028" s="23">
        <v>1.44</v>
      </c>
      <c r="U6028" t="s">
        <v>448</v>
      </c>
      <c r="V6028" s="21">
        <f t="shared" si="95"/>
        <v>1.11905502020516E-2</v>
      </c>
    </row>
    <row r="6029" spans="1:22" hidden="1" x14ac:dyDescent="0.25">
      <c r="A6029">
        <v>941745</v>
      </c>
      <c r="B6029" t="s">
        <v>21</v>
      </c>
      <c r="C6029" t="s">
        <v>36</v>
      </c>
      <c r="D6029" t="s">
        <v>56</v>
      </c>
      <c r="E6029">
        <v>60565</v>
      </c>
      <c r="F6029">
        <v>605</v>
      </c>
      <c r="G6029" t="s">
        <v>25</v>
      </c>
      <c r="H6029">
        <v>1</v>
      </c>
      <c r="I6029" t="s">
        <v>73</v>
      </c>
      <c r="J6029" t="s">
        <v>27</v>
      </c>
      <c r="K6029" t="s">
        <v>31</v>
      </c>
      <c r="L6029">
        <v>500</v>
      </c>
      <c r="M6029">
        <v>0.8</v>
      </c>
      <c r="N6029">
        <v>10000</v>
      </c>
      <c r="O6029" t="b">
        <v>0</v>
      </c>
      <c r="P6029" t="b">
        <v>0</v>
      </c>
      <c r="Q6029" t="b">
        <v>0</v>
      </c>
      <c r="R6029" t="b">
        <v>0</v>
      </c>
      <c r="S6029">
        <v>77.819999999999993</v>
      </c>
      <c r="T6029" s="23">
        <v>49.24</v>
      </c>
      <c r="U6029" t="s">
        <v>80</v>
      </c>
      <c r="V6029" s="21">
        <f t="shared" si="95"/>
        <v>0.63274222564893357</v>
      </c>
    </row>
    <row r="6030" spans="1:22" hidden="1" x14ac:dyDescent="0.25">
      <c r="A6030">
        <v>941759</v>
      </c>
      <c r="B6030" t="s">
        <v>21</v>
      </c>
      <c r="C6030" t="s">
        <v>22</v>
      </c>
      <c r="D6030" t="s">
        <v>41</v>
      </c>
      <c r="E6030">
        <v>75024</v>
      </c>
      <c r="F6030">
        <v>750</v>
      </c>
      <c r="G6030" t="s">
        <v>25</v>
      </c>
      <c r="H6030">
        <v>0</v>
      </c>
      <c r="I6030" t="s">
        <v>157</v>
      </c>
      <c r="J6030" t="s">
        <v>27</v>
      </c>
      <c r="K6030" t="s">
        <v>28</v>
      </c>
      <c r="L6030">
        <v>500</v>
      </c>
      <c r="M6030">
        <v>0.8</v>
      </c>
      <c r="N6030">
        <v>10000</v>
      </c>
      <c r="O6030" t="b">
        <v>0</v>
      </c>
      <c r="P6030" t="b">
        <v>1</v>
      </c>
      <c r="Q6030" t="b">
        <v>0</v>
      </c>
      <c r="R6030" t="b">
        <v>0</v>
      </c>
      <c r="S6030">
        <v>17.27</v>
      </c>
      <c r="T6030" s="23">
        <v>1.7</v>
      </c>
      <c r="U6030" t="s">
        <v>383</v>
      </c>
      <c r="V6030" s="21">
        <f t="shared" si="95"/>
        <v>9.8436595251881878E-2</v>
      </c>
    </row>
    <row r="6031" spans="1:22" hidden="1" x14ac:dyDescent="0.25">
      <c r="A6031">
        <v>941760</v>
      </c>
      <c r="B6031" t="s">
        <v>21</v>
      </c>
      <c r="C6031" t="s">
        <v>22</v>
      </c>
      <c r="D6031" t="s">
        <v>41</v>
      </c>
      <c r="E6031">
        <v>75024</v>
      </c>
      <c r="F6031">
        <v>750</v>
      </c>
      <c r="G6031" t="s">
        <v>25</v>
      </c>
      <c r="H6031">
        <v>1</v>
      </c>
      <c r="I6031" t="s">
        <v>157</v>
      </c>
      <c r="J6031" t="s">
        <v>27</v>
      </c>
      <c r="K6031" t="s">
        <v>28</v>
      </c>
      <c r="L6031">
        <v>500</v>
      </c>
      <c r="M6031">
        <v>0.8</v>
      </c>
      <c r="N6031">
        <v>10000</v>
      </c>
      <c r="O6031" t="b">
        <v>0</v>
      </c>
      <c r="P6031" t="b">
        <v>1</v>
      </c>
      <c r="Q6031" t="b">
        <v>0</v>
      </c>
      <c r="R6031" t="b">
        <v>0</v>
      </c>
      <c r="S6031">
        <v>17.27</v>
      </c>
      <c r="T6031" s="23">
        <v>1.7</v>
      </c>
      <c r="U6031" t="s">
        <v>383</v>
      </c>
      <c r="V6031" s="21">
        <f t="shared" si="95"/>
        <v>9.8436595251881878E-2</v>
      </c>
    </row>
    <row r="6032" spans="1:22" hidden="1" x14ac:dyDescent="0.25">
      <c r="A6032">
        <v>941761</v>
      </c>
      <c r="B6032" t="s">
        <v>21</v>
      </c>
      <c r="C6032" t="s">
        <v>22</v>
      </c>
      <c r="D6032" t="s">
        <v>41</v>
      </c>
      <c r="E6032">
        <v>75024</v>
      </c>
      <c r="F6032">
        <v>750</v>
      </c>
      <c r="G6032" t="s">
        <v>25</v>
      </c>
      <c r="H6032">
        <v>11</v>
      </c>
      <c r="I6032" t="s">
        <v>63</v>
      </c>
      <c r="J6032" t="s">
        <v>27</v>
      </c>
      <c r="K6032" t="s">
        <v>28</v>
      </c>
      <c r="L6032">
        <v>500</v>
      </c>
      <c r="M6032">
        <v>0.8</v>
      </c>
      <c r="N6032">
        <v>10000</v>
      </c>
      <c r="O6032" t="b">
        <v>0</v>
      </c>
      <c r="P6032" t="b">
        <v>1</v>
      </c>
      <c r="Q6032" t="b">
        <v>0</v>
      </c>
      <c r="R6032" t="b">
        <v>0</v>
      </c>
      <c r="S6032">
        <v>74.39</v>
      </c>
      <c r="T6032" s="23">
        <v>1.7</v>
      </c>
      <c r="U6032" t="s">
        <v>383</v>
      </c>
      <c r="V6032" s="21">
        <f t="shared" si="95"/>
        <v>2.2852533942734239E-2</v>
      </c>
    </row>
    <row r="6033" spans="1:22" hidden="1" x14ac:dyDescent="0.25">
      <c r="A6033">
        <v>941903</v>
      </c>
      <c r="B6033" t="s">
        <v>21</v>
      </c>
      <c r="C6033" t="s">
        <v>22</v>
      </c>
      <c r="D6033" t="s">
        <v>41</v>
      </c>
      <c r="E6033">
        <v>76021</v>
      </c>
      <c r="F6033">
        <v>760</v>
      </c>
      <c r="G6033" t="s">
        <v>25</v>
      </c>
      <c r="H6033">
        <v>14</v>
      </c>
      <c r="I6033" t="s">
        <v>73</v>
      </c>
      <c r="J6033" t="s">
        <v>27</v>
      </c>
      <c r="K6033" t="s">
        <v>31</v>
      </c>
      <c r="L6033">
        <v>500</v>
      </c>
      <c r="M6033">
        <v>0.9</v>
      </c>
      <c r="N6033">
        <v>15000</v>
      </c>
      <c r="O6033" t="b">
        <v>1</v>
      </c>
      <c r="P6033" t="b">
        <v>0</v>
      </c>
      <c r="Q6033" t="b">
        <v>0</v>
      </c>
      <c r="R6033" t="b">
        <v>0</v>
      </c>
      <c r="S6033">
        <v>22.4</v>
      </c>
      <c r="T6033" s="23">
        <v>149.69999999999999</v>
      </c>
      <c r="V6033" s="21">
        <f t="shared" si="95"/>
        <v>6.6830357142857144</v>
      </c>
    </row>
    <row r="6034" spans="1:22" hidden="1" x14ac:dyDescent="0.25">
      <c r="A6034">
        <v>941977</v>
      </c>
      <c r="B6034" t="s">
        <v>21</v>
      </c>
      <c r="C6034" t="s">
        <v>36</v>
      </c>
      <c r="D6034" t="s">
        <v>56</v>
      </c>
      <c r="E6034">
        <v>60609</v>
      </c>
      <c r="F6034">
        <v>606</v>
      </c>
      <c r="G6034" t="s">
        <v>25</v>
      </c>
      <c r="H6034">
        <v>0</v>
      </c>
      <c r="I6034" t="s">
        <v>180</v>
      </c>
      <c r="J6034" t="s">
        <v>27</v>
      </c>
      <c r="K6034" t="s">
        <v>28</v>
      </c>
      <c r="L6034">
        <v>500</v>
      </c>
      <c r="M6034">
        <v>0.8</v>
      </c>
      <c r="N6034">
        <v>10000</v>
      </c>
      <c r="O6034" t="b">
        <v>1</v>
      </c>
      <c r="P6034" t="b">
        <v>1</v>
      </c>
      <c r="Q6034" t="b">
        <v>0</v>
      </c>
      <c r="R6034" t="b">
        <v>0</v>
      </c>
      <c r="S6034">
        <v>77.95</v>
      </c>
      <c r="T6034" s="23">
        <v>67.03</v>
      </c>
      <c r="U6034" t="s">
        <v>267</v>
      </c>
      <c r="V6034" s="21">
        <f t="shared" si="95"/>
        <v>0.85991019884541375</v>
      </c>
    </row>
    <row r="6035" spans="1:22" hidden="1" x14ac:dyDescent="0.25">
      <c r="A6035">
        <v>941978</v>
      </c>
      <c r="B6035" t="s">
        <v>21</v>
      </c>
      <c r="C6035" t="s">
        <v>36</v>
      </c>
      <c r="D6035" t="s">
        <v>56</v>
      </c>
      <c r="E6035">
        <v>60609</v>
      </c>
      <c r="F6035">
        <v>606</v>
      </c>
      <c r="G6035" t="s">
        <v>25</v>
      </c>
      <c r="H6035">
        <v>3</v>
      </c>
      <c r="I6035" t="s">
        <v>63</v>
      </c>
      <c r="J6035" t="s">
        <v>27</v>
      </c>
      <c r="K6035" t="s">
        <v>28</v>
      </c>
      <c r="L6035">
        <v>500</v>
      </c>
      <c r="M6035">
        <v>0.8</v>
      </c>
      <c r="N6035">
        <v>10000</v>
      </c>
      <c r="O6035" t="b">
        <v>1</v>
      </c>
      <c r="P6035" t="b">
        <v>1</v>
      </c>
      <c r="Q6035" t="b">
        <v>0</v>
      </c>
      <c r="R6035" t="b">
        <v>0</v>
      </c>
      <c r="S6035">
        <v>73.489999999999995</v>
      </c>
      <c r="T6035" s="23">
        <v>25.87</v>
      </c>
      <c r="U6035" t="s">
        <v>267</v>
      </c>
      <c r="V6035" s="21">
        <f t="shared" si="95"/>
        <v>0.35202068308613421</v>
      </c>
    </row>
    <row r="6036" spans="1:22" hidden="1" x14ac:dyDescent="0.25">
      <c r="A6036">
        <v>942010</v>
      </c>
      <c r="B6036" t="s">
        <v>21</v>
      </c>
      <c r="C6036" t="s">
        <v>36</v>
      </c>
      <c r="D6036" t="s">
        <v>29</v>
      </c>
      <c r="E6036">
        <v>19111</v>
      </c>
      <c r="F6036" t="s">
        <v>24</v>
      </c>
      <c r="G6036" t="s">
        <v>25</v>
      </c>
      <c r="H6036">
        <v>0</v>
      </c>
      <c r="I6036" t="s">
        <v>114</v>
      </c>
      <c r="J6036" t="s">
        <v>27</v>
      </c>
      <c r="K6036" t="s">
        <v>31</v>
      </c>
      <c r="L6036">
        <v>500</v>
      </c>
      <c r="M6036">
        <v>0.8</v>
      </c>
      <c r="N6036">
        <v>10000</v>
      </c>
      <c r="O6036" t="b">
        <v>1</v>
      </c>
      <c r="P6036" t="b">
        <v>0</v>
      </c>
      <c r="Q6036" t="b">
        <v>0</v>
      </c>
      <c r="R6036" t="b">
        <v>0</v>
      </c>
      <c r="S6036">
        <v>77.5</v>
      </c>
      <c r="T6036" s="23">
        <v>64.819999999999993</v>
      </c>
      <c r="V6036" s="21">
        <f t="shared" si="95"/>
        <v>0.83638709677419343</v>
      </c>
    </row>
    <row r="6037" spans="1:22" hidden="1" x14ac:dyDescent="0.25">
      <c r="A6037">
        <v>942048</v>
      </c>
      <c r="B6037" t="s">
        <v>21</v>
      </c>
      <c r="C6037" t="s">
        <v>22</v>
      </c>
      <c r="D6037" t="s">
        <v>71</v>
      </c>
      <c r="E6037">
        <v>35218</v>
      </c>
      <c r="F6037" t="s">
        <v>24</v>
      </c>
      <c r="G6037" t="s">
        <v>25</v>
      </c>
      <c r="H6037">
        <v>0</v>
      </c>
      <c r="I6037" t="s">
        <v>103</v>
      </c>
      <c r="J6037" t="s">
        <v>27</v>
      </c>
      <c r="K6037" t="s">
        <v>28</v>
      </c>
      <c r="L6037">
        <v>500</v>
      </c>
      <c r="M6037">
        <v>0.8</v>
      </c>
      <c r="N6037">
        <v>15000</v>
      </c>
      <c r="O6037" t="b">
        <v>0</v>
      </c>
      <c r="P6037" t="b">
        <v>0</v>
      </c>
      <c r="Q6037" t="b">
        <v>0</v>
      </c>
      <c r="R6037" t="b">
        <v>0</v>
      </c>
      <c r="S6037">
        <v>52.03</v>
      </c>
      <c r="T6037" s="23">
        <v>40.11</v>
      </c>
      <c r="V6037" s="21">
        <f t="shared" si="95"/>
        <v>0.77090140303670951</v>
      </c>
    </row>
    <row r="6038" spans="1:22" hidden="1" x14ac:dyDescent="0.25">
      <c r="A6038">
        <v>942167</v>
      </c>
      <c r="B6038" t="s">
        <v>21</v>
      </c>
      <c r="C6038" t="s">
        <v>36</v>
      </c>
      <c r="D6038" t="s">
        <v>111</v>
      </c>
      <c r="E6038">
        <v>85653</v>
      </c>
      <c r="F6038" t="s">
        <v>24</v>
      </c>
      <c r="G6038" t="s">
        <v>25</v>
      </c>
      <c r="H6038">
        <v>6</v>
      </c>
      <c r="I6038" t="s">
        <v>72</v>
      </c>
      <c r="J6038" t="s">
        <v>27</v>
      </c>
      <c r="K6038" t="s">
        <v>31</v>
      </c>
      <c r="L6038">
        <v>500</v>
      </c>
      <c r="M6038">
        <v>0.9</v>
      </c>
      <c r="N6038">
        <v>10000</v>
      </c>
      <c r="O6038" t="b">
        <v>0</v>
      </c>
      <c r="P6038" t="b">
        <v>1</v>
      </c>
      <c r="Q6038" t="b">
        <v>0</v>
      </c>
      <c r="R6038" t="b">
        <v>0</v>
      </c>
      <c r="S6038">
        <v>101.02</v>
      </c>
      <c r="T6038" s="23">
        <v>25.87</v>
      </c>
      <c r="U6038" t="s">
        <v>90</v>
      </c>
      <c r="V6038" s="21">
        <f t="shared" si="95"/>
        <v>0.25608790338546822</v>
      </c>
    </row>
    <row r="6039" spans="1:22" hidden="1" x14ac:dyDescent="0.25">
      <c r="A6039">
        <v>942168</v>
      </c>
      <c r="B6039" t="s">
        <v>21</v>
      </c>
      <c r="C6039" t="s">
        <v>36</v>
      </c>
      <c r="D6039" t="s">
        <v>111</v>
      </c>
      <c r="E6039">
        <v>85653</v>
      </c>
      <c r="F6039" t="s">
        <v>24</v>
      </c>
      <c r="G6039" t="s">
        <v>25</v>
      </c>
      <c r="H6039">
        <v>7</v>
      </c>
      <c r="I6039" t="s">
        <v>83</v>
      </c>
      <c r="J6039" t="s">
        <v>27</v>
      </c>
      <c r="K6039" t="s">
        <v>31</v>
      </c>
      <c r="L6039">
        <v>500</v>
      </c>
      <c r="M6039">
        <v>0.9</v>
      </c>
      <c r="N6039">
        <v>10000</v>
      </c>
      <c r="O6039" t="b">
        <v>0</v>
      </c>
      <c r="P6039" t="b">
        <v>1</v>
      </c>
      <c r="Q6039" t="b">
        <v>0</v>
      </c>
      <c r="R6039" t="b">
        <v>0</v>
      </c>
      <c r="S6039">
        <v>91.53</v>
      </c>
      <c r="T6039" s="23">
        <v>25.87</v>
      </c>
      <c r="U6039" t="s">
        <v>90</v>
      </c>
      <c r="V6039" s="21">
        <f t="shared" si="95"/>
        <v>0.28263957172511744</v>
      </c>
    </row>
    <row r="6040" spans="1:22" hidden="1" x14ac:dyDescent="0.25">
      <c r="A6040">
        <v>942178</v>
      </c>
      <c r="B6040" t="s">
        <v>21</v>
      </c>
      <c r="C6040" t="s">
        <v>22</v>
      </c>
      <c r="D6040" t="s">
        <v>68</v>
      </c>
      <c r="E6040">
        <v>46307</v>
      </c>
      <c r="F6040" t="s">
        <v>24</v>
      </c>
      <c r="G6040" t="s">
        <v>25</v>
      </c>
      <c r="H6040">
        <v>5</v>
      </c>
      <c r="I6040" t="s">
        <v>166</v>
      </c>
      <c r="J6040" t="s">
        <v>27</v>
      </c>
      <c r="K6040" t="s">
        <v>31</v>
      </c>
      <c r="L6040">
        <v>500</v>
      </c>
      <c r="M6040">
        <v>0.8</v>
      </c>
      <c r="N6040">
        <v>10000</v>
      </c>
      <c r="O6040" t="b">
        <v>0</v>
      </c>
      <c r="P6040" t="b">
        <v>0</v>
      </c>
      <c r="Q6040" t="b">
        <v>0</v>
      </c>
      <c r="R6040" t="b">
        <v>0</v>
      </c>
      <c r="S6040">
        <v>45.16</v>
      </c>
      <c r="T6040" s="23">
        <v>34.700000000000003</v>
      </c>
      <c r="U6040" t="s">
        <v>80</v>
      </c>
      <c r="V6040" s="21">
        <f t="shared" si="95"/>
        <v>0.76837909654561576</v>
      </c>
    </row>
    <row r="6041" spans="1:22" hidden="1" x14ac:dyDescent="0.25">
      <c r="A6041">
        <v>942236</v>
      </c>
      <c r="B6041" t="s">
        <v>21</v>
      </c>
      <c r="C6041" t="s">
        <v>36</v>
      </c>
      <c r="D6041" t="s">
        <v>23</v>
      </c>
      <c r="E6041">
        <v>2472</v>
      </c>
      <c r="F6041" t="s">
        <v>24</v>
      </c>
      <c r="G6041" t="s">
        <v>25</v>
      </c>
      <c r="H6041">
        <v>0</v>
      </c>
      <c r="I6041" t="s">
        <v>51</v>
      </c>
      <c r="J6041" t="s">
        <v>27</v>
      </c>
      <c r="K6041" t="s">
        <v>28</v>
      </c>
      <c r="L6041">
        <v>500</v>
      </c>
      <c r="M6041">
        <v>0.9</v>
      </c>
      <c r="N6041">
        <v>10000</v>
      </c>
      <c r="O6041" t="b">
        <v>1</v>
      </c>
      <c r="P6041" t="b">
        <v>0</v>
      </c>
      <c r="Q6041" t="b">
        <v>0</v>
      </c>
      <c r="R6041" t="b">
        <v>0</v>
      </c>
      <c r="S6041">
        <v>84.71</v>
      </c>
      <c r="T6041" s="23">
        <v>65.27</v>
      </c>
      <c r="V6041" s="21">
        <f t="shared" si="95"/>
        <v>0.77051115570770867</v>
      </c>
    </row>
    <row r="6042" spans="1:22" hidden="1" x14ac:dyDescent="0.25">
      <c r="A6042">
        <v>942256</v>
      </c>
      <c r="B6042" t="s">
        <v>21</v>
      </c>
      <c r="C6042" t="s">
        <v>22</v>
      </c>
      <c r="D6042" t="s">
        <v>59</v>
      </c>
      <c r="E6042">
        <v>80304</v>
      </c>
      <c r="F6042">
        <v>803</v>
      </c>
      <c r="G6042" t="s">
        <v>25</v>
      </c>
      <c r="H6042">
        <v>5</v>
      </c>
      <c r="I6042" t="s">
        <v>63</v>
      </c>
      <c r="J6042" t="s">
        <v>27</v>
      </c>
      <c r="K6042">
        <v>0</v>
      </c>
      <c r="L6042">
        <v>1000</v>
      </c>
      <c r="M6042">
        <v>0.9</v>
      </c>
      <c r="N6042">
        <v>15000</v>
      </c>
      <c r="O6042" t="b">
        <v>0</v>
      </c>
      <c r="P6042" t="b">
        <v>1</v>
      </c>
      <c r="Q6042" t="b">
        <v>0</v>
      </c>
      <c r="R6042" t="b">
        <v>0</v>
      </c>
      <c r="S6042">
        <v>47.88</v>
      </c>
      <c r="T6042" t="e">
        <v>#N/A</v>
      </c>
      <c r="V6042" s="21" t="e">
        <f t="shared" si="95"/>
        <v>#N/A</v>
      </c>
    </row>
    <row r="6043" spans="1:22" hidden="1" x14ac:dyDescent="0.25">
      <c r="A6043">
        <v>942257</v>
      </c>
      <c r="B6043" t="s">
        <v>21</v>
      </c>
      <c r="C6043" t="s">
        <v>22</v>
      </c>
      <c r="D6043" t="s">
        <v>59</v>
      </c>
      <c r="E6043">
        <v>80304</v>
      </c>
      <c r="F6043">
        <v>803</v>
      </c>
      <c r="G6043" t="s">
        <v>25</v>
      </c>
      <c r="H6043">
        <v>2</v>
      </c>
      <c r="I6043" t="s">
        <v>63</v>
      </c>
      <c r="J6043" t="s">
        <v>27</v>
      </c>
      <c r="K6043" t="s">
        <v>28</v>
      </c>
      <c r="L6043">
        <v>1000</v>
      </c>
      <c r="M6043">
        <v>0.9</v>
      </c>
      <c r="N6043">
        <v>15000</v>
      </c>
      <c r="O6043" t="b">
        <v>0</v>
      </c>
      <c r="P6043" t="b">
        <v>1</v>
      </c>
      <c r="Q6043" t="b">
        <v>0</v>
      </c>
      <c r="R6043" t="b">
        <v>0</v>
      </c>
      <c r="S6043">
        <v>41.82</v>
      </c>
      <c r="T6043" t="e">
        <v>#N/A</v>
      </c>
      <c r="V6043" s="21" t="e">
        <f t="shared" si="95"/>
        <v>#N/A</v>
      </c>
    </row>
    <row r="6044" spans="1:22" hidden="1" x14ac:dyDescent="0.25">
      <c r="A6044">
        <v>942260</v>
      </c>
      <c r="B6044" t="s">
        <v>21</v>
      </c>
      <c r="C6044" t="s">
        <v>22</v>
      </c>
      <c r="D6044" t="s">
        <v>29</v>
      </c>
      <c r="E6044">
        <v>19145</v>
      </c>
      <c r="F6044" t="s">
        <v>24</v>
      </c>
      <c r="G6044" t="s">
        <v>25</v>
      </c>
      <c r="H6044">
        <v>1</v>
      </c>
      <c r="I6044" t="s">
        <v>72</v>
      </c>
      <c r="J6044" t="s">
        <v>27</v>
      </c>
      <c r="K6044" t="s">
        <v>28</v>
      </c>
      <c r="L6044">
        <v>500</v>
      </c>
      <c r="M6044">
        <v>0.8</v>
      </c>
      <c r="N6044">
        <v>10000</v>
      </c>
      <c r="O6044" t="b">
        <v>1</v>
      </c>
      <c r="P6044" t="b">
        <v>0</v>
      </c>
      <c r="Q6044" t="b">
        <v>0</v>
      </c>
      <c r="R6044" t="b">
        <v>1</v>
      </c>
      <c r="S6044">
        <v>52.02</v>
      </c>
      <c r="T6044" s="23">
        <v>1.7</v>
      </c>
      <c r="V6044" s="21">
        <f t="shared" si="95"/>
        <v>3.2679738562091498E-2</v>
      </c>
    </row>
    <row r="6045" spans="1:22" hidden="1" x14ac:dyDescent="0.25">
      <c r="A6045">
        <v>942301</v>
      </c>
      <c r="B6045" t="s">
        <v>21</v>
      </c>
      <c r="C6045" t="s">
        <v>36</v>
      </c>
      <c r="D6045" t="s">
        <v>86</v>
      </c>
      <c r="E6045">
        <v>3071</v>
      </c>
      <c r="F6045" t="s">
        <v>24</v>
      </c>
      <c r="G6045" t="s">
        <v>25</v>
      </c>
      <c r="H6045">
        <v>0</v>
      </c>
      <c r="I6045" t="s">
        <v>63</v>
      </c>
      <c r="J6045" t="s">
        <v>27</v>
      </c>
      <c r="K6045" t="s">
        <v>31</v>
      </c>
      <c r="L6045">
        <v>500</v>
      </c>
      <c r="M6045">
        <v>0.8</v>
      </c>
      <c r="N6045">
        <v>10000</v>
      </c>
      <c r="O6045" t="b">
        <v>0</v>
      </c>
      <c r="P6045" t="b">
        <v>0</v>
      </c>
      <c r="Q6045" t="b">
        <v>0</v>
      </c>
      <c r="R6045" t="b">
        <v>1</v>
      </c>
      <c r="S6045">
        <v>68.739999999999995</v>
      </c>
      <c r="T6045" s="23">
        <v>25.87</v>
      </c>
      <c r="V6045" s="21">
        <f t="shared" si="95"/>
        <v>0.37634565027640388</v>
      </c>
    </row>
    <row r="6046" spans="1:22" hidden="1" x14ac:dyDescent="0.25">
      <c r="A6046">
        <v>942447</v>
      </c>
      <c r="B6046" t="s">
        <v>21</v>
      </c>
      <c r="C6046" t="s">
        <v>22</v>
      </c>
      <c r="D6046" t="s">
        <v>78</v>
      </c>
      <c r="E6046">
        <v>33602</v>
      </c>
      <c r="F6046">
        <v>336</v>
      </c>
      <c r="G6046" t="s">
        <v>25</v>
      </c>
      <c r="H6046">
        <v>0</v>
      </c>
      <c r="I6046" t="s">
        <v>171</v>
      </c>
      <c r="J6046" t="s">
        <v>27</v>
      </c>
      <c r="K6046" t="s">
        <v>28</v>
      </c>
      <c r="L6046">
        <v>250</v>
      </c>
      <c r="M6046">
        <v>0.8</v>
      </c>
      <c r="N6046">
        <v>15000</v>
      </c>
      <c r="O6046" t="b">
        <v>0</v>
      </c>
      <c r="P6046" t="b">
        <v>0</v>
      </c>
      <c r="Q6046" t="b">
        <v>0</v>
      </c>
      <c r="R6046" t="b">
        <v>0</v>
      </c>
      <c r="S6046">
        <v>63.33</v>
      </c>
      <c r="T6046" s="23">
        <v>1.7</v>
      </c>
      <c r="V6046" s="21">
        <f t="shared" si="95"/>
        <v>2.6843518079898942E-2</v>
      </c>
    </row>
    <row r="6047" spans="1:22" hidden="1" x14ac:dyDescent="0.25">
      <c r="A6047">
        <v>942480</v>
      </c>
      <c r="B6047" t="s">
        <v>21</v>
      </c>
      <c r="C6047" t="s">
        <v>36</v>
      </c>
      <c r="D6047" t="s">
        <v>98</v>
      </c>
      <c r="E6047">
        <v>2895</v>
      </c>
      <c r="F6047" t="s">
        <v>24</v>
      </c>
      <c r="G6047" t="s">
        <v>25</v>
      </c>
      <c r="H6047">
        <v>0</v>
      </c>
      <c r="I6047" t="s">
        <v>44</v>
      </c>
      <c r="J6047" t="s">
        <v>27</v>
      </c>
      <c r="K6047" t="s">
        <v>28</v>
      </c>
      <c r="L6047">
        <v>250</v>
      </c>
      <c r="M6047">
        <v>0.9</v>
      </c>
      <c r="N6047">
        <v>15000</v>
      </c>
      <c r="O6047" t="b">
        <v>0</v>
      </c>
      <c r="P6047" t="b">
        <v>0</v>
      </c>
      <c r="Q6047" t="b">
        <v>0</v>
      </c>
      <c r="R6047" t="b">
        <v>0</v>
      </c>
      <c r="S6047">
        <v>101.09</v>
      </c>
      <c r="T6047" s="23">
        <v>129.72</v>
      </c>
      <c r="V6047" s="21">
        <f t="shared" si="95"/>
        <v>1.2832129785339796</v>
      </c>
    </row>
    <row r="6048" spans="1:22" hidden="1" x14ac:dyDescent="0.25">
      <c r="A6048">
        <v>942592</v>
      </c>
      <c r="B6048" t="s">
        <v>21</v>
      </c>
      <c r="C6048" t="s">
        <v>22</v>
      </c>
      <c r="D6048" t="s">
        <v>89</v>
      </c>
      <c r="E6048">
        <v>92251</v>
      </c>
      <c r="F6048">
        <v>922</v>
      </c>
      <c r="G6048" t="s">
        <v>25</v>
      </c>
      <c r="H6048">
        <v>6</v>
      </c>
      <c r="I6048" t="s">
        <v>30</v>
      </c>
      <c r="J6048" t="s">
        <v>27</v>
      </c>
      <c r="K6048" t="s">
        <v>28</v>
      </c>
      <c r="L6048">
        <v>250</v>
      </c>
      <c r="M6048">
        <v>0.8</v>
      </c>
      <c r="N6048">
        <v>10000</v>
      </c>
      <c r="O6048" t="b">
        <v>0</v>
      </c>
      <c r="P6048" t="b">
        <v>0</v>
      </c>
      <c r="Q6048" t="b">
        <v>0</v>
      </c>
      <c r="R6048" t="b">
        <v>0</v>
      </c>
      <c r="S6048">
        <v>90.29</v>
      </c>
      <c r="T6048" s="23">
        <v>100.67</v>
      </c>
      <c r="V6048" s="21">
        <f t="shared" si="95"/>
        <v>1.1149628973308228</v>
      </c>
    </row>
    <row r="6049" spans="1:22" hidden="1" x14ac:dyDescent="0.25">
      <c r="A6049">
        <v>942696</v>
      </c>
      <c r="B6049" t="s">
        <v>21</v>
      </c>
      <c r="C6049" t="s">
        <v>36</v>
      </c>
      <c r="D6049" t="s">
        <v>98</v>
      </c>
      <c r="E6049">
        <v>2895</v>
      </c>
      <c r="F6049" t="s">
        <v>24</v>
      </c>
      <c r="G6049" t="s">
        <v>33</v>
      </c>
      <c r="H6049">
        <v>13</v>
      </c>
      <c r="I6049" t="s">
        <v>69</v>
      </c>
      <c r="J6049" t="s">
        <v>27</v>
      </c>
      <c r="K6049" t="s">
        <v>31</v>
      </c>
      <c r="L6049">
        <v>500</v>
      </c>
      <c r="M6049">
        <v>0.8</v>
      </c>
      <c r="N6049">
        <v>10000</v>
      </c>
      <c r="O6049" t="b">
        <v>1</v>
      </c>
      <c r="P6049" t="b">
        <v>0</v>
      </c>
      <c r="Q6049" t="b">
        <v>0</v>
      </c>
      <c r="R6049" t="b">
        <v>0</v>
      </c>
      <c r="S6049">
        <v>65.239999999999995</v>
      </c>
      <c r="T6049" s="23">
        <v>17.36</v>
      </c>
      <c r="V6049" s="21">
        <f t="shared" si="95"/>
        <v>0.26609442060085836</v>
      </c>
    </row>
    <row r="6050" spans="1:22" hidden="1" x14ac:dyDescent="0.25">
      <c r="A6050">
        <v>942751</v>
      </c>
      <c r="B6050" t="s">
        <v>21</v>
      </c>
      <c r="C6050" t="s">
        <v>22</v>
      </c>
      <c r="D6050" t="s">
        <v>89</v>
      </c>
      <c r="E6050">
        <v>92108</v>
      </c>
      <c r="F6050">
        <v>921</v>
      </c>
      <c r="G6050" t="s">
        <v>25</v>
      </c>
      <c r="H6050">
        <v>4</v>
      </c>
      <c r="I6050" t="s">
        <v>203</v>
      </c>
      <c r="J6050" t="s">
        <v>27</v>
      </c>
      <c r="K6050" t="s">
        <v>31</v>
      </c>
      <c r="L6050">
        <v>250</v>
      </c>
      <c r="M6050">
        <v>0.8</v>
      </c>
      <c r="N6050">
        <v>10000</v>
      </c>
      <c r="O6050" t="b">
        <v>1</v>
      </c>
      <c r="P6050" t="b">
        <v>0</v>
      </c>
      <c r="Q6050" t="b">
        <v>0</v>
      </c>
      <c r="R6050" t="b">
        <v>0</v>
      </c>
      <c r="S6050">
        <v>95.59</v>
      </c>
      <c r="T6050" s="23">
        <v>74.72</v>
      </c>
      <c r="V6050" s="21">
        <f t="shared" si="95"/>
        <v>0.78167172298357568</v>
      </c>
    </row>
    <row r="6051" spans="1:22" hidden="1" x14ac:dyDescent="0.25">
      <c r="A6051">
        <v>942818</v>
      </c>
      <c r="B6051" t="s">
        <v>21</v>
      </c>
      <c r="C6051" t="s">
        <v>22</v>
      </c>
      <c r="D6051" t="s">
        <v>78</v>
      </c>
      <c r="E6051">
        <v>32835</v>
      </c>
      <c r="F6051">
        <v>328</v>
      </c>
      <c r="G6051" t="s">
        <v>25</v>
      </c>
      <c r="H6051">
        <v>2</v>
      </c>
      <c r="I6051" t="s">
        <v>64</v>
      </c>
      <c r="J6051" t="s">
        <v>27</v>
      </c>
      <c r="K6051" t="s">
        <v>31</v>
      </c>
      <c r="L6051">
        <v>250</v>
      </c>
      <c r="M6051">
        <v>0.9</v>
      </c>
      <c r="N6051">
        <v>10000</v>
      </c>
      <c r="O6051" t="b">
        <v>0</v>
      </c>
      <c r="P6051" t="b">
        <v>0</v>
      </c>
      <c r="Q6051" t="b">
        <v>0</v>
      </c>
      <c r="R6051" t="b">
        <v>0</v>
      </c>
      <c r="S6051">
        <v>75.180000000000007</v>
      </c>
      <c r="T6051" s="23">
        <v>59.41</v>
      </c>
      <c r="U6051" t="s">
        <v>296</v>
      </c>
      <c r="V6051" s="21">
        <f t="shared" si="95"/>
        <v>0.79023676509710017</v>
      </c>
    </row>
    <row r="6052" spans="1:22" hidden="1" x14ac:dyDescent="0.25">
      <c r="A6052">
        <v>943088</v>
      </c>
      <c r="B6052" t="s">
        <v>21</v>
      </c>
      <c r="C6052" t="s">
        <v>36</v>
      </c>
      <c r="D6052" t="s">
        <v>89</v>
      </c>
      <c r="E6052">
        <v>95391</v>
      </c>
      <c r="F6052">
        <v>953</v>
      </c>
      <c r="G6052" t="s">
        <v>25</v>
      </c>
      <c r="H6052">
        <v>0</v>
      </c>
      <c r="I6052" t="s">
        <v>30</v>
      </c>
      <c r="J6052" t="s">
        <v>27</v>
      </c>
      <c r="K6052" t="s">
        <v>28</v>
      </c>
      <c r="L6052">
        <v>250</v>
      </c>
      <c r="M6052">
        <v>0.8</v>
      </c>
      <c r="N6052">
        <v>10000</v>
      </c>
      <c r="O6052" t="b">
        <v>1</v>
      </c>
      <c r="P6052" t="b">
        <v>0</v>
      </c>
      <c r="Q6052" t="b">
        <v>0</v>
      </c>
      <c r="R6052" t="b">
        <v>0</v>
      </c>
      <c r="S6052">
        <v>88.44</v>
      </c>
      <c r="T6052" s="23">
        <v>90.91</v>
      </c>
      <c r="U6052" t="s">
        <v>383</v>
      </c>
      <c r="V6052" s="21">
        <f t="shared" si="95"/>
        <v>1.027928539122569</v>
      </c>
    </row>
    <row r="6053" spans="1:22" hidden="1" x14ac:dyDescent="0.25">
      <c r="A6053">
        <v>943177</v>
      </c>
      <c r="B6053" t="s">
        <v>21</v>
      </c>
      <c r="C6053" t="s">
        <v>36</v>
      </c>
      <c r="D6053" t="s">
        <v>59</v>
      </c>
      <c r="E6053">
        <v>80831</v>
      </c>
      <c r="F6053">
        <v>808</v>
      </c>
      <c r="G6053" t="s">
        <v>25</v>
      </c>
      <c r="H6053">
        <v>7</v>
      </c>
      <c r="I6053" t="s">
        <v>44</v>
      </c>
      <c r="J6053" t="s">
        <v>27</v>
      </c>
      <c r="K6053" t="s">
        <v>28</v>
      </c>
      <c r="L6053">
        <v>250</v>
      </c>
      <c r="M6053">
        <v>0.9</v>
      </c>
      <c r="N6053">
        <v>10000</v>
      </c>
      <c r="O6053" t="b">
        <v>1</v>
      </c>
      <c r="P6053" t="b">
        <v>1</v>
      </c>
      <c r="Q6053" t="b">
        <v>0</v>
      </c>
      <c r="R6053" t="b">
        <v>0</v>
      </c>
      <c r="S6053">
        <v>158.21</v>
      </c>
      <c r="T6053" t="e">
        <v>#N/A</v>
      </c>
      <c r="V6053" s="21" t="e">
        <f t="shared" si="95"/>
        <v>#N/A</v>
      </c>
    </row>
    <row r="6054" spans="1:22" hidden="1" x14ac:dyDescent="0.25">
      <c r="A6054">
        <v>943178</v>
      </c>
      <c r="B6054" t="s">
        <v>21</v>
      </c>
      <c r="C6054" t="s">
        <v>36</v>
      </c>
      <c r="D6054" t="s">
        <v>59</v>
      </c>
      <c r="E6054">
        <v>80831</v>
      </c>
      <c r="F6054">
        <v>808</v>
      </c>
      <c r="G6054" t="s">
        <v>25</v>
      </c>
      <c r="H6054">
        <v>2</v>
      </c>
      <c r="I6054" t="s">
        <v>84</v>
      </c>
      <c r="J6054" t="s">
        <v>27</v>
      </c>
      <c r="K6054" t="s">
        <v>31</v>
      </c>
      <c r="L6054">
        <v>250</v>
      </c>
      <c r="M6054">
        <v>0.9</v>
      </c>
      <c r="N6054">
        <v>10000</v>
      </c>
      <c r="O6054" t="b">
        <v>1</v>
      </c>
      <c r="P6054" t="b">
        <v>1</v>
      </c>
      <c r="Q6054" t="b">
        <v>0</v>
      </c>
      <c r="R6054" t="b">
        <v>0</v>
      </c>
      <c r="S6054">
        <v>99.72</v>
      </c>
      <c r="T6054" t="e">
        <v>#N/A</v>
      </c>
      <c r="V6054" s="21" t="e">
        <f t="shared" si="95"/>
        <v>#N/A</v>
      </c>
    </row>
    <row r="6055" spans="1:22" hidden="1" x14ac:dyDescent="0.25">
      <c r="A6055">
        <v>943477</v>
      </c>
      <c r="B6055" t="s">
        <v>21</v>
      </c>
      <c r="C6055" t="s">
        <v>22</v>
      </c>
      <c r="D6055" t="s">
        <v>78</v>
      </c>
      <c r="E6055">
        <v>32222</v>
      </c>
      <c r="F6055">
        <v>322</v>
      </c>
      <c r="G6055" t="s">
        <v>25</v>
      </c>
      <c r="H6055">
        <v>4</v>
      </c>
      <c r="I6055" t="s">
        <v>88</v>
      </c>
      <c r="J6055" t="s">
        <v>27</v>
      </c>
      <c r="K6055" t="s">
        <v>28</v>
      </c>
      <c r="L6055">
        <v>250</v>
      </c>
      <c r="M6055">
        <v>0.8</v>
      </c>
      <c r="N6055">
        <v>5000</v>
      </c>
      <c r="O6055" t="b">
        <v>0</v>
      </c>
      <c r="P6055" t="b">
        <v>0</v>
      </c>
      <c r="Q6055" t="b">
        <v>0</v>
      </c>
      <c r="R6055" t="b">
        <v>0</v>
      </c>
      <c r="S6055">
        <v>26.01</v>
      </c>
      <c r="T6055" s="23">
        <v>28.25</v>
      </c>
      <c r="V6055" s="21">
        <f t="shared" si="95"/>
        <v>1.0861207227989234</v>
      </c>
    </row>
    <row r="6056" spans="1:22" hidden="1" x14ac:dyDescent="0.25">
      <c r="A6056">
        <v>943486</v>
      </c>
      <c r="B6056" t="s">
        <v>21</v>
      </c>
      <c r="C6056" t="s">
        <v>22</v>
      </c>
      <c r="D6056" t="s">
        <v>377</v>
      </c>
      <c r="E6056">
        <v>68104</v>
      </c>
      <c r="F6056">
        <v>681</v>
      </c>
      <c r="G6056" t="s">
        <v>25</v>
      </c>
      <c r="H6056">
        <v>0</v>
      </c>
      <c r="I6056" t="s">
        <v>187</v>
      </c>
      <c r="J6056" t="s">
        <v>27</v>
      </c>
      <c r="K6056" t="s">
        <v>28</v>
      </c>
      <c r="L6056">
        <v>500</v>
      </c>
      <c r="M6056">
        <v>0.9</v>
      </c>
      <c r="N6056">
        <v>10000</v>
      </c>
      <c r="O6056" t="b">
        <v>0</v>
      </c>
      <c r="P6056" t="b">
        <v>0</v>
      </c>
      <c r="Q6056" t="b">
        <v>0</v>
      </c>
      <c r="R6056" t="b">
        <v>0</v>
      </c>
      <c r="S6056">
        <v>54.76</v>
      </c>
      <c r="T6056" s="23">
        <v>30.46</v>
      </c>
      <c r="V6056" s="21">
        <f t="shared" si="95"/>
        <v>0.55624543462381304</v>
      </c>
    </row>
    <row r="6057" spans="1:22" hidden="1" x14ac:dyDescent="0.25">
      <c r="A6057">
        <v>943502</v>
      </c>
      <c r="B6057" t="s">
        <v>21</v>
      </c>
      <c r="C6057" t="s">
        <v>22</v>
      </c>
      <c r="D6057" t="s">
        <v>29</v>
      </c>
      <c r="E6057">
        <v>19060</v>
      </c>
      <c r="F6057" t="s">
        <v>24</v>
      </c>
      <c r="G6057" t="s">
        <v>25</v>
      </c>
      <c r="H6057">
        <v>1</v>
      </c>
      <c r="I6057" t="s">
        <v>30</v>
      </c>
      <c r="J6057" t="s">
        <v>27</v>
      </c>
      <c r="K6057" t="s">
        <v>28</v>
      </c>
      <c r="L6057">
        <v>500</v>
      </c>
      <c r="M6057">
        <v>0.8</v>
      </c>
      <c r="N6057">
        <v>10000</v>
      </c>
      <c r="O6057" t="b">
        <v>0</v>
      </c>
      <c r="P6057" t="b">
        <v>0</v>
      </c>
      <c r="Q6057" t="b">
        <v>0</v>
      </c>
      <c r="R6057" t="b">
        <v>0</v>
      </c>
      <c r="S6057">
        <v>47.11</v>
      </c>
      <c r="T6057" s="23">
        <v>43.05</v>
      </c>
      <c r="V6057" s="21">
        <f t="shared" si="95"/>
        <v>0.91381872213967308</v>
      </c>
    </row>
    <row r="6058" spans="1:22" hidden="1" x14ac:dyDescent="0.25">
      <c r="A6058">
        <v>943585</v>
      </c>
      <c r="B6058" t="s">
        <v>21</v>
      </c>
      <c r="C6058" t="s">
        <v>22</v>
      </c>
      <c r="D6058" t="s">
        <v>210</v>
      </c>
      <c r="E6058">
        <v>98223</v>
      </c>
      <c r="F6058">
        <v>982</v>
      </c>
      <c r="G6058" t="s">
        <v>25</v>
      </c>
      <c r="H6058">
        <v>4</v>
      </c>
      <c r="I6058" t="s">
        <v>250</v>
      </c>
      <c r="J6058" t="s">
        <v>27</v>
      </c>
      <c r="K6058" t="s">
        <v>28</v>
      </c>
      <c r="L6058">
        <v>500</v>
      </c>
      <c r="M6058">
        <v>1</v>
      </c>
      <c r="N6058">
        <v>10000</v>
      </c>
      <c r="O6058" t="b">
        <v>0</v>
      </c>
      <c r="P6058" t="b">
        <v>1</v>
      </c>
      <c r="Q6058" t="b">
        <v>0</v>
      </c>
      <c r="R6058" t="b">
        <v>0</v>
      </c>
      <c r="S6058">
        <v>66.69</v>
      </c>
      <c r="T6058" t="e">
        <v>#N/A</v>
      </c>
      <c r="U6058" t="s">
        <v>288</v>
      </c>
      <c r="V6058" s="21" t="e">
        <f t="shared" si="95"/>
        <v>#N/A</v>
      </c>
    </row>
    <row r="6059" spans="1:22" hidden="1" x14ac:dyDescent="0.25">
      <c r="A6059">
        <v>943588</v>
      </c>
      <c r="B6059" t="s">
        <v>21</v>
      </c>
      <c r="C6059" t="s">
        <v>36</v>
      </c>
      <c r="D6059" t="s">
        <v>111</v>
      </c>
      <c r="E6059">
        <v>85085</v>
      </c>
      <c r="F6059" t="s">
        <v>24</v>
      </c>
      <c r="G6059" t="s">
        <v>25</v>
      </c>
      <c r="H6059">
        <v>3</v>
      </c>
      <c r="I6059" t="s">
        <v>120</v>
      </c>
      <c r="J6059" t="s">
        <v>27</v>
      </c>
      <c r="K6059" t="s">
        <v>28</v>
      </c>
      <c r="L6059">
        <v>250</v>
      </c>
      <c r="M6059">
        <v>0.9</v>
      </c>
      <c r="N6059">
        <v>5000</v>
      </c>
      <c r="O6059" t="b">
        <v>1</v>
      </c>
      <c r="P6059" t="b">
        <v>1</v>
      </c>
      <c r="Q6059" t="b">
        <v>0</v>
      </c>
      <c r="R6059" t="b">
        <v>1</v>
      </c>
      <c r="S6059">
        <v>83.01</v>
      </c>
      <c r="T6059" s="23">
        <v>25.87</v>
      </c>
      <c r="V6059" s="21">
        <f t="shared" si="95"/>
        <v>0.31164919889169979</v>
      </c>
    </row>
    <row r="6060" spans="1:22" hidden="1" x14ac:dyDescent="0.25">
      <c r="A6060">
        <v>943589</v>
      </c>
      <c r="B6060" t="s">
        <v>21</v>
      </c>
      <c r="C6060" t="s">
        <v>36</v>
      </c>
      <c r="D6060" t="s">
        <v>111</v>
      </c>
      <c r="E6060">
        <v>85085</v>
      </c>
      <c r="F6060" t="s">
        <v>24</v>
      </c>
      <c r="G6060" t="s">
        <v>25</v>
      </c>
      <c r="H6060">
        <v>3</v>
      </c>
      <c r="I6060" t="s">
        <v>120</v>
      </c>
      <c r="J6060" t="s">
        <v>27</v>
      </c>
      <c r="K6060" t="s">
        <v>31</v>
      </c>
      <c r="L6060">
        <v>250</v>
      </c>
      <c r="M6060">
        <v>0.9</v>
      </c>
      <c r="N6060">
        <v>5000</v>
      </c>
      <c r="O6060" t="b">
        <v>1</v>
      </c>
      <c r="P6060" t="b">
        <v>1</v>
      </c>
      <c r="Q6060" t="b">
        <v>0</v>
      </c>
      <c r="R6060" t="b">
        <v>1</v>
      </c>
      <c r="S6060">
        <v>83.01</v>
      </c>
      <c r="T6060" s="23">
        <v>25.87</v>
      </c>
      <c r="V6060" s="21">
        <f t="shared" si="95"/>
        <v>0.31164919889169979</v>
      </c>
    </row>
    <row r="6061" spans="1:22" hidden="1" x14ac:dyDescent="0.25">
      <c r="A6061">
        <v>943605</v>
      </c>
      <c r="B6061" t="s">
        <v>21</v>
      </c>
      <c r="C6061" t="s">
        <v>22</v>
      </c>
      <c r="D6061" t="s">
        <v>41</v>
      </c>
      <c r="E6061">
        <v>76544</v>
      </c>
      <c r="F6061">
        <v>765</v>
      </c>
      <c r="G6061" t="s">
        <v>25</v>
      </c>
      <c r="H6061">
        <v>4</v>
      </c>
      <c r="I6061" t="s">
        <v>63</v>
      </c>
      <c r="J6061" t="s">
        <v>27</v>
      </c>
      <c r="K6061" t="s">
        <v>31</v>
      </c>
      <c r="L6061">
        <v>500</v>
      </c>
      <c r="M6061">
        <v>1</v>
      </c>
      <c r="N6061">
        <v>10000</v>
      </c>
      <c r="O6061" t="b">
        <v>0</v>
      </c>
      <c r="P6061" t="b">
        <v>1</v>
      </c>
      <c r="Q6061" t="b">
        <v>0</v>
      </c>
      <c r="R6061" t="b">
        <v>1</v>
      </c>
      <c r="S6061">
        <v>34.89</v>
      </c>
      <c r="T6061" s="23">
        <v>1.7</v>
      </c>
      <c r="V6061" s="21">
        <f t="shared" si="95"/>
        <v>4.8724562912009169E-2</v>
      </c>
    </row>
    <row r="6062" spans="1:22" hidden="1" x14ac:dyDescent="0.25">
      <c r="A6062">
        <v>943718</v>
      </c>
      <c r="B6062" t="s">
        <v>21</v>
      </c>
      <c r="C6062" t="s">
        <v>22</v>
      </c>
      <c r="D6062" t="s">
        <v>78</v>
      </c>
      <c r="E6062">
        <v>34293</v>
      </c>
      <c r="F6062">
        <v>342</v>
      </c>
      <c r="G6062" t="s">
        <v>25</v>
      </c>
      <c r="H6062">
        <v>11</v>
      </c>
      <c r="I6062" t="s">
        <v>249</v>
      </c>
      <c r="J6062" t="s">
        <v>27</v>
      </c>
      <c r="K6062" t="s">
        <v>31</v>
      </c>
      <c r="L6062">
        <v>500</v>
      </c>
      <c r="M6062">
        <v>0.8</v>
      </c>
      <c r="N6062">
        <v>10000</v>
      </c>
      <c r="O6062" t="b">
        <v>0</v>
      </c>
      <c r="P6062" t="b">
        <v>0</v>
      </c>
      <c r="Q6062" t="b">
        <v>0</v>
      </c>
      <c r="R6062" t="b">
        <v>0</v>
      </c>
      <c r="S6062">
        <v>56.47</v>
      </c>
      <c r="T6062" s="23">
        <v>1.7</v>
      </c>
      <c r="V6062" s="21">
        <f t="shared" si="95"/>
        <v>3.0104480255002657E-2</v>
      </c>
    </row>
    <row r="6063" spans="1:22" hidden="1" x14ac:dyDescent="0.25">
      <c r="A6063">
        <v>944398</v>
      </c>
      <c r="B6063" t="s">
        <v>21</v>
      </c>
      <c r="C6063" t="s">
        <v>22</v>
      </c>
      <c r="D6063" t="s">
        <v>168</v>
      </c>
      <c r="E6063">
        <v>48080</v>
      </c>
      <c r="F6063">
        <v>480</v>
      </c>
      <c r="G6063" t="s">
        <v>33</v>
      </c>
      <c r="H6063">
        <v>4</v>
      </c>
      <c r="I6063" t="s">
        <v>63</v>
      </c>
      <c r="J6063" t="s">
        <v>27</v>
      </c>
      <c r="K6063" t="s">
        <v>28</v>
      </c>
      <c r="L6063">
        <v>500</v>
      </c>
      <c r="M6063">
        <v>0.8</v>
      </c>
      <c r="N6063">
        <v>10000</v>
      </c>
      <c r="O6063" t="b">
        <v>1</v>
      </c>
      <c r="P6063" t="b">
        <v>0</v>
      </c>
      <c r="Q6063" t="b">
        <v>0</v>
      </c>
      <c r="R6063" t="b">
        <v>0</v>
      </c>
      <c r="S6063">
        <v>25.55</v>
      </c>
      <c r="T6063" s="23">
        <v>1.7</v>
      </c>
      <c r="V6063" s="21">
        <f t="shared" si="95"/>
        <v>6.6536203522504889E-2</v>
      </c>
    </row>
    <row r="6064" spans="1:22" hidden="1" x14ac:dyDescent="0.25">
      <c r="A6064">
        <v>944406</v>
      </c>
      <c r="B6064" t="s">
        <v>21</v>
      </c>
      <c r="C6064" t="s">
        <v>22</v>
      </c>
      <c r="D6064" t="s">
        <v>168</v>
      </c>
      <c r="E6064">
        <v>48414</v>
      </c>
      <c r="F6064">
        <v>484</v>
      </c>
      <c r="G6064" t="s">
        <v>25</v>
      </c>
      <c r="H6064">
        <v>0</v>
      </c>
      <c r="I6064" t="s">
        <v>114</v>
      </c>
      <c r="J6064" t="s">
        <v>27</v>
      </c>
      <c r="K6064" t="s">
        <v>31</v>
      </c>
      <c r="L6064">
        <v>500</v>
      </c>
      <c r="M6064">
        <v>0.8</v>
      </c>
      <c r="N6064">
        <v>10000</v>
      </c>
      <c r="O6064" t="b">
        <v>0</v>
      </c>
      <c r="P6064" t="b">
        <v>0</v>
      </c>
      <c r="Q6064" t="b">
        <v>0</v>
      </c>
      <c r="R6064" t="b">
        <v>0</v>
      </c>
      <c r="S6064">
        <v>52.1</v>
      </c>
      <c r="T6064" s="23">
        <v>33.83</v>
      </c>
      <c r="V6064" s="21">
        <f t="shared" si="95"/>
        <v>0.64932821497120918</v>
      </c>
    </row>
    <row r="6065" spans="1:22" hidden="1" x14ac:dyDescent="0.25">
      <c r="A6065">
        <v>944440</v>
      </c>
      <c r="B6065" t="s">
        <v>21</v>
      </c>
      <c r="C6065" t="s">
        <v>22</v>
      </c>
      <c r="D6065" t="s">
        <v>78</v>
      </c>
      <c r="E6065">
        <v>33311</v>
      </c>
      <c r="F6065">
        <v>333</v>
      </c>
      <c r="G6065" t="s">
        <v>25</v>
      </c>
      <c r="H6065">
        <v>1</v>
      </c>
      <c r="I6065" t="s">
        <v>305</v>
      </c>
      <c r="J6065" t="s">
        <v>27</v>
      </c>
      <c r="K6065">
        <v>0</v>
      </c>
      <c r="L6065">
        <v>250</v>
      </c>
      <c r="M6065">
        <v>0.9</v>
      </c>
      <c r="N6065">
        <v>10000</v>
      </c>
      <c r="O6065" t="b">
        <v>0</v>
      </c>
      <c r="P6065" t="b">
        <v>0</v>
      </c>
      <c r="Q6065" t="b">
        <v>0</v>
      </c>
      <c r="R6065" t="b">
        <v>0</v>
      </c>
      <c r="S6065">
        <v>101.13</v>
      </c>
      <c r="T6065" t="e">
        <v>#N/A</v>
      </c>
      <c r="V6065" s="21" t="e">
        <f t="shared" si="95"/>
        <v>#N/A</v>
      </c>
    </row>
    <row r="6066" spans="1:22" hidden="1" x14ac:dyDescent="0.25">
      <c r="A6066">
        <v>944572</v>
      </c>
      <c r="B6066" t="s">
        <v>21</v>
      </c>
      <c r="C6066" t="s">
        <v>22</v>
      </c>
      <c r="D6066" t="s">
        <v>223</v>
      </c>
      <c r="E6066">
        <v>70116</v>
      </c>
      <c r="F6066">
        <v>701</v>
      </c>
      <c r="G6066" t="s">
        <v>25</v>
      </c>
      <c r="H6066">
        <v>1</v>
      </c>
      <c r="I6066" t="s">
        <v>63</v>
      </c>
      <c r="J6066" t="s">
        <v>27</v>
      </c>
      <c r="K6066" t="s">
        <v>28</v>
      </c>
      <c r="L6066">
        <v>500</v>
      </c>
      <c r="M6066">
        <v>0.8</v>
      </c>
      <c r="N6066">
        <v>10000</v>
      </c>
      <c r="O6066" t="b">
        <v>0</v>
      </c>
      <c r="P6066" t="b">
        <v>0</v>
      </c>
      <c r="Q6066" t="b">
        <v>0</v>
      </c>
      <c r="R6066" t="b">
        <v>0</v>
      </c>
      <c r="S6066">
        <v>34.11</v>
      </c>
      <c r="T6066" s="23">
        <v>1.7</v>
      </c>
      <c r="V6066" s="21">
        <f t="shared" si="95"/>
        <v>4.9838756962767516E-2</v>
      </c>
    </row>
    <row r="6067" spans="1:22" x14ac:dyDescent="0.25">
      <c r="A6067">
        <v>944594</v>
      </c>
      <c r="B6067" t="s">
        <v>21</v>
      </c>
      <c r="C6067" t="s">
        <v>22</v>
      </c>
      <c r="D6067" t="s">
        <v>89</v>
      </c>
      <c r="E6067">
        <v>94065</v>
      </c>
      <c r="F6067">
        <v>940</v>
      </c>
      <c r="G6067" t="s">
        <v>33</v>
      </c>
      <c r="H6067">
        <v>12</v>
      </c>
      <c r="I6067" t="s">
        <v>100</v>
      </c>
      <c r="J6067" t="s">
        <v>27</v>
      </c>
      <c r="K6067" t="s">
        <v>31</v>
      </c>
      <c r="L6067">
        <v>500</v>
      </c>
      <c r="M6067">
        <v>0.8</v>
      </c>
      <c r="N6067">
        <v>15000</v>
      </c>
      <c r="O6067" t="b">
        <v>0</v>
      </c>
      <c r="P6067" t="b">
        <v>0</v>
      </c>
      <c r="Q6067" t="b">
        <v>0</v>
      </c>
      <c r="R6067" t="b">
        <v>0</v>
      </c>
      <c r="S6067">
        <v>58.41</v>
      </c>
      <c r="T6067" s="23">
        <v>1.44</v>
      </c>
      <c r="U6067" t="s">
        <v>267</v>
      </c>
      <c r="V6067" s="21">
        <f t="shared" si="95"/>
        <v>2.465331278890601E-2</v>
      </c>
    </row>
    <row r="6068" spans="1:22" hidden="1" x14ac:dyDescent="0.25">
      <c r="A6068">
        <v>944651</v>
      </c>
      <c r="B6068" t="s">
        <v>21</v>
      </c>
      <c r="C6068" t="s">
        <v>22</v>
      </c>
      <c r="D6068" t="s">
        <v>115</v>
      </c>
      <c r="E6068">
        <v>28314</v>
      </c>
      <c r="F6068" t="s">
        <v>24</v>
      </c>
      <c r="G6068" t="s">
        <v>25</v>
      </c>
      <c r="H6068">
        <v>0</v>
      </c>
      <c r="I6068" t="s">
        <v>73</v>
      </c>
      <c r="J6068" t="s">
        <v>27</v>
      </c>
      <c r="K6068" t="s">
        <v>31</v>
      </c>
      <c r="L6068">
        <v>500</v>
      </c>
      <c r="M6068">
        <v>0.8</v>
      </c>
      <c r="N6068">
        <v>10000</v>
      </c>
      <c r="O6068" t="b">
        <v>1</v>
      </c>
      <c r="P6068" t="b">
        <v>0</v>
      </c>
      <c r="Q6068" t="b">
        <v>0</v>
      </c>
      <c r="R6068" t="b">
        <v>0</v>
      </c>
      <c r="S6068">
        <v>43.18</v>
      </c>
      <c r="T6068" s="23">
        <v>21.43</v>
      </c>
      <c r="V6068" s="21">
        <f t="shared" si="95"/>
        <v>0.49629458082445577</v>
      </c>
    </row>
    <row r="6069" spans="1:22" hidden="1" x14ac:dyDescent="0.25">
      <c r="A6069">
        <v>944684</v>
      </c>
      <c r="B6069" t="s">
        <v>21</v>
      </c>
      <c r="C6069" t="s">
        <v>22</v>
      </c>
      <c r="D6069" t="s">
        <v>176</v>
      </c>
      <c r="E6069">
        <v>84116</v>
      </c>
      <c r="F6069" t="s">
        <v>24</v>
      </c>
      <c r="G6069" t="s">
        <v>25</v>
      </c>
      <c r="H6069">
        <v>5</v>
      </c>
      <c r="I6069" t="s">
        <v>63</v>
      </c>
      <c r="J6069" t="s">
        <v>27</v>
      </c>
      <c r="K6069" t="s">
        <v>28</v>
      </c>
      <c r="L6069">
        <v>500</v>
      </c>
      <c r="M6069">
        <v>0.8</v>
      </c>
      <c r="N6069">
        <v>10000</v>
      </c>
      <c r="O6069" t="b">
        <v>1</v>
      </c>
      <c r="P6069" t="b">
        <v>0</v>
      </c>
      <c r="Q6069" t="b">
        <v>0</v>
      </c>
      <c r="R6069" t="b">
        <v>0</v>
      </c>
      <c r="S6069">
        <v>55.47</v>
      </c>
      <c r="T6069" s="23">
        <v>1.7</v>
      </c>
      <c r="V6069" s="21">
        <f t="shared" si="95"/>
        <v>3.0647196682891654E-2</v>
      </c>
    </row>
    <row r="6070" spans="1:22" hidden="1" x14ac:dyDescent="0.25">
      <c r="A6070">
        <v>944700</v>
      </c>
      <c r="B6070" t="s">
        <v>21</v>
      </c>
      <c r="C6070" t="s">
        <v>22</v>
      </c>
      <c r="D6070" t="s">
        <v>29</v>
      </c>
      <c r="E6070">
        <v>19148</v>
      </c>
      <c r="F6070" t="s">
        <v>24</v>
      </c>
      <c r="G6070" t="s">
        <v>25</v>
      </c>
      <c r="H6070">
        <v>0</v>
      </c>
      <c r="I6070" t="s">
        <v>67</v>
      </c>
      <c r="J6070" t="s">
        <v>27</v>
      </c>
      <c r="K6070" t="s">
        <v>28</v>
      </c>
      <c r="L6070">
        <v>500</v>
      </c>
      <c r="M6070">
        <v>0.8</v>
      </c>
      <c r="N6070">
        <v>10000</v>
      </c>
      <c r="O6070" t="b">
        <v>0</v>
      </c>
      <c r="P6070" t="b">
        <v>0</v>
      </c>
      <c r="Q6070" t="b">
        <v>0</v>
      </c>
      <c r="R6070" t="b">
        <v>0</v>
      </c>
      <c r="S6070">
        <v>44.31</v>
      </c>
      <c r="T6070" s="23">
        <v>1.7</v>
      </c>
      <c r="U6070" t="s">
        <v>90</v>
      </c>
      <c r="V6070" s="21">
        <f t="shared" si="95"/>
        <v>3.8366057323403292E-2</v>
      </c>
    </row>
    <row r="6071" spans="1:22" x14ac:dyDescent="0.25">
      <c r="A6071">
        <v>944723</v>
      </c>
      <c r="B6071" t="s">
        <v>21</v>
      </c>
      <c r="C6071" t="s">
        <v>22</v>
      </c>
      <c r="D6071" t="s">
        <v>89</v>
      </c>
      <c r="E6071">
        <v>95901</v>
      </c>
      <c r="F6071">
        <v>959</v>
      </c>
      <c r="G6071" t="s">
        <v>25</v>
      </c>
      <c r="H6071">
        <v>2</v>
      </c>
      <c r="I6071" t="s">
        <v>63</v>
      </c>
      <c r="J6071" t="s">
        <v>27</v>
      </c>
      <c r="K6071" t="s">
        <v>31</v>
      </c>
      <c r="L6071">
        <v>500</v>
      </c>
      <c r="M6071">
        <v>0.8</v>
      </c>
      <c r="N6071">
        <v>10000</v>
      </c>
      <c r="O6071" t="b">
        <v>0</v>
      </c>
      <c r="P6071" t="b">
        <v>0</v>
      </c>
      <c r="Q6071" t="b">
        <v>0</v>
      </c>
      <c r="R6071" t="b">
        <v>0</v>
      </c>
      <c r="S6071">
        <v>55.25</v>
      </c>
      <c r="T6071" s="23">
        <v>1.44</v>
      </c>
      <c r="V6071" s="21">
        <f t="shared" si="95"/>
        <v>2.6063348416289593E-2</v>
      </c>
    </row>
    <row r="6072" spans="1:22" hidden="1" x14ac:dyDescent="0.25">
      <c r="A6072">
        <v>944734</v>
      </c>
      <c r="B6072" t="s">
        <v>21</v>
      </c>
      <c r="C6072" t="s">
        <v>36</v>
      </c>
      <c r="D6072" t="s">
        <v>23</v>
      </c>
      <c r="E6072">
        <v>1824</v>
      </c>
      <c r="F6072" t="s">
        <v>24</v>
      </c>
      <c r="G6072" t="s">
        <v>25</v>
      </c>
      <c r="H6072">
        <v>3</v>
      </c>
      <c r="I6072" t="s">
        <v>63</v>
      </c>
      <c r="J6072" t="s">
        <v>27</v>
      </c>
      <c r="K6072" t="s">
        <v>31</v>
      </c>
      <c r="L6072">
        <v>500</v>
      </c>
      <c r="M6072">
        <v>0.9</v>
      </c>
      <c r="N6072">
        <v>15000</v>
      </c>
      <c r="O6072" t="b">
        <v>1</v>
      </c>
      <c r="P6072" t="b">
        <v>0</v>
      </c>
      <c r="Q6072" t="b">
        <v>0</v>
      </c>
      <c r="R6072" t="b">
        <v>0</v>
      </c>
      <c r="S6072">
        <v>83.24</v>
      </c>
      <c r="T6072" s="23">
        <v>25.87</v>
      </c>
      <c r="V6072" s="21">
        <f t="shared" si="95"/>
        <v>0.31078808265257091</v>
      </c>
    </row>
    <row r="6073" spans="1:22" hidden="1" x14ac:dyDescent="0.25">
      <c r="A6073">
        <v>944795</v>
      </c>
      <c r="B6073" t="s">
        <v>21</v>
      </c>
      <c r="C6073" t="s">
        <v>36</v>
      </c>
      <c r="D6073" t="s">
        <v>185</v>
      </c>
      <c r="E6073">
        <v>73072</v>
      </c>
      <c r="F6073" t="s">
        <v>24</v>
      </c>
      <c r="G6073" t="s">
        <v>25</v>
      </c>
      <c r="H6073">
        <v>0</v>
      </c>
      <c r="I6073" t="s">
        <v>166</v>
      </c>
      <c r="J6073" t="s">
        <v>27</v>
      </c>
      <c r="K6073" t="s">
        <v>28</v>
      </c>
      <c r="L6073">
        <v>250</v>
      </c>
      <c r="M6073">
        <v>0.8</v>
      </c>
      <c r="N6073">
        <v>5000</v>
      </c>
      <c r="O6073" t="b">
        <v>1</v>
      </c>
      <c r="P6073" t="b">
        <v>0</v>
      </c>
      <c r="Q6073" t="b">
        <v>0</v>
      </c>
      <c r="R6073" t="b">
        <v>0</v>
      </c>
      <c r="S6073">
        <v>89.98</v>
      </c>
      <c r="T6073" s="23">
        <v>46.82</v>
      </c>
      <c r="V6073" s="21">
        <f t="shared" si="95"/>
        <v>0.52033785285619027</v>
      </c>
    </row>
    <row r="6074" spans="1:22" hidden="1" x14ac:dyDescent="0.25">
      <c r="A6074">
        <v>944870</v>
      </c>
      <c r="B6074" t="s">
        <v>21</v>
      </c>
      <c r="C6074" t="s">
        <v>22</v>
      </c>
      <c r="D6074" t="s">
        <v>210</v>
      </c>
      <c r="E6074">
        <v>98208</v>
      </c>
      <c r="F6074">
        <v>982</v>
      </c>
      <c r="G6074" t="s">
        <v>25</v>
      </c>
      <c r="H6074">
        <v>0</v>
      </c>
      <c r="I6074" t="s">
        <v>300</v>
      </c>
      <c r="J6074" t="s">
        <v>27</v>
      </c>
      <c r="K6074" t="s">
        <v>28</v>
      </c>
      <c r="L6074">
        <v>250</v>
      </c>
      <c r="M6074">
        <v>0.9</v>
      </c>
      <c r="N6074">
        <v>10000</v>
      </c>
      <c r="O6074" t="b">
        <v>1</v>
      </c>
      <c r="P6074" t="b">
        <v>0</v>
      </c>
      <c r="Q6074" t="b">
        <v>0</v>
      </c>
      <c r="R6074" t="b">
        <v>0</v>
      </c>
      <c r="S6074">
        <v>117.38</v>
      </c>
      <c r="T6074" t="e">
        <v>#N/A</v>
      </c>
      <c r="V6074" s="21" t="e">
        <f t="shared" si="95"/>
        <v>#N/A</v>
      </c>
    </row>
    <row r="6075" spans="1:22" hidden="1" x14ac:dyDescent="0.25">
      <c r="A6075">
        <v>944925</v>
      </c>
      <c r="B6075" t="s">
        <v>21</v>
      </c>
      <c r="C6075" t="s">
        <v>22</v>
      </c>
      <c r="D6075" t="s">
        <v>29</v>
      </c>
      <c r="E6075">
        <v>19130</v>
      </c>
      <c r="F6075" t="s">
        <v>24</v>
      </c>
      <c r="G6075" t="s">
        <v>25</v>
      </c>
      <c r="H6075">
        <v>0</v>
      </c>
      <c r="I6075" t="s">
        <v>114</v>
      </c>
      <c r="J6075" t="s">
        <v>27</v>
      </c>
      <c r="K6075" t="s">
        <v>28</v>
      </c>
      <c r="L6075">
        <v>1000</v>
      </c>
      <c r="M6075">
        <v>0.7</v>
      </c>
      <c r="N6075">
        <v>10000</v>
      </c>
      <c r="O6075" t="b">
        <v>1</v>
      </c>
      <c r="P6075" t="b">
        <v>0</v>
      </c>
      <c r="Q6075" t="b">
        <v>0</v>
      </c>
      <c r="R6075" t="b">
        <v>1</v>
      </c>
      <c r="S6075">
        <v>27.14</v>
      </c>
      <c r="T6075" s="23">
        <v>24.21</v>
      </c>
      <c r="V6075" s="21">
        <f t="shared" si="95"/>
        <v>0.89204126750184232</v>
      </c>
    </row>
    <row r="6076" spans="1:22" hidden="1" x14ac:dyDescent="0.25">
      <c r="A6076">
        <v>944978</v>
      </c>
      <c r="B6076" t="s">
        <v>21</v>
      </c>
      <c r="C6076" t="s">
        <v>22</v>
      </c>
      <c r="D6076" t="s">
        <v>78</v>
      </c>
      <c r="E6076">
        <v>32804</v>
      </c>
      <c r="F6076">
        <v>328</v>
      </c>
      <c r="G6076" t="s">
        <v>25</v>
      </c>
      <c r="H6076">
        <v>0</v>
      </c>
      <c r="I6076" t="s">
        <v>290</v>
      </c>
      <c r="J6076" t="s">
        <v>27</v>
      </c>
      <c r="K6076" t="s">
        <v>31</v>
      </c>
      <c r="L6076">
        <v>250</v>
      </c>
      <c r="M6076">
        <v>0.8</v>
      </c>
      <c r="N6076">
        <v>10000</v>
      </c>
      <c r="O6076" t="b">
        <v>0</v>
      </c>
      <c r="P6076" t="b">
        <v>0</v>
      </c>
      <c r="Q6076" t="b">
        <v>0</v>
      </c>
      <c r="R6076" t="b">
        <v>0</v>
      </c>
      <c r="S6076">
        <v>71.400000000000006</v>
      </c>
      <c r="T6076" s="23">
        <v>1.7</v>
      </c>
      <c r="V6076" s="21">
        <f t="shared" si="95"/>
        <v>2.3809523809523808E-2</v>
      </c>
    </row>
    <row r="6077" spans="1:22" hidden="1" x14ac:dyDescent="0.25">
      <c r="A6077">
        <v>945130</v>
      </c>
      <c r="B6077" t="s">
        <v>21</v>
      </c>
      <c r="C6077" t="s">
        <v>36</v>
      </c>
      <c r="D6077" t="s">
        <v>41</v>
      </c>
      <c r="E6077">
        <v>77459</v>
      </c>
      <c r="F6077">
        <v>774</v>
      </c>
      <c r="G6077" t="s">
        <v>33</v>
      </c>
      <c r="H6077">
        <v>0</v>
      </c>
      <c r="I6077" t="s">
        <v>116</v>
      </c>
      <c r="J6077" t="s">
        <v>27</v>
      </c>
      <c r="K6077" t="s">
        <v>28</v>
      </c>
      <c r="L6077">
        <v>250</v>
      </c>
      <c r="M6077">
        <v>0.9</v>
      </c>
      <c r="N6077">
        <v>10000</v>
      </c>
      <c r="O6077" t="b">
        <v>0</v>
      </c>
      <c r="P6077" t="b">
        <v>0</v>
      </c>
      <c r="Q6077" t="b">
        <v>0</v>
      </c>
      <c r="R6077" t="b">
        <v>0</v>
      </c>
      <c r="S6077">
        <v>57.25</v>
      </c>
      <c r="T6077" s="23">
        <v>50.89</v>
      </c>
      <c r="V6077" s="21">
        <f t="shared" si="95"/>
        <v>0.88890829694323148</v>
      </c>
    </row>
    <row r="6078" spans="1:22" hidden="1" x14ac:dyDescent="0.25">
      <c r="A6078">
        <v>945167</v>
      </c>
      <c r="B6078" t="s">
        <v>21</v>
      </c>
      <c r="C6078" t="s">
        <v>22</v>
      </c>
      <c r="D6078" t="s">
        <v>78</v>
      </c>
      <c r="E6078">
        <v>34207</v>
      </c>
      <c r="F6078">
        <v>342</v>
      </c>
      <c r="G6078" t="s">
        <v>25</v>
      </c>
      <c r="H6078">
        <v>11</v>
      </c>
      <c r="I6078" t="s">
        <v>26</v>
      </c>
      <c r="J6078" t="s">
        <v>27</v>
      </c>
      <c r="K6078" t="s">
        <v>28</v>
      </c>
      <c r="L6078">
        <v>250</v>
      </c>
      <c r="M6078">
        <v>0.8</v>
      </c>
      <c r="N6078">
        <v>10000</v>
      </c>
      <c r="O6078" t="b">
        <v>0</v>
      </c>
      <c r="P6078" t="b">
        <v>0</v>
      </c>
      <c r="Q6078" t="b">
        <v>0</v>
      </c>
      <c r="R6078" t="b">
        <v>0</v>
      </c>
      <c r="S6078">
        <v>57.28</v>
      </c>
      <c r="T6078" s="23">
        <v>79.95</v>
      </c>
      <c r="V6078" s="21">
        <f t="shared" si="95"/>
        <v>1.3957751396648046</v>
      </c>
    </row>
    <row r="6079" spans="1:22" hidden="1" x14ac:dyDescent="0.25">
      <c r="A6079">
        <v>945194</v>
      </c>
      <c r="B6079" t="s">
        <v>21</v>
      </c>
      <c r="C6079" t="s">
        <v>22</v>
      </c>
      <c r="D6079" t="s">
        <v>23</v>
      </c>
      <c r="E6079">
        <v>1564</v>
      </c>
      <c r="F6079" t="s">
        <v>24</v>
      </c>
      <c r="G6079" t="s">
        <v>33</v>
      </c>
      <c r="H6079">
        <v>12</v>
      </c>
      <c r="I6079" t="s">
        <v>69</v>
      </c>
      <c r="J6079" t="s">
        <v>27</v>
      </c>
      <c r="K6079" t="s">
        <v>31</v>
      </c>
      <c r="L6079">
        <v>500</v>
      </c>
      <c r="M6079">
        <v>0.8</v>
      </c>
      <c r="N6079">
        <v>5000</v>
      </c>
      <c r="O6079" t="b">
        <v>1</v>
      </c>
      <c r="P6079" t="b">
        <v>1</v>
      </c>
      <c r="Q6079" t="b">
        <v>0</v>
      </c>
      <c r="R6079" t="b">
        <v>0</v>
      </c>
      <c r="S6079">
        <v>45.29</v>
      </c>
      <c r="T6079" s="23">
        <v>1.7</v>
      </c>
      <c r="V6079" s="21">
        <f t="shared" si="95"/>
        <v>3.7535879885184364E-2</v>
      </c>
    </row>
    <row r="6080" spans="1:22" hidden="1" x14ac:dyDescent="0.25">
      <c r="A6080">
        <v>945195</v>
      </c>
      <c r="B6080" t="s">
        <v>21</v>
      </c>
      <c r="C6080" t="s">
        <v>22</v>
      </c>
      <c r="D6080" t="s">
        <v>23</v>
      </c>
      <c r="E6080">
        <v>1564</v>
      </c>
      <c r="F6080" t="s">
        <v>24</v>
      </c>
      <c r="G6080" t="s">
        <v>33</v>
      </c>
      <c r="H6080">
        <v>8</v>
      </c>
      <c r="I6080" t="s">
        <v>136</v>
      </c>
      <c r="J6080" t="s">
        <v>27</v>
      </c>
      <c r="K6080" t="s">
        <v>31</v>
      </c>
      <c r="L6080">
        <v>500</v>
      </c>
      <c r="M6080">
        <v>0.8</v>
      </c>
      <c r="N6080">
        <v>5000</v>
      </c>
      <c r="O6080" t="b">
        <v>1</v>
      </c>
      <c r="P6080" t="b">
        <v>1</v>
      </c>
      <c r="Q6080" t="b">
        <v>0</v>
      </c>
      <c r="R6080" t="b">
        <v>0</v>
      </c>
      <c r="S6080">
        <v>30.96</v>
      </c>
      <c r="T6080" s="23">
        <v>31.3</v>
      </c>
      <c r="V6080" s="21">
        <f t="shared" si="95"/>
        <v>1.0109819121447028</v>
      </c>
    </row>
    <row r="6081" spans="1:22" hidden="1" x14ac:dyDescent="0.25">
      <c r="A6081">
        <v>945196</v>
      </c>
      <c r="B6081" t="s">
        <v>21</v>
      </c>
      <c r="C6081" t="s">
        <v>22</v>
      </c>
      <c r="D6081" t="s">
        <v>23</v>
      </c>
      <c r="E6081">
        <v>1564</v>
      </c>
      <c r="F6081" t="s">
        <v>24</v>
      </c>
      <c r="G6081" t="s">
        <v>33</v>
      </c>
      <c r="H6081">
        <v>7</v>
      </c>
      <c r="I6081" t="s">
        <v>124</v>
      </c>
      <c r="J6081" t="s">
        <v>27</v>
      </c>
      <c r="K6081" t="s">
        <v>28</v>
      </c>
      <c r="L6081">
        <v>500</v>
      </c>
      <c r="M6081">
        <v>0.8</v>
      </c>
      <c r="N6081">
        <v>5000</v>
      </c>
      <c r="O6081" t="b">
        <v>1</v>
      </c>
      <c r="P6081" t="b">
        <v>1</v>
      </c>
      <c r="Q6081" t="b">
        <v>0</v>
      </c>
      <c r="R6081" t="b">
        <v>0</v>
      </c>
      <c r="S6081">
        <v>28.47</v>
      </c>
      <c r="T6081" s="23">
        <v>35.31</v>
      </c>
      <c r="V6081" s="21">
        <f t="shared" si="95"/>
        <v>1.2402528977871445</v>
      </c>
    </row>
    <row r="6082" spans="1:22" hidden="1" x14ac:dyDescent="0.25">
      <c r="A6082">
        <v>945246</v>
      </c>
      <c r="B6082" t="s">
        <v>21</v>
      </c>
      <c r="C6082" t="s">
        <v>22</v>
      </c>
      <c r="D6082" t="s">
        <v>128</v>
      </c>
      <c r="E6082">
        <v>21117</v>
      </c>
      <c r="F6082">
        <v>211</v>
      </c>
      <c r="G6082" t="s">
        <v>25</v>
      </c>
      <c r="H6082">
        <v>19</v>
      </c>
      <c r="I6082" t="s">
        <v>209</v>
      </c>
      <c r="J6082" t="s">
        <v>27</v>
      </c>
      <c r="K6082" t="s">
        <v>31</v>
      </c>
      <c r="L6082">
        <v>500</v>
      </c>
      <c r="M6082">
        <v>0.8</v>
      </c>
      <c r="N6082">
        <v>10000</v>
      </c>
      <c r="O6082" t="b">
        <v>0</v>
      </c>
      <c r="P6082" t="b">
        <v>0</v>
      </c>
      <c r="Q6082" t="b">
        <v>0</v>
      </c>
      <c r="R6082" t="b">
        <v>0</v>
      </c>
      <c r="S6082">
        <v>17.8</v>
      </c>
      <c r="T6082" s="23">
        <v>183.12</v>
      </c>
      <c r="U6082" t="s">
        <v>222</v>
      </c>
      <c r="V6082" s="21">
        <f t="shared" si="95"/>
        <v>10.287640449438202</v>
      </c>
    </row>
    <row r="6083" spans="1:22" hidden="1" x14ac:dyDescent="0.25">
      <c r="A6083">
        <v>945269</v>
      </c>
      <c r="B6083" t="s">
        <v>21</v>
      </c>
      <c r="C6083" t="s">
        <v>22</v>
      </c>
      <c r="D6083" t="s">
        <v>168</v>
      </c>
      <c r="E6083">
        <v>48080</v>
      </c>
      <c r="F6083">
        <v>480</v>
      </c>
      <c r="G6083" t="s">
        <v>25</v>
      </c>
      <c r="H6083">
        <v>0</v>
      </c>
      <c r="I6083" t="s">
        <v>84</v>
      </c>
      <c r="J6083" t="s">
        <v>27</v>
      </c>
      <c r="K6083" t="s">
        <v>28</v>
      </c>
      <c r="L6083">
        <v>1000</v>
      </c>
      <c r="M6083">
        <v>0.8</v>
      </c>
      <c r="N6083">
        <v>10000</v>
      </c>
      <c r="O6083" t="b">
        <v>0</v>
      </c>
      <c r="P6083" t="b">
        <v>0</v>
      </c>
      <c r="Q6083" t="b">
        <v>0</v>
      </c>
      <c r="R6083" t="b">
        <v>1</v>
      </c>
      <c r="S6083">
        <v>35.58</v>
      </c>
      <c r="T6083" s="23">
        <v>1.7</v>
      </c>
      <c r="V6083" s="21">
        <f t="shared" si="95"/>
        <v>4.7779651489600901E-2</v>
      </c>
    </row>
    <row r="6084" spans="1:22" hidden="1" x14ac:dyDescent="0.25">
      <c r="A6084">
        <v>945332</v>
      </c>
      <c r="B6084" t="s">
        <v>21</v>
      </c>
      <c r="C6084" t="s">
        <v>22</v>
      </c>
      <c r="D6084" t="s">
        <v>78</v>
      </c>
      <c r="E6084">
        <v>34990</v>
      </c>
      <c r="F6084">
        <v>349</v>
      </c>
      <c r="G6084" t="s">
        <v>25</v>
      </c>
      <c r="H6084">
        <v>2</v>
      </c>
      <c r="I6084" t="s">
        <v>170</v>
      </c>
      <c r="J6084" t="s">
        <v>27</v>
      </c>
      <c r="K6084" t="s">
        <v>28</v>
      </c>
      <c r="L6084">
        <v>500</v>
      </c>
      <c r="M6084">
        <v>0.8</v>
      </c>
      <c r="N6084">
        <v>10000</v>
      </c>
      <c r="O6084" t="b">
        <v>0</v>
      </c>
      <c r="P6084" t="b">
        <v>0</v>
      </c>
      <c r="Q6084" t="b">
        <v>0</v>
      </c>
      <c r="R6084" t="b">
        <v>0</v>
      </c>
      <c r="S6084">
        <v>39.840000000000003</v>
      </c>
      <c r="T6084" s="23">
        <v>1.7</v>
      </c>
      <c r="V6084" s="21">
        <f t="shared" ref="V6084:V6147" si="96">T6084/S6084</f>
        <v>4.2670682730923691E-2</v>
      </c>
    </row>
    <row r="6085" spans="1:22" hidden="1" x14ac:dyDescent="0.25">
      <c r="A6085">
        <v>945334</v>
      </c>
      <c r="B6085" t="s">
        <v>21</v>
      </c>
      <c r="C6085" t="s">
        <v>36</v>
      </c>
      <c r="D6085" t="s">
        <v>86</v>
      </c>
      <c r="E6085">
        <v>3867</v>
      </c>
      <c r="F6085" t="s">
        <v>24</v>
      </c>
      <c r="G6085" t="s">
        <v>25</v>
      </c>
      <c r="H6085">
        <v>0</v>
      </c>
      <c r="I6085" t="s">
        <v>432</v>
      </c>
      <c r="J6085" t="s">
        <v>27</v>
      </c>
      <c r="K6085" t="s">
        <v>31</v>
      </c>
      <c r="L6085">
        <v>500</v>
      </c>
      <c r="M6085">
        <v>1</v>
      </c>
      <c r="N6085">
        <v>10000</v>
      </c>
      <c r="O6085" t="b">
        <v>0</v>
      </c>
      <c r="P6085" t="b">
        <v>1</v>
      </c>
      <c r="Q6085" t="b">
        <v>0</v>
      </c>
      <c r="R6085" t="b">
        <v>0</v>
      </c>
      <c r="S6085">
        <v>60.64</v>
      </c>
      <c r="T6085" s="23">
        <v>64.900000000000006</v>
      </c>
      <c r="U6085" t="s">
        <v>80</v>
      </c>
      <c r="V6085" s="21">
        <f t="shared" si="96"/>
        <v>1.0702506596306069</v>
      </c>
    </row>
    <row r="6086" spans="1:22" hidden="1" x14ac:dyDescent="0.25">
      <c r="A6086">
        <v>945360</v>
      </c>
      <c r="B6086" t="s">
        <v>21</v>
      </c>
      <c r="C6086" t="s">
        <v>22</v>
      </c>
      <c r="D6086" t="s">
        <v>78</v>
      </c>
      <c r="E6086">
        <v>33572</v>
      </c>
      <c r="F6086">
        <v>335</v>
      </c>
      <c r="G6086" t="s">
        <v>33</v>
      </c>
      <c r="H6086">
        <v>5</v>
      </c>
      <c r="I6086" t="s">
        <v>97</v>
      </c>
      <c r="J6086" t="s">
        <v>27</v>
      </c>
      <c r="K6086" t="s">
        <v>28</v>
      </c>
      <c r="L6086">
        <v>250</v>
      </c>
      <c r="M6086">
        <v>1</v>
      </c>
      <c r="N6086">
        <v>15000</v>
      </c>
      <c r="O6086" t="b">
        <v>0</v>
      </c>
      <c r="P6086" t="b">
        <v>1</v>
      </c>
      <c r="Q6086" t="b">
        <v>0</v>
      </c>
      <c r="R6086" t="b">
        <v>0</v>
      </c>
      <c r="S6086">
        <v>28.21</v>
      </c>
      <c r="T6086" s="23">
        <v>46.2</v>
      </c>
      <c r="U6086" t="s">
        <v>90</v>
      </c>
      <c r="V6086" s="21">
        <f t="shared" si="96"/>
        <v>1.6377171215880895</v>
      </c>
    </row>
    <row r="6087" spans="1:22" hidden="1" x14ac:dyDescent="0.25">
      <c r="A6087">
        <v>945379</v>
      </c>
      <c r="B6087" t="s">
        <v>21</v>
      </c>
      <c r="C6087" t="s">
        <v>22</v>
      </c>
      <c r="D6087" t="s">
        <v>78</v>
      </c>
      <c r="E6087">
        <v>33433</v>
      </c>
      <c r="F6087">
        <v>334</v>
      </c>
      <c r="G6087" t="s">
        <v>25</v>
      </c>
      <c r="H6087">
        <v>1</v>
      </c>
      <c r="I6087" t="s">
        <v>114</v>
      </c>
      <c r="J6087" t="s">
        <v>27</v>
      </c>
      <c r="K6087" t="s">
        <v>31</v>
      </c>
      <c r="L6087">
        <v>250</v>
      </c>
      <c r="M6087">
        <v>0.9</v>
      </c>
      <c r="N6087">
        <v>10000</v>
      </c>
      <c r="O6087" t="b">
        <v>0</v>
      </c>
      <c r="P6087" t="b">
        <v>0</v>
      </c>
      <c r="Q6087" t="b">
        <v>0</v>
      </c>
      <c r="R6087" t="b">
        <v>0</v>
      </c>
      <c r="S6087">
        <v>22.67</v>
      </c>
      <c r="T6087" s="23">
        <v>70.319999999999993</v>
      </c>
      <c r="V6087" s="21">
        <f t="shared" si="96"/>
        <v>3.1018967798853105</v>
      </c>
    </row>
    <row r="6088" spans="1:22" hidden="1" x14ac:dyDescent="0.25">
      <c r="A6088">
        <v>945623</v>
      </c>
      <c r="B6088" t="s">
        <v>21</v>
      </c>
      <c r="C6088" t="s">
        <v>36</v>
      </c>
      <c r="D6088" t="s">
        <v>41</v>
      </c>
      <c r="E6088">
        <v>77096</v>
      </c>
      <c r="F6088">
        <v>770</v>
      </c>
      <c r="G6088" t="s">
        <v>25</v>
      </c>
      <c r="H6088">
        <v>5</v>
      </c>
      <c r="I6088" t="s">
        <v>63</v>
      </c>
      <c r="J6088" t="s">
        <v>27</v>
      </c>
      <c r="K6088" t="s">
        <v>31</v>
      </c>
      <c r="L6088">
        <v>500</v>
      </c>
      <c r="M6088">
        <v>0.9</v>
      </c>
      <c r="N6088">
        <v>10000</v>
      </c>
      <c r="O6088" t="b">
        <v>0</v>
      </c>
      <c r="P6088" t="b">
        <v>0</v>
      </c>
      <c r="Q6088" t="b">
        <v>0</v>
      </c>
      <c r="R6088" t="b">
        <v>0</v>
      </c>
      <c r="S6088">
        <v>74.959999999999994</v>
      </c>
      <c r="T6088" s="23">
        <v>25.87</v>
      </c>
      <c r="U6088" t="s">
        <v>90</v>
      </c>
      <c r="V6088" s="21">
        <f t="shared" si="96"/>
        <v>0.3451173959445038</v>
      </c>
    </row>
    <row r="6089" spans="1:22" hidden="1" x14ac:dyDescent="0.25">
      <c r="A6089">
        <v>945662</v>
      </c>
      <c r="B6089" t="s">
        <v>21</v>
      </c>
      <c r="C6089" t="s">
        <v>22</v>
      </c>
      <c r="D6089" t="s">
        <v>35</v>
      </c>
      <c r="E6089">
        <v>44301</v>
      </c>
      <c r="F6089" t="s">
        <v>24</v>
      </c>
      <c r="G6089" t="s">
        <v>25</v>
      </c>
      <c r="H6089">
        <v>14</v>
      </c>
      <c r="I6089" t="s">
        <v>53</v>
      </c>
      <c r="J6089" t="s">
        <v>27</v>
      </c>
      <c r="K6089" t="s">
        <v>31</v>
      </c>
      <c r="L6089">
        <v>250</v>
      </c>
      <c r="M6089">
        <v>0.8</v>
      </c>
      <c r="N6089">
        <v>5000</v>
      </c>
      <c r="O6089" t="b">
        <v>1</v>
      </c>
      <c r="P6089" t="b">
        <v>0</v>
      </c>
      <c r="Q6089" t="b">
        <v>0</v>
      </c>
      <c r="R6089" t="b">
        <v>0</v>
      </c>
      <c r="S6089">
        <v>23.03</v>
      </c>
      <c r="T6089" s="23">
        <v>169.37</v>
      </c>
      <c r="V6089" s="21">
        <f t="shared" si="96"/>
        <v>7.354320451584889</v>
      </c>
    </row>
    <row r="6090" spans="1:22" hidden="1" x14ac:dyDescent="0.25">
      <c r="A6090">
        <v>945811</v>
      </c>
      <c r="B6090" t="s">
        <v>21</v>
      </c>
      <c r="C6090" t="s">
        <v>22</v>
      </c>
      <c r="D6090" t="s">
        <v>101</v>
      </c>
      <c r="E6090">
        <v>55412</v>
      </c>
      <c r="F6090">
        <v>554</v>
      </c>
      <c r="G6090" t="s">
        <v>25</v>
      </c>
      <c r="H6090">
        <v>0</v>
      </c>
      <c r="I6090" t="s">
        <v>227</v>
      </c>
      <c r="J6090" t="s">
        <v>27</v>
      </c>
      <c r="K6090" t="s">
        <v>31</v>
      </c>
      <c r="L6090">
        <v>500</v>
      </c>
      <c r="M6090">
        <v>0.9</v>
      </c>
      <c r="N6090">
        <v>10000</v>
      </c>
      <c r="O6090" t="b">
        <v>0</v>
      </c>
      <c r="P6090" t="b">
        <v>0</v>
      </c>
      <c r="Q6090" t="b">
        <v>0</v>
      </c>
      <c r="R6090" t="b">
        <v>0</v>
      </c>
      <c r="S6090">
        <v>19.98</v>
      </c>
      <c r="T6090" s="23">
        <v>32.619999999999997</v>
      </c>
      <c r="V6090" s="21">
        <f t="shared" si="96"/>
        <v>1.6326326326326324</v>
      </c>
    </row>
    <row r="6091" spans="1:22" hidden="1" x14ac:dyDescent="0.25">
      <c r="A6091">
        <v>945835</v>
      </c>
      <c r="B6091" t="s">
        <v>21</v>
      </c>
      <c r="C6091" t="s">
        <v>22</v>
      </c>
      <c r="D6091" t="s">
        <v>128</v>
      </c>
      <c r="E6091">
        <v>20769</v>
      </c>
      <c r="F6091">
        <v>207</v>
      </c>
      <c r="G6091" t="s">
        <v>25</v>
      </c>
      <c r="H6091">
        <v>6</v>
      </c>
      <c r="I6091" t="s">
        <v>63</v>
      </c>
      <c r="J6091" t="s">
        <v>27</v>
      </c>
      <c r="K6091" t="s">
        <v>28</v>
      </c>
      <c r="L6091">
        <v>250</v>
      </c>
      <c r="M6091">
        <v>0.9</v>
      </c>
      <c r="N6091">
        <v>15000</v>
      </c>
      <c r="O6091" t="b">
        <v>0</v>
      </c>
      <c r="P6091" t="b">
        <v>0</v>
      </c>
      <c r="Q6091" t="b">
        <v>0</v>
      </c>
      <c r="R6091" t="b">
        <v>0</v>
      </c>
      <c r="S6091">
        <v>79.83</v>
      </c>
      <c r="T6091" s="23">
        <v>1.7</v>
      </c>
      <c r="V6091" s="21">
        <f t="shared" si="96"/>
        <v>2.1295252411374171E-2</v>
      </c>
    </row>
    <row r="6092" spans="1:22" hidden="1" x14ac:dyDescent="0.25">
      <c r="A6092">
        <v>945918</v>
      </c>
      <c r="B6092" t="s">
        <v>21</v>
      </c>
      <c r="C6092" t="s">
        <v>22</v>
      </c>
      <c r="D6092" t="s">
        <v>59</v>
      </c>
      <c r="E6092">
        <v>80219</v>
      </c>
      <c r="F6092">
        <v>802</v>
      </c>
      <c r="G6092" t="s">
        <v>25</v>
      </c>
      <c r="H6092">
        <v>10</v>
      </c>
      <c r="I6092" t="s">
        <v>160</v>
      </c>
      <c r="J6092" t="s">
        <v>27</v>
      </c>
      <c r="K6092" t="s">
        <v>28</v>
      </c>
      <c r="L6092">
        <v>500</v>
      </c>
      <c r="M6092">
        <v>0.8</v>
      </c>
      <c r="N6092">
        <v>5000</v>
      </c>
      <c r="O6092" t="b">
        <v>0</v>
      </c>
      <c r="P6092" t="b">
        <v>1</v>
      </c>
      <c r="Q6092" t="b">
        <v>0</v>
      </c>
      <c r="R6092" t="b">
        <v>0</v>
      </c>
      <c r="S6092">
        <v>75.63</v>
      </c>
      <c r="T6092" t="e">
        <v>#N/A</v>
      </c>
      <c r="U6092" t="s">
        <v>253</v>
      </c>
      <c r="V6092" s="21" t="e">
        <f t="shared" si="96"/>
        <v>#N/A</v>
      </c>
    </row>
    <row r="6093" spans="1:22" hidden="1" x14ac:dyDescent="0.25">
      <c r="A6093">
        <v>945919</v>
      </c>
      <c r="B6093" t="s">
        <v>21</v>
      </c>
      <c r="C6093" t="s">
        <v>22</v>
      </c>
      <c r="D6093" t="s">
        <v>59</v>
      </c>
      <c r="E6093">
        <v>80219</v>
      </c>
      <c r="F6093">
        <v>802</v>
      </c>
      <c r="G6093" t="s">
        <v>25</v>
      </c>
      <c r="H6093">
        <v>2</v>
      </c>
      <c r="I6093" t="s">
        <v>160</v>
      </c>
      <c r="J6093" t="s">
        <v>27</v>
      </c>
      <c r="K6093" t="s">
        <v>31</v>
      </c>
      <c r="L6093">
        <v>500</v>
      </c>
      <c r="M6093">
        <v>0.8</v>
      </c>
      <c r="N6093">
        <v>5000</v>
      </c>
      <c r="O6093" t="b">
        <v>0</v>
      </c>
      <c r="P6093" t="b">
        <v>1</v>
      </c>
      <c r="Q6093" t="b">
        <v>0</v>
      </c>
      <c r="R6093" t="b">
        <v>0</v>
      </c>
      <c r="S6093">
        <v>43.32</v>
      </c>
      <c r="T6093" t="e">
        <v>#N/A</v>
      </c>
      <c r="U6093" t="s">
        <v>253</v>
      </c>
      <c r="V6093" s="21" t="e">
        <f t="shared" si="96"/>
        <v>#N/A</v>
      </c>
    </row>
    <row r="6094" spans="1:22" hidden="1" x14ac:dyDescent="0.25">
      <c r="A6094">
        <v>946191</v>
      </c>
      <c r="B6094" t="s">
        <v>21</v>
      </c>
      <c r="C6094" t="s">
        <v>22</v>
      </c>
      <c r="D6094" t="s">
        <v>168</v>
      </c>
      <c r="E6094">
        <v>48060</v>
      </c>
      <c r="F6094">
        <v>480</v>
      </c>
      <c r="G6094" t="s">
        <v>33</v>
      </c>
      <c r="H6094">
        <v>2</v>
      </c>
      <c r="I6094" t="s">
        <v>34</v>
      </c>
      <c r="J6094" t="s">
        <v>27</v>
      </c>
      <c r="K6094" t="s">
        <v>28</v>
      </c>
      <c r="L6094">
        <v>250</v>
      </c>
      <c r="M6094">
        <v>0.8</v>
      </c>
      <c r="N6094">
        <v>10000</v>
      </c>
      <c r="O6094" t="b">
        <v>0</v>
      </c>
      <c r="P6094" t="b">
        <v>0</v>
      </c>
      <c r="Q6094" t="b">
        <v>0</v>
      </c>
      <c r="R6094" t="b">
        <v>0</v>
      </c>
      <c r="S6094">
        <v>34.97</v>
      </c>
      <c r="T6094" s="23">
        <v>1.7</v>
      </c>
      <c r="V6094" s="21">
        <f t="shared" si="96"/>
        <v>4.8613096940234489E-2</v>
      </c>
    </row>
    <row r="6095" spans="1:22" hidden="1" x14ac:dyDescent="0.25">
      <c r="A6095">
        <v>946370</v>
      </c>
      <c r="B6095" t="s">
        <v>21</v>
      </c>
      <c r="C6095" t="s">
        <v>36</v>
      </c>
      <c r="D6095" t="s">
        <v>128</v>
      </c>
      <c r="E6095">
        <v>20743</v>
      </c>
      <c r="F6095">
        <v>207</v>
      </c>
      <c r="G6095" t="s">
        <v>33</v>
      </c>
      <c r="H6095">
        <v>0</v>
      </c>
      <c r="I6095" t="s">
        <v>97</v>
      </c>
      <c r="J6095" t="s">
        <v>27</v>
      </c>
      <c r="K6095" t="s">
        <v>28</v>
      </c>
      <c r="L6095">
        <v>250</v>
      </c>
      <c r="M6095">
        <v>0.9</v>
      </c>
      <c r="N6095">
        <v>5000</v>
      </c>
      <c r="O6095" t="b">
        <v>0</v>
      </c>
      <c r="P6095" t="b">
        <v>0</v>
      </c>
      <c r="Q6095" t="b">
        <v>0</v>
      </c>
      <c r="R6095" t="b">
        <v>0</v>
      </c>
      <c r="S6095">
        <v>65.33</v>
      </c>
      <c r="T6095" s="23">
        <v>51.77</v>
      </c>
      <c r="V6095" s="21">
        <f t="shared" si="96"/>
        <v>0.79243838971376102</v>
      </c>
    </row>
    <row r="6096" spans="1:22" hidden="1" x14ac:dyDescent="0.25">
      <c r="A6096">
        <v>946640</v>
      </c>
      <c r="B6096" t="s">
        <v>21</v>
      </c>
      <c r="C6096" t="s">
        <v>22</v>
      </c>
      <c r="D6096" t="s">
        <v>78</v>
      </c>
      <c r="E6096">
        <v>34714</v>
      </c>
      <c r="F6096">
        <v>347</v>
      </c>
      <c r="G6096" t="s">
        <v>25</v>
      </c>
      <c r="H6096">
        <v>1</v>
      </c>
      <c r="I6096" t="s">
        <v>26</v>
      </c>
      <c r="J6096" t="s">
        <v>27</v>
      </c>
      <c r="K6096" t="s">
        <v>28</v>
      </c>
      <c r="L6096">
        <v>500</v>
      </c>
      <c r="M6096">
        <v>0.9</v>
      </c>
      <c r="N6096">
        <v>10000</v>
      </c>
      <c r="O6096" t="b">
        <v>0</v>
      </c>
      <c r="P6096" t="b">
        <v>1</v>
      </c>
      <c r="Q6096" t="b">
        <v>0</v>
      </c>
      <c r="R6096" t="b">
        <v>0</v>
      </c>
      <c r="S6096">
        <v>26.14</v>
      </c>
      <c r="T6096" s="23">
        <v>23.49</v>
      </c>
      <c r="V6096" s="21">
        <f t="shared" si="96"/>
        <v>0.89862280030604424</v>
      </c>
    </row>
    <row r="6097" spans="1:22" hidden="1" x14ac:dyDescent="0.25">
      <c r="A6097">
        <v>946641</v>
      </c>
      <c r="B6097" t="s">
        <v>21</v>
      </c>
      <c r="C6097" t="s">
        <v>22</v>
      </c>
      <c r="D6097" t="s">
        <v>78</v>
      </c>
      <c r="E6097">
        <v>34714</v>
      </c>
      <c r="F6097">
        <v>347</v>
      </c>
      <c r="G6097" t="s">
        <v>25</v>
      </c>
      <c r="H6097">
        <v>1</v>
      </c>
      <c r="I6097" t="s">
        <v>26</v>
      </c>
      <c r="J6097" t="s">
        <v>27</v>
      </c>
      <c r="K6097" t="s">
        <v>28</v>
      </c>
      <c r="L6097">
        <v>500</v>
      </c>
      <c r="M6097">
        <v>0.9</v>
      </c>
      <c r="N6097">
        <v>10000</v>
      </c>
      <c r="O6097" t="b">
        <v>0</v>
      </c>
      <c r="P6097" t="b">
        <v>1</v>
      </c>
      <c r="Q6097" t="b">
        <v>0</v>
      </c>
      <c r="R6097" t="b">
        <v>0</v>
      </c>
      <c r="S6097">
        <v>26.14</v>
      </c>
      <c r="T6097" s="23">
        <v>23.49</v>
      </c>
      <c r="V6097" s="21">
        <f t="shared" si="96"/>
        <v>0.89862280030604424</v>
      </c>
    </row>
    <row r="6098" spans="1:22" hidden="1" x14ac:dyDescent="0.25">
      <c r="A6098">
        <v>946642</v>
      </c>
      <c r="B6098" t="s">
        <v>21</v>
      </c>
      <c r="C6098" t="s">
        <v>22</v>
      </c>
      <c r="D6098" t="s">
        <v>78</v>
      </c>
      <c r="E6098">
        <v>34714</v>
      </c>
      <c r="F6098">
        <v>347</v>
      </c>
      <c r="G6098" t="s">
        <v>25</v>
      </c>
      <c r="H6098">
        <v>6</v>
      </c>
      <c r="I6098" t="s">
        <v>26</v>
      </c>
      <c r="J6098" t="s">
        <v>27</v>
      </c>
      <c r="K6098" t="s">
        <v>31</v>
      </c>
      <c r="L6098">
        <v>500</v>
      </c>
      <c r="M6098">
        <v>0.9</v>
      </c>
      <c r="N6098">
        <v>10000</v>
      </c>
      <c r="O6098" t="b">
        <v>0</v>
      </c>
      <c r="P6098" t="b">
        <v>1</v>
      </c>
      <c r="Q6098" t="b">
        <v>0</v>
      </c>
      <c r="R6098" t="b">
        <v>0</v>
      </c>
      <c r="S6098">
        <v>33.200000000000003</v>
      </c>
      <c r="T6098" s="23">
        <v>31.26</v>
      </c>
      <c r="V6098" s="21">
        <f t="shared" si="96"/>
        <v>0.94156626506024088</v>
      </c>
    </row>
    <row r="6099" spans="1:22" hidden="1" x14ac:dyDescent="0.25">
      <c r="A6099">
        <v>946876</v>
      </c>
      <c r="B6099" t="s">
        <v>21</v>
      </c>
      <c r="C6099" t="s">
        <v>22</v>
      </c>
      <c r="D6099" t="s">
        <v>37</v>
      </c>
      <c r="E6099">
        <v>22308</v>
      </c>
      <c r="F6099">
        <v>223</v>
      </c>
      <c r="G6099" t="s">
        <v>25</v>
      </c>
      <c r="H6099">
        <v>3</v>
      </c>
      <c r="I6099" t="s">
        <v>63</v>
      </c>
      <c r="J6099" t="s">
        <v>27</v>
      </c>
      <c r="K6099" t="s">
        <v>31</v>
      </c>
      <c r="L6099">
        <v>500</v>
      </c>
      <c r="M6099">
        <v>0.8</v>
      </c>
      <c r="N6099">
        <v>10000</v>
      </c>
      <c r="O6099" t="b">
        <v>1</v>
      </c>
      <c r="P6099" t="b">
        <v>0</v>
      </c>
      <c r="Q6099" t="b">
        <v>0</v>
      </c>
      <c r="R6099" t="b">
        <v>0</v>
      </c>
      <c r="S6099">
        <v>48.57</v>
      </c>
      <c r="T6099" s="23">
        <v>1.7</v>
      </c>
      <c r="V6099" s="21">
        <f t="shared" si="96"/>
        <v>3.5001029442042413E-2</v>
      </c>
    </row>
    <row r="6100" spans="1:22" hidden="1" x14ac:dyDescent="0.25">
      <c r="A6100">
        <v>946958</v>
      </c>
      <c r="B6100" t="s">
        <v>21</v>
      </c>
      <c r="C6100" t="s">
        <v>22</v>
      </c>
      <c r="D6100" t="s">
        <v>89</v>
      </c>
      <c r="E6100">
        <v>94040</v>
      </c>
      <c r="F6100">
        <v>940</v>
      </c>
      <c r="G6100" t="s">
        <v>33</v>
      </c>
      <c r="H6100">
        <v>8</v>
      </c>
      <c r="I6100" t="s">
        <v>130</v>
      </c>
      <c r="J6100" t="s">
        <v>27</v>
      </c>
      <c r="K6100" t="s">
        <v>31</v>
      </c>
      <c r="L6100">
        <v>1000</v>
      </c>
      <c r="M6100">
        <v>0.9</v>
      </c>
      <c r="N6100">
        <v>10000</v>
      </c>
      <c r="O6100" t="b">
        <v>0</v>
      </c>
      <c r="P6100" t="b">
        <v>1</v>
      </c>
      <c r="Q6100" t="b">
        <v>0</v>
      </c>
      <c r="R6100" t="b">
        <v>0</v>
      </c>
      <c r="S6100">
        <v>32.21</v>
      </c>
      <c r="T6100" s="23">
        <v>37.22</v>
      </c>
      <c r="V6100" s="21">
        <f t="shared" si="96"/>
        <v>1.1555417572182551</v>
      </c>
    </row>
    <row r="6101" spans="1:22" hidden="1" x14ac:dyDescent="0.25">
      <c r="A6101">
        <v>946959</v>
      </c>
      <c r="B6101" t="s">
        <v>21</v>
      </c>
      <c r="C6101" t="s">
        <v>22</v>
      </c>
      <c r="D6101" t="s">
        <v>89</v>
      </c>
      <c r="E6101">
        <v>94040</v>
      </c>
      <c r="F6101">
        <v>940</v>
      </c>
      <c r="G6101" t="s">
        <v>33</v>
      </c>
      <c r="H6101">
        <v>8</v>
      </c>
      <c r="I6101" t="s">
        <v>130</v>
      </c>
      <c r="J6101" t="s">
        <v>27</v>
      </c>
      <c r="K6101" t="s">
        <v>28</v>
      </c>
      <c r="L6101">
        <v>1000</v>
      </c>
      <c r="M6101">
        <v>0.9</v>
      </c>
      <c r="N6101">
        <v>10000</v>
      </c>
      <c r="O6101" t="b">
        <v>0</v>
      </c>
      <c r="P6101" t="b">
        <v>1</v>
      </c>
      <c r="Q6101" t="b">
        <v>0</v>
      </c>
      <c r="R6101" t="b">
        <v>0</v>
      </c>
      <c r="S6101">
        <v>32.21</v>
      </c>
      <c r="T6101" s="23">
        <v>45.4</v>
      </c>
      <c r="V6101" s="21">
        <f t="shared" si="96"/>
        <v>1.4095001552312945</v>
      </c>
    </row>
    <row r="6102" spans="1:22" hidden="1" x14ac:dyDescent="0.25">
      <c r="A6102">
        <v>946969</v>
      </c>
      <c r="B6102" t="s">
        <v>21</v>
      </c>
      <c r="C6102" t="s">
        <v>36</v>
      </c>
      <c r="D6102" t="s">
        <v>41</v>
      </c>
      <c r="E6102">
        <v>75070</v>
      </c>
      <c r="F6102">
        <v>750</v>
      </c>
      <c r="G6102" t="s">
        <v>25</v>
      </c>
      <c r="H6102">
        <v>0</v>
      </c>
      <c r="I6102" t="s">
        <v>63</v>
      </c>
      <c r="J6102" t="s">
        <v>27</v>
      </c>
      <c r="K6102" t="s">
        <v>31</v>
      </c>
      <c r="L6102">
        <v>500</v>
      </c>
      <c r="M6102">
        <v>0.9</v>
      </c>
      <c r="N6102">
        <v>15000</v>
      </c>
      <c r="O6102" t="b">
        <v>1</v>
      </c>
      <c r="P6102" t="b">
        <v>0</v>
      </c>
      <c r="Q6102" t="b">
        <v>0</v>
      </c>
      <c r="R6102" t="b">
        <v>0</v>
      </c>
      <c r="S6102">
        <v>79.38</v>
      </c>
      <c r="T6102" s="23">
        <v>25.87</v>
      </c>
      <c r="V6102" s="21">
        <f t="shared" si="96"/>
        <v>0.32590073066263547</v>
      </c>
    </row>
    <row r="6103" spans="1:22" hidden="1" x14ac:dyDescent="0.25">
      <c r="A6103">
        <v>947041</v>
      </c>
      <c r="B6103" t="s">
        <v>21</v>
      </c>
      <c r="C6103" t="s">
        <v>36</v>
      </c>
      <c r="D6103" t="s">
        <v>111</v>
      </c>
      <c r="E6103">
        <v>85331</v>
      </c>
      <c r="F6103" t="s">
        <v>24</v>
      </c>
      <c r="G6103" t="s">
        <v>25</v>
      </c>
      <c r="H6103">
        <v>0</v>
      </c>
      <c r="I6103" t="s">
        <v>104</v>
      </c>
      <c r="J6103" t="s">
        <v>27</v>
      </c>
      <c r="K6103" t="s">
        <v>28</v>
      </c>
      <c r="L6103">
        <v>500</v>
      </c>
      <c r="M6103">
        <v>1</v>
      </c>
      <c r="N6103">
        <v>10000</v>
      </c>
      <c r="O6103" t="b">
        <v>0</v>
      </c>
      <c r="P6103" t="b">
        <v>1</v>
      </c>
      <c r="Q6103" t="b">
        <v>0</v>
      </c>
      <c r="R6103" t="b">
        <v>0</v>
      </c>
      <c r="S6103">
        <v>81.02</v>
      </c>
      <c r="T6103" s="23">
        <v>101.84</v>
      </c>
      <c r="U6103" t="s">
        <v>267</v>
      </c>
      <c r="V6103" s="21">
        <f t="shared" si="96"/>
        <v>1.2569735867686991</v>
      </c>
    </row>
    <row r="6104" spans="1:22" x14ac:dyDescent="0.25">
      <c r="A6104">
        <v>947060</v>
      </c>
      <c r="B6104" t="s">
        <v>21</v>
      </c>
      <c r="C6104" t="s">
        <v>22</v>
      </c>
      <c r="D6104" t="s">
        <v>89</v>
      </c>
      <c r="E6104">
        <v>92543</v>
      </c>
      <c r="F6104">
        <v>925</v>
      </c>
      <c r="G6104" t="s">
        <v>25</v>
      </c>
      <c r="H6104">
        <v>0</v>
      </c>
      <c r="I6104" t="s">
        <v>63</v>
      </c>
      <c r="J6104" t="s">
        <v>27</v>
      </c>
      <c r="K6104" t="s">
        <v>31</v>
      </c>
      <c r="L6104">
        <v>500</v>
      </c>
      <c r="M6104">
        <v>0.8</v>
      </c>
      <c r="N6104">
        <v>10000</v>
      </c>
      <c r="O6104" t="b">
        <v>0</v>
      </c>
      <c r="P6104" t="b">
        <v>0</v>
      </c>
      <c r="Q6104" t="b">
        <v>0</v>
      </c>
      <c r="R6104" t="b">
        <v>0</v>
      </c>
      <c r="S6104">
        <v>40.659999999999997</v>
      </c>
      <c r="T6104" s="23">
        <v>1.44</v>
      </c>
      <c r="V6104" s="21">
        <f t="shared" si="96"/>
        <v>3.5415641908509592E-2</v>
      </c>
    </row>
    <row r="6105" spans="1:22" hidden="1" x14ac:dyDescent="0.25">
      <c r="A6105">
        <v>947134</v>
      </c>
      <c r="B6105" t="s">
        <v>21</v>
      </c>
      <c r="C6105" t="s">
        <v>36</v>
      </c>
      <c r="D6105" t="s">
        <v>29</v>
      </c>
      <c r="E6105">
        <v>17901</v>
      </c>
      <c r="F6105" t="s">
        <v>24</v>
      </c>
      <c r="G6105" t="s">
        <v>25</v>
      </c>
      <c r="H6105">
        <v>0</v>
      </c>
      <c r="I6105" t="s">
        <v>85</v>
      </c>
      <c r="J6105" t="s">
        <v>27</v>
      </c>
      <c r="K6105" t="s">
        <v>28</v>
      </c>
      <c r="L6105">
        <v>250</v>
      </c>
      <c r="M6105">
        <v>0.8</v>
      </c>
      <c r="N6105">
        <v>10000</v>
      </c>
      <c r="O6105" t="b">
        <v>1</v>
      </c>
      <c r="P6105" t="b">
        <v>0</v>
      </c>
      <c r="Q6105" t="b">
        <v>0</v>
      </c>
      <c r="R6105" t="b">
        <v>0</v>
      </c>
      <c r="S6105">
        <v>97.02</v>
      </c>
      <c r="T6105" s="23">
        <v>25.87</v>
      </c>
      <c r="V6105" s="21">
        <f t="shared" si="96"/>
        <v>0.26664605236033811</v>
      </c>
    </row>
    <row r="6106" spans="1:22" hidden="1" x14ac:dyDescent="0.25">
      <c r="A6106">
        <v>947284</v>
      </c>
      <c r="B6106" t="s">
        <v>21</v>
      </c>
      <c r="C6106" t="s">
        <v>22</v>
      </c>
      <c r="D6106" t="s">
        <v>41</v>
      </c>
      <c r="E6106">
        <v>78758</v>
      </c>
      <c r="F6106">
        <v>787</v>
      </c>
      <c r="G6106" t="s">
        <v>25</v>
      </c>
      <c r="H6106">
        <v>0</v>
      </c>
      <c r="I6106" t="s">
        <v>114</v>
      </c>
      <c r="J6106" t="s">
        <v>27</v>
      </c>
      <c r="K6106" t="s">
        <v>28</v>
      </c>
      <c r="L6106">
        <v>500</v>
      </c>
      <c r="M6106">
        <v>0.9</v>
      </c>
      <c r="N6106">
        <v>15000</v>
      </c>
      <c r="O6106" t="b">
        <v>0</v>
      </c>
      <c r="P6106" t="b">
        <v>0</v>
      </c>
      <c r="Q6106" t="b">
        <v>0</v>
      </c>
      <c r="R6106" t="b">
        <v>0</v>
      </c>
      <c r="S6106">
        <v>39.159999999999997</v>
      </c>
      <c r="T6106" s="23">
        <v>63.9</v>
      </c>
      <c r="V6106" s="21">
        <f t="shared" si="96"/>
        <v>1.6317671092951993</v>
      </c>
    </row>
    <row r="6107" spans="1:22" hidden="1" x14ac:dyDescent="0.25">
      <c r="A6107">
        <v>947308</v>
      </c>
      <c r="B6107" t="s">
        <v>21</v>
      </c>
      <c r="C6107" t="s">
        <v>22</v>
      </c>
      <c r="D6107" t="s">
        <v>37</v>
      </c>
      <c r="E6107">
        <v>22101</v>
      </c>
      <c r="F6107">
        <v>221</v>
      </c>
      <c r="G6107" t="s">
        <v>25</v>
      </c>
      <c r="H6107">
        <v>0</v>
      </c>
      <c r="I6107" t="s">
        <v>63</v>
      </c>
      <c r="J6107" t="s">
        <v>27</v>
      </c>
      <c r="K6107" t="s">
        <v>28</v>
      </c>
      <c r="L6107">
        <v>1000</v>
      </c>
      <c r="M6107">
        <v>0.9</v>
      </c>
      <c r="N6107">
        <v>5000</v>
      </c>
      <c r="O6107" t="b">
        <v>1</v>
      </c>
      <c r="P6107" t="b">
        <v>0</v>
      </c>
      <c r="Q6107" t="b">
        <v>0</v>
      </c>
      <c r="R6107" t="b">
        <v>0</v>
      </c>
      <c r="S6107">
        <v>30</v>
      </c>
      <c r="T6107" s="23">
        <v>1.7</v>
      </c>
      <c r="V6107" s="21">
        <f t="shared" si="96"/>
        <v>5.6666666666666664E-2</v>
      </c>
    </row>
    <row r="6108" spans="1:22" hidden="1" x14ac:dyDescent="0.25">
      <c r="A6108">
        <v>947366</v>
      </c>
      <c r="B6108" t="s">
        <v>21</v>
      </c>
      <c r="C6108" t="s">
        <v>22</v>
      </c>
      <c r="D6108" t="s">
        <v>142</v>
      </c>
      <c r="E6108">
        <v>65804</v>
      </c>
      <c r="F6108" t="s">
        <v>24</v>
      </c>
      <c r="G6108" t="s">
        <v>25</v>
      </c>
      <c r="H6108">
        <v>0</v>
      </c>
      <c r="I6108" t="s">
        <v>114</v>
      </c>
      <c r="J6108" t="s">
        <v>27</v>
      </c>
      <c r="K6108" t="s">
        <v>28</v>
      </c>
      <c r="L6108">
        <v>500</v>
      </c>
      <c r="M6108">
        <v>0.8</v>
      </c>
      <c r="N6108">
        <v>10000</v>
      </c>
      <c r="O6108" t="b">
        <v>1</v>
      </c>
      <c r="P6108" t="b">
        <v>0</v>
      </c>
      <c r="Q6108" t="b">
        <v>0</v>
      </c>
      <c r="R6108" t="b">
        <v>0</v>
      </c>
      <c r="S6108">
        <v>39.590000000000003</v>
      </c>
      <c r="T6108" s="23">
        <v>40.98</v>
      </c>
      <c r="V6108" s="21">
        <f t="shared" si="96"/>
        <v>1.0351098762313713</v>
      </c>
    </row>
    <row r="6109" spans="1:22" hidden="1" x14ac:dyDescent="0.25">
      <c r="A6109">
        <v>947370</v>
      </c>
      <c r="B6109" t="s">
        <v>21</v>
      </c>
      <c r="C6109" t="s">
        <v>22</v>
      </c>
      <c r="D6109" t="s">
        <v>41</v>
      </c>
      <c r="E6109">
        <v>78701</v>
      </c>
      <c r="F6109">
        <v>787</v>
      </c>
      <c r="G6109" t="s">
        <v>25</v>
      </c>
      <c r="H6109">
        <v>6</v>
      </c>
      <c r="I6109" t="s">
        <v>159</v>
      </c>
      <c r="J6109" t="s">
        <v>27</v>
      </c>
      <c r="K6109" t="s">
        <v>31</v>
      </c>
      <c r="L6109">
        <v>250</v>
      </c>
      <c r="M6109">
        <v>0.9</v>
      </c>
      <c r="N6109">
        <v>15000</v>
      </c>
      <c r="O6109" t="b">
        <v>0</v>
      </c>
      <c r="P6109" t="b">
        <v>0</v>
      </c>
      <c r="Q6109" t="b">
        <v>0</v>
      </c>
      <c r="R6109" t="b">
        <v>0</v>
      </c>
      <c r="S6109">
        <v>22.34</v>
      </c>
      <c r="T6109" s="23">
        <v>116.96</v>
      </c>
      <c r="V6109" s="21">
        <f t="shared" si="96"/>
        <v>5.2354521038495969</v>
      </c>
    </row>
    <row r="6110" spans="1:22" hidden="1" x14ac:dyDescent="0.25">
      <c r="A6110">
        <v>947495</v>
      </c>
      <c r="B6110" t="s">
        <v>21</v>
      </c>
      <c r="C6110" t="s">
        <v>22</v>
      </c>
      <c r="D6110" t="s">
        <v>78</v>
      </c>
      <c r="E6110">
        <v>34240</v>
      </c>
      <c r="F6110">
        <v>342</v>
      </c>
      <c r="G6110" t="s">
        <v>25</v>
      </c>
      <c r="H6110">
        <v>12</v>
      </c>
      <c r="I6110" t="s">
        <v>26</v>
      </c>
      <c r="J6110" t="s">
        <v>27</v>
      </c>
      <c r="K6110" t="s">
        <v>31</v>
      </c>
      <c r="L6110">
        <v>500</v>
      </c>
      <c r="M6110">
        <v>1</v>
      </c>
      <c r="N6110">
        <v>10000</v>
      </c>
      <c r="O6110" t="b">
        <v>0</v>
      </c>
      <c r="P6110" t="b">
        <v>0</v>
      </c>
      <c r="Q6110" t="b">
        <v>0</v>
      </c>
      <c r="R6110" t="b">
        <v>0</v>
      </c>
      <c r="S6110">
        <v>65.819999999999993</v>
      </c>
      <c r="T6110" s="23">
        <v>101.61</v>
      </c>
      <c r="V6110" s="21">
        <f t="shared" si="96"/>
        <v>1.5437556973564268</v>
      </c>
    </row>
    <row r="6111" spans="1:22" hidden="1" x14ac:dyDescent="0.25">
      <c r="A6111">
        <v>947738</v>
      </c>
      <c r="B6111" t="s">
        <v>21</v>
      </c>
      <c r="C6111" t="s">
        <v>22</v>
      </c>
      <c r="D6111" t="s">
        <v>86</v>
      </c>
      <c r="E6111">
        <v>3054</v>
      </c>
      <c r="F6111" t="s">
        <v>24</v>
      </c>
      <c r="G6111" t="s">
        <v>33</v>
      </c>
      <c r="H6111">
        <v>0</v>
      </c>
      <c r="I6111" t="s">
        <v>100</v>
      </c>
      <c r="J6111" t="s">
        <v>27</v>
      </c>
      <c r="K6111" t="s">
        <v>31</v>
      </c>
      <c r="L6111">
        <v>500</v>
      </c>
      <c r="M6111">
        <v>0.8</v>
      </c>
      <c r="N6111">
        <v>10000</v>
      </c>
      <c r="O6111" t="b">
        <v>1</v>
      </c>
      <c r="P6111" t="b">
        <v>1</v>
      </c>
      <c r="Q6111" t="b">
        <v>0</v>
      </c>
      <c r="R6111" t="b">
        <v>0</v>
      </c>
      <c r="S6111">
        <v>19.149999999999999</v>
      </c>
      <c r="T6111" s="23">
        <v>1.7</v>
      </c>
      <c r="V6111" s="21">
        <f t="shared" si="96"/>
        <v>8.877284595300261E-2</v>
      </c>
    </row>
    <row r="6112" spans="1:22" hidden="1" x14ac:dyDescent="0.25">
      <c r="A6112">
        <v>947739</v>
      </c>
      <c r="B6112" t="s">
        <v>21</v>
      </c>
      <c r="C6112" t="s">
        <v>22</v>
      </c>
      <c r="D6112" t="s">
        <v>86</v>
      </c>
      <c r="E6112">
        <v>3054</v>
      </c>
      <c r="F6112" t="s">
        <v>24</v>
      </c>
      <c r="G6112" t="s">
        <v>33</v>
      </c>
      <c r="H6112">
        <v>0</v>
      </c>
      <c r="I6112" t="s">
        <v>34</v>
      </c>
      <c r="J6112" t="s">
        <v>27</v>
      </c>
      <c r="K6112" t="s">
        <v>28</v>
      </c>
      <c r="L6112">
        <v>500</v>
      </c>
      <c r="M6112">
        <v>0.8</v>
      </c>
      <c r="N6112">
        <v>10000</v>
      </c>
      <c r="O6112" t="b">
        <v>1</v>
      </c>
      <c r="P6112" t="b">
        <v>1</v>
      </c>
      <c r="Q6112" t="b">
        <v>0</v>
      </c>
      <c r="R6112" t="b">
        <v>0</v>
      </c>
      <c r="S6112">
        <v>19.149999999999999</v>
      </c>
      <c r="T6112" s="23">
        <v>1.7</v>
      </c>
      <c r="V6112" s="21">
        <f t="shared" si="96"/>
        <v>8.877284595300261E-2</v>
      </c>
    </row>
    <row r="6113" spans="1:22" hidden="1" x14ac:dyDescent="0.25">
      <c r="A6113">
        <v>947876</v>
      </c>
      <c r="B6113" t="s">
        <v>21</v>
      </c>
      <c r="C6113" t="s">
        <v>36</v>
      </c>
      <c r="D6113" t="s">
        <v>115</v>
      </c>
      <c r="E6113">
        <v>27601</v>
      </c>
      <c r="F6113" t="s">
        <v>24</v>
      </c>
      <c r="G6113" t="s">
        <v>25</v>
      </c>
      <c r="H6113">
        <v>8</v>
      </c>
      <c r="I6113" t="s">
        <v>67</v>
      </c>
      <c r="J6113" t="s">
        <v>27</v>
      </c>
      <c r="K6113" t="s">
        <v>31</v>
      </c>
      <c r="L6113">
        <v>500</v>
      </c>
      <c r="M6113">
        <v>0.9</v>
      </c>
      <c r="N6113">
        <v>10000</v>
      </c>
      <c r="O6113" t="b">
        <v>0</v>
      </c>
      <c r="P6113" t="b">
        <v>0</v>
      </c>
      <c r="Q6113" t="b">
        <v>0</v>
      </c>
      <c r="R6113" t="b">
        <v>0</v>
      </c>
      <c r="S6113">
        <v>136.30000000000001</v>
      </c>
      <c r="T6113" s="23">
        <v>25.87</v>
      </c>
      <c r="U6113" t="s">
        <v>383</v>
      </c>
      <c r="V6113" s="21">
        <f t="shared" si="96"/>
        <v>0.18980190755685986</v>
      </c>
    </row>
    <row r="6114" spans="1:22" hidden="1" x14ac:dyDescent="0.25">
      <c r="A6114">
        <v>947886</v>
      </c>
      <c r="B6114" t="s">
        <v>21</v>
      </c>
      <c r="C6114" t="s">
        <v>36</v>
      </c>
      <c r="D6114" t="s">
        <v>23</v>
      </c>
      <c r="E6114">
        <v>2571</v>
      </c>
      <c r="F6114" t="s">
        <v>24</v>
      </c>
      <c r="G6114" t="s">
        <v>25</v>
      </c>
      <c r="H6114">
        <v>0</v>
      </c>
      <c r="I6114" t="s">
        <v>88</v>
      </c>
      <c r="J6114" t="s">
        <v>27</v>
      </c>
      <c r="K6114" t="s">
        <v>28</v>
      </c>
      <c r="L6114">
        <v>250</v>
      </c>
      <c r="M6114">
        <v>0.9</v>
      </c>
      <c r="N6114">
        <v>10000</v>
      </c>
      <c r="O6114" t="b">
        <v>1</v>
      </c>
      <c r="P6114" t="b">
        <v>1</v>
      </c>
      <c r="Q6114" t="b">
        <v>0</v>
      </c>
      <c r="R6114" t="b">
        <v>1</v>
      </c>
      <c r="S6114">
        <v>85.86</v>
      </c>
      <c r="T6114" s="23">
        <v>74.849999999999994</v>
      </c>
      <c r="V6114" s="21">
        <f t="shared" si="96"/>
        <v>0.87176799440950381</v>
      </c>
    </row>
    <row r="6115" spans="1:22" hidden="1" x14ac:dyDescent="0.25">
      <c r="A6115">
        <v>947887</v>
      </c>
      <c r="B6115" t="s">
        <v>21</v>
      </c>
      <c r="C6115" t="s">
        <v>36</v>
      </c>
      <c r="D6115" t="s">
        <v>23</v>
      </c>
      <c r="E6115">
        <v>2571</v>
      </c>
      <c r="F6115" t="s">
        <v>24</v>
      </c>
      <c r="G6115" t="s">
        <v>25</v>
      </c>
      <c r="H6115">
        <v>0</v>
      </c>
      <c r="I6115" t="s">
        <v>88</v>
      </c>
      <c r="J6115" t="s">
        <v>27</v>
      </c>
      <c r="K6115" t="s">
        <v>31</v>
      </c>
      <c r="L6115">
        <v>250</v>
      </c>
      <c r="M6115">
        <v>0.9</v>
      </c>
      <c r="N6115">
        <v>10000</v>
      </c>
      <c r="O6115" t="b">
        <v>1</v>
      </c>
      <c r="P6115" t="b">
        <v>1</v>
      </c>
      <c r="Q6115" t="b">
        <v>0</v>
      </c>
      <c r="R6115" t="b">
        <v>1</v>
      </c>
      <c r="S6115">
        <v>85.86</v>
      </c>
      <c r="T6115" s="23">
        <v>70.290000000000006</v>
      </c>
      <c r="V6115" s="21">
        <f t="shared" si="96"/>
        <v>0.81865828092243198</v>
      </c>
    </row>
    <row r="6116" spans="1:22" hidden="1" x14ac:dyDescent="0.25">
      <c r="A6116">
        <v>947900</v>
      </c>
      <c r="B6116" t="s">
        <v>21</v>
      </c>
      <c r="C6116" t="s">
        <v>22</v>
      </c>
      <c r="D6116" t="s">
        <v>86</v>
      </c>
      <c r="E6116">
        <v>3071</v>
      </c>
      <c r="F6116" t="s">
        <v>24</v>
      </c>
      <c r="G6116" t="s">
        <v>25</v>
      </c>
      <c r="H6116">
        <v>0</v>
      </c>
      <c r="I6116" t="s">
        <v>63</v>
      </c>
      <c r="J6116" t="s">
        <v>27</v>
      </c>
      <c r="K6116" t="s">
        <v>31</v>
      </c>
      <c r="L6116">
        <v>500</v>
      </c>
      <c r="M6116">
        <v>0.8</v>
      </c>
      <c r="N6116">
        <v>10000</v>
      </c>
      <c r="O6116" t="b">
        <v>1</v>
      </c>
      <c r="P6116" t="b">
        <v>0</v>
      </c>
      <c r="Q6116" t="b">
        <v>0</v>
      </c>
      <c r="R6116" t="b">
        <v>1</v>
      </c>
      <c r="S6116">
        <v>36.22</v>
      </c>
      <c r="T6116" s="23">
        <v>1.7</v>
      </c>
      <c r="V6116" s="21">
        <f t="shared" si="96"/>
        <v>4.6935394809497516E-2</v>
      </c>
    </row>
    <row r="6117" spans="1:22" hidden="1" x14ac:dyDescent="0.25">
      <c r="A6117">
        <v>948034</v>
      </c>
      <c r="B6117" t="s">
        <v>21</v>
      </c>
      <c r="C6117" t="s">
        <v>22</v>
      </c>
      <c r="D6117" t="s">
        <v>115</v>
      </c>
      <c r="E6117">
        <v>27253</v>
      </c>
      <c r="F6117" t="s">
        <v>24</v>
      </c>
      <c r="G6117" t="s">
        <v>25</v>
      </c>
      <c r="H6117">
        <v>10</v>
      </c>
      <c r="I6117" t="s">
        <v>215</v>
      </c>
      <c r="J6117" t="s">
        <v>27</v>
      </c>
      <c r="K6117" t="s">
        <v>31</v>
      </c>
      <c r="L6117">
        <v>500</v>
      </c>
      <c r="M6117">
        <v>0.9</v>
      </c>
      <c r="N6117">
        <v>15000</v>
      </c>
      <c r="O6117" t="b">
        <v>0</v>
      </c>
      <c r="P6117" t="b">
        <v>0</v>
      </c>
      <c r="Q6117" t="b">
        <v>0</v>
      </c>
      <c r="R6117" t="b">
        <v>0</v>
      </c>
      <c r="S6117">
        <v>97.84</v>
      </c>
      <c r="T6117" s="23">
        <v>128.79</v>
      </c>
      <c r="U6117" t="s">
        <v>418</v>
      </c>
      <c r="V6117" s="21">
        <f t="shared" si="96"/>
        <v>1.3163327882256743</v>
      </c>
    </row>
    <row r="6118" spans="1:22" hidden="1" x14ac:dyDescent="0.25">
      <c r="A6118">
        <v>948040</v>
      </c>
      <c r="B6118" t="s">
        <v>21</v>
      </c>
      <c r="C6118" t="s">
        <v>36</v>
      </c>
      <c r="D6118" t="s">
        <v>41</v>
      </c>
      <c r="E6118">
        <v>77092</v>
      </c>
      <c r="F6118">
        <v>770</v>
      </c>
      <c r="G6118" t="s">
        <v>33</v>
      </c>
      <c r="H6118">
        <v>12</v>
      </c>
      <c r="I6118" t="s">
        <v>34</v>
      </c>
      <c r="J6118" t="s">
        <v>27</v>
      </c>
      <c r="K6118" t="s">
        <v>31</v>
      </c>
      <c r="L6118">
        <v>250</v>
      </c>
      <c r="M6118">
        <v>0.9</v>
      </c>
      <c r="N6118">
        <v>10000</v>
      </c>
      <c r="O6118" t="b">
        <v>1</v>
      </c>
      <c r="P6118" t="b">
        <v>1</v>
      </c>
      <c r="Q6118" t="b">
        <v>0</v>
      </c>
      <c r="R6118" t="b">
        <v>0</v>
      </c>
      <c r="S6118">
        <v>85.41</v>
      </c>
      <c r="T6118" s="23">
        <v>17.36</v>
      </c>
      <c r="U6118" t="s">
        <v>385</v>
      </c>
      <c r="V6118" s="21">
        <f t="shared" si="96"/>
        <v>0.20325488818639503</v>
      </c>
    </row>
    <row r="6119" spans="1:22" hidden="1" x14ac:dyDescent="0.25">
      <c r="A6119">
        <v>948041</v>
      </c>
      <c r="B6119" t="s">
        <v>21</v>
      </c>
      <c r="C6119" t="s">
        <v>36</v>
      </c>
      <c r="D6119" t="s">
        <v>41</v>
      </c>
      <c r="E6119">
        <v>77092</v>
      </c>
      <c r="F6119">
        <v>770</v>
      </c>
      <c r="G6119" t="s">
        <v>25</v>
      </c>
      <c r="H6119">
        <v>7</v>
      </c>
      <c r="I6119" t="s">
        <v>132</v>
      </c>
      <c r="J6119" t="s">
        <v>27</v>
      </c>
      <c r="K6119" t="s">
        <v>31</v>
      </c>
      <c r="L6119">
        <v>250</v>
      </c>
      <c r="M6119">
        <v>0.9</v>
      </c>
      <c r="N6119">
        <v>10000</v>
      </c>
      <c r="O6119" t="b">
        <v>1</v>
      </c>
      <c r="P6119" t="b">
        <v>1</v>
      </c>
      <c r="Q6119" t="b">
        <v>0</v>
      </c>
      <c r="R6119" t="b">
        <v>0</v>
      </c>
      <c r="S6119">
        <v>102.85</v>
      </c>
      <c r="T6119" s="23">
        <v>176.4</v>
      </c>
      <c r="U6119" t="s">
        <v>385</v>
      </c>
      <c r="V6119" s="21">
        <f t="shared" si="96"/>
        <v>1.7151191054934372</v>
      </c>
    </row>
    <row r="6120" spans="1:22" hidden="1" x14ac:dyDescent="0.25">
      <c r="A6120">
        <v>948044</v>
      </c>
      <c r="B6120" t="s">
        <v>21</v>
      </c>
      <c r="C6120" t="s">
        <v>22</v>
      </c>
      <c r="D6120" t="s">
        <v>149</v>
      </c>
      <c r="E6120">
        <v>4276</v>
      </c>
      <c r="F6120" t="s">
        <v>24</v>
      </c>
      <c r="G6120" t="s">
        <v>33</v>
      </c>
      <c r="H6120">
        <v>6</v>
      </c>
      <c r="I6120" t="s">
        <v>34</v>
      </c>
      <c r="J6120" t="s">
        <v>27</v>
      </c>
      <c r="K6120" t="s">
        <v>28</v>
      </c>
      <c r="L6120">
        <v>250</v>
      </c>
      <c r="M6120">
        <v>0.9</v>
      </c>
      <c r="N6120">
        <v>10000</v>
      </c>
      <c r="O6120" t="b">
        <v>1</v>
      </c>
      <c r="P6120" t="b">
        <v>1</v>
      </c>
      <c r="Q6120" t="b">
        <v>0</v>
      </c>
      <c r="R6120" t="b">
        <v>0</v>
      </c>
      <c r="S6120">
        <v>9.24</v>
      </c>
      <c r="T6120" s="23">
        <v>1.7</v>
      </c>
      <c r="V6120" s="21">
        <f t="shared" si="96"/>
        <v>0.18398268398268397</v>
      </c>
    </row>
    <row r="6121" spans="1:22" hidden="1" x14ac:dyDescent="0.25">
      <c r="A6121">
        <v>948045</v>
      </c>
      <c r="B6121" t="s">
        <v>21</v>
      </c>
      <c r="C6121" t="s">
        <v>22</v>
      </c>
      <c r="D6121" t="s">
        <v>149</v>
      </c>
      <c r="E6121">
        <v>4276</v>
      </c>
      <c r="F6121" t="s">
        <v>24</v>
      </c>
      <c r="G6121" t="s">
        <v>33</v>
      </c>
      <c r="H6121">
        <v>5</v>
      </c>
      <c r="I6121" t="s">
        <v>34</v>
      </c>
      <c r="J6121" t="s">
        <v>27</v>
      </c>
      <c r="K6121" t="s">
        <v>31</v>
      </c>
      <c r="L6121">
        <v>250</v>
      </c>
      <c r="M6121">
        <v>0.8</v>
      </c>
      <c r="N6121">
        <v>5000</v>
      </c>
      <c r="O6121" t="b">
        <v>1</v>
      </c>
      <c r="P6121" t="b">
        <v>1</v>
      </c>
      <c r="Q6121" t="b">
        <v>0</v>
      </c>
      <c r="R6121" t="b">
        <v>0</v>
      </c>
      <c r="S6121">
        <v>7.83</v>
      </c>
      <c r="T6121" s="23">
        <v>1.7</v>
      </c>
      <c r="V6121" s="21">
        <f t="shared" si="96"/>
        <v>0.21711366538952745</v>
      </c>
    </row>
    <row r="6122" spans="1:22" hidden="1" x14ac:dyDescent="0.25">
      <c r="A6122">
        <v>948046</v>
      </c>
      <c r="B6122" t="s">
        <v>21</v>
      </c>
      <c r="C6122" t="s">
        <v>36</v>
      </c>
      <c r="D6122" t="s">
        <v>149</v>
      </c>
      <c r="E6122">
        <v>4276</v>
      </c>
      <c r="F6122" t="s">
        <v>24</v>
      </c>
      <c r="G6122" t="s">
        <v>33</v>
      </c>
      <c r="H6122">
        <v>8</v>
      </c>
      <c r="I6122" t="s">
        <v>34</v>
      </c>
      <c r="J6122" t="s">
        <v>27</v>
      </c>
      <c r="K6122" t="s">
        <v>31</v>
      </c>
      <c r="L6122">
        <v>250</v>
      </c>
      <c r="M6122">
        <v>0.9</v>
      </c>
      <c r="N6122">
        <v>10000</v>
      </c>
      <c r="O6122" t="b">
        <v>1</v>
      </c>
      <c r="P6122" t="b">
        <v>1</v>
      </c>
      <c r="Q6122" t="b">
        <v>0</v>
      </c>
      <c r="R6122" t="b">
        <v>0</v>
      </c>
      <c r="S6122">
        <v>55.91</v>
      </c>
      <c r="T6122" s="23">
        <v>17.36</v>
      </c>
      <c r="V6122" s="21">
        <f t="shared" si="96"/>
        <v>0.31049901627615811</v>
      </c>
    </row>
    <row r="6123" spans="1:22" hidden="1" x14ac:dyDescent="0.25">
      <c r="A6123">
        <v>948112</v>
      </c>
      <c r="B6123" t="s">
        <v>21</v>
      </c>
      <c r="C6123" t="s">
        <v>22</v>
      </c>
      <c r="D6123" t="s">
        <v>219</v>
      </c>
      <c r="E6123">
        <v>19711</v>
      </c>
      <c r="F6123" t="s">
        <v>24</v>
      </c>
      <c r="G6123" t="s">
        <v>25</v>
      </c>
      <c r="H6123">
        <v>8</v>
      </c>
      <c r="I6123" t="s">
        <v>114</v>
      </c>
      <c r="J6123" t="s">
        <v>27</v>
      </c>
      <c r="K6123" t="s">
        <v>28</v>
      </c>
      <c r="L6123">
        <v>250</v>
      </c>
      <c r="M6123">
        <v>0.8</v>
      </c>
      <c r="N6123">
        <v>10000</v>
      </c>
      <c r="O6123" t="b">
        <v>1</v>
      </c>
      <c r="P6123" t="b">
        <v>0</v>
      </c>
      <c r="Q6123" t="b">
        <v>0</v>
      </c>
      <c r="R6123" t="b">
        <v>0</v>
      </c>
      <c r="S6123">
        <v>100.04</v>
      </c>
      <c r="T6123" t="e">
        <v>#N/A</v>
      </c>
      <c r="V6123" s="21" t="e">
        <f t="shared" si="96"/>
        <v>#N/A</v>
      </c>
    </row>
    <row r="6124" spans="1:22" hidden="1" x14ac:dyDescent="0.25">
      <c r="A6124">
        <v>948139</v>
      </c>
      <c r="B6124" t="s">
        <v>21</v>
      </c>
      <c r="C6124" t="s">
        <v>36</v>
      </c>
      <c r="D6124" t="s">
        <v>37</v>
      </c>
      <c r="E6124">
        <v>23323</v>
      </c>
      <c r="F6124">
        <v>233</v>
      </c>
      <c r="G6124" t="s">
        <v>25</v>
      </c>
      <c r="H6124">
        <v>0</v>
      </c>
      <c r="I6124" t="s">
        <v>259</v>
      </c>
      <c r="J6124" t="s">
        <v>27</v>
      </c>
      <c r="K6124" t="s">
        <v>31</v>
      </c>
      <c r="L6124">
        <v>250</v>
      </c>
      <c r="M6124">
        <v>0.9</v>
      </c>
      <c r="N6124">
        <v>10000</v>
      </c>
      <c r="O6124" t="b">
        <v>0</v>
      </c>
      <c r="P6124" t="b">
        <v>1</v>
      </c>
      <c r="Q6124" t="b">
        <v>0</v>
      </c>
      <c r="R6124" t="b">
        <v>1</v>
      </c>
      <c r="S6124">
        <v>90.79</v>
      </c>
      <c r="T6124" t="e">
        <v>#N/A</v>
      </c>
      <c r="V6124" s="21" t="e">
        <f t="shared" si="96"/>
        <v>#N/A</v>
      </c>
    </row>
    <row r="6125" spans="1:22" hidden="1" x14ac:dyDescent="0.25">
      <c r="A6125">
        <v>948140</v>
      </c>
      <c r="B6125" t="s">
        <v>21</v>
      </c>
      <c r="C6125" t="s">
        <v>36</v>
      </c>
      <c r="D6125" t="s">
        <v>37</v>
      </c>
      <c r="E6125">
        <v>23323</v>
      </c>
      <c r="F6125">
        <v>233</v>
      </c>
      <c r="G6125" t="s">
        <v>25</v>
      </c>
      <c r="H6125">
        <v>4</v>
      </c>
      <c r="I6125" t="s">
        <v>63</v>
      </c>
      <c r="J6125" t="s">
        <v>27</v>
      </c>
      <c r="K6125" t="s">
        <v>28</v>
      </c>
      <c r="L6125">
        <v>250</v>
      </c>
      <c r="M6125">
        <v>0.9</v>
      </c>
      <c r="N6125">
        <v>10000</v>
      </c>
      <c r="O6125" t="b">
        <v>0</v>
      </c>
      <c r="P6125" t="b">
        <v>1</v>
      </c>
      <c r="Q6125" t="b">
        <v>0</v>
      </c>
      <c r="R6125" t="b">
        <v>1</v>
      </c>
      <c r="S6125">
        <v>86.24</v>
      </c>
      <c r="T6125" t="e">
        <v>#N/A</v>
      </c>
      <c r="V6125" s="21" t="e">
        <f t="shared" si="96"/>
        <v>#N/A</v>
      </c>
    </row>
    <row r="6126" spans="1:22" hidden="1" x14ac:dyDescent="0.25">
      <c r="A6126">
        <v>948160</v>
      </c>
      <c r="B6126" t="s">
        <v>21</v>
      </c>
      <c r="C6126" t="s">
        <v>22</v>
      </c>
      <c r="D6126" t="s">
        <v>89</v>
      </c>
      <c r="E6126">
        <v>95125</v>
      </c>
      <c r="F6126">
        <v>951</v>
      </c>
      <c r="G6126" t="s">
        <v>25</v>
      </c>
      <c r="H6126">
        <v>0</v>
      </c>
      <c r="I6126" t="s">
        <v>81</v>
      </c>
      <c r="J6126" t="s">
        <v>27</v>
      </c>
      <c r="K6126" t="s">
        <v>28</v>
      </c>
      <c r="L6126">
        <v>500</v>
      </c>
      <c r="M6126">
        <v>1</v>
      </c>
      <c r="N6126">
        <v>10000</v>
      </c>
      <c r="O6126" t="b">
        <v>0</v>
      </c>
      <c r="P6126" t="b">
        <v>1</v>
      </c>
      <c r="Q6126" t="b">
        <v>0</v>
      </c>
      <c r="R6126" t="b">
        <v>0</v>
      </c>
      <c r="S6126">
        <v>47.14</v>
      </c>
      <c r="T6126" s="23">
        <v>70.05</v>
      </c>
      <c r="U6126" t="s">
        <v>288</v>
      </c>
      <c r="V6126" s="21">
        <f t="shared" si="96"/>
        <v>1.485999151463725</v>
      </c>
    </row>
    <row r="6127" spans="1:22" hidden="1" x14ac:dyDescent="0.25">
      <c r="A6127">
        <v>948223</v>
      </c>
      <c r="B6127" t="s">
        <v>21</v>
      </c>
      <c r="C6127" t="s">
        <v>36</v>
      </c>
      <c r="D6127" t="s">
        <v>23</v>
      </c>
      <c r="E6127">
        <v>1604</v>
      </c>
      <c r="F6127" t="s">
        <v>24</v>
      </c>
      <c r="G6127" t="s">
        <v>25</v>
      </c>
      <c r="H6127">
        <v>6</v>
      </c>
      <c r="I6127" t="s">
        <v>63</v>
      </c>
      <c r="J6127" t="s">
        <v>27</v>
      </c>
      <c r="K6127" t="s">
        <v>28</v>
      </c>
      <c r="L6127">
        <v>500</v>
      </c>
      <c r="M6127">
        <v>0.9</v>
      </c>
      <c r="N6127">
        <v>10000</v>
      </c>
      <c r="O6127" t="b">
        <v>0</v>
      </c>
      <c r="P6127" t="b">
        <v>0</v>
      </c>
      <c r="Q6127" t="b">
        <v>0</v>
      </c>
      <c r="R6127" t="b">
        <v>0</v>
      </c>
      <c r="S6127">
        <v>97.55</v>
      </c>
      <c r="T6127" s="23">
        <v>25.87</v>
      </c>
      <c r="V6127" s="21">
        <f t="shared" si="96"/>
        <v>0.26519733470015378</v>
      </c>
    </row>
    <row r="6128" spans="1:22" hidden="1" x14ac:dyDescent="0.25">
      <c r="A6128">
        <v>948336</v>
      </c>
      <c r="B6128" t="s">
        <v>21</v>
      </c>
      <c r="C6128" t="s">
        <v>36</v>
      </c>
      <c r="D6128" t="s">
        <v>41</v>
      </c>
      <c r="E6128">
        <v>78745</v>
      </c>
      <c r="F6128">
        <v>787</v>
      </c>
      <c r="G6128" t="s">
        <v>25</v>
      </c>
      <c r="H6128">
        <v>4</v>
      </c>
      <c r="I6128" t="s">
        <v>63</v>
      </c>
      <c r="J6128" t="s">
        <v>27</v>
      </c>
      <c r="K6128" t="s">
        <v>31</v>
      </c>
      <c r="L6128">
        <v>500</v>
      </c>
      <c r="M6128">
        <v>0.7</v>
      </c>
      <c r="N6128">
        <v>5000</v>
      </c>
      <c r="O6128" t="b">
        <v>1</v>
      </c>
      <c r="P6128" t="b">
        <v>0</v>
      </c>
      <c r="Q6128" t="b">
        <v>0</v>
      </c>
      <c r="R6128" t="b">
        <v>0</v>
      </c>
      <c r="S6128">
        <v>53.67</v>
      </c>
      <c r="T6128" s="23">
        <v>25.87</v>
      </c>
      <c r="V6128" s="21">
        <f t="shared" si="96"/>
        <v>0.4820197503260667</v>
      </c>
    </row>
    <row r="6129" spans="1:22" hidden="1" x14ac:dyDescent="0.25">
      <c r="A6129">
        <v>948370</v>
      </c>
      <c r="B6129" t="s">
        <v>21</v>
      </c>
      <c r="C6129" t="s">
        <v>22</v>
      </c>
      <c r="D6129" t="s">
        <v>98</v>
      </c>
      <c r="E6129">
        <v>2917</v>
      </c>
      <c r="F6129" t="s">
        <v>24</v>
      </c>
      <c r="G6129" t="s">
        <v>33</v>
      </c>
      <c r="H6129">
        <v>16</v>
      </c>
      <c r="I6129" t="s">
        <v>34</v>
      </c>
      <c r="J6129" t="s">
        <v>27</v>
      </c>
      <c r="K6129" t="s">
        <v>31</v>
      </c>
      <c r="L6129">
        <v>250</v>
      </c>
      <c r="M6129">
        <v>1</v>
      </c>
      <c r="N6129">
        <v>10000</v>
      </c>
      <c r="O6129" t="b">
        <v>0</v>
      </c>
      <c r="P6129" t="b">
        <v>0</v>
      </c>
      <c r="Q6129" t="b">
        <v>0</v>
      </c>
      <c r="R6129" t="b">
        <v>0</v>
      </c>
      <c r="S6129">
        <v>8.89</v>
      </c>
      <c r="T6129" s="23">
        <v>1.7</v>
      </c>
      <c r="U6129" t="s">
        <v>370</v>
      </c>
      <c r="V6129" s="21">
        <f t="shared" si="96"/>
        <v>0.19122609673790775</v>
      </c>
    </row>
    <row r="6130" spans="1:22" hidden="1" x14ac:dyDescent="0.25">
      <c r="A6130">
        <v>948416</v>
      </c>
      <c r="B6130" t="s">
        <v>21</v>
      </c>
      <c r="C6130" t="s">
        <v>36</v>
      </c>
      <c r="D6130" t="s">
        <v>54</v>
      </c>
      <c r="E6130">
        <v>30517</v>
      </c>
      <c r="F6130">
        <v>305</v>
      </c>
      <c r="G6130" t="s">
        <v>25</v>
      </c>
      <c r="H6130">
        <v>4</v>
      </c>
      <c r="I6130" t="s">
        <v>88</v>
      </c>
      <c r="J6130" t="s">
        <v>27</v>
      </c>
      <c r="K6130" t="s">
        <v>28</v>
      </c>
      <c r="L6130">
        <v>500</v>
      </c>
      <c r="M6130">
        <v>0.9</v>
      </c>
      <c r="N6130">
        <v>5000</v>
      </c>
      <c r="O6130" t="b">
        <v>0</v>
      </c>
      <c r="P6130" t="b">
        <v>1</v>
      </c>
      <c r="Q6130" t="b">
        <v>0</v>
      </c>
      <c r="R6130" t="b">
        <v>0</v>
      </c>
      <c r="S6130">
        <v>70.58</v>
      </c>
      <c r="T6130" s="23">
        <v>55.43</v>
      </c>
      <c r="U6130" t="s">
        <v>296</v>
      </c>
      <c r="V6130" s="21">
        <f t="shared" si="96"/>
        <v>0.78534995749504111</v>
      </c>
    </row>
    <row r="6131" spans="1:22" hidden="1" x14ac:dyDescent="0.25">
      <c r="A6131">
        <v>948417</v>
      </c>
      <c r="B6131" t="s">
        <v>21</v>
      </c>
      <c r="C6131" t="s">
        <v>36</v>
      </c>
      <c r="D6131" t="s">
        <v>54</v>
      </c>
      <c r="E6131">
        <v>30517</v>
      </c>
      <c r="F6131">
        <v>305</v>
      </c>
      <c r="G6131" t="s">
        <v>25</v>
      </c>
      <c r="H6131">
        <v>2</v>
      </c>
      <c r="I6131" t="s">
        <v>88</v>
      </c>
      <c r="J6131" t="s">
        <v>27</v>
      </c>
      <c r="K6131" t="s">
        <v>31</v>
      </c>
      <c r="L6131">
        <v>500</v>
      </c>
      <c r="M6131">
        <v>0.9</v>
      </c>
      <c r="N6131">
        <v>5000</v>
      </c>
      <c r="O6131" t="b">
        <v>0</v>
      </c>
      <c r="P6131" t="b">
        <v>1</v>
      </c>
      <c r="Q6131" t="b">
        <v>0</v>
      </c>
      <c r="R6131" t="b">
        <v>0</v>
      </c>
      <c r="S6131">
        <v>66.430000000000007</v>
      </c>
      <c r="T6131" s="23">
        <v>49.42</v>
      </c>
      <c r="U6131" t="s">
        <v>296</v>
      </c>
      <c r="V6131" s="21">
        <f t="shared" si="96"/>
        <v>0.74394099051633289</v>
      </c>
    </row>
    <row r="6132" spans="1:22" hidden="1" x14ac:dyDescent="0.25">
      <c r="A6132">
        <v>948464</v>
      </c>
      <c r="B6132" t="s">
        <v>21</v>
      </c>
      <c r="C6132" t="s">
        <v>22</v>
      </c>
      <c r="D6132" t="s">
        <v>78</v>
      </c>
      <c r="E6132">
        <v>32065</v>
      </c>
      <c r="F6132">
        <v>320</v>
      </c>
      <c r="G6132" t="s">
        <v>25</v>
      </c>
      <c r="H6132">
        <v>1</v>
      </c>
      <c r="I6132" t="s">
        <v>64</v>
      </c>
      <c r="J6132" t="s">
        <v>27</v>
      </c>
      <c r="K6132" t="s">
        <v>28</v>
      </c>
      <c r="L6132">
        <v>500</v>
      </c>
      <c r="M6132">
        <v>0.9</v>
      </c>
      <c r="N6132">
        <v>10000</v>
      </c>
      <c r="O6132" t="b">
        <v>0</v>
      </c>
      <c r="P6132" t="b">
        <v>0</v>
      </c>
      <c r="Q6132" t="b">
        <v>0</v>
      </c>
      <c r="R6132" t="b">
        <v>0</v>
      </c>
      <c r="S6132">
        <v>27.69</v>
      </c>
      <c r="T6132" s="23">
        <v>36.4</v>
      </c>
      <c r="U6132" t="s">
        <v>267</v>
      </c>
      <c r="V6132" s="21">
        <f t="shared" si="96"/>
        <v>1.3145539906103285</v>
      </c>
    </row>
    <row r="6133" spans="1:22" hidden="1" x14ac:dyDescent="0.25">
      <c r="A6133">
        <v>948654</v>
      </c>
      <c r="B6133" t="s">
        <v>21</v>
      </c>
      <c r="C6133" t="s">
        <v>22</v>
      </c>
      <c r="D6133" t="s">
        <v>41</v>
      </c>
      <c r="E6133">
        <v>75082</v>
      </c>
      <c r="F6133">
        <v>750</v>
      </c>
      <c r="G6133" t="s">
        <v>25</v>
      </c>
      <c r="H6133">
        <v>1</v>
      </c>
      <c r="I6133" t="s">
        <v>63</v>
      </c>
      <c r="J6133" t="s">
        <v>27</v>
      </c>
      <c r="K6133" t="s">
        <v>28</v>
      </c>
      <c r="L6133">
        <v>500</v>
      </c>
      <c r="M6133">
        <v>0.8</v>
      </c>
      <c r="N6133">
        <v>10000</v>
      </c>
      <c r="O6133" t="b">
        <v>0</v>
      </c>
      <c r="P6133" t="b">
        <v>0</v>
      </c>
      <c r="Q6133" t="b">
        <v>0</v>
      </c>
      <c r="R6133" t="b">
        <v>0</v>
      </c>
      <c r="S6133">
        <v>42.6</v>
      </c>
      <c r="T6133" s="23">
        <v>1.7</v>
      </c>
      <c r="V6133" s="21">
        <f t="shared" si="96"/>
        <v>3.9906103286384977E-2</v>
      </c>
    </row>
    <row r="6134" spans="1:22" hidden="1" x14ac:dyDescent="0.25">
      <c r="A6134">
        <v>948736</v>
      </c>
      <c r="B6134" t="s">
        <v>21</v>
      </c>
      <c r="C6134" t="s">
        <v>36</v>
      </c>
      <c r="D6134" t="s">
        <v>41</v>
      </c>
      <c r="E6134">
        <v>78728</v>
      </c>
      <c r="F6134">
        <v>787</v>
      </c>
      <c r="G6134" t="s">
        <v>25</v>
      </c>
      <c r="H6134">
        <v>0</v>
      </c>
      <c r="I6134" t="s">
        <v>43</v>
      </c>
      <c r="J6134" t="s">
        <v>27</v>
      </c>
      <c r="K6134">
        <v>0</v>
      </c>
      <c r="L6134">
        <v>500</v>
      </c>
      <c r="M6134">
        <v>0.8</v>
      </c>
      <c r="N6134">
        <v>10000</v>
      </c>
      <c r="O6134" t="b">
        <v>1</v>
      </c>
      <c r="P6134" t="b">
        <v>0</v>
      </c>
      <c r="Q6134" t="b">
        <v>0</v>
      </c>
      <c r="R6134" t="b">
        <v>0</v>
      </c>
      <c r="S6134">
        <v>61.6</v>
      </c>
      <c r="T6134" t="e">
        <v>#N/A</v>
      </c>
      <c r="U6134" t="s">
        <v>385</v>
      </c>
      <c r="V6134" s="21" t="e">
        <f t="shared" si="96"/>
        <v>#N/A</v>
      </c>
    </row>
    <row r="6135" spans="1:22" hidden="1" x14ac:dyDescent="0.25">
      <c r="A6135">
        <v>948785</v>
      </c>
      <c r="B6135" t="s">
        <v>21</v>
      </c>
      <c r="C6135" t="s">
        <v>22</v>
      </c>
      <c r="D6135" t="s">
        <v>128</v>
      </c>
      <c r="E6135">
        <v>20706</v>
      </c>
      <c r="F6135">
        <v>207</v>
      </c>
      <c r="G6135" t="s">
        <v>33</v>
      </c>
      <c r="H6135">
        <v>3</v>
      </c>
      <c r="I6135" t="s">
        <v>69</v>
      </c>
      <c r="J6135" t="s">
        <v>27</v>
      </c>
      <c r="K6135" t="s">
        <v>28</v>
      </c>
      <c r="L6135">
        <v>500</v>
      </c>
      <c r="M6135">
        <v>0.8</v>
      </c>
      <c r="N6135">
        <v>10000</v>
      </c>
      <c r="O6135" t="b">
        <v>0</v>
      </c>
      <c r="P6135" t="b">
        <v>1</v>
      </c>
      <c r="Q6135" t="b">
        <v>0</v>
      </c>
      <c r="R6135" t="b">
        <v>0</v>
      </c>
      <c r="S6135">
        <v>23.75</v>
      </c>
      <c r="T6135" s="23">
        <v>1.7</v>
      </c>
      <c r="V6135" s="21">
        <f t="shared" si="96"/>
        <v>7.1578947368421048E-2</v>
      </c>
    </row>
    <row r="6136" spans="1:22" hidden="1" x14ac:dyDescent="0.25">
      <c r="A6136">
        <v>948786</v>
      </c>
      <c r="B6136" t="s">
        <v>21</v>
      </c>
      <c r="C6136" t="s">
        <v>22</v>
      </c>
      <c r="D6136" t="s">
        <v>128</v>
      </c>
      <c r="E6136">
        <v>20706</v>
      </c>
      <c r="F6136">
        <v>207</v>
      </c>
      <c r="G6136" t="s">
        <v>33</v>
      </c>
      <c r="H6136">
        <v>3</v>
      </c>
      <c r="I6136" t="s">
        <v>69</v>
      </c>
      <c r="J6136" t="s">
        <v>27</v>
      </c>
      <c r="K6136" t="s">
        <v>31</v>
      </c>
      <c r="L6136">
        <v>500</v>
      </c>
      <c r="M6136">
        <v>0.8</v>
      </c>
      <c r="N6136">
        <v>10000</v>
      </c>
      <c r="O6136" t="b">
        <v>0</v>
      </c>
      <c r="P6136" t="b">
        <v>1</v>
      </c>
      <c r="Q6136" t="b">
        <v>0</v>
      </c>
      <c r="R6136" t="b">
        <v>0</v>
      </c>
      <c r="S6136">
        <v>23.75</v>
      </c>
      <c r="T6136" s="23">
        <v>1.7</v>
      </c>
      <c r="V6136" s="21">
        <f t="shared" si="96"/>
        <v>7.1578947368421048E-2</v>
      </c>
    </row>
    <row r="6137" spans="1:22" hidden="1" x14ac:dyDescent="0.25">
      <c r="A6137">
        <v>948943</v>
      </c>
      <c r="B6137" t="s">
        <v>21</v>
      </c>
      <c r="C6137" t="s">
        <v>22</v>
      </c>
      <c r="D6137" t="s">
        <v>210</v>
      </c>
      <c r="E6137">
        <v>98012</v>
      </c>
      <c r="F6137">
        <v>980</v>
      </c>
      <c r="G6137" t="s">
        <v>33</v>
      </c>
      <c r="H6137">
        <v>6</v>
      </c>
      <c r="I6137" t="s">
        <v>265</v>
      </c>
      <c r="J6137" t="s">
        <v>27</v>
      </c>
      <c r="K6137" t="s">
        <v>28</v>
      </c>
      <c r="L6137">
        <v>500</v>
      </c>
      <c r="M6137">
        <v>0.8</v>
      </c>
      <c r="N6137">
        <v>10000</v>
      </c>
      <c r="O6137" t="b">
        <v>0</v>
      </c>
      <c r="P6137" t="b">
        <v>0</v>
      </c>
      <c r="Q6137" t="b">
        <v>0</v>
      </c>
      <c r="R6137" t="b">
        <v>0</v>
      </c>
      <c r="S6137">
        <v>45</v>
      </c>
      <c r="T6137" t="e">
        <v>#N/A</v>
      </c>
      <c r="V6137" s="21" t="e">
        <f t="shared" si="96"/>
        <v>#N/A</v>
      </c>
    </row>
    <row r="6138" spans="1:22" hidden="1" x14ac:dyDescent="0.25">
      <c r="A6138">
        <v>949026</v>
      </c>
      <c r="B6138" t="s">
        <v>21</v>
      </c>
      <c r="C6138" t="s">
        <v>22</v>
      </c>
      <c r="D6138" t="s">
        <v>89</v>
      </c>
      <c r="E6138">
        <v>94002</v>
      </c>
      <c r="F6138">
        <v>940</v>
      </c>
      <c r="G6138" t="s">
        <v>25</v>
      </c>
      <c r="H6138">
        <v>8</v>
      </c>
      <c r="I6138" t="s">
        <v>26</v>
      </c>
      <c r="J6138" t="s">
        <v>27</v>
      </c>
      <c r="K6138" t="s">
        <v>31</v>
      </c>
      <c r="L6138">
        <v>500</v>
      </c>
      <c r="M6138">
        <v>0.9</v>
      </c>
      <c r="N6138">
        <v>10000</v>
      </c>
      <c r="O6138" t="b">
        <v>0</v>
      </c>
      <c r="P6138" t="b">
        <v>1</v>
      </c>
      <c r="Q6138" t="b">
        <v>0</v>
      </c>
      <c r="R6138" t="b">
        <v>0</v>
      </c>
      <c r="S6138">
        <v>76.760000000000005</v>
      </c>
      <c r="T6138" s="23">
        <v>62.54</v>
      </c>
      <c r="V6138" s="21">
        <f t="shared" si="96"/>
        <v>0.81474726420010413</v>
      </c>
    </row>
    <row r="6139" spans="1:22" hidden="1" x14ac:dyDescent="0.25">
      <c r="A6139">
        <v>949027</v>
      </c>
      <c r="B6139" t="s">
        <v>21</v>
      </c>
      <c r="C6139" t="s">
        <v>22</v>
      </c>
      <c r="D6139" t="s">
        <v>89</v>
      </c>
      <c r="E6139">
        <v>94002</v>
      </c>
      <c r="F6139">
        <v>940</v>
      </c>
      <c r="G6139" t="s">
        <v>25</v>
      </c>
      <c r="H6139">
        <v>2</v>
      </c>
      <c r="I6139" t="s">
        <v>166</v>
      </c>
      <c r="J6139" t="s">
        <v>27</v>
      </c>
      <c r="K6139" t="s">
        <v>31</v>
      </c>
      <c r="L6139">
        <v>500</v>
      </c>
      <c r="M6139">
        <v>0.9</v>
      </c>
      <c r="N6139">
        <v>10000</v>
      </c>
      <c r="O6139" t="b">
        <v>0</v>
      </c>
      <c r="P6139" t="b">
        <v>1</v>
      </c>
      <c r="Q6139" t="b">
        <v>0</v>
      </c>
      <c r="R6139" t="b">
        <v>0</v>
      </c>
      <c r="S6139">
        <v>62.84</v>
      </c>
      <c r="T6139" s="23">
        <v>38.65</v>
      </c>
      <c r="V6139" s="21">
        <f t="shared" si="96"/>
        <v>0.61505410566518137</v>
      </c>
    </row>
    <row r="6140" spans="1:22" hidden="1" x14ac:dyDescent="0.25">
      <c r="A6140">
        <v>949028</v>
      </c>
      <c r="B6140" t="s">
        <v>21</v>
      </c>
      <c r="C6140" t="s">
        <v>22</v>
      </c>
      <c r="D6140" t="s">
        <v>89</v>
      </c>
      <c r="E6140">
        <v>94002</v>
      </c>
      <c r="F6140">
        <v>940</v>
      </c>
      <c r="G6140" t="s">
        <v>25</v>
      </c>
      <c r="H6140">
        <v>11</v>
      </c>
      <c r="I6140" t="s">
        <v>26</v>
      </c>
      <c r="J6140" t="s">
        <v>27</v>
      </c>
      <c r="K6140" t="s">
        <v>31</v>
      </c>
      <c r="L6140">
        <v>500</v>
      </c>
      <c r="M6140">
        <v>0.9</v>
      </c>
      <c r="N6140">
        <v>10000</v>
      </c>
      <c r="O6140" t="b">
        <v>0</v>
      </c>
      <c r="P6140" t="b">
        <v>1</v>
      </c>
      <c r="Q6140" t="b">
        <v>0</v>
      </c>
      <c r="R6140" t="b">
        <v>0</v>
      </c>
      <c r="S6140">
        <v>26.05</v>
      </c>
      <c r="T6140" s="23">
        <v>115.17</v>
      </c>
      <c r="V6140" s="21">
        <f t="shared" si="96"/>
        <v>4.4211132437619964</v>
      </c>
    </row>
    <row r="6141" spans="1:22" hidden="1" x14ac:dyDescent="0.25">
      <c r="A6141">
        <v>949206</v>
      </c>
      <c r="B6141" t="s">
        <v>21</v>
      </c>
      <c r="C6141" t="s">
        <v>36</v>
      </c>
      <c r="D6141" t="s">
        <v>128</v>
      </c>
      <c r="E6141">
        <v>20723</v>
      </c>
      <c r="F6141">
        <v>207</v>
      </c>
      <c r="G6141" t="s">
        <v>25</v>
      </c>
      <c r="H6141">
        <v>0</v>
      </c>
      <c r="I6141" t="s">
        <v>165</v>
      </c>
      <c r="J6141" t="s">
        <v>27</v>
      </c>
      <c r="K6141" t="s">
        <v>28</v>
      </c>
      <c r="L6141">
        <v>500</v>
      </c>
      <c r="M6141">
        <v>0.9</v>
      </c>
      <c r="N6141">
        <v>10000</v>
      </c>
      <c r="O6141" t="b">
        <v>1</v>
      </c>
      <c r="P6141" t="b">
        <v>0</v>
      </c>
      <c r="Q6141" t="b">
        <v>0</v>
      </c>
      <c r="R6141" t="b">
        <v>1</v>
      </c>
      <c r="S6141">
        <v>70.66</v>
      </c>
      <c r="T6141" s="23">
        <v>25.87</v>
      </c>
      <c r="V6141" s="21">
        <f t="shared" si="96"/>
        <v>0.36611944523068218</v>
      </c>
    </row>
    <row r="6142" spans="1:22" hidden="1" x14ac:dyDescent="0.25">
      <c r="A6142">
        <v>949279</v>
      </c>
      <c r="B6142" t="s">
        <v>21</v>
      </c>
      <c r="C6142" t="s">
        <v>36</v>
      </c>
      <c r="D6142" t="s">
        <v>115</v>
      </c>
      <c r="E6142">
        <v>27563</v>
      </c>
      <c r="F6142" t="s">
        <v>24</v>
      </c>
      <c r="G6142" t="s">
        <v>25</v>
      </c>
      <c r="H6142">
        <v>2</v>
      </c>
      <c r="I6142" t="s">
        <v>165</v>
      </c>
      <c r="J6142" t="s">
        <v>27</v>
      </c>
      <c r="K6142" t="s">
        <v>28</v>
      </c>
      <c r="L6142">
        <v>500</v>
      </c>
      <c r="M6142">
        <v>0.8</v>
      </c>
      <c r="N6142">
        <v>10000</v>
      </c>
      <c r="O6142" t="b">
        <v>0</v>
      </c>
      <c r="P6142" t="b">
        <v>0</v>
      </c>
      <c r="Q6142" t="b">
        <v>0</v>
      </c>
      <c r="R6142" t="b">
        <v>0</v>
      </c>
      <c r="S6142">
        <v>85.02</v>
      </c>
      <c r="T6142" s="23">
        <v>25.87</v>
      </c>
      <c r="U6142" t="s">
        <v>418</v>
      </c>
      <c r="V6142" s="21">
        <f t="shared" si="96"/>
        <v>0.30428134556574926</v>
      </c>
    </row>
    <row r="6143" spans="1:22" hidden="1" x14ac:dyDescent="0.25">
      <c r="A6143">
        <v>949294</v>
      </c>
      <c r="B6143" t="s">
        <v>21</v>
      </c>
      <c r="C6143" t="s">
        <v>36</v>
      </c>
      <c r="D6143" t="s">
        <v>41</v>
      </c>
      <c r="E6143">
        <v>76006</v>
      </c>
      <c r="F6143">
        <v>760</v>
      </c>
      <c r="G6143" t="s">
        <v>25</v>
      </c>
      <c r="H6143">
        <v>6</v>
      </c>
      <c r="I6143" t="s">
        <v>61</v>
      </c>
      <c r="J6143" t="s">
        <v>27</v>
      </c>
      <c r="K6143" t="s">
        <v>28</v>
      </c>
      <c r="L6143">
        <v>250</v>
      </c>
      <c r="M6143">
        <v>0.9</v>
      </c>
      <c r="N6143">
        <v>5000</v>
      </c>
      <c r="O6143" t="b">
        <v>0</v>
      </c>
      <c r="P6143" t="b">
        <v>0</v>
      </c>
      <c r="Q6143" t="b">
        <v>0</v>
      </c>
      <c r="R6143" t="b">
        <v>0</v>
      </c>
      <c r="S6143">
        <v>100.47</v>
      </c>
      <c r="T6143" s="23">
        <v>99.87</v>
      </c>
      <c r="U6143" t="s">
        <v>80</v>
      </c>
      <c r="V6143" s="21">
        <f t="shared" si="96"/>
        <v>0.99402806808002397</v>
      </c>
    </row>
    <row r="6144" spans="1:22" hidden="1" x14ac:dyDescent="0.25">
      <c r="A6144">
        <v>949427</v>
      </c>
      <c r="B6144" t="s">
        <v>21</v>
      </c>
      <c r="C6144" t="s">
        <v>22</v>
      </c>
      <c r="D6144" t="s">
        <v>49</v>
      </c>
      <c r="E6144">
        <v>29070</v>
      </c>
      <c r="F6144">
        <v>290</v>
      </c>
      <c r="G6144" t="s">
        <v>25</v>
      </c>
      <c r="H6144">
        <v>1</v>
      </c>
      <c r="I6144" t="s">
        <v>26</v>
      </c>
      <c r="J6144" t="s">
        <v>27</v>
      </c>
      <c r="K6144" t="s">
        <v>28</v>
      </c>
      <c r="L6144">
        <v>500</v>
      </c>
      <c r="M6144">
        <v>1</v>
      </c>
      <c r="N6144">
        <v>15000</v>
      </c>
      <c r="O6144" t="b">
        <v>1</v>
      </c>
      <c r="P6144" t="b">
        <v>1</v>
      </c>
      <c r="Q6144" t="b">
        <v>0</v>
      </c>
      <c r="R6144" t="b">
        <v>1</v>
      </c>
      <c r="S6144">
        <v>54.26</v>
      </c>
      <c r="T6144" s="23">
        <v>29.64</v>
      </c>
      <c r="V6144" s="21">
        <f t="shared" si="96"/>
        <v>0.54625875414670111</v>
      </c>
    </row>
    <row r="6145" spans="1:22" hidden="1" x14ac:dyDescent="0.25">
      <c r="A6145">
        <v>949467</v>
      </c>
      <c r="B6145" t="s">
        <v>21</v>
      </c>
      <c r="C6145" t="s">
        <v>36</v>
      </c>
      <c r="D6145" t="s">
        <v>23</v>
      </c>
      <c r="E6145">
        <v>1119</v>
      </c>
      <c r="F6145" t="s">
        <v>24</v>
      </c>
      <c r="G6145" t="s">
        <v>25</v>
      </c>
      <c r="H6145">
        <v>0</v>
      </c>
      <c r="I6145" t="s">
        <v>132</v>
      </c>
      <c r="J6145" t="s">
        <v>27</v>
      </c>
      <c r="K6145">
        <v>0</v>
      </c>
      <c r="L6145">
        <v>250</v>
      </c>
      <c r="M6145">
        <v>0.9</v>
      </c>
      <c r="N6145">
        <v>10000</v>
      </c>
      <c r="O6145" t="b">
        <v>0</v>
      </c>
      <c r="P6145" t="b">
        <v>0</v>
      </c>
      <c r="Q6145" t="b">
        <v>0</v>
      </c>
      <c r="R6145" t="b">
        <v>0</v>
      </c>
      <c r="S6145">
        <v>109.28</v>
      </c>
      <c r="T6145" t="e">
        <v>#N/A</v>
      </c>
      <c r="V6145" s="21" t="e">
        <f t="shared" si="96"/>
        <v>#N/A</v>
      </c>
    </row>
    <row r="6146" spans="1:22" hidden="1" x14ac:dyDescent="0.25">
      <c r="A6146">
        <v>949492</v>
      </c>
      <c r="B6146" t="s">
        <v>21</v>
      </c>
      <c r="C6146" t="s">
        <v>22</v>
      </c>
      <c r="D6146" t="s">
        <v>115</v>
      </c>
      <c r="E6146">
        <v>27513</v>
      </c>
      <c r="F6146" t="s">
        <v>24</v>
      </c>
      <c r="G6146" t="s">
        <v>25</v>
      </c>
      <c r="H6146">
        <v>0</v>
      </c>
      <c r="I6146" t="s">
        <v>114</v>
      </c>
      <c r="J6146" t="s">
        <v>27</v>
      </c>
      <c r="K6146" t="s">
        <v>28</v>
      </c>
      <c r="L6146">
        <v>500</v>
      </c>
      <c r="M6146">
        <v>0.8</v>
      </c>
      <c r="N6146">
        <v>10000</v>
      </c>
      <c r="O6146" t="b">
        <v>0</v>
      </c>
      <c r="P6146" t="b">
        <v>0</v>
      </c>
      <c r="Q6146" t="b">
        <v>0</v>
      </c>
      <c r="R6146" t="b">
        <v>0</v>
      </c>
      <c r="S6146">
        <v>54.9</v>
      </c>
      <c r="T6146" s="23">
        <v>39.11</v>
      </c>
      <c r="U6146" t="s">
        <v>295</v>
      </c>
      <c r="V6146" s="21">
        <f t="shared" si="96"/>
        <v>0.71238615664845173</v>
      </c>
    </row>
    <row r="6147" spans="1:22" hidden="1" x14ac:dyDescent="0.25">
      <c r="A6147">
        <v>949552</v>
      </c>
      <c r="B6147" t="s">
        <v>21</v>
      </c>
      <c r="C6147" t="s">
        <v>36</v>
      </c>
      <c r="D6147" t="s">
        <v>89</v>
      </c>
      <c r="E6147">
        <v>91342</v>
      </c>
      <c r="F6147">
        <v>913</v>
      </c>
      <c r="G6147" t="s">
        <v>25</v>
      </c>
      <c r="H6147">
        <v>2</v>
      </c>
      <c r="I6147" t="s">
        <v>61</v>
      </c>
      <c r="J6147" t="s">
        <v>27</v>
      </c>
      <c r="K6147" t="s">
        <v>28</v>
      </c>
      <c r="L6147">
        <v>1000</v>
      </c>
      <c r="M6147">
        <v>0.9</v>
      </c>
      <c r="N6147">
        <v>15000</v>
      </c>
      <c r="O6147" t="b">
        <v>0</v>
      </c>
      <c r="P6147" t="b">
        <v>0</v>
      </c>
      <c r="Q6147" t="b">
        <v>0</v>
      </c>
      <c r="R6147" t="b">
        <v>0</v>
      </c>
      <c r="S6147">
        <v>73.41</v>
      </c>
      <c r="T6147" s="23">
        <v>79.13</v>
      </c>
      <c r="U6147" t="s">
        <v>105</v>
      </c>
      <c r="V6147" s="21">
        <f t="shared" si="96"/>
        <v>1.0779185397084865</v>
      </c>
    </row>
    <row r="6148" spans="1:22" hidden="1" x14ac:dyDescent="0.25">
      <c r="A6148">
        <v>949708</v>
      </c>
      <c r="B6148" t="s">
        <v>21</v>
      </c>
      <c r="C6148" t="s">
        <v>22</v>
      </c>
      <c r="D6148" t="s">
        <v>149</v>
      </c>
      <c r="E6148">
        <v>3903</v>
      </c>
      <c r="F6148" t="s">
        <v>24</v>
      </c>
      <c r="G6148" t="s">
        <v>33</v>
      </c>
      <c r="H6148">
        <v>2</v>
      </c>
      <c r="I6148" t="s">
        <v>63</v>
      </c>
      <c r="J6148" t="s">
        <v>27</v>
      </c>
      <c r="K6148" t="s">
        <v>31</v>
      </c>
      <c r="L6148">
        <v>250</v>
      </c>
      <c r="M6148">
        <v>0.9</v>
      </c>
      <c r="N6148">
        <v>15000</v>
      </c>
      <c r="O6148" t="b">
        <v>1</v>
      </c>
      <c r="P6148" t="b">
        <v>0</v>
      </c>
      <c r="Q6148" t="b">
        <v>0</v>
      </c>
      <c r="R6148" t="b">
        <v>0</v>
      </c>
      <c r="S6148">
        <v>27.73</v>
      </c>
      <c r="T6148" s="23">
        <v>1.7</v>
      </c>
      <c r="V6148" s="21">
        <f t="shared" ref="V6148:V6211" si="97">T6148/S6148</f>
        <v>6.1305445366029568E-2</v>
      </c>
    </row>
    <row r="6149" spans="1:22" hidden="1" x14ac:dyDescent="0.25">
      <c r="A6149">
        <v>949893</v>
      </c>
      <c r="B6149" t="s">
        <v>21</v>
      </c>
      <c r="C6149" t="s">
        <v>36</v>
      </c>
      <c r="D6149" t="s">
        <v>115</v>
      </c>
      <c r="E6149">
        <v>28027</v>
      </c>
      <c r="F6149" t="s">
        <v>24</v>
      </c>
      <c r="G6149" t="s">
        <v>25</v>
      </c>
      <c r="H6149">
        <v>0</v>
      </c>
      <c r="I6149" t="s">
        <v>63</v>
      </c>
      <c r="J6149" t="s">
        <v>27</v>
      </c>
      <c r="K6149" t="s">
        <v>31</v>
      </c>
      <c r="L6149">
        <v>250</v>
      </c>
      <c r="M6149">
        <v>0.9</v>
      </c>
      <c r="N6149">
        <v>10000</v>
      </c>
      <c r="O6149" t="b">
        <v>1</v>
      </c>
      <c r="P6149" t="b">
        <v>0</v>
      </c>
      <c r="Q6149" t="b">
        <v>0</v>
      </c>
      <c r="R6149" t="b">
        <v>0</v>
      </c>
      <c r="S6149">
        <v>77.48</v>
      </c>
      <c r="T6149" s="23">
        <v>25.87</v>
      </c>
      <c r="U6149" t="s">
        <v>90</v>
      </c>
      <c r="V6149" s="21">
        <f t="shared" si="97"/>
        <v>0.33389261744966442</v>
      </c>
    </row>
    <row r="6150" spans="1:22" hidden="1" x14ac:dyDescent="0.25">
      <c r="A6150">
        <v>949946</v>
      </c>
      <c r="B6150" t="s">
        <v>21</v>
      </c>
      <c r="C6150" t="s">
        <v>22</v>
      </c>
      <c r="D6150" t="s">
        <v>59</v>
      </c>
      <c r="E6150">
        <v>80526</v>
      </c>
      <c r="F6150">
        <v>805</v>
      </c>
      <c r="G6150" t="s">
        <v>25</v>
      </c>
      <c r="H6150">
        <v>2</v>
      </c>
      <c r="I6150" t="s">
        <v>63</v>
      </c>
      <c r="J6150" t="s">
        <v>27</v>
      </c>
      <c r="K6150" t="s">
        <v>28</v>
      </c>
      <c r="L6150">
        <v>250</v>
      </c>
      <c r="M6150">
        <v>0.8</v>
      </c>
      <c r="N6150">
        <v>10000</v>
      </c>
      <c r="O6150" t="b">
        <v>1</v>
      </c>
      <c r="P6150" t="b">
        <v>0</v>
      </c>
      <c r="Q6150" t="b">
        <v>0</v>
      </c>
      <c r="R6150" t="b">
        <v>0</v>
      </c>
      <c r="S6150">
        <v>26.3</v>
      </c>
      <c r="T6150" t="e">
        <v>#N/A</v>
      </c>
      <c r="V6150" s="21" t="e">
        <f t="shared" si="97"/>
        <v>#N/A</v>
      </c>
    </row>
    <row r="6151" spans="1:22" hidden="1" x14ac:dyDescent="0.25">
      <c r="A6151">
        <v>949993</v>
      </c>
      <c r="B6151" t="s">
        <v>21</v>
      </c>
      <c r="C6151" t="s">
        <v>22</v>
      </c>
      <c r="D6151" t="s">
        <v>210</v>
      </c>
      <c r="E6151">
        <v>98198</v>
      </c>
      <c r="F6151">
        <v>981</v>
      </c>
      <c r="G6151" t="s">
        <v>25</v>
      </c>
      <c r="H6151">
        <v>4</v>
      </c>
      <c r="I6151" t="s">
        <v>250</v>
      </c>
      <c r="J6151" t="s">
        <v>27</v>
      </c>
      <c r="K6151" t="s">
        <v>28</v>
      </c>
      <c r="L6151">
        <v>500</v>
      </c>
      <c r="M6151">
        <v>0.9</v>
      </c>
      <c r="N6151">
        <v>10000</v>
      </c>
      <c r="O6151" t="b">
        <v>0</v>
      </c>
      <c r="P6151" t="b">
        <v>0</v>
      </c>
      <c r="Q6151" t="b">
        <v>0</v>
      </c>
      <c r="R6151" t="b">
        <v>0</v>
      </c>
      <c r="S6151">
        <v>52.55</v>
      </c>
      <c r="T6151" t="e">
        <v>#N/A</v>
      </c>
      <c r="U6151" t="s">
        <v>288</v>
      </c>
      <c r="V6151" s="21" t="e">
        <f t="shared" si="97"/>
        <v>#N/A</v>
      </c>
    </row>
    <row r="6152" spans="1:22" hidden="1" x14ac:dyDescent="0.25">
      <c r="A6152">
        <v>950012</v>
      </c>
      <c r="B6152" t="s">
        <v>21</v>
      </c>
      <c r="C6152" t="s">
        <v>22</v>
      </c>
      <c r="D6152" t="s">
        <v>115</v>
      </c>
      <c r="E6152">
        <v>27526</v>
      </c>
      <c r="F6152" t="s">
        <v>24</v>
      </c>
      <c r="G6152" t="s">
        <v>33</v>
      </c>
      <c r="H6152">
        <v>10</v>
      </c>
      <c r="I6152" t="s">
        <v>34</v>
      </c>
      <c r="J6152" t="s">
        <v>27</v>
      </c>
      <c r="K6152" t="s">
        <v>31</v>
      </c>
      <c r="L6152">
        <v>250</v>
      </c>
      <c r="M6152">
        <v>0.8</v>
      </c>
      <c r="N6152">
        <v>10000</v>
      </c>
      <c r="O6152" t="b">
        <v>0</v>
      </c>
      <c r="P6152" t="b">
        <v>1</v>
      </c>
      <c r="Q6152" t="b">
        <v>0</v>
      </c>
      <c r="R6152" t="b">
        <v>0</v>
      </c>
      <c r="S6152">
        <v>59.68</v>
      </c>
      <c r="T6152" s="23">
        <v>1.7</v>
      </c>
      <c r="U6152" t="s">
        <v>418</v>
      </c>
      <c r="V6152" s="21">
        <f t="shared" si="97"/>
        <v>2.8485254691689006E-2</v>
      </c>
    </row>
    <row r="6153" spans="1:22" hidden="1" x14ac:dyDescent="0.25">
      <c r="A6153">
        <v>950013</v>
      </c>
      <c r="B6153" t="s">
        <v>21</v>
      </c>
      <c r="C6153" t="s">
        <v>22</v>
      </c>
      <c r="D6153" t="s">
        <v>115</v>
      </c>
      <c r="E6153">
        <v>27526</v>
      </c>
      <c r="F6153" t="s">
        <v>24</v>
      </c>
      <c r="G6153" t="s">
        <v>33</v>
      </c>
      <c r="H6153">
        <v>4</v>
      </c>
      <c r="I6153" t="s">
        <v>34</v>
      </c>
      <c r="J6153" t="s">
        <v>27</v>
      </c>
      <c r="K6153" t="s">
        <v>31</v>
      </c>
      <c r="L6153">
        <v>250</v>
      </c>
      <c r="M6153">
        <v>0.8</v>
      </c>
      <c r="N6153">
        <v>10000</v>
      </c>
      <c r="O6153" t="b">
        <v>0</v>
      </c>
      <c r="P6153" t="b">
        <v>1</v>
      </c>
      <c r="Q6153" t="b">
        <v>0</v>
      </c>
      <c r="R6153" t="b">
        <v>0</v>
      </c>
      <c r="S6153">
        <v>12.93</v>
      </c>
      <c r="T6153" s="23">
        <v>1.7</v>
      </c>
      <c r="U6153" t="s">
        <v>418</v>
      </c>
      <c r="V6153" s="21">
        <f t="shared" si="97"/>
        <v>0.13147718484145399</v>
      </c>
    </row>
    <row r="6154" spans="1:22" hidden="1" x14ac:dyDescent="0.25">
      <c r="A6154">
        <v>950096</v>
      </c>
      <c r="B6154" t="s">
        <v>21</v>
      </c>
      <c r="C6154" t="s">
        <v>36</v>
      </c>
      <c r="D6154" t="s">
        <v>59</v>
      </c>
      <c r="E6154">
        <v>80016</v>
      </c>
      <c r="F6154">
        <v>800</v>
      </c>
      <c r="G6154" t="s">
        <v>25</v>
      </c>
      <c r="H6154">
        <v>0</v>
      </c>
      <c r="I6154" t="s">
        <v>50</v>
      </c>
      <c r="J6154" t="s">
        <v>27</v>
      </c>
      <c r="K6154" t="s">
        <v>31</v>
      </c>
      <c r="L6154">
        <v>250</v>
      </c>
      <c r="M6154">
        <v>0.9</v>
      </c>
      <c r="N6154">
        <v>15000</v>
      </c>
      <c r="O6154" t="b">
        <v>0</v>
      </c>
      <c r="P6154" t="b">
        <v>0</v>
      </c>
      <c r="Q6154" t="b">
        <v>0</v>
      </c>
      <c r="R6154" t="b">
        <v>0</v>
      </c>
      <c r="S6154">
        <v>117.32</v>
      </c>
      <c r="T6154" s="23">
        <v>75.37</v>
      </c>
      <c r="V6154" s="21">
        <f t="shared" si="97"/>
        <v>0.64243095806341632</v>
      </c>
    </row>
    <row r="6155" spans="1:22" hidden="1" x14ac:dyDescent="0.25">
      <c r="A6155">
        <v>950202</v>
      </c>
      <c r="B6155" t="s">
        <v>21</v>
      </c>
      <c r="C6155" t="s">
        <v>36</v>
      </c>
      <c r="D6155" t="s">
        <v>176</v>
      </c>
      <c r="E6155">
        <v>84058</v>
      </c>
      <c r="F6155" t="s">
        <v>24</v>
      </c>
      <c r="G6155" t="s">
        <v>25</v>
      </c>
      <c r="H6155">
        <v>4</v>
      </c>
      <c r="I6155" t="s">
        <v>63</v>
      </c>
      <c r="J6155" t="s">
        <v>27</v>
      </c>
      <c r="K6155" t="s">
        <v>28</v>
      </c>
      <c r="L6155">
        <v>500</v>
      </c>
      <c r="M6155">
        <v>0.7</v>
      </c>
      <c r="N6155">
        <v>10000</v>
      </c>
      <c r="O6155" t="b">
        <v>0</v>
      </c>
      <c r="P6155" t="b">
        <v>0</v>
      </c>
      <c r="Q6155" t="b">
        <v>0</v>
      </c>
      <c r="R6155" t="b">
        <v>0</v>
      </c>
      <c r="S6155">
        <v>76.349999999999994</v>
      </c>
      <c r="T6155" s="23">
        <v>25.87</v>
      </c>
      <c r="U6155" t="s">
        <v>90</v>
      </c>
      <c r="V6155" s="21">
        <f t="shared" si="97"/>
        <v>0.33883431565160449</v>
      </c>
    </row>
    <row r="6156" spans="1:22" hidden="1" x14ac:dyDescent="0.25">
      <c r="A6156">
        <v>950207</v>
      </c>
      <c r="B6156" t="s">
        <v>21</v>
      </c>
      <c r="C6156" t="s">
        <v>36</v>
      </c>
      <c r="D6156" t="s">
        <v>41</v>
      </c>
      <c r="E6156">
        <v>75087</v>
      </c>
      <c r="F6156">
        <v>750</v>
      </c>
      <c r="G6156" t="s">
        <v>33</v>
      </c>
      <c r="H6156">
        <v>1</v>
      </c>
      <c r="I6156" t="s">
        <v>124</v>
      </c>
      <c r="J6156" t="s">
        <v>27</v>
      </c>
      <c r="K6156" t="s">
        <v>31</v>
      </c>
      <c r="L6156">
        <v>250</v>
      </c>
      <c r="M6156">
        <v>1</v>
      </c>
      <c r="N6156">
        <v>5000</v>
      </c>
      <c r="O6156" t="b">
        <v>0</v>
      </c>
      <c r="P6156" t="b">
        <v>0</v>
      </c>
      <c r="Q6156" t="b">
        <v>0</v>
      </c>
      <c r="R6156" t="b">
        <v>0</v>
      </c>
      <c r="S6156">
        <v>65.05</v>
      </c>
      <c r="T6156" s="23">
        <v>44.19</v>
      </c>
      <c r="V6156" s="21">
        <f t="shared" si="97"/>
        <v>0.67932359723289781</v>
      </c>
    </row>
    <row r="6157" spans="1:22" hidden="1" x14ac:dyDescent="0.25">
      <c r="A6157">
        <v>950219</v>
      </c>
      <c r="B6157" t="s">
        <v>21</v>
      </c>
      <c r="C6157" t="s">
        <v>22</v>
      </c>
      <c r="D6157" t="s">
        <v>210</v>
      </c>
      <c r="E6157">
        <v>99163</v>
      </c>
      <c r="F6157">
        <v>991</v>
      </c>
      <c r="G6157" t="s">
        <v>25</v>
      </c>
      <c r="H6157">
        <v>3</v>
      </c>
      <c r="I6157" t="s">
        <v>135</v>
      </c>
      <c r="J6157" t="s">
        <v>27</v>
      </c>
      <c r="K6157" t="s">
        <v>28</v>
      </c>
      <c r="L6157">
        <v>500</v>
      </c>
      <c r="M6157">
        <v>0.8</v>
      </c>
      <c r="N6157">
        <v>10000</v>
      </c>
      <c r="O6157" t="b">
        <v>0</v>
      </c>
      <c r="P6157" t="b">
        <v>0</v>
      </c>
      <c r="Q6157" t="b">
        <v>0</v>
      </c>
      <c r="R6157" t="b">
        <v>0</v>
      </c>
      <c r="S6157">
        <v>55.53</v>
      </c>
      <c r="T6157" t="e">
        <v>#N/A</v>
      </c>
      <c r="V6157" s="21" t="e">
        <f t="shared" si="97"/>
        <v>#N/A</v>
      </c>
    </row>
    <row r="6158" spans="1:22" hidden="1" x14ac:dyDescent="0.25">
      <c r="A6158">
        <v>950233</v>
      </c>
      <c r="B6158" t="s">
        <v>21</v>
      </c>
      <c r="C6158" t="s">
        <v>36</v>
      </c>
      <c r="D6158" t="s">
        <v>89</v>
      </c>
      <c r="E6158">
        <v>90041</v>
      </c>
      <c r="F6158">
        <v>900</v>
      </c>
      <c r="G6158" t="s">
        <v>25</v>
      </c>
      <c r="H6158">
        <v>6</v>
      </c>
      <c r="I6158" t="s">
        <v>50</v>
      </c>
      <c r="J6158" t="s">
        <v>27</v>
      </c>
      <c r="K6158" t="s">
        <v>28</v>
      </c>
      <c r="L6158">
        <v>500</v>
      </c>
      <c r="M6158">
        <v>0.8</v>
      </c>
      <c r="N6158">
        <v>10000</v>
      </c>
      <c r="O6158" t="b">
        <v>1</v>
      </c>
      <c r="P6158" t="b">
        <v>0</v>
      </c>
      <c r="Q6158" t="b">
        <v>0</v>
      </c>
      <c r="R6158" t="b">
        <v>0</v>
      </c>
      <c r="S6158">
        <v>92.91</v>
      </c>
      <c r="T6158" s="23">
        <v>77.62</v>
      </c>
      <c r="V6158" s="21">
        <f t="shared" si="97"/>
        <v>0.83543213862878063</v>
      </c>
    </row>
    <row r="6159" spans="1:22" hidden="1" x14ac:dyDescent="0.25">
      <c r="A6159">
        <v>950605</v>
      </c>
      <c r="B6159" t="s">
        <v>21</v>
      </c>
      <c r="C6159" t="s">
        <v>22</v>
      </c>
      <c r="D6159" t="s">
        <v>78</v>
      </c>
      <c r="E6159">
        <v>33313</v>
      </c>
      <c r="F6159">
        <v>333</v>
      </c>
      <c r="G6159" t="s">
        <v>25</v>
      </c>
      <c r="H6159">
        <v>1</v>
      </c>
      <c r="I6159" t="s">
        <v>104</v>
      </c>
      <c r="J6159" t="s">
        <v>27</v>
      </c>
      <c r="K6159" t="s">
        <v>28</v>
      </c>
      <c r="L6159">
        <v>250</v>
      </c>
      <c r="M6159">
        <v>0.9</v>
      </c>
      <c r="N6159">
        <v>15000</v>
      </c>
      <c r="O6159" t="b">
        <v>0</v>
      </c>
      <c r="P6159" t="b">
        <v>0</v>
      </c>
      <c r="Q6159" t="b">
        <v>0</v>
      </c>
      <c r="R6159" t="b">
        <v>0</v>
      </c>
      <c r="S6159">
        <v>89.79</v>
      </c>
      <c r="T6159" s="23">
        <v>121.63</v>
      </c>
      <c r="V6159" s="21">
        <f t="shared" si="97"/>
        <v>1.3546051898875151</v>
      </c>
    </row>
    <row r="6160" spans="1:22" hidden="1" x14ac:dyDescent="0.25">
      <c r="A6160">
        <v>950709</v>
      </c>
      <c r="B6160" t="s">
        <v>21</v>
      </c>
      <c r="C6160" t="s">
        <v>22</v>
      </c>
      <c r="D6160" t="s">
        <v>89</v>
      </c>
      <c r="E6160">
        <v>91941</v>
      </c>
      <c r="F6160">
        <v>919</v>
      </c>
      <c r="G6160" t="s">
        <v>25</v>
      </c>
      <c r="H6160">
        <v>1</v>
      </c>
      <c r="I6160" t="s">
        <v>81</v>
      </c>
      <c r="J6160" t="s">
        <v>27</v>
      </c>
      <c r="K6160" t="s">
        <v>31</v>
      </c>
      <c r="L6160">
        <v>250</v>
      </c>
      <c r="M6160">
        <v>0.8</v>
      </c>
      <c r="N6160">
        <v>5000</v>
      </c>
      <c r="O6160" t="b">
        <v>0</v>
      </c>
      <c r="P6160" t="b">
        <v>1</v>
      </c>
      <c r="Q6160" t="b">
        <v>0</v>
      </c>
      <c r="R6160" t="b">
        <v>0</v>
      </c>
      <c r="S6160">
        <v>29.67</v>
      </c>
      <c r="T6160" s="23">
        <v>50.86</v>
      </c>
      <c r="V6160" s="21">
        <f t="shared" si="97"/>
        <v>1.7141894169194472</v>
      </c>
    </row>
    <row r="6161" spans="1:22" x14ac:dyDescent="0.25">
      <c r="A6161">
        <v>950710</v>
      </c>
      <c r="B6161" t="s">
        <v>21</v>
      </c>
      <c r="C6161" t="s">
        <v>22</v>
      </c>
      <c r="D6161" t="s">
        <v>89</v>
      </c>
      <c r="E6161">
        <v>91941</v>
      </c>
      <c r="F6161">
        <v>919</v>
      </c>
      <c r="G6161" t="s">
        <v>25</v>
      </c>
      <c r="H6161">
        <v>0</v>
      </c>
      <c r="I6161" t="s">
        <v>63</v>
      </c>
      <c r="J6161" t="s">
        <v>27</v>
      </c>
      <c r="K6161" t="s">
        <v>31</v>
      </c>
      <c r="L6161">
        <v>250</v>
      </c>
      <c r="M6161">
        <v>0.8</v>
      </c>
      <c r="N6161">
        <v>5000</v>
      </c>
      <c r="O6161" t="b">
        <v>0</v>
      </c>
      <c r="P6161" t="b">
        <v>1</v>
      </c>
      <c r="Q6161" t="b">
        <v>0</v>
      </c>
      <c r="R6161" t="b">
        <v>0</v>
      </c>
      <c r="S6161">
        <v>29.67</v>
      </c>
      <c r="T6161" s="23">
        <v>1.44</v>
      </c>
      <c r="V6161" s="21">
        <f t="shared" si="97"/>
        <v>4.8533872598584424E-2</v>
      </c>
    </row>
    <row r="6162" spans="1:22" hidden="1" x14ac:dyDescent="0.25">
      <c r="A6162">
        <v>950711</v>
      </c>
      <c r="B6162" t="s">
        <v>21</v>
      </c>
      <c r="C6162" t="s">
        <v>22</v>
      </c>
      <c r="D6162" t="s">
        <v>89</v>
      </c>
      <c r="E6162">
        <v>91941</v>
      </c>
      <c r="F6162">
        <v>919</v>
      </c>
      <c r="G6162" t="s">
        <v>25</v>
      </c>
      <c r="H6162">
        <v>2</v>
      </c>
      <c r="I6162" t="s">
        <v>64</v>
      </c>
      <c r="J6162" t="s">
        <v>27</v>
      </c>
      <c r="K6162" t="s">
        <v>28</v>
      </c>
      <c r="L6162">
        <v>250</v>
      </c>
      <c r="M6162">
        <v>0.8</v>
      </c>
      <c r="N6162">
        <v>5000</v>
      </c>
      <c r="O6162" t="b">
        <v>0</v>
      </c>
      <c r="P6162" t="b">
        <v>1</v>
      </c>
      <c r="Q6162" t="b">
        <v>0</v>
      </c>
      <c r="R6162" t="b">
        <v>0</v>
      </c>
      <c r="S6162">
        <v>29.67</v>
      </c>
      <c r="T6162" s="23">
        <v>54.11</v>
      </c>
      <c r="V6162" s="21">
        <f t="shared" si="97"/>
        <v>1.8237276710481967</v>
      </c>
    </row>
    <row r="6163" spans="1:22" hidden="1" x14ac:dyDescent="0.25">
      <c r="A6163">
        <v>950829</v>
      </c>
      <c r="B6163" t="s">
        <v>21</v>
      </c>
      <c r="C6163" t="s">
        <v>36</v>
      </c>
      <c r="D6163" t="s">
        <v>89</v>
      </c>
      <c r="E6163">
        <v>94070</v>
      </c>
      <c r="F6163">
        <v>940</v>
      </c>
      <c r="G6163" t="s">
        <v>25</v>
      </c>
      <c r="H6163">
        <v>2</v>
      </c>
      <c r="I6163" t="s">
        <v>63</v>
      </c>
      <c r="J6163" t="s">
        <v>27</v>
      </c>
      <c r="K6163" t="s">
        <v>31</v>
      </c>
      <c r="L6163">
        <v>250</v>
      </c>
      <c r="M6163">
        <v>0.9</v>
      </c>
      <c r="N6163">
        <v>5000</v>
      </c>
      <c r="O6163" t="b">
        <v>0</v>
      </c>
      <c r="P6163" t="b">
        <v>0</v>
      </c>
      <c r="Q6163" t="b">
        <v>0</v>
      </c>
      <c r="R6163" t="b">
        <v>0</v>
      </c>
      <c r="S6163">
        <v>89.35</v>
      </c>
      <c r="T6163" s="23">
        <v>21.87</v>
      </c>
      <c r="U6163" t="s">
        <v>90</v>
      </c>
      <c r="V6163" s="21">
        <f t="shared" si="97"/>
        <v>0.24476776720761054</v>
      </c>
    </row>
    <row r="6164" spans="1:22" hidden="1" x14ac:dyDescent="0.25">
      <c r="A6164">
        <v>950837</v>
      </c>
      <c r="B6164" t="s">
        <v>21</v>
      </c>
      <c r="C6164" t="s">
        <v>22</v>
      </c>
      <c r="D6164" t="s">
        <v>78</v>
      </c>
      <c r="E6164">
        <v>33073</v>
      </c>
      <c r="F6164">
        <v>330</v>
      </c>
      <c r="G6164" t="s">
        <v>25</v>
      </c>
      <c r="H6164">
        <v>0</v>
      </c>
      <c r="I6164" t="s">
        <v>45</v>
      </c>
      <c r="J6164" t="s">
        <v>27</v>
      </c>
      <c r="K6164" t="s">
        <v>31</v>
      </c>
      <c r="L6164">
        <v>1000</v>
      </c>
      <c r="M6164">
        <v>1</v>
      </c>
      <c r="N6164">
        <v>15000</v>
      </c>
      <c r="O6164" t="b">
        <v>0</v>
      </c>
      <c r="P6164" t="b">
        <v>1</v>
      </c>
      <c r="Q6164" t="b">
        <v>0</v>
      </c>
      <c r="R6164" t="b">
        <v>0</v>
      </c>
      <c r="S6164">
        <v>41.71</v>
      </c>
      <c r="T6164" s="23">
        <v>35.17</v>
      </c>
      <c r="U6164" t="s">
        <v>453</v>
      </c>
      <c r="V6164" s="21">
        <f t="shared" si="97"/>
        <v>0.8432030688084392</v>
      </c>
    </row>
    <row r="6165" spans="1:22" hidden="1" x14ac:dyDescent="0.25">
      <c r="A6165">
        <v>950856</v>
      </c>
      <c r="B6165" t="s">
        <v>21</v>
      </c>
      <c r="C6165" t="s">
        <v>22</v>
      </c>
      <c r="D6165" t="s">
        <v>78</v>
      </c>
      <c r="E6165">
        <v>34109</v>
      </c>
      <c r="F6165">
        <v>341</v>
      </c>
      <c r="G6165" t="s">
        <v>25</v>
      </c>
      <c r="H6165">
        <v>2</v>
      </c>
      <c r="I6165" t="s">
        <v>160</v>
      </c>
      <c r="J6165" t="s">
        <v>27</v>
      </c>
      <c r="K6165" t="s">
        <v>28</v>
      </c>
      <c r="L6165">
        <v>500</v>
      </c>
      <c r="M6165">
        <v>0.9</v>
      </c>
      <c r="N6165">
        <v>15000</v>
      </c>
      <c r="O6165" t="b">
        <v>0</v>
      </c>
      <c r="P6165" t="b">
        <v>1</v>
      </c>
      <c r="Q6165" t="b">
        <v>0</v>
      </c>
      <c r="R6165" t="b">
        <v>0</v>
      </c>
      <c r="S6165">
        <v>38.57</v>
      </c>
      <c r="T6165" s="23">
        <v>44.01</v>
      </c>
      <c r="V6165" s="21">
        <f t="shared" si="97"/>
        <v>1.141042260824475</v>
      </c>
    </row>
    <row r="6166" spans="1:22" hidden="1" x14ac:dyDescent="0.25">
      <c r="A6166">
        <v>950857</v>
      </c>
      <c r="B6166" t="s">
        <v>21</v>
      </c>
      <c r="C6166" t="s">
        <v>22</v>
      </c>
      <c r="D6166" t="s">
        <v>78</v>
      </c>
      <c r="E6166">
        <v>34109</v>
      </c>
      <c r="F6166">
        <v>341</v>
      </c>
      <c r="G6166" t="s">
        <v>33</v>
      </c>
      <c r="H6166">
        <v>3</v>
      </c>
      <c r="I6166" t="s">
        <v>220</v>
      </c>
      <c r="J6166" t="s">
        <v>27</v>
      </c>
      <c r="K6166" t="s">
        <v>31</v>
      </c>
      <c r="L6166">
        <v>250</v>
      </c>
      <c r="M6166">
        <v>0.9</v>
      </c>
      <c r="N6166">
        <v>15000</v>
      </c>
      <c r="O6166" t="b">
        <v>0</v>
      </c>
      <c r="P6166" t="b">
        <v>1</v>
      </c>
      <c r="Q6166" t="b">
        <v>0</v>
      </c>
      <c r="R6166" t="b">
        <v>0</v>
      </c>
      <c r="S6166">
        <v>18.399999999999999</v>
      </c>
      <c r="T6166" s="23">
        <v>1.7</v>
      </c>
      <c r="V6166" s="21">
        <f t="shared" si="97"/>
        <v>9.2391304347826095E-2</v>
      </c>
    </row>
    <row r="6167" spans="1:22" hidden="1" x14ac:dyDescent="0.25">
      <c r="A6167">
        <v>950858</v>
      </c>
      <c r="B6167" t="s">
        <v>21</v>
      </c>
      <c r="C6167" t="s">
        <v>22</v>
      </c>
      <c r="D6167" t="s">
        <v>78</v>
      </c>
      <c r="E6167">
        <v>34109</v>
      </c>
      <c r="F6167">
        <v>341</v>
      </c>
      <c r="G6167" t="s">
        <v>25</v>
      </c>
      <c r="H6167">
        <v>8</v>
      </c>
      <c r="I6167" t="s">
        <v>107</v>
      </c>
      <c r="J6167" t="s">
        <v>27</v>
      </c>
      <c r="K6167" t="s">
        <v>31</v>
      </c>
      <c r="L6167">
        <v>500</v>
      </c>
      <c r="M6167">
        <v>0.9</v>
      </c>
      <c r="N6167">
        <v>15000</v>
      </c>
      <c r="O6167" t="b">
        <v>0</v>
      </c>
      <c r="P6167" t="b">
        <v>1</v>
      </c>
      <c r="Q6167" t="b">
        <v>0</v>
      </c>
      <c r="R6167" t="b">
        <v>0</v>
      </c>
      <c r="S6167">
        <v>74.540000000000006</v>
      </c>
      <c r="T6167" s="23">
        <v>108.95</v>
      </c>
      <c r="V6167" s="21">
        <f t="shared" si="97"/>
        <v>1.4616313388784545</v>
      </c>
    </row>
    <row r="6168" spans="1:22" hidden="1" x14ac:dyDescent="0.25">
      <c r="A6168">
        <v>950894</v>
      </c>
      <c r="B6168" t="s">
        <v>21</v>
      </c>
      <c r="C6168" t="s">
        <v>22</v>
      </c>
      <c r="D6168" t="s">
        <v>41</v>
      </c>
      <c r="E6168">
        <v>76016</v>
      </c>
      <c r="F6168">
        <v>760</v>
      </c>
      <c r="G6168" t="s">
        <v>25</v>
      </c>
      <c r="H6168">
        <v>0</v>
      </c>
      <c r="I6168" t="s">
        <v>67</v>
      </c>
      <c r="J6168" t="s">
        <v>27</v>
      </c>
      <c r="K6168" t="s">
        <v>28</v>
      </c>
      <c r="L6168">
        <v>500</v>
      </c>
      <c r="M6168">
        <v>0.8</v>
      </c>
      <c r="N6168">
        <v>10000</v>
      </c>
      <c r="O6168" t="b">
        <v>0</v>
      </c>
      <c r="P6168" t="b">
        <v>0</v>
      </c>
      <c r="Q6168" t="b">
        <v>0</v>
      </c>
      <c r="R6168" t="b">
        <v>0</v>
      </c>
      <c r="S6168">
        <v>47.74</v>
      </c>
      <c r="T6168" s="23">
        <v>1.7</v>
      </c>
      <c r="V6168" s="21">
        <f t="shared" si="97"/>
        <v>3.5609551738583996E-2</v>
      </c>
    </row>
    <row r="6169" spans="1:22" hidden="1" x14ac:dyDescent="0.25">
      <c r="A6169">
        <v>951002</v>
      </c>
      <c r="B6169" t="s">
        <v>21</v>
      </c>
      <c r="C6169" t="s">
        <v>22</v>
      </c>
      <c r="D6169" t="s">
        <v>78</v>
      </c>
      <c r="E6169">
        <v>34695</v>
      </c>
      <c r="F6169">
        <v>346</v>
      </c>
      <c r="G6169" t="s">
        <v>25</v>
      </c>
      <c r="H6169">
        <v>0</v>
      </c>
      <c r="I6169" t="s">
        <v>246</v>
      </c>
      <c r="J6169" t="s">
        <v>27</v>
      </c>
      <c r="K6169" t="s">
        <v>31</v>
      </c>
      <c r="L6169">
        <v>250</v>
      </c>
      <c r="M6169">
        <v>0.8</v>
      </c>
      <c r="N6169">
        <v>10000</v>
      </c>
      <c r="O6169" t="b">
        <v>0</v>
      </c>
      <c r="P6169" t="b">
        <v>0</v>
      </c>
      <c r="Q6169" t="b">
        <v>0</v>
      </c>
      <c r="R6169" t="b">
        <v>0</v>
      </c>
      <c r="S6169">
        <v>14.88</v>
      </c>
      <c r="T6169" s="23">
        <v>32.5</v>
      </c>
      <c r="V6169" s="21">
        <f t="shared" si="97"/>
        <v>2.1841397849462365</v>
      </c>
    </row>
    <row r="6170" spans="1:22" hidden="1" x14ac:dyDescent="0.25">
      <c r="A6170">
        <v>951007</v>
      </c>
      <c r="B6170" t="s">
        <v>21</v>
      </c>
      <c r="C6170" t="s">
        <v>22</v>
      </c>
      <c r="D6170" t="s">
        <v>56</v>
      </c>
      <c r="E6170">
        <v>60446</v>
      </c>
      <c r="F6170">
        <v>604</v>
      </c>
      <c r="G6170" t="s">
        <v>25</v>
      </c>
      <c r="H6170">
        <v>0</v>
      </c>
      <c r="I6170" t="s">
        <v>148</v>
      </c>
      <c r="J6170" t="s">
        <v>27</v>
      </c>
      <c r="K6170" t="s">
        <v>28</v>
      </c>
      <c r="L6170">
        <v>250</v>
      </c>
      <c r="M6170">
        <v>0.9</v>
      </c>
      <c r="N6170">
        <v>15000</v>
      </c>
      <c r="O6170" t="b">
        <v>0</v>
      </c>
      <c r="P6170" t="b">
        <v>0</v>
      </c>
      <c r="Q6170" t="b">
        <v>0</v>
      </c>
      <c r="R6170" t="b">
        <v>0</v>
      </c>
      <c r="S6170">
        <v>98.13</v>
      </c>
      <c r="T6170" s="23">
        <v>147.69999999999999</v>
      </c>
      <c r="V6170" s="21">
        <f t="shared" si="97"/>
        <v>1.5051462345867725</v>
      </c>
    </row>
    <row r="6171" spans="1:22" hidden="1" x14ac:dyDescent="0.25">
      <c r="A6171">
        <v>951033</v>
      </c>
      <c r="B6171" t="s">
        <v>21</v>
      </c>
      <c r="C6171" t="s">
        <v>22</v>
      </c>
      <c r="D6171" t="s">
        <v>37</v>
      </c>
      <c r="E6171">
        <v>23321</v>
      </c>
      <c r="F6171">
        <v>233</v>
      </c>
      <c r="G6171" t="s">
        <v>25</v>
      </c>
      <c r="H6171">
        <v>2</v>
      </c>
      <c r="I6171" t="s">
        <v>379</v>
      </c>
      <c r="J6171" t="s">
        <v>27</v>
      </c>
      <c r="K6171" t="s">
        <v>28</v>
      </c>
      <c r="L6171">
        <v>500</v>
      </c>
      <c r="M6171">
        <v>0.8</v>
      </c>
      <c r="N6171">
        <v>10000</v>
      </c>
      <c r="O6171" t="b">
        <v>0</v>
      </c>
      <c r="P6171" t="b">
        <v>0</v>
      </c>
      <c r="Q6171" t="b">
        <v>0</v>
      </c>
      <c r="R6171" t="b">
        <v>0</v>
      </c>
      <c r="S6171">
        <v>17.989999999999998</v>
      </c>
      <c r="T6171" t="e">
        <v>#N/A</v>
      </c>
      <c r="V6171" s="21" t="e">
        <f t="shared" si="97"/>
        <v>#N/A</v>
      </c>
    </row>
    <row r="6172" spans="1:22" hidden="1" x14ac:dyDescent="0.25">
      <c r="A6172">
        <v>951144</v>
      </c>
      <c r="B6172" t="s">
        <v>21</v>
      </c>
      <c r="C6172" t="s">
        <v>22</v>
      </c>
      <c r="D6172" t="s">
        <v>56</v>
      </c>
      <c r="E6172">
        <v>60504</v>
      </c>
      <c r="F6172">
        <v>605</v>
      </c>
      <c r="G6172" t="s">
        <v>25</v>
      </c>
      <c r="H6172">
        <v>0</v>
      </c>
      <c r="I6172" t="s">
        <v>121</v>
      </c>
      <c r="J6172" t="s">
        <v>27</v>
      </c>
      <c r="K6172" t="s">
        <v>28</v>
      </c>
      <c r="L6172">
        <v>500</v>
      </c>
      <c r="M6172">
        <v>0.8</v>
      </c>
      <c r="N6172">
        <v>10000</v>
      </c>
      <c r="O6172" t="b">
        <v>1</v>
      </c>
      <c r="P6172" t="b">
        <v>0</v>
      </c>
      <c r="Q6172" t="b">
        <v>0</v>
      </c>
      <c r="R6172" t="b">
        <v>0</v>
      </c>
      <c r="S6172">
        <v>48.74</v>
      </c>
      <c r="T6172" s="23">
        <v>48.06</v>
      </c>
      <c r="V6172" s="21">
        <f t="shared" si="97"/>
        <v>0.98604842018875671</v>
      </c>
    </row>
    <row r="6173" spans="1:22" hidden="1" x14ac:dyDescent="0.25">
      <c r="A6173">
        <v>951150</v>
      </c>
      <c r="B6173" t="s">
        <v>21</v>
      </c>
      <c r="C6173" t="s">
        <v>22</v>
      </c>
      <c r="D6173" t="s">
        <v>78</v>
      </c>
      <c r="E6173">
        <v>33322</v>
      </c>
      <c r="F6173">
        <v>333</v>
      </c>
      <c r="G6173" t="s">
        <v>33</v>
      </c>
      <c r="H6173">
        <v>7</v>
      </c>
      <c r="I6173" t="s">
        <v>220</v>
      </c>
      <c r="J6173" t="s">
        <v>27</v>
      </c>
      <c r="K6173" t="s">
        <v>31</v>
      </c>
      <c r="L6173">
        <v>250</v>
      </c>
      <c r="M6173">
        <v>0.8</v>
      </c>
      <c r="N6173">
        <v>10000</v>
      </c>
      <c r="O6173" t="b">
        <v>0</v>
      </c>
      <c r="P6173" t="b">
        <v>0</v>
      </c>
      <c r="Q6173" t="b">
        <v>0</v>
      </c>
      <c r="R6173" t="b">
        <v>0</v>
      </c>
      <c r="S6173">
        <v>28.55</v>
      </c>
      <c r="T6173" s="23">
        <v>1.7</v>
      </c>
      <c r="V6173" s="21">
        <f t="shared" si="97"/>
        <v>5.9544658493870403E-2</v>
      </c>
    </row>
    <row r="6174" spans="1:22" hidden="1" x14ac:dyDescent="0.25">
      <c r="A6174">
        <v>951174</v>
      </c>
      <c r="B6174" t="s">
        <v>21</v>
      </c>
      <c r="C6174" t="s">
        <v>22</v>
      </c>
      <c r="D6174" t="s">
        <v>23</v>
      </c>
      <c r="E6174">
        <v>2062</v>
      </c>
      <c r="F6174" t="s">
        <v>24</v>
      </c>
      <c r="G6174" t="s">
        <v>25</v>
      </c>
      <c r="H6174">
        <v>0</v>
      </c>
      <c r="I6174" t="s">
        <v>96</v>
      </c>
      <c r="J6174" t="s">
        <v>27</v>
      </c>
      <c r="K6174" t="s">
        <v>28</v>
      </c>
      <c r="L6174">
        <v>1000</v>
      </c>
      <c r="M6174">
        <v>0.8</v>
      </c>
      <c r="N6174">
        <v>15000</v>
      </c>
      <c r="O6174" t="b">
        <v>0</v>
      </c>
      <c r="P6174" t="b">
        <v>0</v>
      </c>
      <c r="Q6174" t="b">
        <v>0</v>
      </c>
      <c r="R6174" t="b">
        <v>0</v>
      </c>
      <c r="S6174">
        <v>34.08</v>
      </c>
      <c r="T6174" s="23">
        <v>28.34</v>
      </c>
      <c r="U6174" t="s">
        <v>80</v>
      </c>
      <c r="V6174" s="21">
        <f t="shared" si="97"/>
        <v>0.83157276995305163</v>
      </c>
    </row>
    <row r="6175" spans="1:22" hidden="1" x14ac:dyDescent="0.25">
      <c r="A6175">
        <v>951224</v>
      </c>
      <c r="B6175" t="s">
        <v>21</v>
      </c>
      <c r="C6175" t="s">
        <v>36</v>
      </c>
      <c r="D6175" t="s">
        <v>29</v>
      </c>
      <c r="E6175">
        <v>19014</v>
      </c>
      <c r="F6175" t="s">
        <v>24</v>
      </c>
      <c r="G6175" t="s">
        <v>25</v>
      </c>
      <c r="H6175">
        <v>0</v>
      </c>
      <c r="I6175" t="s">
        <v>84</v>
      </c>
      <c r="J6175" t="s">
        <v>27</v>
      </c>
      <c r="K6175" t="s">
        <v>31</v>
      </c>
      <c r="L6175">
        <v>500</v>
      </c>
      <c r="M6175">
        <v>0.9</v>
      </c>
      <c r="N6175">
        <v>10000</v>
      </c>
      <c r="O6175" t="b">
        <v>1</v>
      </c>
      <c r="P6175" t="b">
        <v>0</v>
      </c>
      <c r="Q6175" t="b">
        <v>0</v>
      </c>
      <c r="R6175" t="b">
        <v>0</v>
      </c>
      <c r="S6175">
        <v>83.57</v>
      </c>
      <c r="T6175" s="23">
        <v>25.87</v>
      </c>
      <c r="V6175" s="21">
        <f t="shared" si="97"/>
        <v>0.30956084719396915</v>
      </c>
    </row>
    <row r="6176" spans="1:22" hidden="1" x14ac:dyDescent="0.25">
      <c r="A6176">
        <v>951228</v>
      </c>
      <c r="B6176" t="s">
        <v>21</v>
      </c>
      <c r="C6176" t="s">
        <v>36</v>
      </c>
      <c r="D6176" t="s">
        <v>89</v>
      </c>
      <c r="E6176">
        <v>94544</v>
      </c>
      <c r="F6176">
        <v>945</v>
      </c>
      <c r="G6176" t="s">
        <v>25</v>
      </c>
      <c r="H6176">
        <v>0</v>
      </c>
      <c r="I6176" t="s">
        <v>87</v>
      </c>
      <c r="J6176" t="s">
        <v>27</v>
      </c>
      <c r="K6176" t="s">
        <v>28</v>
      </c>
      <c r="L6176">
        <v>500</v>
      </c>
      <c r="M6176">
        <v>1</v>
      </c>
      <c r="N6176">
        <v>10000</v>
      </c>
      <c r="O6176" t="b">
        <v>0</v>
      </c>
      <c r="P6176" t="b">
        <v>1</v>
      </c>
      <c r="Q6176" t="b">
        <v>0</v>
      </c>
      <c r="R6176" t="b">
        <v>0</v>
      </c>
      <c r="S6176">
        <v>75.66</v>
      </c>
      <c r="T6176" s="23">
        <v>75</v>
      </c>
      <c r="U6176" t="s">
        <v>288</v>
      </c>
      <c r="V6176" s="21">
        <f t="shared" si="97"/>
        <v>0.99127676447264079</v>
      </c>
    </row>
    <row r="6177" spans="1:22" hidden="1" x14ac:dyDescent="0.25">
      <c r="A6177">
        <v>951242</v>
      </c>
      <c r="B6177" t="s">
        <v>21</v>
      </c>
      <c r="C6177" t="s">
        <v>22</v>
      </c>
      <c r="D6177" t="s">
        <v>41</v>
      </c>
      <c r="E6177">
        <v>79424</v>
      </c>
      <c r="F6177">
        <v>794</v>
      </c>
      <c r="G6177" t="s">
        <v>33</v>
      </c>
      <c r="H6177">
        <v>0</v>
      </c>
      <c r="I6177" t="s">
        <v>69</v>
      </c>
      <c r="J6177" t="s">
        <v>27</v>
      </c>
      <c r="K6177" t="s">
        <v>28</v>
      </c>
      <c r="L6177">
        <v>500</v>
      </c>
      <c r="M6177">
        <v>1</v>
      </c>
      <c r="N6177">
        <v>10000</v>
      </c>
      <c r="O6177" t="b">
        <v>0</v>
      </c>
      <c r="P6177" t="b">
        <v>0</v>
      </c>
      <c r="Q6177" t="b">
        <v>0</v>
      </c>
      <c r="R6177" t="b">
        <v>0</v>
      </c>
      <c r="S6177">
        <v>21.56</v>
      </c>
      <c r="T6177" s="23">
        <v>1.7</v>
      </c>
      <c r="U6177" t="s">
        <v>90</v>
      </c>
      <c r="V6177" s="21">
        <f t="shared" si="97"/>
        <v>7.8849721706864564E-2</v>
      </c>
    </row>
    <row r="6178" spans="1:22" hidden="1" x14ac:dyDescent="0.25">
      <c r="A6178">
        <v>951345</v>
      </c>
      <c r="B6178" t="s">
        <v>21</v>
      </c>
      <c r="C6178" t="s">
        <v>36</v>
      </c>
      <c r="D6178" t="s">
        <v>89</v>
      </c>
      <c r="E6178">
        <v>90620</v>
      </c>
      <c r="F6178">
        <v>906</v>
      </c>
      <c r="G6178" t="s">
        <v>25</v>
      </c>
      <c r="H6178">
        <v>0</v>
      </c>
      <c r="I6178" t="s">
        <v>67</v>
      </c>
      <c r="J6178" t="s">
        <v>27</v>
      </c>
      <c r="K6178" t="s">
        <v>28</v>
      </c>
      <c r="L6178">
        <v>250</v>
      </c>
      <c r="M6178">
        <v>0.8</v>
      </c>
      <c r="N6178">
        <v>10000</v>
      </c>
      <c r="O6178" t="b">
        <v>0</v>
      </c>
      <c r="P6178" t="b">
        <v>0</v>
      </c>
      <c r="Q6178" t="b">
        <v>0</v>
      </c>
      <c r="R6178" t="b">
        <v>0</v>
      </c>
      <c r="S6178">
        <v>86.31</v>
      </c>
      <c r="T6178" s="23">
        <v>21.87</v>
      </c>
      <c r="U6178" t="s">
        <v>90</v>
      </c>
      <c r="V6178" s="21">
        <f t="shared" si="97"/>
        <v>0.25338894681960378</v>
      </c>
    </row>
    <row r="6179" spans="1:22" hidden="1" x14ac:dyDescent="0.25">
      <c r="A6179">
        <v>951465</v>
      </c>
      <c r="B6179" t="s">
        <v>21</v>
      </c>
      <c r="C6179" t="s">
        <v>22</v>
      </c>
      <c r="D6179" t="s">
        <v>176</v>
      </c>
      <c r="E6179">
        <v>84115</v>
      </c>
      <c r="F6179" t="s">
        <v>24</v>
      </c>
      <c r="G6179" t="s">
        <v>25</v>
      </c>
      <c r="H6179">
        <v>4</v>
      </c>
      <c r="I6179" t="s">
        <v>63</v>
      </c>
      <c r="J6179" t="s">
        <v>27</v>
      </c>
      <c r="K6179" t="s">
        <v>31</v>
      </c>
      <c r="L6179">
        <v>500</v>
      </c>
      <c r="M6179">
        <v>0.8</v>
      </c>
      <c r="N6179">
        <v>10000</v>
      </c>
      <c r="O6179" t="b">
        <v>0</v>
      </c>
      <c r="P6179" t="b">
        <v>0</v>
      </c>
      <c r="Q6179" t="b">
        <v>0</v>
      </c>
      <c r="R6179" t="b">
        <v>0</v>
      </c>
      <c r="S6179">
        <v>53.18</v>
      </c>
      <c r="T6179" s="23">
        <v>1.7</v>
      </c>
      <c r="U6179" t="s">
        <v>80</v>
      </c>
      <c r="V6179" s="21">
        <f t="shared" si="97"/>
        <v>3.196690485144791E-2</v>
      </c>
    </row>
    <row r="6180" spans="1:22" hidden="1" x14ac:dyDescent="0.25">
      <c r="A6180">
        <v>951525</v>
      </c>
      <c r="B6180" t="s">
        <v>21</v>
      </c>
      <c r="C6180" t="s">
        <v>36</v>
      </c>
      <c r="D6180" t="s">
        <v>223</v>
      </c>
      <c r="E6180">
        <v>70737</v>
      </c>
      <c r="F6180">
        <v>707</v>
      </c>
      <c r="G6180" t="s">
        <v>25</v>
      </c>
      <c r="H6180">
        <v>0</v>
      </c>
      <c r="I6180" t="s">
        <v>152</v>
      </c>
      <c r="J6180" t="s">
        <v>27</v>
      </c>
      <c r="K6180" t="s">
        <v>31</v>
      </c>
      <c r="L6180">
        <v>500</v>
      </c>
      <c r="M6180">
        <v>0.8</v>
      </c>
      <c r="N6180">
        <v>15000</v>
      </c>
      <c r="O6180" t="b">
        <v>1</v>
      </c>
      <c r="P6180" t="b">
        <v>0</v>
      </c>
      <c r="Q6180" t="b">
        <v>0</v>
      </c>
      <c r="R6180" t="b">
        <v>0</v>
      </c>
      <c r="S6180">
        <v>67.959999999999994</v>
      </c>
      <c r="T6180" s="23">
        <v>52.37</v>
      </c>
      <c r="V6180" s="21">
        <f t="shared" si="97"/>
        <v>0.77060035314891118</v>
      </c>
    </row>
    <row r="6181" spans="1:22" hidden="1" x14ac:dyDescent="0.25">
      <c r="A6181">
        <v>951638</v>
      </c>
      <c r="B6181" t="s">
        <v>21</v>
      </c>
      <c r="C6181" t="s">
        <v>22</v>
      </c>
      <c r="D6181" t="s">
        <v>78</v>
      </c>
      <c r="E6181">
        <v>33186</v>
      </c>
      <c r="F6181">
        <v>331</v>
      </c>
      <c r="G6181" t="s">
        <v>25</v>
      </c>
      <c r="H6181">
        <v>8</v>
      </c>
      <c r="I6181" t="s">
        <v>131</v>
      </c>
      <c r="J6181" t="s">
        <v>27</v>
      </c>
      <c r="K6181" t="s">
        <v>31</v>
      </c>
      <c r="L6181">
        <v>500</v>
      </c>
      <c r="M6181">
        <v>0.8</v>
      </c>
      <c r="N6181">
        <v>10000</v>
      </c>
      <c r="O6181" t="b">
        <v>0</v>
      </c>
      <c r="P6181" t="b">
        <v>0</v>
      </c>
      <c r="Q6181" t="b">
        <v>0</v>
      </c>
      <c r="R6181" t="b">
        <v>0</v>
      </c>
      <c r="S6181">
        <v>47.92</v>
      </c>
      <c r="T6181" s="23">
        <v>1.7</v>
      </c>
      <c r="U6181" t="s">
        <v>416</v>
      </c>
      <c r="V6181" s="21">
        <f t="shared" si="97"/>
        <v>3.5475792988313853E-2</v>
      </c>
    </row>
    <row r="6182" spans="1:22" hidden="1" x14ac:dyDescent="0.25">
      <c r="A6182">
        <v>951664</v>
      </c>
      <c r="B6182" t="s">
        <v>21</v>
      </c>
      <c r="C6182" t="s">
        <v>22</v>
      </c>
      <c r="D6182" t="s">
        <v>56</v>
      </c>
      <c r="E6182">
        <v>60154</v>
      </c>
      <c r="F6182">
        <v>601</v>
      </c>
      <c r="G6182" t="s">
        <v>25</v>
      </c>
      <c r="H6182">
        <v>2</v>
      </c>
      <c r="I6182" t="s">
        <v>114</v>
      </c>
      <c r="J6182" t="s">
        <v>27</v>
      </c>
      <c r="K6182" t="s">
        <v>28</v>
      </c>
      <c r="L6182">
        <v>250</v>
      </c>
      <c r="M6182">
        <v>0.8</v>
      </c>
      <c r="N6182">
        <v>10000</v>
      </c>
      <c r="O6182" t="b">
        <v>0</v>
      </c>
      <c r="P6182" t="b">
        <v>0</v>
      </c>
      <c r="Q6182" t="b">
        <v>0</v>
      </c>
      <c r="R6182" t="b">
        <v>0</v>
      </c>
      <c r="S6182">
        <v>27.83</v>
      </c>
      <c r="T6182" s="23">
        <v>55.42</v>
      </c>
      <c r="U6182" t="s">
        <v>267</v>
      </c>
      <c r="V6182" s="21">
        <f t="shared" si="97"/>
        <v>1.9913762127200865</v>
      </c>
    </row>
    <row r="6183" spans="1:22" hidden="1" x14ac:dyDescent="0.25">
      <c r="A6183">
        <v>951769</v>
      </c>
      <c r="B6183" t="s">
        <v>21</v>
      </c>
      <c r="C6183" t="s">
        <v>22</v>
      </c>
      <c r="D6183" t="s">
        <v>59</v>
      </c>
      <c r="E6183">
        <v>80016</v>
      </c>
      <c r="F6183">
        <v>800</v>
      </c>
      <c r="G6183" t="s">
        <v>25</v>
      </c>
      <c r="H6183">
        <v>0</v>
      </c>
      <c r="I6183" t="s">
        <v>63</v>
      </c>
      <c r="J6183" t="s">
        <v>27</v>
      </c>
      <c r="K6183" t="s">
        <v>28</v>
      </c>
      <c r="L6183">
        <v>250</v>
      </c>
      <c r="M6183">
        <v>0.8</v>
      </c>
      <c r="N6183">
        <v>15000</v>
      </c>
      <c r="O6183" t="b">
        <v>0</v>
      </c>
      <c r="P6183" t="b">
        <v>0</v>
      </c>
      <c r="Q6183" t="b">
        <v>0</v>
      </c>
      <c r="R6183" t="b">
        <v>0</v>
      </c>
      <c r="S6183">
        <v>29.1</v>
      </c>
      <c r="T6183" s="23">
        <v>1.7</v>
      </c>
      <c r="U6183" t="s">
        <v>90</v>
      </c>
      <c r="V6183" s="21">
        <f t="shared" si="97"/>
        <v>5.8419243986254289E-2</v>
      </c>
    </row>
    <row r="6184" spans="1:22" hidden="1" x14ac:dyDescent="0.25">
      <c r="A6184">
        <v>951866</v>
      </c>
      <c r="B6184" t="s">
        <v>21</v>
      </c>
      <c r="C6184" t="s">
        <v>22</v>
      </c>
      <c r="D6184" t="s">
        <v>142</v>
      </c>
      <c r="E6184">
        <v>63775</v>
      </c>
      <c r="F6184" t="s">
        <v>24</v>
      </c>
      <c r="G6184" t="s">
        <v>33</v>
      </c>
      <c r="H6184">
        <v>4</v>
      </c>
      <c r="I6184" t="s">
        <v>34</v>
      </c>
      <c r="J6184" t="s">
        <v>27</v>
      </c>
      <c r="K6184" t="s">
        <v>31</v>
      </c>
      <c r="L6184">
        <v>250</v>
      </c>
      <c r="M6184">
        <v>0.9</v>
      </c>
      <c r="N6184">
        <v>10000</v>
      </c>
      <c r="O6184" t="b">
        <v>1</v>
      </c>
      <c r="P6184" t="b">
        <v>1</v>
      </c>
      <c r="Q6184" t="b">
        <v>0</v>
      </c>
      <c r="R6184" t="b">
        <v>0</v>
      </c>
      <c r="S6184">
        <v>29.29</v>
      </c>
      <c r="T6184" s="23">
        <v>1.7</v>
      </c>
      <c r="V6184" s="21">
        <f t="shared" si="97"/>
        <v>5.8040286787299417E-2</v>
      </c>
    </row>
    <row r="6185" spans="1:22" hidden="1" x14ac:dyDescent="0.25">
      <c r="A6185">
        <v>951867</v>
      </c>
      <c r="B6185" t="s">
        <v>21</v>
      </c>
      <c r="C6185" t="s">
        <v>22</v>
      </c>
      <c r="D6185" t="s">
        <v>142</v>
      </c>
      <c r="E6185">
        <v>63775</v>
      </c>
      <c r="F6185" t="s">
        <v>24</v>
      </c>
      <c r="G6185" t="s">
        <v>33</v>
      </c>
      <c r="H6185">
        <v>2</v>
      </c>
      <c r="I6185" t="s">
        <v>34</v>
      </c>
      <c r="J6185" t="s">
        <v>27</v>
      </c>
      <c r="K6185" t="s">
        <v>28</v>
      </c>
      <c r="L6185">
        <v>250</v>
      </c>
      <c r="M6185">
        <v>0.9</v>
      </c>
      <c r="N6185">
        <v>10000</v>
      </c>
      <c r="O6185" t="b">
        <v>1</v>
      </c>
      <c r="P6185" t="b">
        <v>1</v>
      </c>
      <c r="Q6185" t="b">
        <v>0</v>
      </c>
      <c r="R6185" t="b">
        <v>0</v>
      </c>
      <c r="S6185">
        <v>27.97</v>
      </c>
      <c r="T6185" s="23">
        <v>1.7</v>
      </c>
      <c r="V6185" s="21">
        <f t="shared" si="97"/>
        <v>6.0779406506971757E-2</v>
      </c>
    </row>
    <row r="6186" spans="1:22" hidden="1" x14ac:dyDescent="0.25">
      <c r="A6186">
        <v>951876</v>
      </c>
      <c r="B6186" t="s">
        <v>21</v>
      </c>
      <c r="C6186" t="s">
        <v>22</v>
      </c>
      <c r="D6186" t="s">
        <v>139</v>
      </c>
      <c r="E6186">
        <v>89502</v>
      </c>
      <c r="F6186">
        <v>895</v>
      </c>
      <c r="G6186" t="s">
        <v>25</v>
      </c>
      <c r="H6186">
        <v>5</v>
      </c>
      <c r="I6186" t="s">
        <v>63</v>
      </c>
      <c r="J6186" t="s">
        <v>27</v>
      </c>
      <c r="K6186" t="s">
        <v>28</v>
      </c>
      <c r="L6186">
        <v>500</v>
      </c>
      <c r="M6186">
        <v>0.8</v>
      </c>
      <c r="N6186">
        <v>10000</v>
      </c>
      <c r="O6186" t="b">
        <v>0</v>
      </c>
      <c r="P6186" t="b">
        <v>0</v>
      </c>
      <c r="Q6186" t="b">
        <v>0</v>
      </c>
      <c r="R6186" t="b">
        <v>0</v>
      </c>
      <c r="S6186">
        <v>56.01</v>
      </c>
      <c r="T6186" s="23">
        <v>1.7</v>
      </c>
      <c r="V6186" s="21">
        <f t="shared" si="97"/>
        <v>3.0351722906623819E-2</v>
      </c>
    </row>
    <row r="6187" spans="1:22" hidden="1" x14ac:dyDescent="0.25">
      <c r="A6187">
        <v>951922</v>
      </c>
      <c r="B6187" t="s">
        <v>21</v>
      </c>
      <c r="C6187" t="s">
        <v>22</v>
      </c>
      <c r="D6187" t="s">
        <v>115</v>
      </c>
      <c r="E6187">
        <v>27514</v>
      </c>
      <c r="F6187" t="s">
        <v>24</v>
      </c>
      <c r="G6187" t="s">
        <v>25</v>
      </c>
      <c r="H6187">
        <v>0</v>
      </c>
      <c r="I6187" t="s">
        <v>30</v>
      </c>
      <c r="J6187" t="s">
        <v>27</v>
      </c>
      <c r="K6187" t="s">
        <v>31</v>
      </c>
      <c r="L6187">
        <v>500</v>
      </c>
      <c r="M6187">
        <v>0.8</v>
      </c>
      <c r="N6187">
        <v>10000</v>
      </c>
      <c r="O6187" t="b">
        <v>1</v>
      </c>
      <c r="P6187" t="b">
        <v>0</v>
      </c>
      <c r="Q6187" t="b">
        <v>0</v>
      </c>
      <c r="R6187" t="b">
        <v>0</v>
      </c>
      <c r="S6187">
        <v>47.71</v>
      </c>
      <c r="T6187" s="23">
        <v>35.700000000000003</v>
      </c>
      <c r="U6187" t="s">
        <v>418</v>
      </c>
      <c r="V6187" s="21">
        <f t="shared" si="97"/>
        <v>0.74827080276671565</v>
      </c>
    </row>
    <row r="6188" spans="1:22" hidden="1" x14ac:dyDescent="0.25">
      <c r="A6188">
        <v>952004</v>
      </c>
      <c r="B6188" t="s">
        <v>21</v>
      </c>
      <c r="C6188" t="s">
        <v>22</v>
      </c>
      <c r="D6188" t="s">
        <v>101</v>
      </c>
      <c r="E6188">
        <v>55112</v>
      </c>
      <c r="F6188">
        <v>551</v>
      </c>
      <c r="G6188" t="s">
        <v>33</v>
      </c>
      <c r="H6188">
        <v>2</v>
      </c>
      <c r="I6188" t="s">
        <v>236</v>
      </c>
      <c r="J6188" t="s">
        <v>27</v>
      </c>
      <c r="K6188" t="s">
        <v>31</v>
      </c>
      <c r="L6188">
        <v>1000</v>
      </c>
      <c r="M6188">
        <v>0.9</v>
      </c>
      <c r="N6188">
        <v>15000</v>
      </c>
      <c r="O6188" t="b">
        <v>0</v>
      </c>
      <c r="P6188" t="b">
        <v>0</v>
      </c>
      <c r="Q6188" t="b">
        <v>0</v>
      </c>
      <c r="R6188" t="b">
        <v>0</v>
      </c>
      <c r="S6188">
        <v>17.579999999999998</v>
      </c>
      <c r="T6188" s="23">
        <v>1.7</v>
      </c>
      <c r="V6188" s="21">
        <f t="shared" si="97"/>
        <v>9.6700796359499436E-2</v>
      </c>
    </row>
    <row r="6189" spans="1:22" hidden="1" x14ac:dyDescent="0.25">
      <c r="A6189">
        <v>952037</v>
      </c>
      <c r="B6189" t="s">
        <v>21</v>
      </c>
      <c r="C6189" t="s">
        <v>22</v>
      </c>
      <c r="D6189" t="s">
        <v>139</v>
      </c>
      <c r="E6189">
        <v>89147</v>
      </c>
      <c r="F6189">
        <v>891</v>
      </c>
      <c r="G6189" t="s">
        <v>25</v>
      </c>
      <c r="H6189">
        <v>0</v>
      </c>
      <c r="I6189" t="s">
        <v>246</v>
      </c>
      <c r="J6189" t="s">
        <v>27</v>
      </c>
      <c r="K6189" t="s">
        <v>31</v>
      </c>
      <c r="L6189">
        <v>250</v>
      </c>
      <c r="M6189">
        <v>0.9</v>
      </c>
      <c r="N6189">
        <v>15000</v>
      </c>
      <c r="O6189" t="b">
        <v>1</v>
      </c>
      <c r="P6189" t="b">
        <v>0</v>
      </c>
      <c r="Q6189" t="b">
        <v>0</v>
      </c>
      <c r="R6189" t="b">
        <v>0</v>
      </c>
      <c r="S6189">
        <v>68.52</v>
      </c>
      <c r="T6189" s="23">
        <v>48.07</v>
      </c>
      <c r="V6189" s="21">
        <f t="shared" si="97"/>
        <v>0.70154699357851724</v>
      </c>
    </row>
    <row r="6190" spans="1:22" hidden="1" x14ac:dyDescent="0.25">
      <c r="A6190">
        <v>952131</v>
      </c>
      <c r="B6190" t="s">
        <v>21</v>
      </c>
      <c r="C6190" t="s">
        <v>36</v>
      </c>
      <c r="D6190" t="s">
        <v>29</v>
      </c>
      <c r="E6190">
        <v>19114</v>
      </c>
      <c r="F6190" t="s">
        <v>24</v>
      </c>
      <c r="G6190" t="s">
        <v>25</v>
      </c>
      <c r="H6190">
        <v>11</v>
      </c>
      <c r="I6190" t="s">
        <v>73</v>
      </c>
      <c r="J6190" t="s">
        <v>27</v>
      </c>
      <c r="K6190" t="s">
        <v>31</v>
      </c>
      <c r="L6190">
        <v>250</v>
      </c>
      <c r="M6190">
        <v>0.8</v>
      </c>
      <c r="N6190">
        <v>15000</v>
      </c>
      <c r="O6190" t="b">
        <v>0</v>
      </c>
      <c r="P6190" t="b">
        <v>0</v>
      </c>
      <c r="Q6190" t="b">
        <v>0</v>
      </c>
      <c r="R6190" t="b">
        <v>0</v>
      </c>
      <c r="S6190">
        <v>141.27000000000001</v>
      </c>
      <c r="T6190" s="23">
        <v>147.88</v>
      </c>
      <c r="V6190" s="21">
        <f t="shared" si="97"/>
        <v>1.046789835067601</v>
      </c>
    </row>
    <row r="6191" spans="1:22" hidden="1" x14ac:dyDescent="0.25">
      <c r="A6191">
        <v>952213</v>
      </c>
      <c r="B6191" t="s">
        <v>21</v>
      </c>
      <c r="C6191" t="s">
        <v>22</v>
      </c>
      <c r="D6191" t="s">
        <v>41</v>
      </c>
      <c r="E6191">
        <v>75238</v>
      </c>
      <c r="F6191">
        <v>752</v>
      </c>
      <c r="G6191" t="s">
        <v>25</v>
      </c>
      <c r="H6191">
        <v>2</v>
      </c>
      <c r="I6191" t="s">
        <v>70</v>
      </c>
      <c r="J6191" t="s">
        <v>27</v>
      </c>
      <c r="K6191" t="s">
        <v>31</v>
      </c>
      <c r="L6191">
        <v>500</v>
      </c>
      <c r="M6191">
        <v>0.8</v>
      </c>
      <c r="N6191">
        <v>10000</v>
      </c>
      <c r="O6191" t="b">
        <v>1</v>
      </c>
      <c r="P6191" t="b">
        <v>0</v>
      </c>
      <c r="Q6191" t="b">
        <v>0</v>
      </c>
      <c r="R6191" t="b">
        <v>0</v>
      </c>
      <c r="S6191">
        <v>18.23</v>
      </c>
      <c r="T6191" s="23">
        <v>30.54</v>
      </c>
      <c r="V6191" s="21">
        <f t="shared" si="97"/>
        <v>1.6752605595172791</v>
      </c>
    </row>
    <row r="6192" spans="1:22" hidden="1" x14ac:dyDescent="0.25">
      <c r="A6192">
        <v>952262</v>
      </c>
      <c r="B6192" t="s">
        <v>21</v>
      </c>
      <c r="C6192" t="s">
        <v>22</v>
      </c>
      <c r="D6192" t="s">
        <v>168</v>
      </c>
      <c r="E6192">
        <v>48312</v>
      </c>
      <c r="F6192">
        <v>483</v>
      </c>
      <c r="G6192" t="s">
        <v>25</v>
      </c>
      <c r="H6192">
        <v>2</v>
      </c>
      <c r="I6192" t="s">
        <v>51</v>
      </c>
      <c r="J6192" t="s">
        <v>27</v>
      </c>
      <c r="K6192" t="s">
        <v>31</v>
      </c>
      <c r="L6192">
        <v>500</v>
      </c>
      <c r="M6192">
        <v>0.8</v>
      </c>
      <c r="N6192">
        <v>10000</v>
      </c>
      <c r="O6192" t="b">
        <v>0</v>
      </c>
      <c r="P6192" t="b">
        <v>0</v>
      </c>
      <c r="Q6192" t="b">
        <v>0</v>
      </c>
      <c r="R6192" t="b">
        <v>0</v>
      </c>
      <c r="S6192">
        <v>55.84</v>
      </c>
      <c r="T6192" s="23">
        <v>22.7</v>
      </c>
      <c r="V6192" s="21">
        <f t="shared" si="97"/>
        <v>0.40651862464183375</v>
      </c>
    </row>
    <row r="6193" spans="1:22" hidden="1" x14ac:dyDescent="0.25">
      <c r="A6193">
        <v>952288</v>
      </c>
      <c r="B6193" t="s">
        <v>21</v>
      </c>
      <c r="C6193" t="s">
        <v>22</v>
      </c>
      <c r="D6193" t="s">
        <v>29</v>
      </c>
      <c r="E6193">
        <v>19134</v>
      </c>
      <c r="F6193" t="s">
        <v>24</v>
      </c>
      <c r="G6193" t="s">
        <v>25</v>
      </c>
      <c r="H6193">
        <v>6</v>
      </c>
      <c r="I6193" t="s">
        <v>63</v>
      </c>
      <c r="J6193" t="s">
        <v>27</v>
      </c>
      <c r="K6193" t="s">
        <v>28</v>
      </c>
      <c r="L6193">
        <v>500</v>
      </c>
      <c r="M6193">
        <v>0.8</v>
      </c>
      <c r="N6193">
        <v>10000</v>
      </c>
      <c r="O6193" t="b">
        <v>1</v>
      </c>
      <c r="P6193" t="b">
        <v>0</v>
      </c>
      <c r="Q6193" t="b">
        <v>0</v>
      </c>
      <c r="R6193" t="b">
        <v>0</v>
      </c>
      <c r="S6193">
        <v>48.94</v>
      </c>
      <c r="T6193" s="23">
        <v>1.7</v>
      </c>
      <c r="U6193" t="s">
        <v>105</v>
      </c>
      <c r="V6193" s="21">
        <f t="shared" si="97"/>
        <v>3.4736411932979161E-2</v>
      </c>
    </row>
    <row r="6194" spans="1:22" hidden="1" x14ac:dyDescent="0.25">
      <c r="A6194">
        <v>952377</v>
      </c>
      <c r="B6194" t="s">
        <v>21</v>
      </c>
      <c r="C6194" t="s">
        <v>22</v>
      </c>
      <c r="D6194" t="s">
        <v>41</v>
      </c>
      <c r="E6194">
        <v>77375</v>
      </c>
      <c r="F6194">
        <v>773</v>
      </c>
      <c r="G6194" t="s">
        <v>33</v>
      </c>
      <c r="H6194">
        <v>7</v>
      </c>
      <c r="I6194" t="s">
        <v>94</v>
      </c>
      <c r="J6194" t="s">
        <v>27</v>
      </c>
      <c r="K6194" t="s">
        <v>31</v>
      </c>
      <c r="L6194">
        <v>500</v>
      </c>
      <c r="M6194">
        <v>0.8</v>
      </c>
      <c r="N6194">
        <v>15000</v>
      </c>
      <c r="O6194" t="b">
        <v>0</v>
      </c>
      <c r="P6194" t="b">
        <v>0</v>
      </c>
      <c r="Q6194" t="b">
        <v>0</v>
      </c>
      <c r="R6194" t="b">
        <v>0</v>
      </c>
      <c r="S6194">
        <v>24.49</v>
      </c>
      <c r="T6194" s="23">
        <v>1.7</v>
      </c>
      <c r="V6194" s="21">
        <f t="shared" si="97"/>
        <v>6.9416088199265008E-2</v>
      </c>
    </row>
    <row r="6195" spans="1:22" hidden="1" x14ac:dyDescent="0.25">
      <c r="A6195">
        <v>952471</v>
      </c>
      <c r="B6195" t="s">
        <v>21</v>
      </c>
      <c r="C6195" t="s">
        <v>22</v>
      </c>
      <c r="D6195" t="s">
        <v>29</v>
      </c>
      <c r="E6195">
        <v>19111</v>
      </c>
      <c r="F6195" t="s">
        <v>24</v>
      </c>
      <c r="G6195" t="s">
        <v>25</v>
      </c>
      <c r="H6195">
        <v>5</v>
      </c>
      <c r="I6195" t="s">
        <v>83</v>
      </c>
      <c r="J6195" t="s">
        <v>27</v>
      </c>
      <c r="K6195" t="s">
        <v>31</v>
      </c>
      <c r="L6195">
        <v>500</v>
      </c>
      <c r="M6195">
        <v>0.8</v>
      </c>
      <c r="N6195">
        <v>10000</v>
      </c>
      <c r="O6195" t="b">
        <v>0</v>
      </c>
      <c r="P6195" t="b">
        <v>0</v>
      </c>
      <c r="Q6195" t="b">
        <v>0</v>
      </c>
      <c r="R6195" t="b">
        <v>0</v>
      </c>
      <c r="S6195">
        <v>57.07</v>
      </c>
      <c r="T6195" s="23">
        <v>1.7</v>
      </c>
      <c r="V6195" s="21">
        <f t="shared" si="97"/>
        <v>2.9787979674084458E-2</v>
      </c>
    </row>
    <row r="6196" spans="1:22" hidden="1" x14ac:dyDescent="0.25">
      <c r="A6196">
        <v>952565</v>
      </c>
      <c r="B6196" t="s">
        <v>21</v>
      </c>
      <c r="C6196" t="s">
        <v>22</v>
      </c>
      <c r="D6196" t="s">
        <v>78</v>
      </c>
      <c r="E6196">
        <v>32533</v>
      </c>
      <c r="F6196">
        <v>325</v>
      </c>
      <c r="G6196" t="s">
        <v>25</v>
      </c>
      <c r="H6196">
        <v>0</v>
      </c>
      <c r="I6196" t="s">
        <v>131</v>
      </c>
      <c r="J6196" t="s">
        <v>27</v>
      </c>
      <c r="K6196" t="s">
        <v>28</v>
      </c>
      <c r="L6196">
        <v>500</v>
      </c>
      <c r="M6196">
        <v>0.8</v>
      </c>
      <c r="N6196">
        <v>10000</v>
      </c>
      <c r="O6196" t="b">
        <v>0</v>
      </c>
      <c r="P6196" t="b">
        <v>0</v>
      </c>
      <c r="Q6196" t="b">
        <v>0</v>
      </c>
      <c r="R6196" t="b">
        <v>0</v>
      </c>
      <c r="S6196">
        <v>54.96</v>
      </c>
      <c r="T6196" s="23">
        <v>1.7</v>
      </c>
      <c r="U6196" t="s">
        <v>267</v>
      </c>
      <c r="V6196" s="21">
        <f t="shared" si="97"/>
        <v>3.0931586608442502E-2</v>
      </c>
    </row>
    <row r="6197" spans="1:22" hidden="1" x14ac:dyDescent="0.25">
      <c r="A6197">
        <v>952618</v>
      </c>
      <c r="B6197" t="s">
        <v>21</v>
      </c>
      <c r="C6197" t="s">
        <v>36</v>
      </c>
      <c r="D6197" t="s">
        <v>89</v>
      </c>
      <c r="E6197">
        <v>93101</v>
      </c>
      <c r="F6197">
        <v>931</v>
      </c>
      <c r="G6197" t="s">
        <v>25</v>
      </c>
      <c r="H6197">
        <v>0</v>
      </c>
      <c r="I6197" t="s">
        <v>67</v>
      </c>
      <c r="J6197" t="s">
        <v>27</v>
      </c>
      <c r="K6197" t="s">
        <v>31</v>
      </c>
      <c r="L6197">
        <v>250</v>
      </c>
      <c r="M6197">
        <v>0.7</v>
      </c>
      <c r="N6197">
        <v>5000</v>
      </c>
      <c r="O6197" t="b">
        <v>1</v>
      </c>
      <c r="P6197" t="b">
        <v>0</v>
      </c>
      <c r="Q6197" t="b">
        <v>0</v>
      </c>
      <c r="R6197" t="b">
        <v>0</v>
      </c>
      <c r="S6197">
        <v>91.76</v>
      </c>
      <c r="T6197" s="23">
        <v>21.87</v>
      </c>
      <c r="V6197" s="21">
        <f t="shared" si="97"/>
        <v>0.23833914559721012</v>
      </c>
    </row>
    <row r="6198" spans="1:22" hidden="1" x14ac:dyDescent="0.25">
      <c r="A6198">
        <v>952651</v>
      </c>
      <c r="B6198" t="s">
        <v>21</v>
      </c>
      <c r="C6198" t="s">
        <v>22</v>
      </c>
      <c r="D6198" t="s">
        <v>37</v>
      </c>
      <c r="E6198">
        <v>22942</v>
      </c>
      <c r="F6198">
        <v>229</v>
      </c>
      <c r="G6198" t="s">
        <v>33</v>
      </c>
      <c r="H6198">
        <v>3</v>
      </c>
      <c r="I6198" t="s">
        <v>63</v>
      </c>
      <c r="J6198" t="s">
        <v>27</v>
      </c>
      <c r="K6198" t="s">
        <v>31</v>
      </c>
      <c r="L6198">
        <v>500</v>
      </c>
      <c r="M6198">
        <v>1</v>
      </c>
      <c r="N6198">
        <v>10000</v>
      </c>
      <c r="O6198" t="b">
        <v>1</v>
      </c>
      <c r="P6198" t="b">
        <v>0</v>
      </c>
      <c r="Q6198" t="b">
        <v>0</v>
      </c>
      <c r="R6198" t="b">
        <v>0</v>
      </c>
      <c r="S6198">
        <v>21.09</v>
      </c>
      <c r="T6198" s="23">
        <v>1.7</v>
      </c>
      <c r="V6198" s="21">
        <f t="shared" si="97"/>
        <v>8.0606922712185863E-2</v>
      </c>
    </row>
    <row r="6199" spans="1:22" hidden="1" x14ac:dyDescent="0.25">
      <c r="A6199">
        <v>952655</v>
      </c>
      <c r="B6199" t="s">
        <v>21</v>
      </c>
      <c r="C6199" t="s">
        <v>36</v>
      </c>
      <c r="D6199" t="s">
        <v>59</v>
      </c>
      <c r="E6199">
        <v>80211</v>
      </c>
      <c r="F6199">
        <v>802</v>
      </c>
      <c r="G6199" t="s">
        <v>25</v>
      </c>
      <c r="H6199">
        <v>0</v>
      </c>
      <c r="I6199" t="s">
        <v>63</v>
      </c>
      <c r="J6199" t="s">
        <v>27</v>
      </c>
      <c r="K6199" t="s">
        <v>31</v>
      </c>
      <c r="L6199">
        <v>500</v>
      </c>
      <c r="M6199">
        <v>1</v>
      </c>
      <c r="N6199">
        <v>10000</v>
      </c>
      <c r="O6199" t="b">
        <v>0</v>
      </c>
      <c r="P6199" t="b">
        <v>0</v>
      </c>
      <c r="Q6199" t="b">
        <v>0</v>
      </c>
      <c r="R6199" t="b">
        <v>0</v>
      </c>
      <c r="S6199">
        <v>83.23</v>
      </c>
      <c r="T6199" t="e">
        <v>#N/A</v>
      </c>
      <c r="U6199" t="s">
        <v>105</v>
      </c>
      <c r="V6199" s="21" t="e">
        <f t="shared" si="97"/>
        <v>#N/A</v>
      </c>
    </row>
    <row r="6200" spans="1:22" hidden="1" x14ac:dyDescent="0.25">
      <c r="A6200">
        <v>952714</v>
      </c>
      <c r="B6200" t="s">
        <v>21</v>
      </c>
      <c r="C6200" t="s">
        <v>22</v>
      </c>
      <c r="D6200" t="s">
        <v>78</v>
      </c>
      <c r="E6200">
        <v>33166</v>
      </c>
      <c r="F6200">
        <v>331</v>
      </c>
      <c r="G6200" t="s">
        <v>25</v>
      </c>
      <c r="H6200">
        <v>0</v>
      </c>
      <c r="I6200" t="s">
        <v>114</v>
      </c>
      <c r="J6200" t="s">
        <v>27</v>
      </c>
      <c r="K6200" t="s">
        <v>28</v>
      </c>
      <c r="L6200">
        <v>500</v>
      </c>
      <c r="M6200">
        <v>0.8</v>
      </c>
      <c r="N6200">
        <v>15000</v>
      </c>
      <c r="O6200" t="b">
        <v>0</v>
      </c>
      <c r="P6200" t="b">
        <v>0</v>
      </c>
      <c r="Q6200" t="b">
        <v>0</v>
      </c>
      <c r="R6200" t="b">
        <v>0</v>
      </c>
      <c r="S6200">
        <v>50.63</v>
      </c>
      <c r="T6200" s="23">
        <v>43.44</v>
      </c>
      <c r="V6200" s="21">
        <f t="shared" si="97"/>
        <v>0.8579893343867272</v>
      </c>
    </row>
    <row r="6201" spans="1:22" x14ac:dyDescent="0.25">
      <c r="A6201">
        <v>952746</v>
      </c>
      <c r="B6201" t="s">
        <v>21</v>
      </c>
      <c r="C6201" t="s">
        <v>22</v>
      </c>
      <c r="D6201" t="s">
        <v>89</v>
      </c>
      <c r="E6201">
        <v>90022</v>
      </c>
      <c r="F6201">
        <v>900</v>
      </c>
      <c r="G6201" t="s">
        <v>33</v>
      </c>
      <c r="H6201">
        <v>4</v>
      </c>
      <c r="I6201" t="s">
        <v>110</v>
      </c>
      <c r="J6201" t="s">
        <v>27</v>
      </c>
      <c r="K6201" t="s">
        <v>28</v>
      </c>
      <c r="L6201">
        <v>500</v>
      </c>
      <c r="M6201">
        <v>0.8</v>
      </c>
      <c r="N6201">
        <v>10000</v>
      </c>
      <c r="O6201" t="b">
        <v>1</v>
      </c>
      <c r="P6201" t="b">
        <v>0</v>
      </c>
      <c r="Q6201" t="b">
        <v>0</v>
      </c>
      <c r="R6201" t="b">
        <v>0</v>
      </c>
      <c r="S6201">
        <v>23.57</v>
      </c>
      <c r="T6201" s="23">
        <v>1.44</v>
      </c>
      <c r="V6201" s="21">
        <f t="shared" si="97"/>
        <v>6.1094611794654217E-2</v>
      </c>
    </row>
    <row r="6202" spans="1:22" hidden="1" x14ac:dyDescent="0.25">
      <c r="A6202">
        <v>952820</v>
      </c>
      <c r="B6202" t="s">
        <v>21</v>
      </c>
      <c r="C6202" t="s">
        <v>22</v>
      </c>
      <c r="D6202" t="s">
        <v>78</v>
      </c>
      <c r="E6202">
        <v>33578</v>
      </c>
      <c r="F6202">
        <v>335</v>
      </c>
      <c r="G6202" t="s">
        <v>25</v>
      </c>
      <c r="H6202">
        <v>3</v>
      </c>
      <c r="I6202" t="s">
        <v>305</v>
      </c>
      <c r="J6202" t="s">
        <v>27</v>
      </c>
      <c r="K6202" t="s">
        <v>28</v>
      </c>
      <c r="L6202">
        <v>500</v>
      </c>
      <c r="M6202">
        <v>0.9</v>
      </c>
      <c r="N6202">
        <v>10000</v>
      </c>
      <c r="O6202" t="b">
        <v>0</v>
      </c>
      <c r="P6202" t="b">
        <v>1</v>
      </c>
      <c r="Q6202" t="b">
        <v>0</v>
      </c>
      <c r="R6202" t="b">
        <v>0</v>
      </c>
      <c r="S6202">
        <v>10.64</v>
      </c>
      <c r="T6202" s="23">
        <v>67.06</v>
      </c>
      <c r="V6202" s="21">
        <f t="shared" si="97"/>
        <v>6.3026315789473681</v>
      </c>
    </row>
    <row r="6203" spans="1:22" hidden="1" x14ac:dyDescent="0.25">
      <c r="A6203">
        <v>952821</v>
      </c>
      <c r="B6203" t="s">
        <v>21</v>
      </c>
      <c r="C6203" t="s">
        <v>22</v>
      </c>
      <c r="D6203" t="s">
        <v>78</v>
      </c>
      <c r="E6203">
        <v>33578</v>
      </c>
      <c r="F6203">
        <v>335</v>
      </c>
      <c r="G6203" t="s">
        <v>25</v>
      </c>
      <c r="H6203">
        <v>10</v>
      </c>
      <c r="I6203" t="s">
        <v>65</v>
      </c>
      <c r="J6203" t="s">
        <v>27</v>
      </c>
      <c r="K6203" t="s">
        <v>31</v>
      </c>
      <c r="L6203">
        <v>500</v>
      </c>
      <c r="M6203">
        <v>0.9</v>
      </c>
      <c r="N6203">
        <v>10000</v>
      </c>
      <c r="O6203" t="b">
        <v>0</v>
      </c>
      <c r="P6203" t="b">
        <v>1</v>
      </c>
      <c r="Q6203" t="b">
        <v>0</v>
      </c>
      <c r="R6203" t="b">
        <v>0</v>
      </c>
      <c r="S6203">
        <v>19.09</v>
      </c>
      <c r="T6203" s="23">
        <v>190.67</v>
      </c>
      <c r="V6203" s="21">
        <f t="shared" si="97"/>
        <v>9.9879518072289155</v>
      </c>
    </row>
    <row r="6204" spans="1:22" hidden="1" x14ac:dyDescent="0.25">
      <c r="A6204">
        <v>952822</v>
      </c>
      <c r="B6204" t="s">
        <v>21</v>
      </c>
      <c r="C6204" t="s">
        <v>22</v>
      </c>
      <c r="D6204" t="s">
        <v>78</v>
      </c>
      <c r="E6204">
        <v>33578</v>
      </c>
      <c r="F6204">
        <v>335</v>
      </c>
      <c r="G6204" t="s">
        <v>33</v>
      </c>
      <c r="H6204">
        <v>1</v>
      </c>
      <c r="I6204" t="s">
        <v>230</v>
      </c>
      <c r="J6204" t="s">
        <v>27</v>
      </c>
      <c r="K6204" t="s">
        <v>31</v>
      </c>
      <c r="L6204">
        <v>500</v>
      </c>
      <c r="M6204">
        <v>0.9</v>
      </c>
      <c r="N6204">
        <v>10000</v>
      </c>
      <c r="O6204" t="b">
        <v>0</v>
      </c>
      <c r="P6204" t="b">
        <v>1</v>
      </c>
      <c r="Q6204" t="b">
        <v>0</v>
      </c>
      <c r="R6204" t="b">
        <v>0</v>
      </c>
      <c r="S6204">
        <v>20.68</v>
      </c>
      <c r="T6204" s="23">
        <v>21.88</v>
      </c>
      <c r="V6204" s="21">
        <f t="shared" si="97"/>
        <v>1.058027079303675</v>
      </c>
    </row>
    <row r="6205" spans="1:22" hidden="1" x14ac:dyDescent="0.25">
      <c r="A6205">
        <v>952823</v>
      </c>
      <c r="B6205" t="s">
        <v>21</v>
      </c>
      <c r="C6205" t="s">
        <v>22</v>
      </c>
      <c r="D6205" t="s">
        <v>78</v>
      </c>
      <c r="E6205">
        <v>33578</v>
      </c>
      <c r="F6205">
        <v>335</v>
      </c>
      <c r="G6205" t="s">
        <v>25</v>
      </c>
      <c r="H6205">
        <v>1</v>
      </c>
      <c r="I6205" t="s">
        <v>30</v>
      </c>
      <c r="J6205" t="s">
        <v>27</v>
      </c>
      <c r="K6205" t="s">
        <v>31</v>
      </c>
      <c r="L6205">
        <v>500</v>
      </c>
      <c r="M6205">
        <v>0.9</v>
      </c>
      <c r="N6205">
        <v>10000</v>
      </c>
      <c r="O6205" t="b">
        <v>0</v>
      </c>
      <c r="P6205" t="b">
        <v>1</v>
      </c>
      <c r="Q6205" t="b">
        <v>0</v>
      </c>
      <c r="R6205" t="b">
        <v>0</v>
      </c>
      <c r="S6205">
        <v>9.84</v>
      </c>
      <c r="T6205" s="23">
        <v>44.96</v>
      </c>
      <c r="V6205" s="21">
        <f t="shared" si="97"/>
        <v>4.5691056910569108</v>
      </c>
    </row>
    <row r="6206" spans="1:22" hidden="1" x14ac:dyDescent="0.25">
      <c r="A6206">
        <v>952824</v>
      </c>
      <c r="B6206" t="s">
        <v>21</v>
      </c>
      <c r="C6206" t="s">
        <v>22</v>
      </c>
      <c r="D6206" t="s">
        <v>78</v>
      </c>
      <c r="E6206">
        <v>33578</v>
      </c>
      <c r="F6206">
        <v>335</v>
      </c>
      <c r="G6206" t="s">
        <v>25</v>
      </c>
      <c r="H6206">
        <v>6</v>
      </c>
      <c r="I6206" t="s">
        <v>305</v>
      </c>
      <c r="J6206" t="s">
        <v>27</v>
      </c>
      <c r="K6206" t="s">
        <v>28</v>
      </c>
      <c r="L6206">
        <v>500</v>
      </c>
      <c r="M6206">
        <v>0.9</v>
      </c>
      <c r="N6206">
        <v>10000</v>
      </c>
      <c r="O6206" t="b">
        <v>0</v>
      </c>
      <c r="P6206" t="b">
        <v>1</v>
      </c>
      <c r="Q6206" t="b">
        <v>0</v>
      </c>
      <c r="R6206" t="b">
        <v>0</v>
      </c>
      <c r="S6206">
        <v>15.01</v>
      </c>
      <c r="T6206" s="23">
        <v>99.7</v>
      </c>
      <c r="V6206" s="21">
        <f t="shared" si="97"/>
        <v>6.6422385076615589</v>
      </c>
    </row>
    <row r="6207" spans="1:22" x14ac:dyDescent="0.25">
      <c r="A6207">
        <v>952841</v>
      </c>
      <c r="B6207" t="s">
        <v>21</v>
      </c>
      <c r="C6207" t="s">
        <v>22</v>
      </c>
      <c r="D6207" t="s">
        <v>89</v>
      </c>
      <c r="E6207">
        <v>92868</v>
      </c>
      <c r="F6207">
        <v>928</v>
      </c>
      <c r="G6207" t="s">
        <v>25</v>
      </c>
      <c r="H6207">
        <v>2</v>
      </c>
      <c r="I6207" t="s">
        <v>63</v>
      </c>
      <c r="J6207" t="s">
        <v>27</v>
      </c>
      <c r="K6207" t="s">
        <v>31</v>
      </c>
      <c r="L6207">
        <v>1000</v>
      </c>
      <c r="M6207">
        <v>0.7</v>
      </c>
      <c r="N6207">
        <v>10000</v>
      </c>
      <c r="O6207" t="b">
        <v>0</v>
      </c>
      <c r="P6207" t="b">
        <v>0</v>
      </c>
      <c r="Q6207" t="b">
        <v>0</v>
      </c>
      <c r="R6207" t="b">
        <v>0</v>
      </c>
      <c r="S6207">
        <v>24.85</v>
      </c>
      <c r="T6207" s="23">
        <v>1.44</v>
      </c>
      <c r="U6207" t="s">
        <v>90</v>
      </c>
      <c r="V6207" s="21">
        <f t="shared" si="97"/>
        <v>5.7947686116700196E-2</v>
      </c>
    </row>
    <row r="6208" spans="1:22" x14ac:dyDescent="0.25">
      <c r="A6208">
        <v>952986</v>
      </c>
      <c r="B6208" t="s">
        <v>21</v>
      </c>
      <c r="C6208" t="s">
        <v>22</v>
      </c>
      <c r="D6208" t="s">
        <v>89</v>
      </c>
      <c r="E6208">
        <v>90260</v>
      </c>
      <c r="F6208">
        <v>902</v>
      </c>
      <c r="G6208" t="s">
        <v>25</v>
      </c>
      <c r="H6208">
        <v>2</v>
      </c>
      <c r="I6208" t="s">
        <v>72</v>
      </c>
      <c r="J6208" t="s">
        <v>27</v>
      </c>
      <c r="K6208" t="s">
        <v>28</v>
      </c>
      <c r="L6208">
        <v>250</v>
      </c>
      <c r="M6208">
        <v>0.7</v>
      </c>
      <c r="N6208">
        <v>5000</v>
      </c>
      <c r="O6208" t="b">
        <v>0</v>
      </c>
      <c r="P6208" t="b">
        <v>0</v>
      </c>
      <c r="Q6208" t="b">
        <v>0</v>
      </c>
      <c r="R6208" t="b">
        <v>0</v>
      </c>
      <c r="S6208">
        <v>18.420000000000002</v>
      </c>
      <c r="T6208" s="23">
        <v>1.44</v>
      </c>
      <c r="V6208" s="21">
        <f t="shared" si="97"/>
        <v>7.8175895765472306E-2</v>
      </c>
    </row>
    <row r="6209" spans="1:22" hidden="1" x14ac:dyDescent="0.25">
      <c r="A6209">
        <v>952996</v>
      </c>
      <c r="B6209" t="s">
        <v>21</v>
      </c>
      <c r="C6209" t="s">
        <v>22</v>
      </c>
      <c r="D6209" t="s">
        <v>210</v>
      </c>
      <c r="E6209">
        <v>98110</v>
      </c>
      <c r="F6209">
        <v>981</v>
      </c>
      <c r="G6209" t="s">
        <v>25</v>
      </c>
      <c r="H6209">
        <v>2</v>
      </c>
      <c r="I6209" t="s">
        <v>250</v>
      </c>
      <c r="J6209" t="s">
        <v>27</v>
      </c>
      <c r="K6209" t="s">
        <v>28</v>
      </c>
      <c r="L6209">
        <v>250</v>
      </c>
      <c r="M6209">
        <v>0.8</v>
      </c>
      <c r="N6209">
        <v>10000</v>
      </c>
      <c r="O6209" t="b">
        <v>0</v>
      </c>
      <c r="P6209" t="b">
        <v>0</v>
      </c>
      <c r="Q6209" t="b">
        <v>0</v>
      </c>
      <c r="R6209" t="b">
        <v>0</v>
      </c>
      <c r="S6209">
        <v>44.37</v>
      </c>
      <c r="T6209" t="e">
        <v>#N/A</v>
      </c>
      <c r="U6209" t="s">
        <v>383</v>
      </c>
      <c r="V6209" s="21" t="e">
        <f t="shared" si="97"/>
        <v>#N/A</v>
      </c>
    </row>
    <row r="6210" spans="1:22" hidden="1" x14ac:dyDescent="0.25">
      <c r="A6210">
        <v>953042</v>
      </c>
      <c r="B6210" t="s">
        <v>21</v>
      </c>
      <c r="C6210" t="s">
        <v>36</v>
      </c>
      <c r="D6210" t="s">
        <v>41</v>
      </c>
      <c r="E6210">
        <v>75024</v>
      </c>
      <c r="F6210">
        <v>750</v>
      </c>
      <c r="G6210" t="s">
        <v>25</v>
      </c>
      <c r="H6210">
        <v>1</v>
      </c>
      <c r="I6210" t="s">
        <v>195</v>
      </c>
      <c r="J6210" t="s">
        <v>27</v>
      </c>
      <c r="K6210" t="s">
        <v>28</v>
      </c>
      <c r="L6210">
        <v>1000</v>
      </c>
      <c r="M6210">
        <v>0.8</v>
      </c>
      <c r="N6210">
        <v>15000</v>
      </c>
      <c r="O6210" t="b">
        <v>0</v>
      </c>
      <c r="P6210" t="b">
        <v>0</v>
      </c>
      <c r="Q6210" t="b">
        <v>0</v>
      </c>
      <c r="R6210" t="b">
        <v>0</v>
      </c>
      <c r="S6210">
        <v>55.11</v>
      </c>
      <c r="T6210" s="23">
        <v>25.87</v>
      </c>
      <c r="U6210" t="s">
        <v>80</v>
      </c>
      <c r="V6210" s="21">
        <f t="shared" si="97"/>
        <v>0.46942478679005628</v>
      </c>
    </row>
    <row r="6211" spans="1:22" hidden="1" x14ac:dyDescent="0.25">
      <c r="A6211">
        <v>953046</v>
      </c>
      <c r="B6211" t="s">
        <v>21</v>
      </c>
      <c r="C6211" t="s">
        <v>22</v>
      </c>
      <c r="D6211" t="s">
        <v>23</v>
      </c>
      <c r="E6211">
        <v>2113</v>
      </c>
      <c r="F6211" t="s">
        <v>24</v>
      </c>
      <c r="G6211" t="s">
        <v>33</v>
      </c>
      <c r="H6211">
        <v>0</v>
      </c>
      <c r="I6211" t="s">
        <v>110</v>
      </c>
      <c r="J6211" t="s">
        <v>27</v>
      </c>
      <c r="K6211" t="s">
        <v>28</v>
      </c>
      <c r="L6211">
        <v>1000</v>
      </c>
      <c r="M6211">
        <v>0.9</v>
      </c>
      <c r="N6211">
        <v>15000</v>
      </c>
      <c r="O6211" t="b">
        <v>1</v>
      </c>
      <c r="P6211" t="b">
        <v>0</v>
      </c>
      <c r="Q6211" t="b">
        <v>0</v>
      </c>
      <c r="R6211" t="b">
        <v>0</v>
      </c>
      <c r="S6211">
        <v>19.52</v>
      </c>
      <c r="T6211" s="23">
        <v>1.7</v>
      </c>
      <c r="V6211" s="21">
        <f t="shared" si="97"/>
        <v>8.7090163934426229E-2</v>
      </c>
    </row>
    <row r="6212" spans="1:22" hidden="1" x14ac:dyDescent="0.25">
      <c r="A6212">
        <v>953049</v>
      </c>
      <c r="B6212" t="s">
        <v>21</v>
      </c>
      <c r="C6212" t="s">
        <v>22</v>
      </c>
      <c r="D6212" t="s">
        <v>41</v>
      </c>
      <c r="E6212">
        <v>75068</v>
      </c>
      <c r="F6212">
        <v>750</v>
      </c>
      <c r="G6212" t="s">
        <v>25</v>
      </c>
      <c r="H6212">
        <v>0</v>
      </c>
      <c r="I6212" t="s">
        <v>104</v>
      </c>
      <c r="J6212" t="s">
        <v>27</v>
      </c>
      <c r="K6212" t="s">
        <v>28</v>
      </c>
      <c r="L6212">
        <v>500</v>
      </c>
      <c r="M6212">
        <v>0.8</v>
      </c>
      <c r="N6212">
        <v>10000</v>
      </c>
      <c r="O6212" t="b">
        <v>0</v>
      </c>
      <c r="P6212" t="b">
        <v>1</v>
      </c>
      <c r="Q6212" t="b">
        <v>0</v>
      </c>
      <c r="R6212" t="b">
        <v>0</v>
      </c>
      <c r="S6212">
        <v>17.27</v>
      </c>
      <c r="T6212" s="23">
        <v>52.08</v>
      </c>
      <c r="U6212" t="s">
        <v>80</v>
      </c>
      <c r="V6212" s="21">
        <f t="shared" ref="V6212:V6275" si="98">T6212/S6212</f>
        <v>3.0156340474811811</v>
      </c>
    </row>
    <row r="6213" spans="1:22" hidden="1" x14ac:dyDescent="0.25">
      <c r="A6213">
        <v>953050</v>
      </c>
      <c r="B6213" t="s">
        <v>21</v>
      </c>
      <c r="C6213" t="s">
        <v>22</v>
      </c>
      <c r="D6213" t="s">
        <v>41</v>
      </c>
      <c r="E6213">
        <v>75068</v>
      </c>
      <c r="F6213">
        <v>750</v>
      </c>
      <c r="G6213" t="s">
        <v>25</v>
      </c>
      <c r="H6213">
        <v>0</v>
      </c>
      <c r="I6213" t="s">
        <v>152</v>
      </c>
      <c r="J6213" t="s">
        <v>27</v>
      </c>
      <c r="K6213" t="s">
        <v>31</v>
      </c>
      <c r="L6213">
        <v>500</v>
      </c>
      <c r="M6213">
        <v>0.8</v>
      </c>
      <c r="N6213">
        <v>10000</v>
      </c>
      <c r="O6213" t="b">
        <v>0</v>
      </c>
      <c r="P6213" t="b">
        <v>1</v>
      </c>
      <c r="Q6213" t="b">
        <v>0</v>
      </c>
      <c r="R6213" t="b">
        <v>0</v>
      </c>
      <c r="S6213">
        <v>17.27</v>
      </c>
      <c r="T6213" s="23">
        <v>30.46</v>
      </c>
      <c r="U6213" t="s">
        <v>80</v>
      </c>
      <c r="V6213" s="21">
        <f t="shared" si="98"/>
        <v>1.7637521713954836</v>
      </c>
    </row>
    <row r="6214" spans="1:22" hidden="1" x14ac:dyDescent="0.25">
      <c r="A6214">
        <v>953094</v>
      </c>
      <c r="B6214" t="s">
        <v>21</v>
      </c>
      <c r="C6214" t="s">
        <v>36</v>
      </c>
      <c r="D6214" t="s">
        <v>74</v>
      </c>
      <c r="E6214">
        <v>37412</v>
      </c>
      <c r="F6214">
        <v>374</v>
      </c>
      <c r="G6214" t="s">
        <v>25</v>
      </c>
      <c r="H6214">
        <v>5</v>
      </c>
      <c r="I6214" t="s">
        <v>61</v>
      </c>
      <c r="J6214" t="s">
        <v>27</v>
      </c>
      <c r="K6214" t="s">
        <v>31</v>
      </c>
      <c r="L6214">
        <v>1000</v>
      </c>
      <c r="M6214">
        <v>0.9</v>
      </c>
      <c r="N6214">
        <v>15000</v>
      </c>
      <c r="O6214" t="b">
        <v>1</v>
      </c>
      <c r="P6214" t="b">
        <v>0</v>
      </c>
      <c r="Q6214" t="b">
        <v>0</v>
      </c>
      <c r="R6214" t="b">
        <v>0</v>
      </c>
      <c r="S6214">
        <v>66.69</v>
      </c>
      <c r="T6214" s="23">
        <v>72.180000000000007</v>
      </c>
      <c r="V6214" s="21">
        <f t="shared" si="98"/>
        <v>1.0823211875843457</v>
      </c>
    </row>
    <row r="6215" spans="1:22" hidden="1" x14ac:dyDescent="0.25">
      <c r="A6215">
        <v>953124</v>
      </c>
      <c r="B6215" t="s">
        <v>21</v>
      </c>
      <c r="C6215" t="s">
        <v>36</v>
      </c>
      <c r="D6215" t="s">
        <v>23</v>
      </c>
      <c r="E6215">
        <v>2129</v>
      </c>
      <c r="F6215" t="s">
        <v>24</v>
      </c>
      <c r="G6215" t="s">
        <v>25</v>
      </c>
      <c r="H6215">
        <v>0</v>
      </c>
      <c r="I6215" t="s">
        <v>81</v>
      </c>
      <c r="J6215" t="s">
        <v>27</v>
      </c>
      <c r="K6215" t="s">
        <v>31</v>
      </c>
      <c r="L6215">
        <v>500</v>
      </c>
      <c r="M6215">
        <v>0.8</v>
      </c>
      <c r="N6215">
        <v>10000</v>
      </c>
      <c r="O6215" t="b">
        <v>1</v>
      </c>
      <c r="P6215" t="b">
        <v>0</v>
      </c>
      <c r="Q6215" t="b">
        <v>0</v>
      </c>
      <c r="R6215" t="b">
        <v>0</v>
      </c>
      <c r="S6215">
        <v>80.55</v>
      </c>
      <c r="T6215" s="23">
        <v>61.45</v>
      </c>
      <c r="V6215" s="21">
        <f t="shared" si="98"/>
        <v>0.76288019863438861</v>
      </c>
    </row>
    <row r="6216" spans="1:22" hidden="1" x14ac:dyDescent="0.25">
      <c r="A6216">
        <v>953137</v>
      </c>
      <c r="B6216" t="s">
        <v>21</v>
      </c>
      <c r="C6216" t="s">
        <v>22</v>
      </c>
      <c r="D6216" t="s">
        <v>92</v>
      </c>
      <c r="E6216">
        <v>83854</v>
      </c>
      <c r="F6216" t="s">
        <v>24</v>
      </c>
      <c r="G6216" t="s">
        <v>25</v>
      </c>
      <c r="H6216">
        <v>1</v>
      </c>
      <c r="I6216" t="s">
        <v>132</v>
      </c>
      <c r="J6216" t="s">
        <v>27</v>
      </c>
      <c r="K6216" t="s">
        <v>28</v>
      </c>
      <c r="L6216">
        <v>500</v>
      </c>
      <c r="M6216">
        <v>0.8</v>
      </c>
      <c r="N6216">
        <v>10000</v>
      </c>
      <c r="O6216" t="b">
        <v>0</v>
      </c>
      <c r="P6216" t="b">
        <v>1</v>
      </c>
      <c r="Q6216" t="b">
        <v>0</v>
      </c>
      <c r="R6216" t="b">
        <v>0</v>
      </c>
      <c r="S6216">
        <v>52.98</v>
      </c>
      <c r="T6216" s="23">
        <v>66.86</v>
      </c>
      <c r="U6216" t="s">
        <v>80</v>
      </c>
      <c r="V6216" s="21">
        <f t="shared" si="98"/>
        <v>1.2619856549641375</v>
      </c>
    </row>
    <row r="6217" spans="1:22" hidden="1" x14ac:dyDescent="0.25">
      <c r="A6217">
        <v>953138</v>
      </c>
      <c r="B6217" t="s">
        <v>21</v>
      </c>
      <c r="C6217" t="s">
        <v>22</v>
      </c>
      <c r="D6217" t="s">
        <v>92</v>
      </c>
      <c r="E6217">
        <v>83854</v>
      </c>
      <c r="F6217" t="s">
        <v>24</v>
      </c>
      <c r="G6217" t="s">
        <v>25</v>
      </c>
      <c r="H6217">
        <v>5</v>
      </c>
      <c r="I6217" t="s">
        <v>132</v>
      </c>
      <c r="J6217" t="s">
        <v>27</v>
      </c>
      <c r="K6217" t="s">
        <v>31</v>
      </c>
      <c r="L6217">
        <v>1000</v>
      </c>
      <c r="M6217">
        <v>0.8</v>
      </c>
      <c r="N6217">
        <v>10000</v>
      </c>
      <c r="O6217" t="b">
        <v>0</v>
      </c>
      <c r="P6217" t="b">
        <v>1</v>
      </c>
      <c r="Q6217" t="b">
        <v>0</v>
      </c>
      <c r="R6217" t="b">
        <v>0</v>
      </c>
      <c r="S6217">
        <v>44.98</v>
      </c>
      <c r="T6217" s="23">
        <v>56.15</v>
      </c>
      <c r="U6217" t="s">
        <v>80</v>
      </c>
      <c r="V6217" s="21">
        <f t="shared" si="98"/>
        <v>1.2483325922632282</v>
      </c>
    </row>
    <row r="6218" spans="1:22" hidden="1" x14ac:dyDescent="0.25">
      <c r="A6218">
        <v>953208</v>
      </c>
      <c r="B6218" t="s">
        <v>21</v>
      </c>
      <c r="C6218" t="s">
        <v>22</v>
      </c>
      <c r="D6218" t="s">
        <v>78</v>
      </c>
      <c r="E6218">
        <v>33598</v>
      </c>
      <c r="F6218">
        <v>335</v>
      </c>
      <c r="G6218" t="s">
        <v>25</v>
      </c>
      <c r="H6218">
        <v>5</v>
      </c>
      <c r="I6218" t="s">
        <v>44</v>
      </c>
      <c r="J6218" t="s">
        <v>27</v>
      </c>
      <c r="K6218" t="s">
        <v>28</v>
      </c>
      <c r="L6218">
        <v>250</v>
      </c>
      <c r="M6218">
        <v>0.9</v>
      </c>
      <c r="N6218">
        <v>10000</v>
      </c>
      <c r="O6218" t="b">
        <v>0</v>
      </c>
      <c r="P6218" t="b">
        <v>0</v>
      </c>
      <c r="Q6218" t="b">
        <v>0</v>
      </c>
      <c r="R6218" t="b">
        <v>0</v>
      </c>
      <c r="S6218">
        <v>16.97</v>
      </c>
      <c r="T6218" s="23">
        <v>158.57</v>
      </c>
      <c r="U6218" t="s">
        <v>80</v>
      </c>
      <c r="V6218" s="21">
        <f t="shared" si="98"/>
        <v>9.3441367118444312</v>
      </c>
    </row>
    <row r="6219" spans="1:22" hidden="1" x14ac:dyDescent="0.25">
      <c r="A6219">
        <v>953244</v>
      </c>
      <c r="B6219" t="s">
        <v>21</v>
      </c>
      <c r="C6219" t="s">
        <v>22</v>
      </c>
      <c r="D6219" t="s">
        <v>23</v>
      </c>
      <c r="E6219">
        <v>1105</v>
      </c>
      <c r="F6219" t="s">
        <v>24</v>
      </c>
      <c r="G6219" t="s">
        <v>25</v>
      </c>
      <c r="H6219">
        <v>0</v>
      </c>
      <c r="I6219" t="s">
        <v>26</v>
      </c>
      <c r="J6219" t="s">
        <v>27</v>
      </c>
      <c r="K6219" t="s">
        <v>31</v>
      </c>
      <c r="L6219">
        <v>500</v>
      </c>
      <c r="M6219">
        <v>0.8</v>
      </c>
      <c r="N6219">
        <v>10000</v>
      </c>
      <c r="O6219" t="b">
        <v>1</v>
      </c>
      <c r="P6219" t="b">
        <v>0</v>
      </c>
      <c r="Q6219" t="b">
        <v>0</v>
      </c>
      <c r="R6219" t="b">
        <v>0</v>
      </c>
      <c r="S6219">
        <v>45</v>
      </c>
      <c r="T6219" s="23">
        <v>20.420000000000002</v>
      </c>
      <c r="V6219" s="21">
        <f t="shared" si="98"/>
        <v>0.45377777777777784</v>
      </c>
    </row>
    <row r="6220" spans="1:22" hidden="1" x14ac:dyDescent="0.25">
      <c r="A6220">
        <v>953288</v>
      </c>
      <c r="B6220" t="s">
        <v>21</v>
      </c>
      <c r="C6220" t="s">
        <v>22</v>
      </c>
      <c r="D6220" t="s">
        <v>210</v>
      </c>
      <c r="E6220">
        <v>98075</v>
      </c>
      <c r="F6220">
        <v>980</v>
      </c>
      <c r="G6220" t="s">
        <v>25</v>
      </c>
      <c r="H6220">
        <v>0</v>
      </c>
      <c r="I6220" t="s">
        <v>435</v>
      </c>
      <c r="J6220" t="s">
        <v>27</v>
      </c>
      <c r="K6220" t="s">
        <v>28</v>
      </c>
      <c r="L6220">
        <v>250</v>
      </c>
      <c r="M6220">
        <v>0.9</v>
      </c>
      <c r="N6220">
        <v>15000</v>
      </c>
      <c r="O6220" t="b">
        <v>1</v>
      </c>
      <c r="P6220" t="b">
        <v>0</v>
      </c>
      <c r="Q6220" t="b">
        <v>0</v>
      </c>
      <c r="R6220" t="b">
        <v>0</v>
      </c>
      <c r="S6220">
        <v>65.67</v>
      </c>
      <c r="T6220" t="e">
        <v>#N/A</v>
      </c>
      <c r="U6220" t="s">
        <v>448</v>
      </c>
      <c r="V6220" s="21" t="e">
        <f t="shared" si="98"/>
        <v>#N/A</v>
      </c>
    </row>
    <row r="6221" spans="1:22" hidden="1" x14ac:dyDescent="0.25">
      <c r="A6221">
        <v>953377</v>
      </c>
      <c r="B6221" t="s">
        <v>21</v>
      </c>
      <c r="C6221" t="s">
        <v>36</v>
      </c>
      <c r="D6221" t="s">
        <v>101</v>
      </c>
      <c r="E6221">
        <v>55416</v>
      </c>
      <c r="F6221">
        <v>554</v>
      </c>
      <c r="G6221" t="s">
        <v>25</v>
      </c>
      <c r="H6221">
        <v>1</v>
      </c>
      <c r="I6221" t="s">
        <v>114</v>
      </c>
      <c r="J6221" t="s">
        <v>27</v>
      </c>
      <c r="K6221" t="s">
        <v>28</v>
      </c>
      <c r="L6221">
        <v>500</v>
      </c>
      <c r="M6221">
        <v>0.8</v>
      </c>
      <c r="N6221">
        <v>10000</v>
      </c>
      <c r="O6221" t="b">
        <v>1</v>
      </c>
      <c r="P6221" t="b">
        <v>1</v>
      </c>
      <c r="Q6221" t="b">
        <v>0</v>
      </c>
      <c r="R6221" t="b">
        <v>0</v>
      </c>
      <c r="S6221">
        <v>56.46</v>
      </c>
      <c r="T6221" s="23">
        <v>63.74</v>
      </c>
      <c r="U6221" t="s">
        <v>90</v>
      </c>
      <c r="V6221" s="21">
        <f t="shared" si="98"/>
        <v>1.1289408430747432</v>
      </c>
    </row>
    <row r="6222" spans="1:22" hidden="1" x14ac:dyDescent="0.25">
      <c r="A6222">
        <v>953378</v>
      </c>
      <c r="B6222" t="s">
        <v>21</v>
      </c>
      <c r="C6222" t="s">
        <v>36</v>
      </c>
      <c r="D6222" t="s">
        <v>101</v>
      </c>
      <c r="E6222">
        <v>55416</v>
      </c>
      <c r="F6222">
        <v>554</v>
      </c>
      <c r="G6222" t="s">
        <v>25</v>
      </c>
      <c r="H6222">
        <v>0</v>
      </c>
      <c r="I6222" t="s">
        <v>114</v>
      </c>
      <c r="J6222" t="s">
        <v>27</v>
      </c>
      <c r="K6222" t="s">
        <v>28</v>
      </c>
      <c r="L6222">
        <v>500</v>
      </c>
      <c r="M6222">
        <v>0.8</v>
      </c>
      <c r="N6222">
        <v>10000</v>
      </c>
      <c r="O6222" t="b">
        <v>1</v>
      </c>
      <c r="P6222" t="b">
        <v>1</v>
      </c>
      <c r="Q6222" t="b">
        <v>0</v>
      </c>
      <c r="R6222" t="b">
        <v>0</v>
      </c>
      <c r="S6222">
        <v>61.95</v>
      </c>
      <c r="T6222" s="23">
        <v>65.290000000000006</v>
      </c>
      <c r="U6222" t="s">
        <v>90</v>
      </c>
      <c r="V6222" s="21">
        <f t="shared" si="98"/>
        <v>1.0539144471347861</v>
      </c>
    </row>
    <row r="6223" spans="1:22" hidden="1" x14ac:dyDescent="0.25">
      <c r="A6223">
        <v>953435</v>
      </c>
      <c r="B6223" t="s">
        <v>21</v>
      </c>
      <c r="C6223" t="s">
        <v>22</v>
      </c>
      <c r="D6223" t="s">
        <v>62</v>
      </c>
      <c r="E6223">
        <v>26170</v>
      </c>
      <c r="F6223" t="s">
        <v>24</v>
      </c>
      <c r="G6223" t="s">
        <v>25</v>
      </c>
      <c r="H6223">
        <v>0</v>
      </c>
      <c r="I6223" t="s">
        <v>63</v>
      </c>
      <c r="J6223" t="s">
        <v>27</v>
      </c>
      <c r="K6223" t="s">
        <v>31</v>
      </c>
      <c r="L6223">
        <v>1000</v>
      </c>
      <c r="M6223">
        <v>0.9</v>
      </c>
      <c r="N6223">
        <v>10000</v>
      </c>
      <c r="O6223" t="b">
        <v>1</v>
      </c>
      <c r="P6223" t="b">
        <v>0</v>
      </c>
      <c r="Q6223" t="b">
        <v>0</v>
      </c>
      <c r="R6223" t="b">
        <v>0</v>
      </c>
      <c r="S6223">
        <v>32.35</v>
      </c>
      <c r="T6223" s="23">
        <v>1.7</v>
      </c>
      <c r="V6223" s="21">
        <f t="shared" si="98"/>
        <v>5.255023183925811E-2</v>
      </c>
    </row>
    <row r="6224" spans="1:22" hidden="1" x14ac:dyDescent="0.25">
      <c r="A6224">
        <v>953531</v>
      </c>
      <c r="B6224" t="s">
        <v>21</v>
      </c>
      <c r="C6224" t="s">
        <v>36</v>
      </c>
      <c r="D6224" t="s">
        <v>68</v>
      </c>
      <c r="E6224">
        <v>46259</v>
      </c>
      <c r="F6224" t="s">
        <v>24</v>
      </c>
      <c r="G6224" t="s">
        <v>25</v>
      </c>
      <c r="H6224">
        <v>2</v>
      </c>
      <c r="I6224" t="s">
        <v>81</v>
      </c>
      <c r="J6224" t="s">
        <v>27</v>
      </c>
      <c r="K6224" t="s">
        <v>28</v>
      </c>
      <c r="L6224">
        <v>250</v>
      </c>
      <c r="M6224">
        <v>0.8</v>
      </c>
      <c r="N6224">
        <v>5000</v>
      </c>
      <c r="O6224" t="b">
        <v>1</v>
      </c>
      <c r="P6224" t="b">
        <v>1</v>
      </c>
      <c r="Q6224" t="b">
        <v>0</v>
      </c>
      <c r="R6224" t="b">
        <v>1</v>
      </c>
      <c r="S6224">
        <v>63.46</v>
      </c>
      <c r="T6224" s="23">
        <v>63.54</v>
      </c>
      <c r="V6224" s="21">
        <f t="shared" si="98"/>
        <v>1.0012606366214938</v>
      </c>
    </row>
    <row r="6225" spans="1:22" hidden="1" x14ac:dyDescent="0.25">
      <c r="A6225">
        <v>953532</v>
      </c>
      <c r="B6225" t="s">
        <v>21</v>
      </c>
      <c r="C6225" t="s">
        <v>36</v>
      </c>
      <c r="D6225" t="s">
        <v>68</v>
      </c>
      <c r="E6225">
        <v>46259</v>
      </c>
      <c r="F6225" t="s">
        <v>24</v>
      </c>
      <c r="G6225" t="s">
        <v>25</v>
      </c>
      <c r="H6225">
        <v>1</v>
      </c>
      <c r="I6225" t="s">
        <v>121</v>
      </c>
      <c r="J6225" t="s">
        <v>27</v>
      </c>
      <c r="K6225" t="s">
        <v>31</v>
      </c>
      <c r="L6225">
        <v>250</v>
      </c>
      <c r="M6225">
        <v>0.8</v>
      </c>
      <c r="N6225">
        <v>5000</v>
      </c>
      <c r="O6225" t="b">
        <v>1</v>
      </c>
      <c r="P6225" t="b">
        <v>1</v>
      </c>
      <c r="Q6225" t="b">
        <v>0</v>
      </c>
      <c r="R6225" t="b">
        <v>1</v>
      </c>
      <c r="S6225">
        <v>59.52</v>
      </c>
      <c r="T6225" s="23">
        <v>66.69</v>
      </c>
      <c r="V6225" s="21">
        <f t="shared" si="98"/>
        <v>1.1204637096774193</v>
      </c>
    </row>
    <row r="6226" spans="1:22" hidden="1" x14ac:dyDescent="0.25">
      <c r="A6226">
        <v>953705</v>
      </c>
      <c r="B6226" t="s">
        <v>21</v>
      </c>
      <c r="C6226" t="s">
        <v>22</v>
      </c>
      <c r="D6226" t="s">
        <v>78</v>
      </c>
      <c r="E6226">
        <v>33928</v>
      </c>
      <c r="F6226">
        <v>339</v>
      </c>
      <c r="G6226" t="s">
        <v>25</v>
      </c>
      <c r="H6226">
        <v>0</v>
      </c>
      <c r="I6226" t="s">
        <v>81</v>
      </c>
      <c r="J6226" t="s">
        <v>27</v>
      </c>
      <c r="K6226" t="s">
        <v>28</v>
      </c>
      <c r="L6226">
        <v>500</v>
      </c>
      <c r="M6226">
        <v>0.9</v>
      </c>
      <c r="N6226">
        <v>5000</v>
      </c>
      <c r="O6226" t="b">
        <v>0</v>
      </c>
      <c r="P6226" t="b">
        <v>0</v>
      </c>
      <c r="Q6226" t="b">
        <v>0</v>
      </c>
      <c r="R6226" t="b">
        <v>0</v>
      </c>
      <c r="S6226">
        <v>94.89</v>
      </c>
      <c r="T6226" s="23">
        <v>32.659999999999997</v>
      </c>
      <c r="V6226" s="21">
        <f t="shared" si="98"/>
        <v>0.34418800716619241</v>
      </c>
    </row>
    <row r="6227" spans="1:22" hidden="1" x14ac:dyDescent="0.25">
      <c r="A6227">
        <v>953713</v>
      </c>
      <c r="B6227" t="s">
        <v>21</v>
      </c>
      <c r="C6227" t="s">
        <v>36</v>
      </c>
      <c r="D6227" t="s">
        <v>23</v>
      </c>
      <c r="E6227">
        <v>2453</v>
      </c>
      <c r="F6227" t="s">
        <v>24</v>
      </c>
      <c r="G6227" t="s">
        <v>25</v>
      </c>
      <c r="H6227">
        <v>5</v>
      </c>
      <c r="I6227" t="s">
        <v>45</v>
      </c>
      <c r="J6227" t="s">
        <v>27</v>
      </c>
      <c r="K6227" t="s">
        <v>28</v>
      </c>
      <c r="L6227">
        <v>500</v>
      </c>
      <c r="M6227">
        <v>0.8</v>
      </c>
      <c r="N6227">
        <v>10000</v>
      </c>
      <c r="O6227" t="b">
        <v>0</v>
      </c>
      <c r="P6227" t="b">
        <v>0</v>
      </c>
      <c r="Q6227" t="b">
        <v>0</v>
      </c>
      <c r="R6227" t="b">
        <v>0</v>
      </c>
      <c r="S6227">
        <v>82.27</v>
      </c>
      <c r="T6227" s="23">
        <v>66.41</v>
      </c>
      <c r="U6227" t="s">
        <v>457</v>
      </c>
      <c r="V6227" s="21">
        <f t="shared" si="98"/>
        <v>0.80722012884405003</v>
      </c>
    </row>
    <row r="6228" spans="1:22" hidden="1" x14ac:dyDescent="0.25">
      <c r="A6228">
        <v>953717</v>
      </c>
      <c r="B6228" t="s">
        <v>21</v>
      </c>
      <c r="C6228" t="s">
        <v>22</v>
      </c>
      <c r="D6228" t="s">
        <v>142</v>
      </c>
      <c r="E6228">
        <v>64067</v>
      </c>
      <c r="F6228" t="s">
        <v>24</v>
      </c>
      <c r="G6228" t="s">
        <v>25</v>
      </c>
      <c r="H6228">
        <v>0</v>
      </c>
      <c r="I6228" t="s">
        <v>84</v>
      </c>
      <c r="J6228" t="s">
        <v>27</v>
      </c>
      <c r="K6228" t="s">
        <v>28</v>
      </c>
      <c r="L6228">
        <v>500</v>
      </c>
      <c r="M6228">
        <v>0.8</v>
      </c>
      <c r="N6228">
        <v>10000</v>
      </c>
      <c r="O6228" t="b">
        <v>0</v>
      </c>
      <c r="P6228" t="b">
        <v>0</v>
      </c>
      <c r="Q6228" t="b">
        <v>0</v>
      </c>
      <c r="R6228" t="b">
        <v>0</v>
      </c>
      <c r="S6228">
        <v>42.73</v>
      </c>
      <c r="T6228" s="23">
        <v>1.7</v>
      </c>
      <c r="V6228" s="21">
        <f t="shared" si="98"/>
        <v>3.978469459396209E-2</v>
      </c>
    </row>
    <row r="6229" spans="1:22" hidden="1" x14ac:dyDescent="0.25">
      <c r="A6229">
        <v>953796</v>
      </c>
      <c r="B6229" t="s">
        <v>21</v>
      </c>
      <c r="C6229" t="s">
        <v>22</v>
      </c>
      <c r="D6229" t="s">
        <v>68</v>
      </c>
      <c r="E6229">
        <v>46038</v>
      </c>
      <c r="F6229" t="s">
        <v>24</v>
      </c>
      <c r="G6229" t="s">
        <v>25</v>
      </c>
      <c r="H6229">
        <v>2</v>
      </c>
      <c r="I6229" t="s">
        <v>81</v>
      </c>
      <c r="J6229" t="s">
        <v>27</v>
      </c>
      <c r="K6229" t="s">
        <v>28</v>
      </c>
      <c r="L6229">
        <v>1000</v>
      </c>
      <c r="M6229">
        <v>0.9</v>
      </c>
      <c r="N6229">
        <v>15000</v>
      </c>
      <c r="O6229" t="b">
        <v>1</v>
      </c>
      <c r="P6229" t="b">
        <v>0</v>
      </c>
      <c r="Q6229" t="b">
        <v>0</v>
      </c>
      <c r="R6229" t="b">
        <v>0</v>
      </c>
      <c r="S6229">
        <v>33.75</v>
      </c>
      <c r="T6229" s="23">
        <v>32.99</v>
      </c>
      <c r="V6229" s="21">
        <f t="shared" si="98"/>
        <v>0.97748148148148151</v>
      </c>
    </row>
    <row r="6230" spans="1:22" hidden="1" x14ac:dyDescent="0.25">
      <c r="A6230">
        <v>953949</v>
      </c>
      <c r="B6230" t="s">
        <v>21</v>
      </c>
      <c r="C6230" t="s">
        <v>22</v>
      </c>
      <c r="D6230" t="s">
        <v>74</v>
      </c>
      <c r="E6230">
        <v>37027</v>
      </c>
      <c r="F6230">
        <v>370</v>
      </c>
      <c r="G6230" t="s">
        <v>25</v>
      </c>
      <c r="H6230">
        <v>10</v>
      </c>
      <c r="I6230" t="s">
        <v>63</v>
      </c>
      <c r="J6230" t="s">
        <v>27</v>
      </c>
      <c r="K6230" t="s">
        <v>28</v>
      </c>
      <c r="L6230">
        <v>1000</v>
      </c>
      <c r="M6230">
        <v>0.8</v>
      </c>
      <c r="N6230">
        <v>15000</v>
      </c>
      <c r="O6230" t="b">
        <v>1</v>
      </c>
      <c r="P6230" t="b">
        <v>0</v>
      </c>
      <c r="Q6230" t="b">
        <v>0</v>
      </c>
      <c r="R6230" t="b">
        <v>0</v>
      </c>
      <c r="S6230">
        <v>48.62</v>
      </c>
      <c r="T6230" s="23">
        <v>1.7</v>
      </c>
      <c r="V6230" s="21">
        <f t="shared" si="98"/>
        <v>3.4965034965034968E-2</v>
      </c>
    </row>
    <row r="6231" spans="1:22" hidden="1" x14ac:dyDescent="0.25">
      <c r="A6231">
        <v>954091</v>
      </c>
      <c r="B6231" t="s">
        <v>21</v>
      </c>
      <c r="C6231" t="s">
        <v>36</v>
      </c>
      <c r="D6231" t="s">
        <v>101</v>
      </c>
      <c r="E6231">
        <v>55443</v>
      </c>
      <c r="F6231">
        <v>554</v>
      </c>
      <c r="G6231" t="s">
        <v>25</v>
      </c>
      <c r="H6231">
        <v>0</v>
      </c>
      <c r="I6231" t="s">
        <v>122</v>
      </c>
      <c r="J6231" t="s">
        <v>27</v>
      </c>
      <c r="K6231" t="s">
        <v>28</v>
      </c>
      <c r="L6231">
        <v>250</v>
      </c>
      <c r="M6231">
        <v>0.9</v>
      </c>
      <c r="N6231">
        <v>5000</v>
      </c>
      <c r="O6231" t="b">
        <v>1</v>
      </c>
      <c r="P6231" t="b">
        <v>0</v>
      </c>
      <c r="Q6231" t="b">
        <v>0</v>
      </c>
      <c r="R6231" t="b">
        <v>0</v>
      </c>
      <c r="S6231">
        <v>78.819999999999993</v>
      </c>
      <c r="T6231" s="23">
        <v>79</v>
      </c>
      <c r="V6231" s="21">
        <f t="shared" si="98"/>
        <v>1.0022836843440752</v>
      </c>
    </row>
    <row r="6232" spans="1:22" x14ac:dyDescent="0.25">
      <c r="A6232">
        <v>954311</v>
      </c>
      <c r="B6232" t="s">
        <v>21</v>
      </c>
      <c r="C6232" t="s">
        <v>22</v>
      </c>
      <c r="D6232" t="s">
        <v>89</v>
      </c>
      <c r="E6232">
        <v>95834</v>
      </c>
      <c r="F6232">
        <v>958</v>
      </c>
      <c r="G6232" t="s">
        <v>25</v>
      </c>
      <c r="H6232">
        <v>1</v>
      </c>
      <c r="I6232" t="s">
        <v>63</v>
      </c>
      <c r="J6232" t="s">
        <v>27</v>
      </c>
      <c r="K6232" t="s">
        <v>28</v>
      </c>
      <c r="L6232">
        <v>500</v>
      </c>
      <c r="M6232">
        <v>0.8</v>
      </c>
      <c r="N6232">
        <v>10000</v>
      </c>
      <c r="O6232" t="b">
        <v>1</v>
      </c>
      <c r="P6232" t="b">
        <v>0</v>
      </c>
      <c r="Q6232" t="b">
        <v>0</v>
      </c>
      <c r="R6232" t="b">
        <v>0</v>
      </c>
      <c r="S6232">
        <v>50.5</v>
      </c>
      <c r="T6232" s="23">
        <v>1.44</v>
      </c>
      <c r="V6232" s="21">
        <f t="shared" si="98"/>
        <v>2.8514851485148512E-2</v>
      </c>
    </row>
    <row r="6233" spans="1:22" hidden="1" x14ac:dyDescent="0.25">
      <c r="A6233">
        <v>954370</v>
      </c>
      <c r="B6233" t="s">
        <v>21</v>
      </c>
      <c r="C6233" t="s">
        <v>22</v>
      </c>
      <c r="D6233" t="s">
        <v>23</v>
      </c>
      <c r="E6233">
        <v>2136</v>
      </c>
      <c r="F6233" t="s">
        <v>24</v>
      </c>
      <c r="G6233" t="s">
        <v>25</v>
      </c>
      <c r="H6233">
        <v>1</v>
      </c>
      <c r="I6233" t="s">
        <v>114</v>
      </c>
      <c r="J6233" t="s">
        <v>27</v>
      </c>
      <c r="K6233" t="s">
        <v>28</v>
      </c>
      <c r="L6233">
        <v>250</v>
      </c>
      <c r="M6233">
        <v>0.8</v>
      </c>
      <c r="N6233">
        <v>10000</v>
      </c>
      <c r="O6233" t="b">
        <v>1</v>
      </c>
      <c r="P6233" t="b">
        <v>0</v>
      </c>
      <c r="Q6233" t="b">
        <v>0</v>
      </c>
      <c r="R6233" t="b">
        <v>0</v>
      </c>
      <c r="S6233">
        <v>26.27</v>
      </c>
      <c r="T6233" s="23">
        <v>56.64</v>
      </c>
      <c r="V6233" s="21">
        <f t="shared" si="98"/>
        <v>2.1560715645222688</v>
      </c>
    </row>
    <row r="6234" spans="1:22" hidden="1" x14ac:dyDescent="0.25">
      <c r="A6234">
        <v>954425</v>
      </c>
      <c r="B6234" t="s">
        <v>21</v>
      </c>
      <c r="C6234" t="s">
        <v>22</v>
      </c>
      <c r="D6234" t="s">
        <v>56</v>
      </c>
      <c r="E6234">
        <v>60473</v>
      </c>
      <c r="F6234">
        <v>604</v>
      </c>
      <c r="G6234" t="s">
        <v>25</v>
      </c>
      <c r="H6234">
        <v>3</v>
      </c>
      <c r="I6234" t="s">
        <v>63</v>
      </c>
      <c r="J6234" t="s">
        <v>27</v>
      </c>
      <c r="K6234" t="s">
        <v>28</v>
      </c>
      <c r="L6234">
        <v>500</v>
      </c>
      <c r="M6234">
        <v>0.8</v>
      </c>
      <c r="N6234">
        <v>10000</v>
      </c>
      <c r="O6234" t="b">
        <v>0</v>
      </c>
      <c r="P6234" t="b">
        <v>1</v>
      </c>
      <c r="Q6234" t="b">
        <v>0</v>
      </c>
      <c r="R6234" t="b">
        <v>0</v>
      </c>
      <c r="S6234">
        <v>56.58</v>
      </c>
      <c r="T6234" s="23">
        <v>1.7</v>
      </c>
      <c r="V6234" s="21">
        <f t="shared" si="98"/>
        <v>3.0045952633439378E-2</v>
      </c>
    </row>
    <row r="6235" spans="1:22" hidden="1" x14ac:dyDescent="0.25">
      <c r="A6235">
        <v>954426</v>
      </c>
      <c r="B6235" t="s">
        <v>21</v>
      </c>
      <c r="C6235" t="s">
        <v>22</v>
      </c>
      <c r="D6235" t="s">
        <v>56</v>
      </c>
      <c r="E6235">
        <v>60473</v>
      </c>
      <c r="F6235">
        <v>604</v>
      </c>
      <c r="G6235" t="s">
        <v>25</v>
      </c>
      <c r="H6235">
        <v>1</v>
      </c>
      <c r="I6235" t="s">
        <v>140</v>
      </c>
      <c r="J6235" t="s">
        <v>27</v>
      </c>
      <c r="K6235" t="s">
        <v>28</v>
      </c>
      <c r="L6235">
        <v>500</v>
      </c>
      <c r="M6235">
        <v>0.8</v>
      </c>
      <c r="N6235">
        <v>10000</v>
      </c>
      <c r="O6235" t="b">
        <v>0</v>
      </c>
      <c r="P6235" t="b">
        <v>1</v>
      </c>
      <c r="Q6235" t="b">
        <v>0</v>
      </c>
      <c r="R6235" t="b">
        <v>0</v>
      </c>
      <c r="S6235">
        <v>52.77</v>
      </c>
      <c r="T6235" s="23">
        <v>31.34</v>
      </c>
      <c r="V6235" s="21">
        <f t="shared" si="98"/>
        <v>0.59389804813340907</v>
      </c>
    </row>
    <row r="6236" spans="1:22" hidden="1" x14ac:dyDescent="0.25">
      <c r="A6236">
        <v>954470</v>
      </c>
      <c r="B6236" t="s">
        <v>21</v>
      </c>
      <c r="C6236" t="s">
        <v>36</v>
      </c>
      <c r="D6236" t="s">
        <v>115</v>
      </c>
      <c r="E6236">
        <v>27215</v>
      </c>
      <c r="F6236" t="s">
        <v>24</v>
      </c>
      <c r="G6236" t="s">
        <v>25</v>
      </c>
      <c r="H6236">
        <v>0</v>
      </c>
      <c r="I6236" t="s">
        <v>81</v>
      </c>
      <c r="J6236" t="s">
        <v>27</v>
      </c>
      <c r="K6236">
        <v>0</v>
      </c>
      <c r="L6236">
        <v>500</v>
      </c>
      <c r="M6236">
        <v>0.9</v>
      </c>
      <c r="N6236">
        <v>15000</v>
      </c>
      <c r="O6236" t="b">
        <v>0</v>
      </c>
      <c r="P6236" t="b">
        <v>0</v>
      </c>
      <c r="Q6236" t="b">
        <v>0</v>
      </c>
      <c r="R6236" t="b">
        <v>0</v>
      </c>
      <c r="S6236">
        <v>102.35</v>
      </c>
      <c r="T6236" t="e">
        <v>#N/A</v>
      </c>
      <c r="V6236" s="21" t="e">
        <f t="shared" si="98"/>
        <v>#N/A</v>
      </c>
    </row>
    <row r="6237" spans="1:22" hidden="1" x14ac:dyDescent="0.25">
      <c r="A6237">
        <v>954475</v>
      </c>
      <c r="B6237" t="s">
        <v>21</v>
      </c>
      <c r="C6237" t="s">
        <v>22</v>
      </c>
      <c r="D6237" t="s">
        <v>106</v>
      </c>
      <c r="E6237">
        <v>20008</v>
      </c>
      <c r="F6237" t="s">
        <v>24</v>
      </c>
      <c r="G6237" t="s">
        <v>25</v>
      </c>
      <c r="H6237">
        <v>6</v>
      </c>
      <c r="I6237" t="s">
        <v>63</v>
      </c>
      <c r="J6237" t="s">
        <v>27</v>
      </c>
      <c r="K6237" t="s">
        <v>28</v>
      </c>
      <c r="L6237">
        <v>500</v>
      </c>
      <c r="M6237">
        <v>0.9</v>
      </c>
      <c r="N6237">
        <v>15000</v>
      </c>
      <c r="O6237" t="b">
        <v>0</v>
      </c>
      <c r="P6237" t="b">
        <v>0</v>
      </c>
      <c r="Q6237" t="b">
        <v>0</v>
      </c>
      <c r="R6237" t="b">
        <v>0</v>
      </c>
      <c r="S6237">
        <v>74.319999999999993</v>
      </c>
      <c r="T6237" t="e">
        <v>#N/A</v>
      </c>
      <c r="V6237" s="21" t="e">
        <f t="shared" si="98"/>
        <v>#N/A</v>
      </c>
    </row>
    <row r="6238" spans="1:22" hidden="1" x14ac:dyDescent="0.25">
      <c r="A6238">
        <v>954509</v>
      </c>
      <c r="B6238" t="s">
        <v>21</v>
      </c>
      <c r="C6238" t="s">
        <v>36</v>
      </c>
      <c r="D6238" t="s">
        <v>41</v>
      </c>
      <c r="E6238">
        <v>78621</v>
      </c>
      <c r="F6238">
        <v>786</v>
      </c>
      <c r="G6238" t="s">
        <v>25</v>
      </c>
      <c r="H6238">
        <v>2</v>
      </c>
      <c r="I6238" t="s">
        <v>93</v>
      </c>
      <c r="J6238" t="s">
        <v>27</v>
      </c>
      <c r="K6238" t="s">
        <v>28</v>
      </c>
      <c r="L6238">
        <v>250</v>
      </c>
      <c r="M6238">
        <v>0.9</v>
      </c>
      <c r="N6238">
        <v>10000</v>
      </c>
      <c r="O6238" t="b">
        <v>1</v>
      </c>
      <c r="P6238" t="b">
        <v>0</v>
      </c>
      <c r="Q6238" t="b">
        <v>0</v>
      </c>
      <c r="R6238" t="b">
        <v>0</v>
      </c>
      <c r="S6238">
        <v>82.22</v>
      </c>
      <c r="T6238" s="23">
        <v>101.66</v>
      </c>
      <c r="V6238" s="21">
        <f t="shared" si="98"/>
        <v>1.2364388226708829</v>
      </c>
    </row>
    <row r="6239" spans="1:22" hidden="1" x14ac:dyDescent="0.25">
      <c r="A6239">
        <v>954542</v>
      </c>
      <c r="B6239" t="s">
        <v>21</v>
      </c>
      <c r="C6239" t="s">
        <v>22</v>
      </c>
      <c r="D6239" t="s">
        <v>123</v>
      </c>
      <c r="E6239">
        <v>87047</v>
      </c>
      <c r="F6239">
        <v>870</v>
      </c>
      <c r="G6239" t="s">
        <v>33</v>
      </c>
      <c r="H6239">
        <v>1</v>
      </c>
      <c r="I6239" t="s">
        <v>141</v>
      </c>
      <c r="J6239" t="s">
        <v>27</v>
      </c>
      <c r="K6239" t="s">
        <v>28</v>
      </c>
      <c r="L6239">
        <v>500</v>
      </c>
      <c r="M6239">
        <v>0.8</v>
      </c>
      <c r="N6239">
        <v>10000</v>
      </c>
      <c r="O6239" t="b">
        <v>1</v>
      </c>
      <c r="P6239" t="b">
        <v>0</v>
      </c>
      <c r="Q6239" t="b">
        <v>0</v>
      </c>
      <c r="R6239" t="b">
        <v>0</v>
      </c>
      <c r="S6239">
        <v>26.5</v>
      </c>
      <c r="T6239" s="23">
        <v>1.7</v>
      </c>
      <c r="V6239" s="21">
        <f t="shared" si="98"/>
        <v>6.4150943396226415E-2</v>
      </c>
    </row>
    <row r="6240" spans="1:22" hidden="1" x14ac:dyDescent="0.25">
      <c r="A6240">
        <v>954570</v>
      </c>
      <c r="B6240" t="s">
        <v>21</v>
      </c>
      <c r="C6240" t="s">
        <v>36</v>
      </c>
      <c r="D6240" t="s">
        <v>37</v>
      </c>
      <c r="E6240">
        <v>20180</v>
      </c>
      <c r="F6240">
        <v>201</v>
      </c>
      <c r="G6240" t="s">
        <v>25</v>
      </c>
      <c r="H6240">
        <v>2</v>
      </c>
      <c r="I6240" t="s">
        <v>30</v>
      </c>
      <c r="J6240" t="s">
        <v>27</v>
      </c>
      <c r="K6240" t="s">
        <v>31</v>
      </c>
      <c r="L6240">
        <v>500</v>
      </c>
      <c r="M6240">
        <v>0.8</v>
      </c>
      <c r="N6240">
        <v>10000</v>
      </c>
      <c r="O6240" t="b">
        <v>0</v>
      </c>
      <c r="P6240" t="b">
        <v>0</v>
      </c>
      <c r="Q6240" t="b">
        <v>0</v>
      </c>
      <c r="R6240" t="b">
        <v>0</v>
      </c>
      <c r="S6240">
        <v>79.08</v>
      </c>
      <c r="T6240" s="23">
        <v>70.069999999999993</v>
      </c>
      <c r="V6240" s="21">
        <f t="shared" si="98"/>
        <v>0.88606474456246831</v>
      </c>
    </row>
    <row r="6241" spans="1:22" hidden="1" x14ac:dyDescent="0.25">
      <c r="A6241">
        <v>954637</v>
      </c>
      <c r="B6241" t="s">
        <v>21</v>
      </c>
      <c r="C6241" t="s">
        <v>36</v>
      </c>
      <c r="D6241" t="s">
        <v>37</v>
      </c>
      <c r="E6241">
        <v>23701</v>
      </c>
      <c r="F6241">
        <v>237</v>
      </c>
      <c r="G6241" t="s">
        <v>25</v>
      </c>
      <c r="H6241">
        <v>0</v>
      </c>
      <c r="I6241" t="s">
        <v>61</v>
      </c>
      <c r="J6241" t="s">
        <v>27</v>
      </c>
      <c r="K6241" t="s">
        <v>28</v>
      </c>
      <c r="L6241">
        <v>500</v>
      </c>
      <c r="M6241">
        <v>0.7</v>
      </c>
      <c r="N6241">
        <v>10000</v>
      </c>
      <c r="O6241" t="b">
        <v>0</v>
      </c>
      <c r="P6241" t="b">
        <v>0</v>
      </c>
      <c r="Q6241" t="b">
        <v>0</v>
      </c>
      <c r="R6241" t="b">
        <v>0</v>
      </c>
      <c r="S6241">
        <v>72.81</v>
      </c>
      <c r="T6241" t="e">
        <v>#N/A</v>
      </c>
      <c r="V6241" s="21" t="e">
        <f t="shared" si="98"/>
        <v>#N/A</v>
      </c>
    </row>
    <row r="6242" spans="1:22" hidden="1" x14ac:dyDescent="0.25">
      <c r="A6242">
        <v>954642</v>
      </c>
      <c r="B6242" t="s">
        <v>21</v>
      </c>
      <c r="C6242" t="s">
        <v>22</v>
      </c>
      <c r="D6242" t="s">
        <v>41</v>
      </c>
      <c r="E6242">
        <v>78654</v>
      </c>
      <c r="F6242">
        <v>786</v>
      </c>
      <c r="G6242" t="s">
        <v>25</v>
      </c>
      <c r="H6242">
        <v>5</v>
      </c>
      <c r="I6242" t="s">
        <v>63</v>
      </c>
      <c r="J6242" t="s">
        <v>27</v>
      </c>
      <c r="K6242" t="s">
        <v>28</v>
      </c>
      <c r="L6242">
        <v>250</v>
      </c>
      <c r="M6242">
        <v>0.9</v>
      </c>
      <c r="N6242">
        <v>5000</v>
      </c>
      <c r="O6242" t="b">
        <v>0</v>
      </c>
      <c r="P6242" t="b">
        <v>0</v>
      </c>
      <c r="Q6242" t="b">
        <v>0</v>
      </c>
      <c r="R6242" t="b">
        <v>0</v>
      </c>
      <c r="S6242">
        <v>48.97</v>
      </c>
      <c r="T6242" s="23">
        <v>1.7</v>
      </c>
      <c r="V6242" s="21">
        <f t="shared" si="98"/>
        <v>3.4715131713293851E-2</v>
      </c>
    </row>
    <row r="6243" spans="1:22" hidden="1" x14ac:dyDescent="0.25">
      <c r="A6243">
        <v>954644</v>
      </c>
      <c r="B6243" t="s">
        <v>21</v>
      </c>
      <c r="C6243" t="s">
        <v>36</v>
      </c>
      <c r="D6243" t="s">
        <v>23</v>
      </c>
      <c r="E6243">
        <v>1604</v>
      </c>
      <c r="F6243" t="s">
        <v>24</v>
      </c>
      <c r="G6243" t="s">
        <v>25</v>
      </c>
      <c r="H6243">
        <v>2</v>
      </c>
      <c r="I6243" t="s">
        <v>83</v>
      </c>
      <c r="J6243" t="s">
        <v>27</v>
      </c>
      <c r="K6243" t="s">
        <v>28</v>
      </c>
      <c r="L6243">
        <v>1000</v>
      </c>
      <c r="M6243">
        <v>0.7</v>
      </c>
      <c r="N6243">
        <v>10000</v>
      </c>
      <c r="O6243" t="b">
        <v>1</v>
      </c>
      <c r="P6243" t="b">
        <v>0</v>
      </c>
      <c r="Q6243" t="b">
        <v>0</v>
      </c>
      <c r="R6243" t="b">
        <v>0</v>
      </c>
      <c r="S6243">
        <v>56.33</v>
      </c>
      <c r="T6243" s="23">
        <v>25.87</v>
      </c>
      <c r="V6243" s="21">
        <f t="shared" si="98"/>
        <v>0.45925794425705668</v>
      </c>
    </row>
    <row r="6244" spans="1:22" x14ac:dyDescent="0.25">
      <c r="A6244">
        <v>954695</v>
      </c>
      <c r="B6244" t="s">
        <v>21</v>
      </c>
      <c r="C6244" t="s">
        <v>22</v>
      </c>
      <c r="D6244" t="s">
        <v>89</v>
      </c>
      <c r="E6244">
        <v>93021</v>
      </c>
      <c r="F6244">
        <v>930</v>
      </c>
      <c r="G6244" t="s">
        <v>25</v>
      </c>
      <c r="H6244">
        <v>3</v>
      </c>
      <c r="I6244" t="s">
        <v>63</v>
      </c>
      <c r="J6244" t="s">
        <v>27</v>
      </c>
      <c r="K6244" t="s">
        <v>28</v>
      </c>
      <c r="L6244">
        <v>1000</v>
      </c>
      <c r="M6244">
        <v>0.9</v>
      </c>
      <c r="N6244">
        <v>15000</v>
      </c>
      <c r="O6244" t="b">
        <v>0</v>
      </c>
      <c r="P6244" t="b">
        <v>0</v>
      </c>
      <c r="Q6244" t="b">
        <v>0</v>
      </c>
      <c r="R6244" t="b">
        <v>0</v>
      </c>
      <c r="S6244">
        <v>47.09</v>
      </c>
      <c r="T6244" s="23">
        <v>1.44</v>
      </c>
      <c r="U6244" t="s">
        <v>267</v>
      </c>
      <c r="V6244" s="21">
        <f t="shared" si="98"/>
        <v>3.0579740921639412E-2</v>
      </c>
    </row>
    <row r="6245" spans="1:22" hidden="1" x14ac:dyDescent="0.25">
      <c r="A6245">
        <v>954790</v>
      </c>
      <c r="B6245" t="s">
        <v>21</v>
      </c>
      <c r="C6245" t="s">
        <v>22</v>
      </c>
      <c r="D6245" t="s">
        <v>101</v>
      </c>
      <c r="E6245">
        <v>55408</v>
      </c>
      <c r="F6245">
        <v>554</v>
      </c>
      <c r="G6245" t="s">
        <v>33</v>
      </c>
      <c r="H6245">
        <v>2</v>
      </c>
      <c r="I6245" t="s">
        <v>110</v>
      </c>
      <c r="J6245" t="s">
        <v>27</v>
      </c>
      <c r="K6245" t="s">
        <v>28</v>
      </c>
      <c r="L6245">
        <v>500</v>
      </c>
      <c r="M6245">
        <v>0.8</v>
      </c>
      <c r="N6245">
        <v>10000</v>
      </c>
      <c r="O6245" t="b">
        <v>1</v>
      </c>
      <c r="P6245" t="b">
        <v>1</v>
      </c>
      <c r="Q6245" t="b">
        <v>0</v>
      </c>
      <c r="R6245" t="b">
        <v>0</v>
      </c>
      <c r="S6245">
        <v>7.04</v>
      </c>
      <c r="T6245" s="23">
        <v>1.7</v>
      </c>
      <c r="V6245" s="21">
        <f t="shared" si="98"/>
        <v>0.24147727272727271</v>
      </c>
    </row>
    <row r="6246" spans="1:22" hidden="1" x14ac:dyDescent="0.25">
      <c r="A6246">
        <v>954791</v>
      </c>
      <c r="B6246" t="s">
        <v>21</v>
      </c>
      <c r="C6246" t="s">
        <v>22</v>
      </c>
      <c r="D6246" t="s">
        <v>101</v>
      </c>
      <c r="E6246">
        <v>55408</v>
      </c>
      <c r="F6246">
        <v>554</v>
      </c>
      <c r="G6246" t="s">
        <v>33</v>
      </c>
      <c r="H6246">
        <v>1</v>
      </c>
      <c r="I6246" t="s">
        <v>110</v>
      </c>
      <c r="J6246" t="s">
        <v>27</v>
      </c>
      <c r="K6246" t="s">
        <v>28</v>
      </c>
      <c r="L6246">
        <v>500</v>
      </c>
      <c r="M6246">
        <v>0.8</v>
      </c>
      <c r="N6246">
        <v>10000</v>
      </c>
      <c r="O6246" t="b">
        <v>1</v>
      </c>
      <c r="P6246" t="b">
        <v>1</v>
      </c>
      <c r="Q6246" t="b">
        <v>0</v>
      </c>
      <c r="R6246" t="b">
        <v>0</v>
      </c>
      <c r="S6246">
        <v>7.04</v>
      </c>
      <c r="T6246" s="23">
        <v>1.7</v>
      </c>
      <c r="V6246" s="21">
        <f t="shared" si="98"/>
        <v>0.24147727272727271</v>
      </c>
    </row>
    <row r="6247" spans="1:22" hidden="1" x14ac:dyDescent="0.25">
      <c r="A6247">
        <v>954834</v>
      </c>
      <c r="B6247" t="s">
        <v>21</v>
      </c>
      <c r="C6247" t="s">
        <v>36</v>
      </c>
      <c r="D6247" t="s">
        <v>23</v>
      </c>
      <c r="E6247">
        <v>2169</v>
      </c>
      <c r="F6247" t="s">
        <v>24</v>
      </c>
      <c r="G6247" t="s">
        <v>25</v>
      </c>
      <c r="H6247">
        <v>0</v>
      </c>
      <c r="I6247" t="s">
        <v>63</v>
      </c>
      <c r="J6247" t="s">
        <v>27</v>
      </c>
      <c r="K6247" t="s">
        <v>28</v>
      </c>
      <c r="L6247">
        <v>250</v>
      </c>
      <c r="M6247">
        <v>0.9</v>
      </c>
      <c r="N6247">
        <v>10000</v>
      </c>
      <c r="O6247" t="b">
        <v>0</v>
      </c>
      <c r="P6247" t="b">
        <v>0</v>
      </c>
      <c r="Q6247" t="b">
        <v>0</v>
      </c>
      <c r="R6247" t="b">
        <v>0</v>
      </c>
      <c r="S6247">
        <v>104.57</v>
      </c>
      <c r="T6247" s="23">
        <v>25.87</v>
      </c>
      <c r="V6247" s="21">
        <f t="shared" si="98"/>
        <v>0.24739409008319788</v>
      </c>
    </row>
    <row r="6248" spans="1:22" hidden="1" x14ac:dyDescent="0.25">
      <c r="A6248">
        <v>954954</v>
      </c>
      <c r="B6248" t="s">
        <v>21</v>
      </c>
      <c r="C6248" t="s">
        <v>22</v>
      </c>
      <c r="D6248" t="s">
        <v>41</v>
      </c>
      <c r="E6248">
        <v>77049</v>
      </c>
      <c r="F6248">
        <v>770</v>
      </c>
      <c r="G6248" t="s">
        <v>25</v>
      </c>
      <c r="H6248">
        <v>1</v>
      </c>
      <c r="I6248" t="s">
        <v>186</v>
      </c>
      <c r="J6248" t="s">
        <v>27</v>
      </c>
      <c r="K6248" t="s">
        <v>28</v>
      </c>
      <c r="L6248">
        <v>500</v>
      </c>
      <c r="M6248">
        <v>0.8</v>
      </c>
      <c r="N6248">
        <v>10000</v>
      </c>
      <c r="O6248" t="b">
        <v>0</v>
      </c>
      <c r="P6248" t="b">
        <v>0</v>
      </c>
      <c r="Q6248" t="b">
        <v>0</v>
      </c>
      <c r="R6248" t="b">
        <v>0</v>
      </c>
      <c r="S6248">
        <v>49.36</v>
      </c>
      <c r="T6248" s="23">
        <v>49.17</v>
      </c>
      <c r="V6248" s="21">
        <f t="shared" si="98"/>
        <v>0.99615072933549442</v>
      </c>
    </row>
    <row r="6249" spans="1:22" hidden="1" x14ac:dyDescent="0.25">
      <c r="A6249">
        <v>955026</v>
      </c>
      <c r="B6249" t="s">
        <v>21</v>
      </c>
      <c r="C6249" t="s">
        <v>22</v>
      </c>
      <c r="D6249" t="s">
        <v>78</v>
      </c>
      <c r="E6249">
        <v>33936</v>
      </c>
      <c r="F6249">
        <v>339</v>
      </c>
      <c r="G6249" t="s">
        <v>25</v>
      </c>
      <c r="H6249">
        <v>0</v>
      </c>
      <c r="I6249" t="s">
        <v>249</v>
      </c>
      <c r="J6249" t="s">
        <v>27</v>
      </c>
      <c r="K6249" t="s">
        <v>28</v>
      </c>
      <c r="L6249">
        <v>250</v>
      </c>
      <c r="M6249">
        <v>0.9</v>
      </c>
      <c r="N6249">
        <v>15000</v>
      </c>
      <c r="O6249" t="b">
        <v>0</v>
      </c>
      <c r="P6249" t="b">
        <v>0</v>
      </c>
      <c r="Q6249" t="b">
        <v>0</v>
      </c>
      <c r="R6249" t="b">
        <v>0</v>
      </c>
      <c r="S6249">
        <v>82.77</v>
      </c>
      <c r="T6249" s="23">
        <v>1.7</v>
      </c>
      <c r="U6249" t="s">
        <v>267</v>
      </c>
      <c r="V6249" s="21">
        <f t="shared" si="98"/>
        <v>2.0538842575812493E-2</v>
      </c>
    </row>
    <row r="6250" spans="1:22" hidden="1" x14ac:dyDescent="0.25">
      <c r="A6250">
        <v>955081</v>
      </c>
      <c r="B6250" t="s">
        <v>21</v>
      </c>
      <c r="C6250" t="s">
        <v>22</v>
      </c>
      <c r="D6250" t="s">
        <v>78</v>
      </c>
      <c r="E6250">
        <v>34491</v>
      </c>
      <c r="F6250">
        <v>344</v>
      </c>
      <c r="G6250" t="s">
        <v>25</v>
      </c>
      <c r="H6250">
        <v>0</v>
      </c>
      <c r="I6250" t="s">
        <v>170</v>
      </c>
      <c r="J6250" t="s">
        <v>27</v>
      </c>
      <c r="K6250" t="s">
        <v>28</v>
      </c>
      <c r="L6250">
        <v>250</v>
      </c>
      <c r="M6250">
        <v>0.8</v>
      </c>
      <c r="N6250">
        <v>10000</v>
      </c>
      <c r="O6250" t="b">
        <v>0</v>
      </c>
      <c r="P6250" t="b">
        <v>0</v>
      </c>
      <c r="Q6250" t="b">
        <v>0</v>
      </c>
      <c r="R6250" t="b">
        <v>1</v>
      </c>
      <c r="S6250">
        <v>66.31</v>
      </c>
      <c r="T6250" s="23">
        <v>1.7</v>
      </c>
      <c r="V6250" s="21">
        <f t="shared" si="98"/>
        <v>2.5637158799577741E-2</v>
      </c>
    </row>
    <row r="6251" spans="1:22" hidden="1" x14ac:dyDescent="0.25">
      <c r="A6251">
        <v>955146</v>
      </c>
      <c r="B6251" t="s">
        <v>21</v>
      </c>
      <c r="C6251" t="s">
        <v>22</v>
      </c>
      <c r="D6251" t="s">
        <v>78</v>
      </c>
      <c r="E6251">
        <v>33614</v>
      </c>
      <c r="F6251">
        <v>336</v>
      </c>
      <c r="G6251" t="s">
        <v>25</v>
      </c>
      <c r="H6251">
        <v>8</v>
      </c>
      <c r="I6251" t="s">
        <v>114</v>
      </c>
      <c r="J6251" t="s">
        <v>27</v>
      </c>
      <c r="K6251" t="s">
        <v>28</v>
      </c>
      <c r="L6251">
        <v>500</v>
      </c>
      <c r="M6251">
        <v>0.8</v>
      </c>
      <c r="N6251">
        <v>10000</v>
      </c>
      <c r="O6251" t="b">
        <v>0</v>
      </c>
      <c r="P6251" t="b">
        <v>0</v>
      </c>
      <c r="Q6251" t="b">
        <v>0</v>
      </c>
      <c r="R6251" t="b">
        <v>0</v>
      </c>
      <c r="S6251">
        <v>12.57</v>
      </c>
      <c r="T6251" s="23">
        <v>88.14</v>
      </c>
      <c r="V6251" s="21">
        <f t="shared" si="98"/>
        <v>7.0119331742243434</v>
      </c>
    </row>
    <row r="6252" spans="1:22" hidden="1" x14ac:dyDescent="0.25">
      <c r="A6252">
        <v>955227</v>
      </c>
      <c r="B6252" t="s">
        <v>21</v>
      </c>
      <c r="C6252" t="s">
        <v>36</v>
      </c>
      <c r="D6252" t="s">
        <v>23</v>
      </c>
      <c r="E6252">
        <v>2116</v>
      </c>
      <c r="F6252" t="s">
        <v>24</v>
      </c>
      <c r="G6252" t="s">
        <v>33</v>
      </c>
      <c r="H6252">
        <v>9</v>
      </c>
      <c r="I6252" t="s">
        <v>226</v>
      </c>
      <c r="J6252" t="s">
        <v>27</v>
      </c>
      <c r="K6252" t="s">
        <v>31</v>
      </c>
      <c r="L6252">
        <v>1000</v>
      </c>
      <c r="M6252">
        <v>0.9</v>
      </c>
      <c r="N6252">
        <v>15000</v>
      </c>
      <c r="O6252" t="b">
        <v>1</v>
      </c>
      <c r="P6252" t="b">
        <v>0</v>
      </c>
      <c r="Q6252" t="b">
        <v>0</v>
      </c>
      <c r="R6252" t="b">
        <v>0</v>
      </c>
      <c r="S6252">
        <v>48.72</v>
      </c>
      <c r="T6252" s="23">
        <v>52.08</v>
      </c>
      <c r="U6252" t="s">
        <v>105</v>
      </c>
      <c r="V6252" s="21">
        <f t="shared" si="98"/>
        <v>1.0689655172413792</v>
      </c>
    </row>
    <row r="6253" spans="1:22" hidden="1" x14ac:dyDescent="0.25">
      <c r="A6253">
        <v>955238</v>
      </c>
      <c r="B6253" t="s">
        <v>21</v>
      </c>
      <c r="C6253" t="s">
        <v>22</v>
      </c>
      <c r="D6253" t="s">
        <v>41</v>
      </c>
      <c r="E6253">
        <v>78758</v>
      </c>
      <c r="F6253">
        <v>787</v>
      </c>
      <c r="G6253" t="s">
        <v>25</v>
      </c>
      <c r="H6253">
        <v>4</v>
      </c>
      <c r="I6253" t="s">
        <v>63</v>
      </c>
      <c r="J6253" t="s">
        <v>27</v>
      </c>
      <c r="K6253">
        <v>0</v>
      </c>
      <c r="L6253">
        <v>500</v>
      </c>
      <c r="M6253">
        <v>0.8</v>
      </c>
      <c r="N6253">
        <v>10000</v>
      </c>
      <c r="O6253" t="b">
        <v>1</v>
      </c>
      <c r="P6253" t="b">
        <v>1</v>
      </c>
      <c r="Q6253" t="b">
        <v>0</v>
      </c>
      <c r="R6253" t="b">
        <v>0</v>
      </c>
      <c r="S6253">
        <v>33.06</v>
      </c>
      <c r="T6253" t="e">
        <v>#N/A</v>
      </c>
      <c r="V6253" s="21" t="e">
        <f t="shared" si="98"/>
        <v>#N/A</v>
      </c>
    </row>
    <row r="6254" spans="1:22" hidden="1" x14ac:dyDescent="0.25">
      <c r="A6254">
        <v>955239</v>
      </c>
      <c r="B6254" t="s">
        <v>21</v>
      </c>
      <c r="C6254" t="s">
        <v>22</v>
      </c>
      <c r="D6254" t="s">
        <v>41</v>
      </c>
      <c r="E6254">
        <v>78758</v>
      </c>
      <c r="F6254">
        <v>787</v>
      </c>
      <c r="G6254" t="s">
        <v>25</v>
      </c>
      <c r="H6254">
        <v>2</v>
      </c>
      <c r="I6254" t="s">
        <v>148</v>
      </c>
      <c r="J6254" t="s">
        <v>27</v>
      </c>
      <c r="K6254" t="s">
        <v>28</v>
      </c>
      <c r="L6254">
        <v>500</v>
      </c>
      <c r="M6254">
        <v>0.8</v>
      </c>
      <c r="N6254">
        <v>10000</v>
      </c>
      <c r="O6254" t="b">
        <v>1</v>
      </c>
      <c r="P6254" t="b">
        <v>1</v>
      </c>
      <c r="Q6254" t="b">
        <v>0</v>
      </c>
      <c r="R6254" t="b">
        <v>0</v>
      </c>
      <c r="S6254">
        <v>39.369999999999997</v>
      </c>
      <c r="T6254" s="23">
        <v>87.32</v>
      </c>
      <c r="V6254" s="21">
        <f t="shared" si="98"/>
        <v>2.2179324358648715</v>
      </c>
    </row>
    <row r="6255" spans="1:22" hidden="1" x14ac:dyDescent="0.25">
      <c r="A6255">
        <v>955318</v>
      </c>
      <c r="B6255" t="s">
        <v>21</v>
      </c>
      <c r="C6255" t="s">
        <v>22</v>
      </c>
      <c r="D6255" t="s">
        <v>54</v>
      </c>
      <c r="E6255">
        <v>30274</v>
      </c>
      <c r="F6255">
        <v>302</v>
      </c>
      <c r="G6255" t="s">
        <v>25</v>
      </c>
      <c r="H6255">
        <v>0</v>
      </c>
      <c r="I6255" t="s">
        <v>63</v>
      </c>
      <c r="J6255" t="s">
        <v>27</v>
      </c>
      <c r="K6255" t="s">
        <v>28</v>
      </c>
      <c r="L6255">
        <v>250</v>
      </c>
      <c r="M6255">
        <v>0.8</v>
      </c>
      <c r="N6255">
        <v>15000</v>
      </c>
      <c r="O6255" t="b">
        <v>1</v>
      </c>
      <c r="P6255" t="b">
        <v>0</v>
      </c>
      <c r="Q6255" t="b">
        <v>0</v>
      </c>
      <c r="R6255" t="b">
        <v>0</v>
      </c>
      <c r="S6255">
        <v>26.44</v>
      </c>
      <c r="T6255" s="23">
        <v>1.7</v>
      </c>
      <c r="V6255" s="21">
        <f t="shared" si="98"/>
        <v>6.4296520423600595E-2</v>
      </c>
    </row>
    <row r="6256" spans="1:22" hidden="1" x14ac:dyDescent="0.25">
      <c r="A6256">
        <v>955321</v>
      </c>
      <c r="B6256" t="s">
        <v>21</v>
      </c>
      <c r="C6256" t="s">
        <v>22</v>
      </c>
      <c r="D6256" t="s">
        <v>62</v>
      </c>
      <c r="E6256">
        <v>25404</v>
      </c>
      <c r="F6256" t="s">
        <v>24</v>
      </c>
      <c r="G6256" t="s">
        <v>25</v>
      </c>
      <c r="H6256">
        <v>5</v>
      </c>
      <c r="I6256" t="s">
        <v>30</v>
      </c>
      <c r="J6256" t="s">
        <v>27</v>
      </c>
      <c r="K6256" t="s">
        <v>31</v>
      </c>
      <c r="L6256">
        <v>500</v>
      </c>
      <c r="M6256">
        <v>0.8</v>
      </c>
      <c r="N6256">
        <v>10000</v>
      </c>
      <c r="O6256" t="b">
        <v>1</v>
      </c>
      <c r="P6256" t="b">
        <v>0</v>
      </c>
      <c r="Q6256" t="b">
        <v>0</v>
      </c>
      <c r="R6256" t="b">
        <v>0</v>
      </c>
      <c r="S6256">
        <v>56.52</v>
      </c>
      <c r="T6256" s="23">
        <v>38.97</v>
      </c>
      <c r="V6256" s="21">
        <f t="shared" si="98"/>
        <v>0.68949044585987251</v>
      </c>
    </row>
    <row r="6257" spans="1:22" hidden="1" x14ac:dyDescent="0.25">
      <c r="A6257">
        <v>955374</v>
      </c>
      <c r="B6257" t="s">
        <v>21</v>
      </c>
      <c r="C6257" t="s">
        <v>36</v>
      </c>
      <c r="D6257" t="s">
        <v>23</v>
      </c>
      <c r="E6257">
        <v>2723</v>
      </c>
      <c r="F6257" t="s">
        <v>24</v>
      </c>
      <c r="G6257" t="s">
        <v>25</v>
      </c>
      <c r="H6257">
        <v>2</v>
      </c>
      <c r="I6257" t="s">
        <v>67</v>
      </c>
      <c r="J6257" t="s">
        <v>27</v>
      </c>
      <c r="K6257" t="s">
        <v>28</v>
      </c>
      <c r="L6257">
        <v>250</v>
      </c>
      <c r="M6257">
        <v>0.9</v>
      </c>
      <c r="N6257">
        <v>10000</v>
      </c>
      <c r="O6257" t="b">
        <v>1</v>
      </c>
      <c r="P6257" t="b">
        <v>1</v>
      </c>
      <c r="Q6257" t="b">
        <v>0</v>
      </c>
      <c r="R6257" t="b">
        <v>0</v>
      </c>
      <c r="S6257">
        <v>106.4</v>
      </c>
      <c r="T6257" s="23">
        <v>25.87</v>
      </c>
      <c r="V6257" s="21">
        <f t="shared" si="98"/>
        <v>0.2431390977443609</v>
      </c>
    </row>
    <row r="6258" spans="1:22" hidden="1" x14ac:dyDescent="0.25">
      <c r="A6258">
        <v>955375</v>
      </c>
      <c r="B6258" t="s">
        <v>21</v>
      </c>
      <c r="C6258" t="s">
        <v>22</v>
      </c>
      <c r="D6258" t="s">
        <v>23</v>
      </c>
      <c r="E6258">
        <v>2723</v>
      </c>
      <c r="F6258" t="s">
        <v>24</v>
      </c>
      <c r="G6258" t="s">
        <v>33</v>
      </c>
      <c r="H6258">
        <v>12</v>
      </c>
      <c r="I6258" t="s">
        <v>130</v>
      </c>
      <c r="J6258" t="s">
        <v>27</v>
      </c>
      <c r="K6258" t="s">
        <v>28</v>
      </c>
      <c r="L6258">
        <v>250</v>
      </c>
      <c r="M6258">
        <v>0.9</v>
      </c>
      <c r="N6258">
        <v>10000</v>
      </c>
      <c r="O6258" t="b">
        <v>1</v>
      </c>
      <c r="P6258" t="b">
        <v>1</v>
      </c>
      <c r="Q6258" t="b">
        <v>0</v>
      </c>
      <c r="R6258" t="b">
        <v>0</v>
      </c>
      <c r="S6258">
        <v>71.31</v>
      </c>
      <c r="T6258" s="23">
        <v>154.52000000000001</v>
      </c>
      <c r="V6258" s="21">
        <f t="shared" si="98"/>
        <v>2.1668770158463051</v>
      </c>
    </row>
    <row r="6259" spans="1:22" hidden="1" x14ac:dyDescent="0.25">
      <c r="A6259">
        <v>955568</v>
      </c>
      <c r="B6259" t="s">
        <v>21</v>
      </c>
      <c r="C6259" t="s">
        <v>22</v>
      </c>
      <c r="D6259" t="s">
        <v>210</v>
      </c>
      <c r="E6259">
        <v>98223</v>
      </c>
      <c r="F6259">
        <v>982</v>
      </c>
      <c r="G6259" t="s">
        <v>25</v>
      </c>
      <c r="H6259">
        <v>5</v>
      </c>
      <c r="I6259" t="s">
        <v>26</v>
      </c>
      <c r="J6259" t="s">
        <v>27</v>
      </c>
      <c r="K6259" t="s">
        <v>31</v>
      </c>
      <c r="L6259">
        <v>500</v>
      </c>
      <c r="M6259">
        <v>0.8</v>
      </c>
      <c r="N6259">
        <v>5000</v>
      </c>
      <c r="O6259" t="b">
        <v>1</v>
      </c>
      <c r="P6259" t="b">
        <v>0</v>
      </c>
      <c r="Q6259" t="b">
        <v>0</v>
      </c>
      <c r="R6259" t="b">
        <v>0</v>
      </c>
      <c r="S6259">
        <v>62.23</v>
      </c>
      <c r="T6259" t="e">
        <v>#N/A</v>
      </c>
      <c r="V6259" s="21" t="e">
        <f t="shared" si="98"/>
        <v>#N/A</v>
      </c>
    </row>
    <row r="6260" spans="1:22" hidden="1" x14ac:dyDescent="0.25">
      <c r="A6260">
        <v>955625</v>
      </c>
      <c r="B6260" t="s">
        <v>21</v>
      </c>
      <c r="C6260" t="s">
        <v>36</v>
      </c>
      <c r="D6260" t="s">
        <v>37</v>
      </c>
      <c r="E6260">
        <v>20155</v>
      </c>
      <c r="F6260">
        <v>201</v>
      </c>
      <c r="G6260" t="s">
        <v>25</v>
      </c>
      <c r="H6260">
        <v>2</v>
      </c>
      <c r="I6260" t="s">
        <v>93</v>
      </c>
      <c r="J6260" t="s">
        <v>27</v>
      </c>
      <c r="K6260" t="s">
        <v>28</v>
      </c>
      <c r="L6260">
        <v>1000</v>
      </c>
      <c r="M6260">
        <v>0.9</v>
      </c>
      <c r="N6260">
        <v>15000</v>
      </c>
      <c r="O6260" t="b">
        <v>0</v>
      </c>
      <c r="P6260" t="b">
        <v>0</v>
      </c>
      <c r="Q6260" t="b">
        <v>0</v>
      </c>
      <c r="R6260" t="b">
        <v>0</v>
      </c>
      <c r="S6260">
        <v>86.73</v>
      </c>
      <c r="T6260" s="23">
        <v>99.52</v>
      </c>
      <c r="V6260" s="21">
        <f t="shared" si="98"/>
        <v>1.1474691571543871</v>
      </c>
    </row>
    <row r="6261" spans="1:22" hidden="1" x14ac:dyDescent="0.25">
      <c r="A6261">
        <v>955785</v>
      </c>
      <c r="B6261" t="s">
        <v>21</v>
      </c>
      <c r="C6261" t="s">
        <v>22</v>
      </c>
      <c r="D6261" t="s">
        <v>29</v>
      </c>
      <c r="E6261">
        <v>18229</v>
      </c>
      <c r="F6261" t="s">
        <v>24</v>
      </c>
      <c r="G6261" t="s">
        <v>25</v>
      </c>
      <c r="H6261">
        <v>0</v>
      </c>
      <c r="I6261" t="s">
        <v>96</v>
      </c>
      <c r="J6261" t="s">
        <v>27</v>
      </c>
      <c r="K6261" t="s">
        <v>28</v>
      </c>
      <c r="L6261">
        <v>500</v>
      </c>
      <c r="M6261">
        <v>0.9</v>
      </c>
      <c r="N6261">
        <v>15000</v>
      </c>
      <c r="O6261" t="b">
        <v>1</v>
      </c>
      <c r="P6261" t="b">
        <v>1</v>
      </c>
      <c r="Q6261" t="b">
        <v>0</v>
      </c>
      <c r="R6261" t="b">
        <v>0</v>
      </c>
      <c r="S6261">
        <v>46.06</v>
      </c>
      <c r="T6261" s="23">
        <v>48.13</v>
      </c>
      <c r="V6261" s="21">
        <f t="shared" si="98"/>
        <v>1.0449413808076422</v>
      </c>
    </row>
    <row r="6262" spans="1:22" hidden="1" x14ac:dyDescent="0.25">
      <c r="A6262">
        <v>955786</v>
      </c>
      <c r="B6262" t="s">
        <v>21</v>
      </c>
      <c r="C6262" t="s">
        <v>22</v>
      </c>
      <c r="D6262" t="s">
        <v>29</v>
      </c>
      <c r="E6262">
        <v>18229</v>
      </c>
      <c r="F6262" t="s">
        <v>24</v>
      </c>
      <c r="G6262" t="s">
        <v>25</v>
      </c>
      <c r="H6262">
        <v>1</v>
      </c>
      <c r="I6262" t="s">
        <v>96</v>
      </c>
      <c r="J6262" t="s">
        <v>27</v>
      </c>
      <c r="K6262" t="s">
        <v>28</v>
      </c>
      <c r="L6262">
        <v>500</v>
      </c>
      <c r="M6262">
        <v>0.9</v>
      </c>
      <c r="N6262">
        <v>15000</v>
      </c>
      <c r="O6262" t="b">
        <v>1</v>
      </c>
      <c r="P6262" t="b">
        <v>1</v>
      </c>
      <c r="Q6262" t="b">
        <v>0</v>
      </c>
      <c r="R6262" t="b">
        <v>0</v>
      </c>
      <c r="S6262">
        <v>48.29</v>
      </c>
      <c r="T6262" s="23">
        <v>46.3</v>
      </c>
      <c r="V6262" s="21">
        <f t="shared" si="98"/>
        <v>0.9587906398840339</v>
      </c>
    </row>
    <row r="6263" spans="1:22" hidden="1" x14ac:dyDescent="0.25">
      <c r="A6263">
        <v>955809</v>
      </c>
      <c r="B6263" t="s">
        <v>21</v>
      </c>
      <c r="C6263" t="s">
        <v>22</v>
      </c>
      <c r="D6263" t="s">
        <v>23</v>
      </c>
      <c r="E6263">
        <v>1772</v>
      </c>
      <c r="F6263" t="s">
        <v>24</v>
      </c>
      <c r="G6263" t="s">
        <v>25</v>
      </c>
      <c r="H6263">
        <v>0</v>
      </c>
      <c r="I6263" t="s">
        <v>81</v>
      </c>
      <c r="J6263" t="s">
        <v>27</v>
      </c>
      <c r="K6263" t="s">
        <v>28</v>
      </c>
      <c r="L6263">
        <v>500</v>
      </c>
      <c r="M6263">
        <v>0.8</v>
      </c>
      <c r="N6263">
        <v>10000</v>
      </c>
      <c r="O6263" t="b">
        <v>0</v>
      </c>
      <c r="P6263" t="b">
        <v>0</v>
      </c>
      <c r="Q6263" t="b">
        <v>0</v>
      </c>
      <c r="R6263" t="b">
        <v>0</v>
      </c>
      <c r="S6263">
        <v>48.36</v>
      </c>
      <c r="T6263" s="23">
        <v>40.94</v>
      </c>
      <c r="U6263" t="s">
        <v>448</v>
      </c>
      <c r="V6263" s="21">
        <f t="shared" si="98"/>
        <v>0.84656741108354006</v>
      </c>
    </row>
    <row r="6264" spans="1:22" hidden="1" x14ac:dyDescent="0.25">
      <c r="A6264">
        <v>955886</v>
      </c>
      <c r="B6264" t="s">
        <v>21</v>
      </c>
      <c r="C6264" t="s">
        <v>22</v>
      </c>
      <c r="D6264" t="s">
        <v>78</v>
      </c>
      <c r="E6264">
        <v>33024</v>
      </c>
      <c r="F6264">
        <v>330</v>
      </c>
      <c r="G6264" t="s">
        <v>25</v>
      </c>
      <c r="H6264">
        <v>0</v>
      </c>
      <c r="I6264" t="s">
        <v>361</v>
      </c>
      <c r="J6264" t="s">
        <v>27</v>
      </c>
      <c r="K6264" t="s">
        <v>28</v>
      </c>
      <c r="L6264">
        <v>250</v>
      </c>
      <c r="M6264">
        <v>0.8</v>
      </c>
      <c r="N6264">
        <v>10000</v>
      </c>
      <c r="O6264" t="b">
        <v>0</v>
      </c>
      <c r="P6264" t="b">
        <v>0</v>
      </c>
      <c r="Q6264" t="b">
        <v>0</v>
      </c>
      <c r="R6264" t="b">
        <v>1</v>
      </c>
      <c r="S6264">
        <v>41.12</v>
      </c>
      <c r="T6264" s="23">
        <v>1.7</v>
      </c>
      <c r="V6264" s="21">
        <f t="shared" si="98"/>
        <v>4.1342412451361867E-2</v>
      </c>
    </row>
    <row r="6265" spans="1:22" hidden="1" x14ac:dyDescent="0.25">
      <c r="A6265">
        <v>955950</v>
      </c>
      <c r="B6265" t="s">
        <v>21</v>
      </c>
      <c r="C6265" t="s">
        <v>22</v>
      </c>
      <c r="D6265" t="s">
        <v>149</v>
      </c>
      <c r="E6265">
        <v>4281</v>
      </c>
      <c r="F6265" t="s">
        <v>24</v>
      </c>
      <c r="G6265" t="s">
        <v>25</v>
      </c>
      <c r="H6265">
        <v>0</v>
      </c>
      <c r="I6265" t="s">
        <v>63</v>
      </c>
      <c r="J6265" t="s">
        <v>27</v>
      </c>
      <c r="K6265" t="s">
        <v>28</v>
      </c>
      <c r="L6265">
        <v>500</v>
      </c>
      <c r="M6265">
        <v>0.9</v>
      </c>
      <c r="N6265">
        <v>10000</v>
      </c>
      <c r="O6265" t="b">
        <v>0</v>
      </c>
      <c r="P6265" t="b">
        <v>0</v>
      </c>
      <c r="Q6265" t="b">
        <v>0</v>
      </c>
      <c r="R6265" t="b">
        <v>0</v>
      </c>
      <c r="S6265">
        <v>38.119999999999997</v>
      </c>
      <c r="T6265" s="23">
        <v>1.7</v>
      </c>
      <c r="U6265" t="s">
        <v>80</v>
      </c>
      <c r="V6265" s="21">
        <f t="shared" si="98"/>
        <v>4.4596012591815323E-2</v>
      </c>
    </row>
    <row r="6266" spans="1:22" hidden="1" x14ac:dyDescent="0.25">
      <c r="A6266">
        <v>956003</v>
      </c>
      <c r="B6266" t="s">
        <v>21</v>
      </c>
      <c r="C6266" t="s">
        <v>36</v>
      </c>
      <c r="D6266" t="s">
        <v>59</v>
      </c>
      <c r="E6266">
        <v>80205</v>
      </c>
      <c r="F6266">
        <v>802</v>
      </c>
      <c r="G6266" t="s">
        <v>25</v>
      </c>
      <c r="H6266">
        <v>0</v>
      </c>
      <c r="I6266" t="s">
        <v>63</v>
      </c>
      <c r="J6266" t="s">
        <v>27</v>
      </c>
      <c r="K6266" t="s">
        <v>31</v>
      </c>
      <c r="L6266">
        <v>500</v>
      </c>
      <c r="M6266">
        <v>0.8</v>
      </c>
      <c r="N6266">
        <v>10000</v>
      </c>
      <c r="O6266" t="b">
        <v>0</v>
      </c>
      <c r="P6266" t="b">
        <v>0</v>
      </c>
      <c r="Q6266" t="b">
        <v>0</v>
      </c>
      <c r="R6266" t="b">
        <v>0</v>
      </c>
      <c r="S6266">
        <v>81.510000000000005</v>
      </c>
      <c r="T6266" t="e">
        <v>#N/A</v>
      </c>
      <c r="V6266" s="21" t="e">
        <f t="shared" si="98"/>
        <v>#N/A</v>
      </c>
    </row>
    <row r="6267" spans="1:22" hidden="1" x14ac:dyDescent="0.25">
      <c r="A6267">
        <v>956072</v>
      </c>
      <c r="B6267" t="s">
        <v>21</v>
      </c>
      <c r="C6267" t="s">
        <v>22</v>
      </c>
      <c r="D6267" t="s">
        <v>41</v>
      </c>
      <c r="E6267">
        <v>75094</v>
      </c>
      <c r="F6267">
        <v>750</v>
      </c>
      <c r="G6267" t="s">
        <v>25</v>
      </c>
      <c r="H6267">
        <v>5</v>
      </c>
      <c r="I6267" t="s">
        <v>314</v>
      </c>
      <c r="J6267" t="s">
        <v>27</v>
      </c>
      <c r="K6267" t="s">
        <v>31</v>
      </c>
      <c r="L6267">
        <v>500</v>
      </c>
      <c r="M6267">
        <v>0.8</v>
      </c>
      <c r="N6267">
        <v>15000</v>
      </c>
      <c r="O6267" t="b">
        <v>0</v>
      </c>
      <c r="P6267" t="b">
        <v>1</v>
      </c>
      <c r="Q6267" t="b">
        <v>0</v>
      </c>
      <c r="R6267" t="b">
        <v>0</v>
      </c>
      <c r="S6267">
        <v>53.62</v>
      </c>
      <c r="T6267" s="23">
        <v>51.64</v>
      </c>
      <c r="U6267" t="s">
        <v>267</v>
      </c>
      <c r="V6267" s="21">
        <f t="shared" si="98"/>
        <v>0.96307348004475946</v>
      </c>
    </row>
    <row r="6268" spans="1:22" hidden="1" x14ac:dyDescent="0.25">
      <c r="A6268">
        <v>956073</v>
      </c>
      <c r="B6268" t="s">
        <v>21</v>
      </c>
      <c r="C6268" t="s">
        <v>22</v>
      </c>
      <c r="D6268" t="s">
        <v>41</v>
      </c>
      <c r="E6268">
        <v>75094</v>
      </c>
      <c r="F6268">
        <v>750</v>
      </c>
      <c r="G6268" t="s">
        <v>25</v>
      </c>
      <c r="H6268">
        <v>2</v>
      </c>
      <c r="I6268" t="s">
        <v>314</v>
      </c>
      <c r="J6268" t="s">
        <v>27</v>
      </c>
      <c r="K6268" t="s">
        <v>28</v>
      </c>
      <c r="L6268">
        <v>500</v>
      </c>
      <c r="M6268">
        <v>0.8</v>
      </c>
      <c r="N6268">
        <v>15000</v>
      </c>
      <c r="O6268" t="b">
        <v>0</v>
      </c>
      <c r="P6268" t="b">
        <v>1</v>
      </c>
      <c r="Q6268" t="b">
        <v>0</v>
      </c>
      <c r="R6268" t="b">
        <v>0</v>
      </c>
      <c r="S6268">
        <v>46.21</v>
      </c>
      <c r="T6268" s="23">
        <v>41.05</v>
      </c>
      <c r="U6268" t="s">
        <v>267</v>
      </c>
      <c r="V6268" s="21">
        <f t="shared" si="98"/>
        <v>0.88833585803938531</v>
      </c>
    </row>
    <row r="6269" spans="1:22" hidden="1" x14ac:dyDescent="0.25">
      <c r="A6269">
        <v>956101</v>
      </c>
      <c r="B6269" t="s">
        <v>21</v>
      </c>
      <c r="C6269" t="s">
        <v>36</v>
      </c>
      <c r="D6269" t="s">
        <v>54</v>
      </c>
      <c r="E6269">
        <v>31904</v>
      </c>
      <c r="F6269">
        <v>319</v>
      </c>
      <c r="G6269" t="s">
        <v>33</v>
      </c>
      <c r="H6269">
        <v>1</v>
      </c>
      <c r="I6269" t="s">
        <v>69</v>
      </c>
      <c r="J6269" t="s">
        <v>27</v>
      </c>
      <c r="K6269" t="s">
        <v>31</v>
      </c>
      <c r="L6269">
        <v>500</v>
      </c>
      <c r="M6269">
        <v>0.9</v>
      </c>
      <c r="N6269">
        <v>10000</v>
      </c>
      <c r="O6269" t="b">
        <v>1</v>
      </c>
      <c r="P6269" t="b">
        <v>0</v>
      </c>
      <c r="Q6269" t="b">
        <v>0</v>
      </c>
      <c r="R6269" t="b">
        <v>1</v>
      </c>
      <c r="S6269">
        <v>42.22</v>
      </c>
      <c r="T6269" s="23">
        <v>17.36</v>
      </c>
      <c r="V6269" s="21">
        <f t="shared" si="98"/>
        <v>0.41117953576504024</v>
      </c>
    </row>
    <row r="6270" spans="1:22" hidden="1" x14ac:dyDescent="0.25">
      <c r="A6270">
        <v>956177</v>
      </c>
      <c r="B6270" t="s">
        <v>21</v>
      </c>
      <c r="C6270" t="s">
        <v>36</v>
      </c>
      <c r="D6270" t="s">
        <v>23</v>
      </c>
      <c r="E6270">
        <v>2452</v>
      </c>
      <c r="F6270" t="s">
        <v>24</v>
      </c>
      <c r="G6270" t="s">
        <v>25</v>
      </c>
      <c r="H6270">
        <v>9</v>
      </c>
      <c r="I6270" t="s">
        <v>109</v>
      </c>
      <c r="J6270" t="s">
        <v>27</v>
      </c>
      <c r="K6270" t="s">
        <v>31</v>
      </c>
      <c r="L6270">
        <v>500</v>
      </c>
      <c r="M6270">
        <v>0.8</v>
      </c>
      <c r="N6270">
        <v>10000</v>
      </c>
      <c r="O6270" t="b">
        <v>0</v>
      </c>
      <c r="P6270" t="b">
        <v>0</v>
      </c>
      <c r="Q6270" t="b">
        <v>0</v>
      </c>
      <c r="R6270" t="b">
        <v>0</v>
      </c>
      <c r="S6270">
        <v>102.42</v>
      </c>
      <c r="T6270" s="23">
        <v>101.77</v>
      </c>
      <c r="V6270" s="21">
        <f t="shared" si="98"/>
        <v>0.9936535832845147</v>
      </c>
    </row>
    <row r="6271" spans="1:22" hidden="1" x14ac:dyDescent="0.25">
      <c r="A6271">
        <v>956182</v>
      </c>
      <c r="B6271" t="s">
        <v>21</v>
      </c>
      <c r="C6271" t="s">
        <v>22</v>
      </c>
      <c r="D6271" t="s">
        <v>78</v>
      </c>
      <c r="E6271">
        <v>32227</v>
      </c>
      <c r="F6271">
        <v>322</v>
      </c>
      <c r="G6271" t="s">
        <v>25</v>
      </c>
      <c r="H6271">
        <v>7</v>
      </c>
      <c r="I6271" t="s">
        <v>170</v>
      </c>
      <c r="J6271" t="s">
        <v>27</v>
      </c>
      <c r="K6271" t="s">
        <v>28</v>
      </c>
      <c r="L6271">
        <v>250</v>
      </c>
      <c r="M6271">
        <v>0.8</v>
      </c>
      <c r="N6271">
        <v>10000</v>
      </c>
      <c r="O6271" t="b">
        <v>0</v>
      </c>
      <c r="P6271" t="b">
        <v>0</v>
      </c>
      <c r="Q6271" t="b">
        <v>0</v>
      </c>
      <c r="R6271" t="b">
        <v>1</v>
      </c>
      <c r="S6271">
        <v>42.67</v>
      </c>
      <c r="T6271" s="23">
        <v>1.7</v>
      </c>
      <c r="V6271" s="21">
        <f t="shared" si="98"/>
        <v>3.9840637450199202E-2</v>
      </c>
    </row>
    <row r="6272" spans="1:22" hidden="1" x14ac:dyDescent="0.25">
      <c r="A6272">
        <v>956269</v>
      </c>
      <c r="B6272" t="s">
        <v>21</v>
      </c>
      <c r="C6272" t="s">
        <v>22</v>
      </c>
      <c r="D6272" t="s">
        <v>54</v>
      </c>
      <c r="E6272">
        <v>30213</v>
      </c>
      <c r="F6272">
        <v>302</v>
      </c>
      <c r="G6272" t="s">
        <v>25</v>
      </c>
      <c r="H6272">
        <v>0</v>
      </c>
      <c r="I6272" t="s">
        <v>312</v>
      </c>
      <c r="J6272" t="s">
        <v>27</v>
      </c>
      <c r="K6272" t="s">
        <v>28</v>
      </c>
      <c r="L6272">
        <v>500</v>
      </c>
      <c r="M6272">
        <v>0.8</v>
      </c>
      <c r="N6272">
        <v>15000</v>
      </c>
      <c r="O6272" t="b">
        <v>1</v>
      </c>
      <c r="P6272" t="b">
        <v>0</v>
      </c>
      <c r="Q6272" t="b">
        <v>0</v>
      </c>
      <c r="R6272" t="b">
        <v>0</v>
      </c>
      <c r="S6272">
        <v>53.09</v>
      </c>
      <c r="T6272" s="23">
        <v>1.7</v>
      </c>
      <c r="V6272" s="21">
        <f t="shared" si="98"/>
        <v>3.2021096251648139E-2</v>
      </c>
    </row>
    <row r="6273" spans="1:22" hidden="1" x14ac:dyDescent="0.25">
      <c r="A6273">
        <v>956301</v>
      </c>
      <c r="B6273" t="s">
        <v>21</v>
      </c>
      <c r="C6273" t="s">
        <v>22</v>
      </c>
      <c r="D6273" t="s">
        <v>115</v>
      </c>
      <c r="E6273">
        <v>27616</v>
      </c>
      <c r="F6273" t="s">
        <v>24</v>
      </c>
      <c r="G6273" t="s">
        <v>25</v>
      </c>
      <c r="H6273">
        <v>3</v>
      </c>
      <c r="I6273" t="s">
        <v>63</v>
      </c>
      <c r="J6273" t="s">
        <v>27</v>
      </c>
      <c r="K6273" t="s">
        <v>31</v>
      </c>
      <c r="L6273">
        <v>500</v>
      </c>
      <c r="M6273">
        <v>0.8</v>
      </c>
      <c r="N6273">
        <v>10000</v>
      </c>
      <c r="O6273" t="b">
        <v>1</v>
      </c>
      <c r="P6273" t="b">
        <v>0</v>
      </c>
      <c r="Q6273" t="b">
        <v>0</v>
      </c>
      <c r="R6273" t="b">
        <v>1</v>
      </c>
      <c r="S6273">
        <v>54.26</v>
      </c>
      <c r="T6273" s="23">
        <v>1.7</v>
      </c>
      <c r="V6273" s="21">
        <f t="shared" si="98"/>
        <v>3.1330630298562478E-2</v>
      </c>
    </row>
    <row r="6274" spans="1:22" hidden="1" x14ac:dyDescent="0.25">
      <c r="A6274">
        <v>956378</v>
      </c>
      <c r="B6274" t="s">
        <v>21</v>
      </c>
      <c r="C6274" t="s">
        <v>36</v>
      </c>
      <c r="D6274" t="s">
        <v>115</v>
      </c>
      <c r="E6274">
        <v>28173</v>
      </c>
      <c r="F6274" t="s">
        <v>24</v>
      </c>
      <c r="G6274" t="s">
        <v>25</v>
      </c>
      <c r="H6274">
        <v>2</v>
      </c>
      <c r="I6274" t="s">
        <v>50</v>
      </c>
      <c r="J6274" t="s">
        <v>27</v>
      </c>
      <c r="K6274" t="s">
        <v>31</v>
      </c>
      <c r="L6274">
        <v>500</v>
      </c>
      <c r="M6274">
        <v>0.9</v>
      </c>
      <c r="N6274">
        <v>15000</v>
      </c>
      <c r="O6274" t="b">
        <v>0</v>
      </c>
      <c r="P6274" t="b">
        <v>1</v>
      </c>
      <c r="Q6274" t="b">
        <v>0</v>
      </c>
      <c r="R6274" t="b">
        <v>1</v>
      </c>
      <c r="S6274">
        <v>73.8</v>
      </c>
      <c r="T6274" s="23">
        <v>51.91</v>
      </c>
      <c r="U6274" t="s">
        <v>385</v>
      </c>
      <c r="V6274" s="21">
        <f t="shared" si="98"/>
        <v>0.7033875338753387</v>
      </c>
    </row>
    <row r="6275" spans="1:22" hidden="1" x14ac:dyDescent="0.25">
      <c r="A6275">
        <v>956379</v>
      </c>
      <c r="B6275" t="s">
        <v>21</v>
      </c>
      <c r="C6275" t="s">
        <v>36</v>
      </c>
      <c r="D6275" t="s">
        <v>115</v>
      </c>
      <c r="E6275">
        <v>28173</v>
      </c>
      <c r="F6275" t="s">
        <v>24</v>
      </c>
      <c r="G6275" t="s">
        <v>25</v>
      </c>
      <c r="H6275">
        <v>7</v>
      </c>
      <c r="I6275" t="s">
        <v>137</v>
      </c>
      <c r="J6275" t="s">
        <v>27</v>
      </c>
      <c r="K6275" t="s">
        <v>28</v>
      </c>
      <c r="L6275">
        <v>500</v>
      </c>
      <c r="M6275">
        <v>0.9</v>
      </c>
      <c r="N6275">
        <v>15000</v>
      </c>
      <c r="O6275" t="b">
        <v>0</v>
      </c>
      <c r="P6275" t="b">
        <v>1</v>
      </c>
      <c r="Q6275" t="b">
        <v>0</v>
      </c>
      <c r="R6275" t="b">
        <v>1</v>
      </c>
      <c r="S6275">
        <v>83.1</v>
      </c>
      <c r="T6275" s="23">
        <v>80.61</v>
      </c>
      <c r="U6275" t="s">
        <v>385</v>
      </c>
      <c r="V6275" s="21">
        <f t="shared" si="98"/>
        <v>0.97003610108303251</v>
      </c>
    </row>
    <row r="6276" spans="1:22" hidden="1" x14ac:dyDescent="0.25">
      <c r="A6276">
        <v>956433</v>
      </c>
      <c r="B6276" t="s">
        <v>21</v>
      </c>
      <c r="C6276" t="s">
        <v>22</v>
      </c>
      <c r="D6276" t="s">
        <v>74</v>
      </c>
      <c r="E6276">
        <v>37122</v>
      </c>
      <c r="F6276">
        <v>371</v>
      </c>
      <c r="G6276" t="s">
        <v>25</v>
      </c>
      <c r="H6276">
        <v>1</v>
      </c>
      <c r="I6276" t="s">
        <v>63</v>
      </c>
      <c r="J6276" t="s">
        <v>27</v>
      </c>
      <c r="K6276" t="s">
        <v>28</v>
      </c>
      <c r="L6276">
        <v>500</v>
      </c>
      <c r="M6276">
        <v>0.8</v>
      </c>
      <c r="N6276">
        <v>10000</v>
      </c>
      <c r="O6276" t="b">
        <v>0</v>
      </c>
      <c r="P6276" t="b">
        <v>0</v>
      </c>
      <c r="Q6276" t="b">
        <v>0</v>
      </c>
      <c r="R6276" t="b">
        <v>0</v>
      </c>
      <c r="S6276">
        <v>39.950000000000003</v>
      </c>
      <c r="T6276" s="23">
        <v>1.7</v>
      </c>
      <c r="V6276" s="21">
        <f t="shared" ref="V6276:V6339" si="99">T6276/S6276</f>
        <v>4.2553191489361701E-2</v>
      </c>
    </row>
    <row r="6277" spans="1:22" hidden="1" x14ac:dyDescent="0.25">
      <c r="A6277">
        <v>956462</v>
      </c>
      <c r="B6277" t="s">
        <v>21</v>
      </c>
      <c r="C6277" t="s">
        <v>22</v>
      </c>
      <c r="D6277" t="s">
        <v>59</v>
      </c>
      <c r="E6277">
        <v>80223</v>
      </c>
      <c r="F6277">
        <v>802</v>
      </c>
      <c r="G6277" t="s">
        <v>25</v>
      </c>
      <c r="H6277">
        <v>5</v>
      </c>
      <c r="I6277" t="s">
        <v>63</v>
      </c>
      <c r="J6277" t="s">
        <v>27</v>
      </c>
      <c r="K6277" t="s">
        <v>31</v>
      </c>
      <c r="L6277">
        <v>250</v>
      </c>
      <c r="M6277">
        <v>0.7</v>
      </c>
      <c r="N6277">
        <v>5000</v>
      </c>
      <c r="O6277" t="b">
        <v>1</v>
      </c>
      <c r="P6277" t="b">
        <v>0</v>
      </c>
      <c r="Q6277" t="b">
        <v>0</v>
      </c>
      <c r="R6277" t="b">
        <v>0</v>
      </c>
      <c r="S6277">
        <v>20.059999999999999</v>
      </c>
      <c r="T6277" t="e">
        <v>#N/A</v>
      </c>
      <c r="V6277" s="21" t="e">
        <f t="shared" si="99"/>
        <v>#N/A</v>
      </c>
    </row>
    <row r="6278" spans="1:22" hidden="1" x14ac:dyDescent="0.25">
      <c r="A6278">
        <v>956527</v>
      </c>
      <c r="B6278" t="s">
        <v>21</v>
      </c>
      <c r="C6278" t="s">
        <v>22</v>
      </c>
      <c r="D6278" t="s">
        <v>29</v>
      </c>
      <c r="E6278">
        <v>19355</v>
      </c>
      <c r="F6278" t="s">
        <v>24</v>
      </c>
      <c r="G6278" t="s">
        <v>25</v>
      </c>
      <c r="H6278">
        <v>6</v>
      </c>
      <c r="I6278" t="s">
        <v>63</v>
      </c>
      <c r="J6278" t="s">
        <v>27</v>
      </c>
      <c r="K6278" t="s">
        <v>31</v>
      </c>
      <c r="L6278">
        <v>500</v>
      </c>
      <c r="M6278">
        <v>0.8</v>
      </c>
      <c r="N6278">
        <v>10000</v>
      </c>
      <c r="O6278" t="b">
        <v>0</v>
      </c>
      <c r="P6278" t="b">
        <v>0</v>
      </c>
      <c r="Q6278" t="b">
        <v>0</v>
      </c>
      <c r="R6278" t="b">
        <v>0</v>
      </c>
      <c r="S6278">
        <v>54.37</v>
      </c>
      <c r="T6278" s="23">
        <v>1.7</v>
      </c>
      <c r="V6278" s="21">
        <f t="shared" si="99"/>
        <v>3.126724296487033E-2</v>
      </c>
    </row>
    <row r="6279" spans="1:22" hidden="1" x14ac:dyDescent="0.25">
      <c r="A6279">
        <v>956630</v>
      </c>
      <c r="B6279" t="s">
        <v>21</v>
      </c>
      <c r="C6279" t="s">
        <v>22</v>
      </c>
      <c r="D6279" t="s">
        <v>56</v>
      </c>
      <c r="E6279">
        <v>60561</v>
      </c>
      <c r="F6279">
        <v>605</v>
      </c>
      <c r="G6279" t="s">
        <v>25</v>
      </c>
      <c r="H6279">
        <v>0</v>
      </c>
      <c r="I6279" t="s">
        <v>63</v>
      </c>
      <c r="J6279" t="s">
        <v>27</v>
      </c>
      <c r="K6279" t="s">
        <v>31</v>
      </c>
      <c r="L6279">
        <v>250</v>
      </c>
      <c r="M6279">
        <v>0.7</v>
      </c>
      <c r="N6279">
        <v>5000</v>
      </c>
      <c r="O6279" t="b">
        <v>0</v>
      </c>
      <c r="P6279" t="b">
        <v>1</v>
      </c>
      <c r="Q6279" t="b">
        <v>0</v>
      </c>
      <c r="R6279" t="b">
        <v>0</v>
      </c>
      <c r="S6279">
        <v>44.95</v>
      </c>
      <c r="T6279" s="23">
        <v>1.7</v>
      </c>
      <c r="U6279" t="s">
        <v>90</v>
      </c>
      <c r="V6279" s="21">
        <f t="shared" si="99"/>
        <v>3.7819799777530583E-2</v>
      </c>
    </row>
    <row r="6280" spans="1:22" hidden="1" x14ac:dyDescent="0.25">
      <c r="A6280">
        <v>956631</v>
      </c>
      <c r="B6280" t="s">
        <v>21</v>
      </c>
      <c r="C6280" t="s">
        <v>22</v>
      </c>
      <c r="D6280" t="s">
        <v>56</v>
      </c>
      <c r="E6280">
        <v>60561</v>
      </c>
      <c r="F6280">
        <v>605</v>
      </c>
      <c r="G6280" t="s">
        <v>25</v>
      </c>
      <c r="H6280">
        <v>0</v>
      </c>
      <c r="I6280" t="s">
        <v>63</v>
      </c>
      <c r="J6280" t="s">
        <v>27</v>
      </c>
      <c r="K6280" t="s">
        <v>28</v>
      </c>
      <c r="L6280">
        <v>250</v>
      </c>
      <c r="M6280">
        <v>0.7</v>
      </c>
      <c r="N6280">
        <v>5000</v>
      </c>
      <c r="O6280" t="b">
        <v>0</v>
      </c>
      <c r="P6280" t="b">
        <v>1</v>
      </c>
      <c r="Q6280" t="b">
        <v>0</v>
      </c>
      <c r="R6280" t="b">
        <v>0</v>
      </c>
      <c r="S6280">
        <v>44.95</v>
      </c>
      <c r="T6280" s="23">
        <v>1.7</v>
      </c>
      <c r="U6280" t="s">
        <v>90</v>
      </c>
      <c r="V6280" s="21">
        <f t="shared" si="99"/>
        <v>3.7819799777530583E-2</v>
      </c>
    </row>
    <row r="6281" spans="1:22" hidden="1" x14ac:dyDescent="0.25">
      <c r="A6281">
        <v>956700</v>
      </c>
      <c r="B6281" t="s">
        <v>21</v>
      </c>
      <c r="C6281" t="s">
        <v>22</v>
      </c>
      <c r="D6281" t="s">
        <v>71</v>
      </c>
      <c r="E6281">
        <v>36542</v>
      </c>
      <c r="F6281" t="s">
        <v>24</v>
      </c>
      <c r="G6281" t="s">
        <v>25</v>
      </c>
      <c r="H6281">
        <v>1</v>
      </c>
      <c r="I6281" t="s">
        <v>83</v>
      </c>
      <c r="J6281" t="s">
        <v>27</v>
      </c>
      <c r="K6281" t="s">
        <v>28</v>
      </c>
      <c r="L6281">
        <v>500</v>
      </c>
      <c r="M6281">
        <v>0.8</v>
      </c>
      <c r="N6281">
        <v>10000</v>
      </c>
      <c r="O6281" t="b">
        <v>0</v>
      </c>
      <c r="P6281" t="b">
        <v>0</v>
      </c>
      <c r="Q6281" t="b">
        <v>0</v>
      </c>
      <c r="R6281" t="b">
        <v>0</v>
      </c>
      <c r="S6281">
        <v>51.84</v>
      </c>
      <c r="T6281" s="23">
        <v>1.7</v>
      </c>
      <c r="V6281" s="21">
        <f t="shared" si="99"/>
        <v>3.279320987654321E-2</v>
      </c>
    </row>
    <row r="6282" spans="1:22" hidden="1" x14ac:dyDescent="0.25">
      <c r="A6282">
        <v>956760</v>
      </c>
      <c r="B6282" t="s">
        <v>21</v>
      </c>
      <c r="C6282" t="s">
        <v>36</v>
      </c>
      <c r="D6282" t="s">
        <v>23</v>
      </c>
      <c r="E6282">
        <v>2472</v>
      </c>
      <c r="F6282" t="s">
        <v>24</v>
      </c>
      <c r="G6282" t="s">
        <v>25</v>
      </c>
      <c r="H6282">
        <v>0</v>
      </c>
      <c r="I6282" t="s">
        <v>30</v>
      </c>
      <c r="J6282" t="s">
        <v>27</v>
      </c>
      <c r="K6282" t="s">
        <v>31</v>
      </c>
      <c r="L6282">
        <v>500</v>
      </c>
      <c r="M6282">
        <v>0.9</v>
      </c>
      <c r="N6282">
        <v>10000</v>
      </c>
      <c r="O6282" t="b">
        <v>0</v>
      </c>
      <c r="P6282" t="b">
        <v>0</v>
      </c>
      <c r="Q6282" t="b">
        <v>0</v>
      </c>
      <c r="R6282" t="b">
        <v>0</v>
      </c>
      <c r="S6282">
        <v>84.71</v>
      </c>
      <c r="T6282" s="23">
        <v>76.95</v>
      </c>
      <c r="U6282" t="s">
        <v>267</v>
      </c>
      <c r="V6282" s="21">
        <f t="shared" si="99"/>
        <v>0.90839334199032007</v>
      </c>
    </row>
    <row r="6283" spans="1:22" hidden="1" x14ac:dyDescent="0.25">
      <c r="A6283">
        <v>956845</v>
      </c>
      <c r="B6283" t="s">
        <v>21</v>
      </c>
      <c r="C6283" t="s">
        <v>22</v>
      </c>
      <c r="D6283" t="s">
        <v>111</v>
      </c>
      <c r="E6283">
        <v>85208</v>
      </c>
      <c r="F6283" t="s">
        <v>24</v>
      </c>
      <c r="G6283" t="s">
        <v>33</v>
      </c>
      <c r="H6283">
        <v>4</v>
      </c>
      <c r="I6283" t="s">
        <v>130</v>
      </c>
      <c r="J6283" t="s">
        <v>27</v>
      </c>
      <c r="K6283" t="s">
        <v>31</v>
      </c>
      <c r="L6283">
        <v>500</v>
      </c>
      <c r="M6283">
        <v>0.8</v>
      </c>
      <c r="N6283">
        <v>10000</v>
      </c>
      <c r="O6283" t="b">
        <v>0</v>
      </c>
      <c r="P6283" t="b">
        <v>0</v>
      </c>
      <c r="Q6283" t="b">
        <v>0</v>
      </c>
      <c r="R6283" t="b">
        <v>0</v>
      </c>
      <c r="S6283">
        <v>28.64</v>
      </c>
      <c r="T6283" s="23">
        <v>18.829999999999998</v>
      </c>
      <c r="U6283" t="s">
        <v>80</v>
      </c>
      <c r="V6283" s="21">
        <f t="shared" si="99"/>
        <v>0.6574720670391061</v>
      </c>
    </row>
    <row r="6284" spans="1:22" hidden="1" x14ac:dyDescent="0.25">
      <c r="A6284">
        <v>956853</v>
      </c>
      <c r="B6284" t="s">
        <v>21</v>
      </c>
      <c r="C6284" t="s">
        <v>22</v>
      </c>
      <c r="D6284" t="s">
        <v>210</v>
      </c>
      <c r="E6284">
        <v>99218</v>
      </c>
      <c r="F6284">
        <v>992</v>
      </c>
      <c r="G6284" t="s">
        <v>25</v>
      </c>
      <c r="H6284">
        <v>1</v>
      </c>
      <c r="I6284" t="s">
        <v>250</v>
      </c>
      <c r="J6284" t="s">
        <v>27</v>
      </c>
      <c r="K6284" t="s">
        <v>28</v>
      </c>
      <c r="L6284">
        <v>500</v>
      </c>
      <c r="M6284">
        <v>0.8</v>
      </c>
      <c r="N6284">
        <v>10000</v>
      </c>
      <c r="O6284" t="b">
        <v>0</v>
      </c>
      <c r="P6284" t="b">
        <v>1</v>
      </c>
      <c r="Q6284" t="b">
        <v>0</v>
      </c>
      <c r="R6284" t="b">
        <v>0</v>
      </c>
      <c r="S6284">
        <v>34.25</v>
      </c>
      <c r="T6284" t="e">
        <v>#N/A</v>
      </c>
      <c r="U6284" t="s">
        <v>416</v>
      </c>
      <c r="V6284" s="21" t="e">
        <f t="shared" si="99"/>
        <v>#N/A</v>
      </c>
    </row>
    <row r="6285" spans="1:22" hidden="1" x14ac:dyDescent="0.25">
      <c r="A6285">
        <v>956854</v>
      </c>
      <c r="B6285" t="s">
        <v>21</v>
      </c>
      <c r="C6285" t="s">
        <v>22</v>
      </c>
      <c r="D6285" t="s">
        <v>210</v>
      </c>
      <c r="E6285">
        <v>99218</v>
      </c>
      <c r="F6285">
        <v>992</v>
      </c>
      <c r="G6285" t="s">
        <v>33</v>
      </c>
      <c r="H6285">
        <v>2</v>
      </c>
      <c r="I6285" t="s">
        <v>220</v>
      </c>
      <c r="J6285" t="s">
        <v>27</v>
      </c>
      <c r="K6285" t="s">
        <v>28</v>
      </c>
      <c r="L6285">
        <v>500</v>
      </c>
      <c r="M6285">
        <v>0.8</v>
      </c>
      <c r="N6285">
        <v>10000</v>
      </c>
      <c r="O6285" t="b">
        <v>0</v>
      </c>
      <c r="P6285" t="b">
        <v>1</v>
      </c>
      <c r="Q6285" t="b">
        <v>0</v>
      </c>
      <c r="R6285" t="b">
        <v>0</v>
      </c>
      <c r="S6285">
        <v>6.62</v>
      </c>
      <c r="T6285" t="e">
        <v>#N/A</v>
      </c>
      <c r="U6285" t="s">
        <v>416</v>
      </c>
      <c r="V6285" s="21" t="e">
        <f t="shared" si="99"/>
        <v>#N/A</v>
      </c>
    </row>
    <row r="6286" spans="1:22" hidden="1" x14ac:dyDescent="0.25">
      <c r="A6286">
        <v>956877</v>
      </c>
      <c r="B6286" t="s">
        <v>21</v>
      </c>
      <c r="C6286" t="s">
        <v>22</v>
      </c>
      <c r="D6286" t="s">
        <v>78</v>
      </c>
      <c r="E6286">
        <v>32828</v>
      </c>
      <c r="F6286">
        <v>328</v>
      </c>
      <c r="G6286" t="s">
        <v>25</v>
      </c>
      <c r="H6286">
        <v>5</v>
      </c>
      <c r="I6286" t="s">
        <v>131</v>
      </c>
      <c r="J6286" t="s">
        <v>27</v>
      </c>
      <c r="K6286" t="s">
        <v>28</v>
      </c>
      <c r="L6286">
        <v>250</v>
      </c>
      <c r="M6286">
        <v>0.9</v>
      </c>
      <c r="N6286">
        <v>10000</v>
      </c>
      <c r="O6286" t="b">
        <v>0</v>
      </c>
      <c r="P6286" t="b">
        <v>0</v>
      </c>
      <c r="Q6286" t="b">
        <v>0</v>
      </c>
      <c r="R6286" t="b">
        <v>0</v>
      </c>
      <c r="S6286">
        <v>63.44</v>
      </c>
      <c r="T6286" s="23">
        <v>1.7</v>
      </c>
      <c r="V6286" s="21">
        <f t="shared" si="99"/>
        <v>2.6796973518284993E-2</v>
      </c>
    </row>
    <row r="6287" spans="1:22" hidden="1" x14ac:dyDescent="0.25">
      <c r="A6287">
        <v>956910</v>
      </c>
      <c r="B6287" t="s">
        <v>21</v>
      </c>
      <c r="C6287" t="s">
        <v>22</v>
      </c>
      <c r="D6287" t="s">
        <v>115</v>
      </c>
      <c r="E6287">
        <v>28348</v>
      </c>
      <c r="F6287" t="s">
        <v>24</v>
      </c>
      <c r="G6287" t="s">
        <v>25</v>
      </c>
      <c r="H6287">
        <v>2</v>
      </c>
      <c r="I6287" t="s">
        <v>63</v>
      </c>
      <c r="J6287" t="s">
        <v>27</v>
      </c>
      <c r="K6287" t="s">
        <v>28</v>
      </c>
      <c r="L6287">
        <v>500</v>
      </c>
      <c r="M6287">
        <v>0.8</v>
      </c>
      <c r="N6287">
        <v>5000</v>
      </c>
      <c r="O6287" t="b">
        <v>1</v>
      </c>
      <c r="P6287" t="b">
        <v>0</v>
      </c>
      <c r="Q6287" t="b">
        <v>0</v>
      </c>
      <c r="R6287" t="b">
        <v>0</v>
      </c>
      <c r="S6287">
        <v>16.82</v>
      </c>
      <c r="T6287" s="23">
        <v>1.7</v>
      </c>
      <c r="V6287" s="21">
        <f t="shared" si="99"/>
        <v>0.10107015457788347</v>
      </c>
    </row>
    <row r="6288" spans="1:22" hidden="1" x14ac:dyDescent="0.25">
      <c r="A6288">
        <v>956929</v>
      </c>
      <c r="B6288" t="s">
        <v>21</v>
      </c>
      <c r="C6288" t="s">
        <v>22</v>
      </c>
      <c r="D6288" t="s">
        <v>41</v>
      </c>
      <c r="E6288">
        <v>76005</v>
      </c>
      <c r="F6288">
        <v>760</v>
      </c>
      <c r="G6288" t="s">
        <v>25</v>
      </c>
      <c r="H6288">
        <v>9</v>
      </c>
      <c r="I6288" t="s">
        <v>114</v>
      </c>
      <c r="J6288" t="s">
        <v>27</v>
      </c>
      <c r="K6288" t="s">
        <v>31</v>
      </c>
      <c r="L6288">
        <v>1000</v>
      </c>
      <c r="M6288">
        <v>0.9</v>
      </c>
      <c r="N6288">
        <v>15000</v>
      </c>
      <c r="O6288" t="b">
        <v>0</v>
      </c>
      <c r="P6288" t="b">
        <v>1</v>
      </c>
      <c r="Q6288" t="b">
        <v>0</v>
      </c>
      <c r="R6288" t="b">
        <v>0</v>
      </c>
      <c r="S6288">
        <v>56.67</v>
      </c>
      <c r="T6288" s="23">
        <v>77.25</v>
      </c>
      <c r="U6288" t="s">
        <v>90</v>
      </c>
      <c r="V6288" s="21">
        <f t="shared" si="99"/>
        <v>1.363155108523028</v>
      </c>
    </row>
    <row r="6289" spans="1:22" hidden="1" x14ac:dyDescent="0.25">
      <c r="A6289">
        <v>956930</v>
      </c>
      <c r="B6289" t="s">
        <v>21</v>
      </c>
      <c r="C6289" t="s">
        <v>22</v>
      </c>
      <c r="D6289" t="s">
        <v>41</v>
      </c>
      <c r="E6289">
        <v>76005</v>
      </c>
      <c r="F6289">
        <v>760</v>
      </c>
      <c r="G6289" t="s">
        <v>25</v>
      </c>
      <c r="H6289">
        <v>3</v>
      </c>
      <c r="I6289" t="s">
        <v>114</v>
      </c>
      <c r="J6289" t="s">
        <v>27</v>
      </c>
      <c r="K6289" t="s">
        <v>31</v>
      </c>
      <c r="L6289">
        <v>1000</v>
      </c>
      <c r="M6289">
        <v>0.9</v>
      </c>
      <c r="N6289">
        <v>15000</v>
      </c>
      <c r="O6289" t="b">
        <v>0</v>
      </c>
      <c r="P6289" t="b">
        <v>1</v>
      </c>
      <c r="Q6289" t="b">
        <v>0</v>
      </c>
      <c r="R6289" t="b">
        <v>0</v>
      </c>
      <c r="S6289">
        <v>37.909999999999997</v>
      </c>
      <c r="T6289" s="23">
        <v>28.78</v>
      </c>
      <c r="U6289" t="s">
        <v>90</v>
      </c>
      <c r="V6289" s="21">
        <f t="shared" si="99"/>
        <v>0.75916644684779755</v>
      </c>
    </row>
    <row r="6290" spans="1:22" hidden="1" x14ac:dyDescent="0.25">
      <c r="A6290">
        <v>956939</v>
      </c>
      <c r="B6290" t="s">
        <v>21</v>
      </c>
      <c r="C6290" t="s">
        <v>22</v>
      </c>
      <c r="D6290" t="s">
        <v>71</v>
      </c>
      <c r="E6290">
        <v>35124</v>
      </c>
      <c r="F6290" t="s">
        <v>24</v>
      </c>
      <c r="G6290" t="s">
        <v>25</v>
      </c>
      <c r="H6290">
        <v>0</v>
      </c>
      <c r="I6290" t="s">
        <v>30</v>
      </c>
      <c r="J6290" t="s">
        <v>27</v>
      </c>
      <c r="K6290" t="s">
        <v>28</v>
      </c>
      <c r="L6290">
        <v>500</v>
      </c>
      <c r="M6290">
        <v>0.7</v>
      </c>
      <c r="N6290">
        <v>10000</v>
      </c>
      <c r="O6290" t="b">
        <v>0</v>
      </c>
      <c r="P6290" t="b">
        <v>0</v>
      </c>
      <c r="Q6290" t="b">
        <v>0</v>
      </c>
      <c r="R6290" t="b">
        <v>0</v>
      </c>
      <c r="S6290">
        <v>19.37</v>
      </c>
      <c r="T6290" s="23">
        <v>33.04</v>
      </c>
      <c r="V6290" s="21">
        <f t="shared" si="99"/>
        <v>1.7057305110996386</v>
      </c>
    </row>
    <row r="6291" spans="1:22" hidden="1" x14ac:dyDescent="0.25">
      <c r="A6291">
        <v>957007</v>
      </c>
      <c r="B6291" t="s">
        <v>21</v>
      </c>
      <c r="C6291" t="s">
        <v>22</v>
      </c>
      <c r="D6291" t="s">
        <v>210</v>
      </c>
      <c r="E6291">
        <v>98144</v>
      </c>
      <c r="F6291">
        <v>981</v>
      </c>
      <c r="G6291" t="s">
        <v>25</v>
      </c>
      <c r="H6291">
        <v>2</v>
      </c>
      <c r="I6291" t="s">
        <v>248</v>
      </c>
      <c r="J6291" t="s">
        <v>27</v>
      </c>
      <c r="K6291" t="s">
        <v>28</v>
      </c>
      <c r="L6291">
        <v>500</v>
      </c>
      <c r="M6291">
        <v>0.8</v>
      </c>
      <c r="N6291">
        <v>10000</v>
      </c>
      <c r="O6291" t="b">
        <v>0</v>
      </c>
      <c r="P6291" t="b">
        <v>0</v>
      </c>
      <c r="Q6291" t="b">
        <v>0</v>
      </c>
      <c r="R6291" t="b">
        <v>0</v>
      </c>
      <c r="S6291">
        <v>11.87</v>
      </c>
      <c r="T6291" t="e">
        <v>#N/A</v>
      </c>
      <c r="V6291" s="21" t="e">
        <f t="shared" si="99"/>
        <v>#N/A</v>
      </c>
    </row>
    <row r="6292" spans="1:22" hidden="1" x14ac:dyDescent="0.25">
      <c r="A6292">
        <v>957018</v>
      </c>
      <c r="B6292" t="s">
        <v>21</v>
      </c>
      <c r="C6292" t="s">
        <v>22</v>
      </c>
      <c r="D6292" t="s">
        <v>89</v>
      </c>
      <c r="E6292">
        <v>91723</v>
      </c>
      <c r="F6292">
        <v>917</v>
      </c>
      <c r="G6292" t="s">
        <v>25</v>
      </c>
      <c r="H6292">
        <v>0</v>
      </c>
      <c r="I6292" t="s">
        <v>30</v>
      </c>
      <c r="J6292" t="s">
        <v>27</v>
      </c>
      <c r="K6292" t="s">
        <v>31</v>
      </c>
      <c r="L6292">
        <v>500</v>
      </c>
      <c r="M6292">
        <v>0.9</v>
      </c>
      <c r="N6292">
        <v>10000</v>
      </c>
      <c r="O6292" t="b">
        <v>0</v>
      </c>
      <c r="P6292" t="b">
        <v>0</v>
      </c>
      <c r="Q6292" t="b">
        <v>0</v>
      </c>
      <c r="R6292" t="b">
        <v>1</v>
      </c>
      <c r="S6292">
        <v>48.26</v>
      </c>
      <c r="T6292" s="23">
        <v>70.98</v>
      </c>
      <c r="V6292" s="21">
        <f t="shared" si="99"/>
        <v>1.4707832573559885</v>
      </c>
    </row>
    <row r="6293" spans="1:22" hidden="1" x14ac:dyDescent="0.25">
      <c r="A6293">
        <v>957037</v>
      </c>
      <c r="B6293" t="s">
        <v>21</v>
      </c>
      <c r="C6293" t="s">
        <v>22</v>
      </c>
      <c r="D6293" t="s">
        <v>78</v>
      </c>
      <c r="E6293">
        <v>33463</v>
      </c>
      <c r="F6293">
        <v>334</v>
      </c>
      <c r="G6293" t="s">
        <v>25</v>
      </c>
      <c r="H6293">
        <v>0</v>
      </c>
      <c r="I6293" t="s">
        <v>214</v>
      </c>
      <c r="J6293" t="s">
        <v>27</v>
      </c>
      <c r="K6293" t="s">
        <v>31</v>
      </c>
      <c r="L6293">
        <v>500</v>
      </c>
      <c r="M6293">
        <v>0.8</v>
      </c>
      <c r="N6293">
        <v>10000</v>
      </c>
      <c r="O6293" t="b">
        <v>0</v>
      </c>
      <c r="P6293" t="b">
        <v>0</v>
      </c>
      <c r="Q6293" t="b">
        <v>0</v>
      </c>
      <c r="R6293" t="b">
        <v>0</v>
      </c>
      <c r="S6293">
        <v>95.7</v>
      </c>
      <c r="T6293" s="23">
        <v>1.7</v>
      </c>
      <c r="V6293" s="21">
        <f t="shared" si="99"/>
        <v>1.7763845350052244E-2</v>
      </c>
    </row>
    <row r="6294" spans="1:22" hidden="1" x14ac:dyDescent="0.25">
      <c r="A6294">
        <v>957065</v>
      </c>
      <c r="B6294" t="s">
        <v>21</v>
      </c>
      <c r="C6294" t="s">
        <v>22</v>
      </c>
      <c r="D6294" t="s">
        <v>142</v>
      </c>
      <c r="E6294">
        <v>63118</v>
      </c>
      <c r="F6294" t="s">
        <v>24</v>
      </c>
      <c r="G6294" t="s">
        <v>25</v>
      </c>
      <c r="H6294">
        <v>0</v>
      </c>
      <c r="I6294" t="s">
        <v>81</v>
      </c>
      <c r="J6294" t="s">
        <v>27</v>
      </c>
      <c r="K6294" t="s">
        <v>31</v>
      </c>
      <c r="L6294">
        <v>500</v>
      </c>
      <c r="M6294">
        <v>0.8</v>
      </c>
      <c r="N6294">
        <v>10000</v>
      </c>
      <c r="O6294" t="b">
        <v>0</v>
      </c>
      <c r="P6294" t="b">
        <v>1</v>
      </c>
      <c r="Q6294" t="b">
        <v>0</v>
      </c>
      <c r="R6294" t="b">
        <v>0</v>
      </c>
      <c r="S6294">
        <v>39.590000000000003</v>
      </c>
      <c r="T6294" s="23">
        <v>32.69</v>
      </c>
      <c r="V6294" s="21">
        <f t="shared" si="99"/>
        <v>0.8257135640313209</v>
      </c>
    </row>
    <row r="6295" spans="1:22" hidden="1" x14ac:dyDescent="0.25">
      <c r="A6295">
        <v>957066</v>
      </c>
      <c r="B6295" t="s">
        <v>21</v>
      </c>
      <c r="C6295" t="s">
        <v>22</v>
      </c>
      <c r="D6295" t="s">
        <v>142</v>
      </c>
      <c r="E6295">
        <v>63118</v>
      </c>
      <c r="F6295" t="s">
        <v>24</v>
      </c>
      <c r="G6295" t="s">
        <v>33</v>
      </c>
      <c r="H6295">
        <v>2</v>
      </c>
      <c r="I6295" t="s">
        <v>110</v>
      </c>
      <c r="J6295" t="s">
        <v>27</v>
      </c>
      <c r="K6295" t="s">
        <v>28</v>
      </c>
      <c r="L6295">
        <v>500</v>
      </c>
      <c r="M6295">
        <v>0.8</v>
      </c>
      <c r="N6295">
        <v>10000</v>
      </c>
      <c r="O6295" t="b">
        <v>0</v>
      </c>
      <c r="P6295" t="b">
        <v>1</v>
      </c>
      <c r="Q6295" t="b">
        <v>0</v>
      </c>
      <c r="R6295" t="b">
        <v>0</v>
      </c>
      <c r="S6295">
        <v>21.11</v>
      </c>
      <c r="T6295" s="23">
        <v>1.7</v>
      </c>
      <c r="V6295" s="21">
        <f t="shared" si="99"/>
        <v>8.0530554239696822E-2</v>
      </c>
    </row>
    <row r="6296" spans="1:22" x14ac:dyDescent="0.25">
      <c r="A6296">
        <v>957423</v>
      </c>
      <c r="B6296" t="s">
        <v>21</v>
      </c>
      <c r="C6296" t="s">
        <v>22</v>
      </c>
      <c r="D6296" t="s">
        <v>89</v>
      </c>
      <c r="E6296">
        <v>92057</v>
      </c>
      <c r="F6296">
        <v>920</v>
      </c>
      <c r="G6296" t="s">
        <v>25</v>
      </c>
      <c r="H6296">
        <v>0</v>
      </c>
      <c r="I6296" t="s">
        <v>84</v>
      </c>
      <c r="J6296" t="s">
        <v>27</v>
      </c>
      <c r="K6296" t="s">
        <v>31</v>
      </c>
      <c r="L6296">
        <v>500</v>
      </c>
      <c r="M6296">
        <v>0.8</v>
      </c>
      <c r="N6296">
        <v>5000</v>
      </c>
      <c r="O6296" t="b">
        <v>1</v>
      </c>
      <c r="P6296" t="b">
        <v>0</v>
      </c>
      <c r="Q6296" t="b">
        <v>0</v>
      </c>
      <c r="R6296" t="b">
        <v>0</v>
      </c>
      <c r="S6296">
        <v>23.57</v>
      </c>
      <c r="T6296" s="23">
        <v>1.44</v>
      </c>
      <c r="V6296" s="21">
        <f t="shared" si="99"/>
        <v>6.1094611794654217E-2</v>
      </c>
    </row>
    <row r="6297" spans="1:22" hidden="1" x14ac:dyDescent="0.25">
      <c r="A6297">
        <v>957588</v>
      </c>
      <c r="B6297" t="s">
        <v>21</v>
      </c>
      <c r="C6297" t="s">
        <v>36</v>
      </c>
      <c r="D6297" t="s">
        <v>89</v>
      </c>
      <c r="E6297">
        <v>90012</v>
      </c>
      <c r="F6297">
        <v>900</v>
      </c>
      <c r="G6297" t="s">
        <v>25</v>
      </c>
      <c r="H6297">
        <v>2</v>
      </c>
      <c r="I6297" t="s">
        <v>26</v>
      </c>
      <c r="J6297" t="s">
        <v>27</v>
      </c>
      <c r="K6297" t="s">
        <v>31</v>
      </c>
      <c r="L6297">
        <v>500</v>
      </c>
      <c r="M6297">
        <v>0.8</v>
      </c>
      <c r="N6297">
        <v>10000</v>
      </c>
      <c r="O6297" t="b">
        <v>1</v>
      </c>
      <c r="P6297" t="b">
        <v>0</v>
      </c>
      <c r="Q6297" t="b">
        <v>0</v>
      </c>
      <c r="R6297" t="b">
        <v>0</v>
      </c>
      <c r="S6297">
        <v>84.18</v>
      </c>
      <c r="T6297" s="23">
        <v>45.53</v>
      </c>
      <c r="V6297" s="21">
        <f t="shared" si="99"/>
        <v>0.54086481349489191</v>
      </c>
    </row>
    <row r="6298" spans="1:22" hidden="1" x14ac:dyDescent="0.25">
      <c r="A6298">
        <v>957603</v>
      </c>
      <c r="B6298" t="s">
        <v>21</v>
      </c>
      <c r="C6298" t="s">
        <v>22</v>
      </c>
      <c r="D6298" t="s">
        <v>115</v>
      </c>
      <c r="E6298">
        <v>27106</v>
      </c>
      <c r="F6298" t="s">
        <v>24</v>
      </c>
      <c r="G6298" t="s">
        <v>33</v>
      </c>
      <c r="H6298">
        <v>4</v>
      </c>
      <c r="I6298" t="s">
        <v>110</v>
      </c>
      <c r="J6298" t="s">
        <v>27</v>
      </c>
      <c r="K6298" t="s">
        <v>28</v>
      </c>
      <c r="L6298">
        <v>500</v>
      </c>
      <c r="M6298">
        <v>0.8</v>
      </c>
      <c r="N6298">
        <v>10000</v>
      </c>
      <c r="O6298" t="b">
        <v>1</v>
      </c>
      <c r="P6298" t="b">
        <v>0</v>
      </c>
      <c r="Q6298" t="b">
        <v>0</v>
      </c>
      <c r="R6298" t="b">
        <v>0</v>
      </c>
      <c r="S6298">
        <v>9.02</v>
      </c>
      <c r="T6298" s="23">
        <v>1.7</v>
      </c>
      <c r="V6298" s="21">
        <f t="shared" si="99"/>
        <v>0.18847006651884701</v>
      </c>
    </row>
    <row r="6299" spans="1:22" hidden="1" x14ac:dyDescent="0.25">
      <c r="A6299">
        <v>957646</v>
      </c>
      <c r="B6299" t="s">
        <v>21</v>
      </c>
      <c r="C6299" t="s">
        <v>22</v>
      </c>
      <c r="D6299" t="s">
        <v>54</v>
      </c>
      <c r="E6299">
        <v>30349</v>
      </c>
      <c r="F6299">
        <v>303</v>
      </c>
      <c r="G6299" t="s">
        <v>25</v>
      </c>
      <c r="H6299">
        <v>1</v>
      </c>
      <c r="I6299" t="s">
        <v>81</v>
      </c>
      <c r="J6299" t="s">
        <v>27</v>
      </c>
      <c r="K6299" t="s">
        <v>28</v>
      </c>
      <c r="L6299">
        <v>500</v>
      </c>
      <c r="M6299">
        <v>0.9</v>
      </c>
      <c r="N6299">
        <v>10000</v>
      </c>
      <c r="O6299" t="b">
        <v>0</v>
      </c>
      <c r="P6299" t="b">
        <v>0</v>
      </c>
      <c r="Q6299" t="b">
        <v>0</v>
      </c>
      <c r="R6299" t="b">
        <v>0</v>
      </c>
      <c r="S6299">
        <v>57.16</v>
      </c>
      <c r="T6299" s="23">
        <v>49.31</v>
      </c>
      <c r="V6299" s="21">
        <f t="shared" si="99"/>
        <v>0.86266620013995809</v>
      </c>
    </row>
    <row r="6300" spans="1:22" hidden="1" x14ac:dyDescent="0.25">
      <c r="A6300">
        <v>957763</v>
      </c>
      <c r="B6300" t="s">
        <v>21</v>
      </c>
      <c r="C6300" t="s">
        <v>36</v>
      </c>
      <c r="D6300" t="s">
        <v>37</v>
      </c>
      <c r="E6300">
        <v>23150</v>
      </c>
      <c r="F6300">
        <v>231</v>
      </c>
      <c r="G6300" t="s">
        <v>25</v>
      </c>
      <c r="H6300">
        <v>1</v>
      </c>
      <c r="I6300" t="s">
        <v>186</v>
      </c>
      <c r="J6300" t="s">
        <v>27</v>
      </c>
      <c r="K6300" t="s">
        <v>31</v>
      </c>
      <c r="L6300">
        <v>500</v>
      </c>
      <c r="M6300">
        <v>0.8</v>
      </c>
      <c r="N6300">
        <v>10000</v>
      </c>
      <c r="O6300" t="b">
        <v>0</v>
      </c>
      <c r="P6300" t="b">
        <v>0</v>
      </c>
      <c r="Q6300" t="b">
        <v>0</v>
      </c>
      <c r="R6300" t="b">
        <v>0</v>
      </c>
      <c r="S6300">
        <v>65.680000000000007</v>
      </c>
      <c r="T6300" s="23">
        <v>79.95</v>
      </c>
      <c r="U6300" t="s">
        <v>267</v>
      </c>
      <c r="V6300" s="21">
        <f t="shared" si="99"/>
        <v>1.2172655298416564</v>
      </c>
    </row>
    <row r="6301" spans="1:22" hidden="1" x14ac:dyDescent="0.25">
      <c r="A6301">
        <v>957781</v>
      </c>
      <c r="B6301" t="s">
        <v>21</v>
      </c>
      <c r="C6301" t="s">
        <v>22</v>
      </c>
      <c r="D6301" t="s">
        <v>115</v>
      </c>
      <c r="E6301">
        <v>27106</v>
      </c>
      <c r="F6301" t="s">
        <v>24</v>
      </c>
      <c r="G6301" t="s">
        <v>25</v>
      </c>
      <c r="H6301">
        <v>0</v>
      </c>
      <c r="I6301" t="s">
        <v>63</v>
      </c>
      <c r="J6301" t="s">
        <v>27</v>
      </c>
      <c r="K6301" t="s">
        <v>28</v>
      </c>
      <c r="L6301">
        <v>500</v>
      </c>
      <c r="M6301">
        <v>1</v>
      </c>
      <c r="N6301">
        <v>10000</v>
      </c>
      <c r="O6301" t="b">
        <v>1</v>
      </c>
      <c r="P6301" t="b">
        <v>1</v>
      </c>
      <c r="Q6301" t="b">
        <v>0</v>
      </c>
      <c r="R6301" t="b">
        <v>0</v>
      </c>
      <c r="S6301">
        <v>18.5</v>
      </c>
      <c r="T6301" s="23">
        <v>1.7</v>
      </c>
      <c r="V6301" s="21">
        <f t="shared" si="99"/>
        <v>9.1891891891891883E-2</v>
      </c>
    </row>
    <row r="6302" spans="1:22" hidden="1" x14ac:dyDescent="0.25">
      <c r="A6302">
        <v>957829</v>
      </c>
      <c r="B6302" t="s">
        <v>21</v>
      </c>
      <c r="C6302" t="s">
        <v>22</v>
      </c>
      <c r="D6302" t="s">
        <v>78</v>
      </c>
      <c r="E6302">
        <v>32792</v>
      </c>
      <c r="F6302">
        <v>327</v>
      </c>
      <c r="G6302" t="s">
        <v>33</v>
      </c>
      <c r="H6302">
        <v>1</v>
      </c>
      <c r="I6302" t="s">
        <v>220</v>
      </c>
      <c r="J6302" t="s">
        <v>27</v>
      </c>
      <c r="K6302" t="s">
        <v>31</v>
      </c>
      <c r="L6302">
        <v>250</v>
      </c>
      <c r="M6302">
        <v>0.9</v>
      </c>
      <c r="N6302">
        <v>5000</v>
      </c>
      <c r="O6302" t="b">
        <v>0</v>
      </c>
      <c r="P6302" t="b">
        <v>0</v>
      </c>
      <c r="Q6302" t="b">
        <v>0</v>
      </c>
      <c r="R6302" t="b">
        <v>0</v>
      </c>
      <c r="S6302">
        <v>15.25</v>
      </c>
      <c r="T6302" s="23">
        <v>1.7</v>
      </c>
      <c r="V6302" s="21">
        <f t="shared" si="99"/>
        <v>0.11147540983606558</v>
      </c>
    </row>
    <row r="6303" spans="1:22" hidden="1" x14ac:dyDescent="0.25">
      <c r="A6303">
        <v>957930</v>
      </c>
      <c r="B6303" t="s">
        <v>21</v>
      </c>
      <c r="C6303" t="s">
        <v>22</v>
      </c>
      <c r="D6303" t="s">
        <v>128</v>
      </c>
      <c r="E6303">
        <v>21793</v>
      </c>
      <c r="F6303">
        <v>217</v>
      </c>
      <c r="G6303" t="s">
        <v>25</v>
      </c>
      <c r="H6303">
        <v>0</v>
      </c>
      <c r="I6303" t="s">
        <v>114</v>
      </c>
      <c r="J6303" t="s">
        <v>27</v>
      </c>
      <c r="K6303" t="s">
        <v>31</v>
      </c>
      <c r="L6303">
        <v>500</v>
      </c>
      <c r="M6303">
        <v>0.8</v>
      </c>
      <c r="N6303">
        <v>10000</v>
      </c>
      <c r="O6303" t="b">
        <v>1</v>
      </c>
      <c r="P6303" t="b">
        <v>0</v>
      </c>
      <c r="Q6303" t="b">
        <v>0</v>
      </c>
      <c r="R6303" t="b">
        <v>0</v>
      </c>
      <c r="S6303">
        <v>41.24</v>
      </c>
      <c r="T6303" s="23">
        <v>45.01</v>
      </c>
      <c r="V6303" s="21">
        <f t="shared" si="99"/>
        <v>1.0914161008729388</v>
      </c>
    </row>
    <row r="6304" spans="1:22" hidden="1" x14ac:dyDescent="0.25">
      <c r="A6304">
        <v>957937</v>
      </c>
      <c r="B6304" t="s">
        <v>21</v>
      </c>
      <c r="C6304" t="s">
        <v>36</v>
      </c>
      <c r="D6304" t="s">
        <v>59</v>
      </c>
      <c r="E6304">
        <v>80017</v>
      </c>
      <c r="F6304">
        <v>800</v>
      </c>
      <c r="G6304" t="s">
        <v>25</v>
      </c>
      <c r="H6304">
        <v>0</v>
      </c>
      <c r="I6304" t="s">
        <v>63</v>
      </c>
      <c r="J6304" t="s">
        <v>27</v>
      </c>
      <c r="K6304" t="s">
        <v>31</v>
      </c>
      <c r="L6304">
        <v>500</v>
      </c>
      <c r="M6304">
        <v>0.8</v>
      </c>
      <c r="N6304">
        <v>10000</v>
      </c>
      <c r="O6304" t="b">
        <v>1</v>
      </c>
      <c r="P6304" t="b">
        <v>0</v>
      </c>
      <c r="Q6304" t="b">
        <v>0</v>
      </c>
      <c r="R6304" t="b">
        <v>0</v>
      </c>
      <c r="S6304">
        <v>83.23</v>
      </c>
      <c r="T6304" s="23">
        <v>25.87</v>
      </c>
      <c r="V6304" s="21">
        <f t="shared" si="99"/>
        <v>0.31082542352517123</v>
      </c>
    </row>
    <row r="6305" spans="1:22" hidden="1" x14ac:dyDescent="0.25">
      <c r="A6305">
        <v>958078</v>
      </c>
      <c r="B6305" t="s">
        <v>21</v>
      </c>
      <c r="C6305" t="s">
        <v>36</v>
      </c>
      <c r="D6305" t="s">
        <v>49</v>
      </c>
      <c r="E6305">
        <v>29045</v>
      </c>
      <c r="F6305">
        <v>290</v>
      </c>
      <c r="G6305" t="s">
        <v>25</v>
      </c>
      <c r="H6305">
        <v>0</v>
      </c>
      <c r="I6305" t="s">
        <v>50</v>
      </c>
      <c r="J6305" t="s">
        <v>27</v>
      </c>
      <c r="K6305" t="s">
        <v>28</v>
      </c>
      <c r="L6305">
        <v>250</v>
      </c>
      <c r="M6305">
        <v>0.9</v>
      </c>
      <c r="N6305">
        <v>15000</v>
      </c>
      <c r="O6305" t="b">
        <v>1</v>
      </c>
      <c r="P6305" t="b">
        <v>0</v>
      </c>
      <c r="Q6305" t="b">
        <v>0</v>
      </c>
      <c r="R6305" t="b">
        <v>1</v>
      </c>
      <c r="S6305">
        <v>93.44</v>
      </c>
      <c r="T6305" s="23">
        <v>69.150000000000006</v>
      </c>
      <c r="V6305" s="21">
        <f t="shared" si="99"/>
        <v>0.74004708904109595</v>
      </c>
    </row>
    <row r="6306" spans="1:22" hidden="1" x14ac:dyDescent="0.25">
      <c r="A6306">
        <v>958136</v>
      </c>
      <c r="B6306" t="s">
        <v>21</v>
      </c>
      <c r="C6306" t="s">
        <v>36</v>
      </c>
      <c r="D6306" t="s">
        <v>223</v>
      </c>
      <c r="E6306">
        <v>70791</v>
      </c>
      <c r="F6306">
        <v>707</v>
      </c>
      <c r="G6306" t="s">
        <v>25</v>
      </c>
      <c r="H6306">
        <v>0</v>
      </c>
      <c r="I6306" t="s">
        <v>233</v>
      </c>
      <c r="J6306" t="s">
        <v>27</v>
      </c>
      <c r="K6306" t="s">
        <v>28</v>
      </c>
      <c r="L6306">
        <v>250</v>
      </c>
      <c r="M6306">
        <v>0.9</v>
      </c>
      <c r="N6306">
        <v>5000</v>
      </c>
      <c r="O6306" t="b">
        <v>0</v>
      </c>
      <c r="P6306" t="b">
        <v>0</v>
      </c>
      <c r="Q6306" t="b">
        <v>0</v>
      </c>
      <c r="R6306" t="b">
        <v>0</v>
      </c>
      <c r="S6306">
        <v>77.81</v>
      </c>
      <c r="T6306" s="23">
        <v>25.87</v>
      </c>
      <c r="V6306" s="21">
        <f t="shared" si="99"/>
        <v>0.33247654543117849</v>
      </c>
    </row>
    <row r="6307" spans="1:22" hidden="1" x14ac:dyDescent="0.25">
      <c r="A6307">
        <v>958222</v>
      </c>
      <c r="B6307" t="s">
        <v>21</v>
      </c>
      <c r="C6307" t="s">
        <v>22</v>
      </c>
      <c r="D6307" t="s">
        <v>78</v>
      </c>
      <c r="E6307">
        <v>34711</v>
      </c>
      <c r="F6307">
        <v>347</v>
      </c>
      <c r="G6307" t="s">
        <v>25</v>
      </c>
      <c r="H6307">
        <v>2</v>
      </c>
      <c r="I6307" t="s">
        <v>81</v>
      </c>
      <c r="J6307" t="s">
        <v>27</v>
      </c>
      <c r="K6307" t="s">
        <v>28</v>
      </c>
      <c r="L6307">
        <v>1000</v>
      </c>
      <c r="M6307">
        <v>0.9</v>
      </c>
      <c r="N6307">
        <v>10000</v>
      </c>
      <c r="O6307" t="b">
        <v>0</v>
      </c>
      <c r="P6307" t="b">
        <v>0</v>
      </c>
      <c r="Q6307" t="b">
        <v>0</v>
      </c>
      <c r="R6307" t="b">
        <v>0</v>
      </c>
      <c r="S6307">
        <v>59.23</v>
      </c>
      <c r="T6307" s="23">
        <v>29.32</v>
      </c>
      <c r="U6307" t="s">
        <v>80</v>
      </c>
      <c r="V6307" s="21">
        <f t="shared" si="99"/>
        <v>0.49501941583656933</v>
      </c>
    </row>
    <row r="6308" spans="1:22" hidden="1" x14ac:dyDescent="0.25">
      <c r="A6308">
        <v>958269</v>
      </c>
      <c r="B6308" t="s">
        <v>21</v>
      </c>
      <c r="C6308" t="s">
        <v>36</v>
      </c>
      <c r="D6308" t="s">
        <v>89</v>
      </c>
      <c r="E6308">
        <v>94541</v>
      </c>
      <c r="F6308">
        <v>945</v>
      </c>
      <c r="G6308" t="s">
        <v>25</v>
      </c>
      <c r="H6308">
        <v>0</v>
      </c>
      <c r="I6308" t="s">
        <v>63</v>
      </c>
      <c r="J6308" t="s">
        <v>27</v>
      </c>
      <c r="K6308" t="s">
        <v>28</v>
      </c>
      <c r="L6308">
        <v>250</v>
      </c>
      <c r="M6308">
        <v>0.9</v>
      </c>
      <c r="N6308">
        <v>15000</v>
      </c>
      <c r="O6308" t="b">
        <v>0</v>
      </c>
      <c r="P6308" t="b">
        <v>0</v>
      </c>
      <c r="Q6308" t="b">
        <v>0</v>
      </c>
      <c r="R6308" t="b">
        <v>0</v>
      </c>
      <c r="S6308">
        <v>104.24</v>
      </c>
      <c r="T6308" s="23">
        <v>21.87</v>
      </c>
      <c r="V6308" s="21">
        <f t="shared" si="99"/>
        <v>0.20980429777436688</v>
      </c>
    </row>
    <row r="6309" spans="1:22" hidden="1" x14ac:dyDescent="0.25">
      <c r="A6309">
        <v>958432</v>
      </c>
      <c r="B6309" t="s">
        <v>21</v>
      </c>
      <c r="C6309" t="s">
        <v>22</v>
      </c>
      <c r="D6309" t="s">
        <v>223</v>
      </c>
      <c r="E6309">
        <v>70734</v>
      </c>
      <c r="F6309">
        <v>707</v>
      </c>
      <c r="G6309" t="s">
        <v>25</v>
      </c>
      <c r="H6309">
        <v>3</v>
      </c>
      <c r="I6309" t="s">
        <v>83</v>
      </c>
      <c r="J6309" t="s">
        <v>27</v>
      </c>
      <c r="K6309" t="s">
        <v>28</v>
      </c>
      <c r="L6309">
        <v>500</v>
      </c>
      <c r="M6309">
        <v>0.8</v>
      </c>
      <c r="N6309">
        <v>5000</v>
      </c>
      <c r="O6309" t="b">
        <v>0</v>
      </c>
      <c r="P6309" t="b">
        <v>0</v>
      </c>
      <c r="Q6309" t="b">
        <v>0</v>
      </c>
      <c r="R6309" t="b">
        <v>0</v>
      </c>
      <c r="S6309">
        <v>36.71</v>
      </c>
      <c r="T6309" s="23">
        <v>1.7</v>
      </c>
      <c r="V6309" s="21">
        <f t="shared" si="99"/>
        <v>4.6308907654590024E-2</v>
      </c>
    </row>
    <row r="6310" spans="1:22" hidden="1" x14ac:dyDescent="0.25">
      <c r="A6310">
        <v>958436</v>
      </c>
      <c r="B6310" t="s">
        <v>21</v>
      </c>
      <c r="C6310" t="s">
        <v>22</v>
      </c>
      <c r="D6310" t="s">
        <v>23</v>
      </c>
      <c r="E6310">
        <v>2026</v>
      </c>
      <c r="F6310" t="s">
        <v>24</v>
      </c>
      <c r="G6310" t="s">
        <v>25</v>
      </c>
      <c r="H6310">
        <v>8</v>
      </c>
      <c r="I6310" t="s">
        <v>83</v>
      </c>
      <c r="J6310" t="s">
        <v>27</v>
      </c>
      <c r="K6310" t="s">
        <v>31</v>
      </c>
      <c r="L6310">
        <v>500</v>
      </c>
      <c r="M6310">
        <v>0.9</v>
      </c>
      <c r="N6310">
        <v>5000</v>
      </c>
      <c r="O6310" t="b">
        <v>1</v>
      </c>
      <c r="P6310" t="b">
        <v>0</v>
      </c>
      <c r="Q6310" t="b">
        <v>0</v>
      </c>
      <c r="R6310" t="b">
        <v>0</v>
      </c>
      <c r="S6310">
        <v>19.88</v>
      </c>
      <c r="T6310" s="23">
        <v>1.7</v>
      </c>
      <c r="V6310" s="21">
        <f t="shared" si="99"/>
        <v>8.5513078470824955E-2</v>
      </c>
    </row>
    <row r="6311" spans="1:22" hidden="1" x14ac:dyDescent="0.25">
      <c r="A6311">
        <v>958461</v>
      </c>
      <c r="B6311" t="s">
        <v>21</v>
      </c>
      <c r="C6311" t="s">
        <v>22</v>
      </c>
      <c r="D6311" t="s">
        <v>78</v>
      </c>
      <c r="E6311">
        <v>33175</v>
      </c>
      <c r="F6311">
        <v>331</v>
      </c>
      <c r="G6311" t="s">
        <v>25</v>
      </c>
      <c r="H6311">
        <v>8</v>
      </c>
      <c r="I6311" t="s">
        <v>30</v>
      </c>
      <c r="J6311" t="s">
        <v>27</v>
      </c>
      <c r="K6311" t="s">
        <v>31</v>
      </c>
      <c r="L6311">
        <v>1000</v>
      </c>
      <c r="M6311">
        <v>0.9</v>
      </c>
      <c r="N6311">
        <v>15000</v>
      </c>
      <c r="O6311" t="b">
        <v>0</v>
      </c>
      <c r="P6311" t="b">
        <v>0</v>
      </c>
      <c r="Q6311" t="b">
        <v>0</v>
      </c>
      <c r="R6311" t="b">
        <v>0</v>
      </c>
      <c r="S6311">
        <v>55.24</v>
      </c>
      <c r="T6311" s="23">
        <v>72.62</v>
      </c>
      <c r="V6311" s="21">
        <f t="shared" si="99"/>
        <v>1.3146270818247647</v>
      </c>
    </row>
    <row r="6312" spans="1:22" hidden="1" x14ac:dyDescent="0.25">
      <c r="A6312">
        <v>958471</v>
      </c>
      <c r="B6312" t="s">
        <v>21</v>
      </c>
      <c r="C6312" t="s">
        <v>22</v>
      </c>
      <c r="D6312" t="s">
        <v>78</v>
      </c>
      <c r="E6312">
        <v>33304</v>
      </c>
      <c r="F6312">
        <v>333</v>
      </c>
      <c r="G6312" t="s">
        <v>25</v>
      </c>
      <c r="H6312">
        <v>2</v>
      </c>
      <c r="I6312" t="s">
        <v>113</v>
      </c>
      <c r="J6312" t="s">
        <v>27</v>
      </c>
      <c r="K6312" t="s">
        <v>31</v>
      </c>
      <c r="L6312">
        <v>250</v>
      </c>
      <c r="M6312">
        <v>0.9</v>
      </c>
      <c r="N6312">
        <v>5000</v>
      </c>
      <c r="O6312" t="b">
        <v>0</v>
      </c>
      <c r="P6312" t="b">
        <v>0</v>
      </c>
      <c r="Q6312" t="b">
        <v>0</v>
      </c>
      <c r="R6312" t="b">
        <v>0</v>
      </c>
      <c r="S6312">
        <v>64.23</v>
      </c>
      <c r="T6312" s="23">
        <v>58.2</v>
      </c>
      <c r="V6312" s="21">
        <f t="shared" si="99"/>
        <v>0.90611863615133115</v>
      </c>
    </row>
    <row r="6313" spans="1:22" hidden="1" x14ac:dyDescent="0.25">
      <c r="A6313">
        <v>958489</v>
      </c>
      <c r="B6313" t="s">
        <v>21</v>
      </c>
      <c r="C6313" t="s">
        <v>22</v>
      </c>
      <c r="D6313" t="s">
        <v>139</v>
      </c>
      <c r="E6313">
        <v>89408</v>
      </c>
      <c r="F6313">
        <v>894</v>
      </c>
      <c r="G6313" t="s">
        <v>25</v>
      </c>
      <c r="H6313">
        <v>3</v>
      </c>
      <c r="I6313" t="s">
        <v>63</v>
      </c>
      <c r="J6313" t="s">
        <v>27</v>
      </c>
      <c r="K6313" t="s">
        <v>28</v>
      </c>
      <c r="L6313">
        <v>250</v>
      </c>
      <c r="M6313">
        <v>0.9</v>
      </c>
      <c r="N6313">
        <v>15000</v>
      </c>
      <c r="O6313" t="b">
        <v>0</v>
      </c>
      <c r="P6313" t="b">
        <v>0</v>
      </c>
      <c r="Q6313" t="b">
        <v>0</v>
      </c>
      <c r="R6313" t="b">
        <v>0</v>
      </c>
      <c r="S6313">
        <v>75.36</v>
      </c>
      <c r="T6313" s="23">
        <v>1.7</v>
      </c>
      <c r="V6313" s="21">
        <f t="shared" si="99"/>
        <v>2.2558386411889595E-2</v>
      </c>
    </row>
    <row r="6314" spans="1:22" hidden="1" x14ac:dyDescent="0.25">
      <c r="A6314">
        <v>958495</v>
      </c>
      <c r="B6314" t="s">
        <v>21</v>
      </c>
      <c r="C6314" t="s">
        <v>22</v>
      </c>
      <c r="D6314" t="s">
        <v>59</v>
      </c>
      <c r="E6314">
        <v>80304</v>
      </c>
      <c r="F6314">
        <v>803</v>
      </c>
      <c r="G6314" t="s">
        <v>25</v>
      </c>
      <c r="H6314">
        <v>1</v>
      </c>
      <c r="I6314" t="s">
        <v>63</v>
      </c>
      <c r="J6314" t="s">
        <v>27</v>
      </c>
      <c r="K6314" t="s">
        <v>31</v>
      </c>
      <c r="L6314">
        <v>500</v>
      </c>
      <c r="M6314">
        <v>0.8</v>
      </c>
      <c r="N6314">
        <v>15000</v>
      </c>
      <c r="O6314" t="b">
        <v>0</v>
      </c>
      <c r="P6314" t="b">
        <v>0</v>
      </c>
      <c r="Q6314" t="b">
        <v>0</v>
      </c>
      <c r="R6314" t="b">
        <v>0</v>
      </c>
      <c r="S6314">
        <v>49</v>
      </c>
      <c r="T6314" t="e">
        <v>#N/A</v>
      </c>
      <c r="U6314" t="s">
        <v>458</v>
      </c>
      <c r="V6314" s="21" t="e">
        <f t="shared" si="99"/>
        <v>#N/A</v>
      </c>
    </row>
    <row r="6315" spans="1:22" hidden="1" x14ac:dyDescent="0.25">
      <c r="A6315">
        <v>958545</v>
      </c>
      <c r="B6315" t="s">
        <v>21</v>
      </c>
      <c r="C6315" t="s">
        <v>22</v>
      </c>
      <c r="D6315" t="s">
        <v>59</v>
      </c>
      <c r="E6315">
        <v>80228</v>
      </c>
      <c r="F6315">
        <v>802</v>
      </c>
      <c r="G6315" t="s">
        <v>33</v>
      </c>
      <c r="H6315">
        <v>7</v>
      </c>
      <c r="I6315" t="s">
        <v>63</v>
      </c>
      <c r="J6315" t="s">
        <v>27</v>
      </c>
      <c r="K6315" t="s">
        <v>31</v>
      </c>
      <c r="L6315">
        <v>250</v>
      </c>
      <c r="M6315">
        <v>0.9</v>
      </c>
      <c r="N6315">
        <v>5000</v>
      </c>
      <c r="O6315" t="b">
        <v>1</v>
      </c>
      <c r="P6315" t="b">
        <v>0</v>
      </c>
      <c r="Q6315" t="b">
        <v>0</v>
      </c>
      <c r="R6315" t="b">
        <v>0</v>
      </c>
      <c r="S6315">
        <v>43.53</v>
      </c>
      <c r="T6315" t="e">
        <v>#N/A</v>
      </c>
      <c r="V6315" s="21" t="e">
        <f t="shared" si="99"/>
        <v>#N/A</v>
      </c>
    </row>
    <row r="6316" spans="1:22" hidden="1" x14ac:dyDescent="0.25">
      <c r="A6316">
        <v>958567</v>
      </c>
      <c r="B6316" t="s">
        <v>21</v>
      </c>
      <c r="C6316" t="s">
        <v>22</v>
      </c>
      <c r="D6316" t="s">
        <v>23</v>
      </c>
      <c r="E6316">
        <v>1720</v>
      </c>
      <c r="F6316" t="s">
        <v>24</v>
      </c>
      <c r="G6316" t="s">
        <v>25</v>
      </c>
      <c r="H6316">
        <v>0</v>
      </c>
      <c r="I6316" t="s">
        <v>135</v>
      </c>
      <c r="J6316" t="s">
        <v>27</v>
      </c>
      <c r="K6316" t="s">
        <v>31</v>
      </c>
      <c r="L6316">
        <v>1000</v>
      </c>
      <c r="M6316">
        <v>0.9</v>
      </c>
      <c r="N6316">
        <v>15000</v>
      </c>
      <c r="O6316" t="b">
        <v>1</v>
      </c>
      <c r="P6316" t="b">
        <v>0</v>
      </c>
      <c r="Q6316" t="b">
        <v>0</v>
      </c>
      <c r="R6316" t="b">
        <v>0</v>
      </c>
      <c r="S6316">
        <v>37.86</v>
      </c>
      <c r="T6316" s="23">
        <v>26.57</v>
      </c>
      <c r="V6316" s="21">
        <f t="shared" si="99"/>
        <v>0.70179609086106709</v>
      </c>
    </row>
    <row r="6317" spans="1:22" hidden="1" x14ac:dyDescent="0.25">
      <c r="A6317">
        <v>958712</v>
      </c>
      <c r="B6317" t="s">
        <v>21</v>
      </c>
      <c r="C6317" t="s">
        <v>36</v>
      </c>
      <c r="D6317" t="s">
        <v>68</v>
      </c>
      <c r="E6317">
        <v>46530</v>
      </c>
      <c r="F6317" t="s">
        <v>24</v>
      </c>
      <c r="G6317" t="s">
        <v>25</v>
      </c>
      <c r="H6317">
        <v>1</v>
      </c>
      <c r="I6317" t="s">
        <v>63</v>
      </c>
      <c r="J6317" t="s">
        <v>27</v>
      </c>
      <c r="K6317" t="s">
        <v>31</v>
      </c>
      <c r="L6317">
        <v>500</v>
      </c>
      <c r="M6317">
        <v>0.8</v>
      </c>
      <c r="N6317">
        <v>10000</v>
      </c>
      <c r="O6317" t="b">
        <v>0</v>
      </c>
      <c r="P6317" t="b">
        <v>0</v>
      </c>
      <c r="Q6317" t="b">
        <v>0</v>
      </c>
      <c r="R6317" t="b">
        <v>0</v>
      </c>
      <c r="S6317">
        <v>59.98</v>
      </c>
      <c r="T6317" s="23">
        <v>25.87</v>
      </c>
      <c r="U6317" t="s">
        <v>358</v>
      </c>
      <c r="V6317" s="21">
        <f t="shared" si="99"/>
        <v>0.43131043681227077</v>
      </c>
    </row>
    <row r="6318" spans="1:22" hidden="1" x14ac:dyDescent="0.25">
      <c r="A6318">
        <v>958786</v>
      </c>
      <c r="B6318" t="s">
        <v>21</v>
      </c>
      <c r="C6318" t="s">
        <v>36</v>
      </c>
      <c r="D6318" t="s">
        <v>41</v>
      </c>
      <c r="E6318">
        <v>75094</v>
      </c>
      <c r="F6318">
        <v>750</v>
      </c>
      <c r="G6318" t="s">
        <v>25</v>
      </c>
      <c r="H6318">
        <v>0</v>
      </c>
      <c r="I6318" t="s">
        <v>63</v>
      </c>
      <c r="J6318" t="s">
        <v>27</v>
      </c>
      <c r="K6318" t="s">
        <v>28</v>
      </c>
      <c r="L6318">
        <v>500</v>
      </c>
      <c r="M6318">
        <v>1</v>
      </c>
      <c r="N6318">
        <v>10000</v>
      </c>
      <c r="O6318" t="b">
        <v>0</v>
      </c>
      <c r="P6318" t="b">
        <v>1</v>
      </c>
      <c r="Q6318" t="b">
        <v>0</v>
      </c>
      <c r="R6318" t="b">
        <v>0</v>
      </c>
      <c r="S6318">
        <v>62.32</v>
      </c>
      <c r="T6318" s="23">
        <v>25.87</v>
      </c>
      <c r="U6318" t="s">
        <v>105</v>
      </c>
      <c r="V6318" s="21">
        <f t="shared" si="99"/>
        <v>0.41511553273427471</v>
      </c>
    </row>
    <row r="6319" spans="1:22" hidden="1" x14ac:dyDescent="0.25">
      <c r="A6319">
        <v>958787</v>
      </c>
      <c r="B6319" t="s">
        <v>21</v>
      </c>
      <c r="C6319" t="s">
        <v>36</v>
      </c>
      <c r="D6319" t="s">
        <v>115</v>
      </c>
      <c r="E6319">
        <v>27215</v>
      </c>
      <c r="F6319" t="s">
        <v>24</v>
      </c>
      <c r="G6319" t="s">
        <v>25</v>
      </c>
      <c r="H6319">
        <v>0</v>
      </c>
      <c r="I6319" t="s">
        <v>63</v>
      </c>
      <c r="J6319" t="s">
        <v>27</v>
      </c>
      <c r="K6319" t="s">
        <v>28</v>
      </c>
      <c r="L6319">
        <v>250</v>
      </c>
      <c r="M6319">
        <v>0.8</v>
      </c>
      <c r="N6319">
        <v>5000</v>
      </c>
      <c r="O6319" t="b">
        <v>0</v>
      </c>
      <c r="P6319" t="b">
        <v>0</v>
      </c>
      <c r="Q6319" t="b">
        <v>0</v>
      </c>
      <c r="R6319" t="b">
        <v>0</v>
      </c>
      <c r="S6319">
        <v>86.38</v>
      </c>
      <c r="T6319" s="23">
        <v>25.87</v>
      </c>
      <c r="U6319" t="s">
        <v>418</v>
      </c>
      <c r="V6319" s="21">
        <f t="shared" si="99"/>
        <v>0.29949062282935868</v>
      </c>
    </row>
    <row r="6320" spans="1:22" hidden="1" x14ac:dyDescent="0.25">
      <c r="A6320">
        <v>958791</v>
      </c>
      <c r="B6320" t="s">
        <v>21</v>
      </c>
      <c r="C6320" t="s">
        <v>22</v>
      </c>
      <c r="D6320" t="s">
        <v>41</v>
      </c>
      <c r="E6320">
        <v>77632</v>
      </c>
      <c r="F6320">
        <v>776</v>
      </c>
      <c r="G6320" t="s">
        <v>33</v>
      </c>
      <c r="H6320">
        <v>1</v>
      </c>
      <c r="I6320" t="s">
        <v>63</v>
      </c>
      <c r="J6320" t="s">
        <v>27</v>
      </c>
      <c r="K6320" t="s">
        <v>28</v>
      </c>
      <c r="L6320">
        <v>250</v>
      </c>
      <c r="M6320">
        <v>0.9</v>
      </c>
      <c r="N6320">
        <v>15000</v>
      </c>
      <c r="O6320" t="b">
        <v>0</v>
      </c>
      <c r="P6320" t="b">
        <v>0</v>
      </c>
      <c r="Q6320" t="b">
        <v>0</v>
      </c>
      <c r="R6320" t="b">
        <v>0</v>
      </c>
      <c r="S6320">
        <v>9.74</v>
      </c>
      <c r="T6320" s="23">
        <v>1.7</v>
      </c>
      <c r="V6320" s="21">
        <f t="shared" si="99"/>
        <v>0.17453798767967144</v>
      </c>
    </row>
    <row r="6321" spans="1:22" hidden="1" x14ac:dyDescent="0.25">
      <c r="A6321">
        <v>958837</v>
      </c>
      <c r="B6321" t="s">
        <v>21</v>
      </c>
      <c r="C6321" t="s">
        <v>22</v>
      </c>
      <c r="D6321" t="s">
        <v>23</v>
      </c>
      <c r="E6321">
        <v>1341</v>
      </c>
      <c r="F6321" t="s">
        <v>24</v>
      </c>
      <c r="G6321" t="s">
        <v>25</v>
      </c>
      <c r="H6321">
        <v>0</v>
      </c>
      <c r="I6321" t="s">
        <v>104</v>
      </c>
      <c r="J6321" t="s">
        <v>27</v>
      </c>
      <c r="K6321" t="s">
        <v>28</v>
      </c>
      <c r="L6321">
        <v>500</v>
      </c>
      <c r="M6321">
        <v>0.9</v>
      </c>
      <c r="N6321">
        <v>10000</v>
      </c>
      <c r="O6321" t="b">
        <v>1</v>
      </c>
      <c r="P6321" t="b">
        <v>0</v>
      </c>
      <c r="Q6321" t="b">
        <v>0</v>
      </c>
      <c r="R6321" t="b">
        <v>0</v>
      </c>
      <c r="S6321">
        <v>59.37</v>
      </c>
      <c r="T6321" s="23">
        <v>72.209999999999994</v>
      </c>
      <c r="V6321" s="21">
        <f t="shared" si="99"/>
        <v>1.2162708438605356</v>
      </c>
    </row>
    <row r="6322" spans="1:22" hidden="1" x14ac:dyDescent="0.25">
      <c r="A6322">
        <v>958901</v>
      </c>
      <c r="B6322" t="s">
        <v>21</v>
      </c>
      <c r="C6322" t="s">
        <v>36</v>
      </c>
      <c r="D6322" t="s">
        <v>68</v>
      </c>
      <c r="E6322">
        <v>46221</v>
      </c>
      <c r="F6322" t="s">
        <v>24</v>
      </c>
      <c r="G6322" t="s">
        <v>25</v>
      </c>
      <c r="H6322">
        <v>2</v>
      </c>
      <c r="I6322" t="s">
        <v>63</v>
      </c>
      <c r="J6322" t="s">
        <v>27</v>
      </c>
      <c r="K6322" t="s">
        <v>31</v>
      </c>
      <c r="L6322">
        <v>500</v>
      </c>
      <c r="M6322">
        <v>0.9</v>
      </c>
      <c r="N6322">
        <v>5000</v>
      </c>
      <c r="O6322" t="b">
        <v>0</v>
      </c>
      <c r="P6322" t="b">
        <v>0</v>
      </c>
      <c r="Q6322" t="b">
        <v>0</v>
      </c>
      <c r="R6322" t="b">
        <v>0</v>
      </c>
      <c r="S6322">
        <v>69.95</v>
      </c>
      <c r="T6322" s="23">
        <v>25.87</v>
      </c>
      <c r="U6322" t="s">
        <v>80</v>
      </c>
      <c r="V6322" s="21">
        <f t="shared" si="99"/>
        <v>0.36983559685489636</v>
      </c>
    </row>
    <row r="6323" spans="1:22" hidden="1" x14ac:dyDescent="0.25">
      <c r="A6323">
        <v>958952</v>
      </c>
      <c r="B6323" t="s">
        <v>21</v>
      </c>
      <c r="C6323" t="s">
        <v>22</v>
      </c>
      <c r="D6323" t="s">
        <v>32</v>
      </c>
      <c r="E6323">
        <v>97520</v>
      </c>
      <c r="F6323">
        <v>975</v>
      </c>
      <c r="G6323" t="s">
        <v>33</v>
      </c>
      <c r="H6323">
        <v>0</v>
      </c>
      <c r="I6323" t="s">
        <v>97</v>
      </c>
      <c r="J6323" t="s">
        <v>27</v>
      </c>
      <c r="K6323" t="s">
        <v>31</v>
      </c>
      <c r="L6323">
        <v>500</v>
      </c>
      <c r="M6323">
        <v>0.8</v>
      </c>
      <c r="N6323">
        <v>10000</v>
      </c>
      <c r="O6323" t="b">
        <v>0</v>
      </c>
      <c r="P6323" t="b">
        <v>0</v>
      </c>
      <c r="Q6323" t="b">
        <v>0</v>
      </c>
      <c r="R6323" t="b">
        <v>0</v>
      </c>
      <c r="S6323">
        <v>29.22</v>
      </c>
      <c r="T6323" s="23">
        <v>20.91</v>
      </c>
      <c r="V6323" s="21">
        <f t="shared" si="99"/>
        <v>0.71560574948665301</v>
      </c>
    </row>
    <row r="6324" spans="1:22" hidden="1" x14ac:dyDescent="0.25">
      <c r="A6324">
        <v>959145</v>
      </c>
      <c r="B6324" t="s">
        <v>21</v>
      </c>
      <c r="C6324" t="s">
        <v>22</v>
      </c>
      <c r="D6324" t="s">
        <v>78</v>
      </c>
      <c r="E6324">
        <v>34655</v>
      </c>
      <c r="F6324">
        <v>346</v>
      </c>
      <c r="G6324" t="s">
        <v>25</v>
      </c>
      <c r="H6324">
        <v>3</v>
      </c>
      <c r="I6324" t="s">
        <v>50</v>
      </c>
      <c r="J6324" t="s">
        <v>27</v>
      </c>
      <c r="K6324" t="s">
        <v>31</v>
      </c>
      <c r="L6324">
        <v>250</v>
      </c>
      <c r="M6324">
        <v>0.9</v>
      </c>
      <c r="N6324">
        <v>15000</v>
      </c>
      <c r="O6324" t="b">
        <v>0</v>
      </c>
      <c r="P6324" t="b">
        <v>0</v>
      </c>
      <c r="Q6324" t="b">
        <v>0</v>
      </c>
      <c r="R6324" t="b">
        <v>0</v>
      </c>
      <c r="S6324">
        <v>58.06</v>
      </c>
      <c r="T6324" s="23">
        <v>37.58</v>
      </c>
      <c r="U6324" t="s">
        <v>288</v>
      </c>
      <c r="V6324" s="21">
        <f t="shared" si="99"/>
        <v>0.64726145366861865</v>
      </c>
    </row>
    <row r="6325" spans="1:22" hidden="1" x14ac:dyDescent="0.25">
      <c r="A6325">
        <v>959222</v>
      </c>
      <c r="B6325" t="s">
        <v>21</v>
      </c>
      <c r="C6325" t="s">
        <v>22</v>
      </c>
      <c r="D6325" t="s">
        <v>86</v>
      </c>
      <c r="E6325">
        <v>3574</v>
      </c>
      <c r="F6325" t="s">
        <v>24</v>
      </c>
      <c r="G6325" t="s">
        <v>25</v>
      </c>
      <c r="H6325">
        <v>4</v>
      </c>
      <c r="I6325" t="s">
        <v>63</v>
      </c>
      <c r="J6325" t="s">
        <v>27</v>
      </c>
      <c r="K6325" t="s">
        <v>31</v>
      </c>
      <c r="L6325">
        <v>500</v>
      </c>
      <c r="M6325">
        <v>0.9</v>
      </c>
      <c r="N6325">
        <v>10000</v>
      </c>
      <c r="O6325" t="b">
        <v>1</v>
      </c>
      <c r="P6325" t="b">
        <v>0</v>
      </c>
      <c r="Q6325" t="b">
        <v>0</v>
      </c>
      <c r="R6325" t="b">
        <v>0</v>
      </c>
      <c r="S6325">
        <v>48.33</v>
      </c>
      <c r="T6325" s="23">
        <v>1.7</v>
      </c>
      <c r="V6325" s="21">
        <f t="shared" si="99"/>
        <v>3.5174839644113387E-2</v>
      </c>
    </row>
    <row r="6326" spans="1:22" hidden="1" x14ac:dyDescent="0.25">
      <c r="A6326">
        <v>959236</v>
      </c>
      <c r="B6326" t="s">
        <v>21</v>
      </c>
      <c r="C6326" t="s">
        <v>22</v>
      </c>
      <c r="D6326" t="s">
        <v>115</v>
      </c>
      <c r="E6326">
        <v>28205</v>
      </c>
      <c r="F6326" t="s">
        <v>24</v>
      </c>
      <c r="G6326" t="s">
        <v>25</v>
      </c>
      <c r="H6326">
        <v>13</v>
      </c>
      <c r="I6326" t="s">
        <v>180</v>
      </c>
      <c r="J6326" t="s">
        <v>27</v>
      </c>
      <c r="K6326" t="s">
        <v>28</v>
      </c>
      <c r="L6326">
        <v>500</v>
      </c>
      <c r="M6326">
        <v>0.8</v>
      </c>
      <c r="N6326">
        <v>10000</v>
      </c>
      <c r="O6326" t="b">
        <v>1</v>
      </c>
      <c r="P6326" t="b">
        <v>0</v>
      </c>
      <c r="Q6326" t="b">
        <v>0</v>
      </c>
      <c r="R6326" t="b">
        <v>0</v>
      </c>
      <c r="S6326">
        <v>19.600000000000001</v>
      </c>
      <c r="T6326" s="23">
        <v>184.68</v>
      </c>
      <c r="V6326" s="21">
        <f t="shared" si="99"/>
        <v>9.4224489795918362</v>
      </c>
    </row>
    <row r="6327" spans="1:22" hidden="1" x14ac:dyDescent="0.25">
      <c r="A6327">
        <v>959358</v>
      </c>
      <c r="B6327" t="s">
        <v>21</v>
      </c>
      <c r="C6327" t="s">
        <v>22</v>
      </c>
      <c r="D6327" t="s">
        <v>78</v>
      </c>
      <c r="E6327">
        <v>32746</v>
      </c>
      <c r="F6327">
        <v>327</v>
      </c>
      <c r="G6327" t="s">
        <v>25</v>
      </c>
      <c r="H6327">
        <v>1</v>
      </c>
      <c r="I6327" t="s">
        <v>114</v>
      </c>
      <c r="J6327" t="s">
        <v>27</v>
      </c>
      <c r="K6327" t="s">
        <v>31</v>
      </c>
      <c r="L6327">
        <v>250</v>
      </c>
      <c r="M6327">
        <v>1</v>
      </c>
      <c r="N6327">
        <v>15000</v>
      </c>
      <c r="O6327" t="b">
        <v>0</v>
      </c>
      <c r="P6327" t="b">
        <v>0</v>
      </c>
      <c r="Q6327" t="b">
        <v>0</v>
      </c>
      <c r="R6327" t="b">
        <v>0</v>
      </c>
      <c r="S6327">
        <v>87.03</v>
      </c>
      <c r="T6327" s="23">
        <v>67.66</v>
      </c>
      <c r="U6327" t="s">
        <v>80</v>
      </c>
      <c r="V6327" s="21">
        <f t="shared" si="99"/>
        <v>0.77743306905664711</v>
      </c>
    </row>
    <row r="6328" spans="1:22" hidden="1" x14ac:dyDescent="0.25">
      <c r="A6328">
        <v>959420</v>
      </c>
      <c r="B6328" t="s">
        <v>21</v>
      </c>
      <c r="C6328" t="s">
        <v>22</v>
      </c>
      <c r="D6328" t="s">
        <v>78</v>
      </c>
      <c r="E6328">
        <v>33130</v>
      </c>
      <c r="F6328">
        <v>331</v>
      </c>
      <c r="G6328" t="s">
        <v>25</v>
      </c>
      <c r="H6328">
        <v>5</v>
      </c>
      <c r="I6328" t="s">
        <v>271</v>
      </c>
      <c r="J6328" t="s">
        <v>27</v>
      </c>
      <c r="K6328" t="s">
        <v>28</v>
      </c>
      <c r="L6328">
        <v>250</v>
      </c>
      <c r="M6328">
        <v>0.7</v>
      </c>
      <c r="N6328">
        <v>10000</v>
      </c>
      <c r="O6328" t="b">
        <v>0</v>
      </c>
      <c r="P6328" t="b">
        <v>0</v>
      </c>
      <c r="Q6328" t="b">
        <v>0</v>
      </c>
      <c r="R6328" t="b">
        <v>0</v>
      </c>
      <c r="S6328">
        <v>14.82</v>
      </c>
      <c r="T6328" s="23">
        <v>53.87</v>
      </c>
      <c r="V6328" s="21">
        <f t="shared" si="99"/>
        <v>3.6349527665317138</v>
      </c>
    </row>
    <row r="6329" spans="1:22" hidden="1" x14ac:dyDescent="0.25">
      <c r="A6329">
        <v>959421</v>
      </c>
      <c r="B6329" t="s">
        <v>21</v>
      </c>
      <c r="C6329" t="s">
        <v>36</v>
      </c>
      <c r="D6329" t="s">
        <v>89</v>
      </c>
      <c r="E6329">
        <v>94124</v>
      </c>
      <c r="F6329">
        <v>941</v>
      </c>
      <c r="G6329" t="s">
        <v>25</v>
      </c>
      <c r="H6329">
        <v>0</v>
      </c>
      <c r="I6329" t="s">
        <v>50</v>
      </c>
      <c r="J6329" t="s">
        <v>27</v>
      </c>
      <c r="K6329" t="s">
        <v>31</v>
      </c>
      <c r="L6329">
        <v>1000</v>
      </c>
      <c r="M6329">
        <v>0.9</v>
      </c>
      <c r="N6329">
        <v>15000</v>
      </c>
      <c r="O6329" t="b">
        <v>0</v>
      </c>
      <c r="P6329" t="b">
        <v>0</v>
      </c>
      <c r="Q6329" t="b">
        <v>0</v>
      </c>
      <c r="R6329" t="b">
        <v>0</v>
      </c>
      <c r="S6329">
        <v>82.49</v>
      </c>
      <c r="T6329" s="23">
        <v>55.93</v>
      </c>
      <c r="V6329" s="21">
        <f t="shared" si="99"/>
        <v>0.67802157837313615</v>
      </c>
    </row>
    <row r="6330" spans="1:22" hidden="1" x14ac:dyDescent="0.25">
      <c r="A6330">
        <v>959454</v>
      </c>
      <c r="B6330" t="s">
        <v>21</v>
      </c>
      <c r="C6330" t="s">
        <v>22</v>
      </c>
      <c r="D6330" t="s">
        <v>210</v>
      </c>
      <c r="E6330">
        <v>98512</v>
      </c>
      <c r="F6330">
        <v>985</v>
      </c>
      <c r="G6330" t="s">
        <v>25</v>
      </c>
      <c r="H6330">
        <v>1</v>
      </c>
      <c r="I6330" t="s">
        <v>250</v>
      </c>
      <c r="J6330" t="s">
        <v>27</v>
      </c>
      <c r="K6330" t="s">
        <v>28</v>
      </c>
      <c r="L6330">
        <v>500</v>
      </c>
      <c r="M6330">
        <v>0.8</v>
      </c>
      <c r="N6330">
        <v>10000</v>
      </c>
      <c r="O6330" t="b">
        <v>0</v>
      </c>
      <c r="P6330" t="b">
        <v>0</v>
      </c>
      <c r="Q6330" t="b">
        <v>0</v>
      </c>
      <c r="R6330" t="b">
        <v>0</v>
      </c>
      <c r="S6330">
        <v>14.61</v>
      </c>
      <c r="T6330" t="e">
        <v>#N/A</v>
      </c>
      <c r="V6330" s="21" t="e">
        <f t="shared" si="99"/>
        <v>#N/A</v>
      </c>
    </row>
    <row r="6331" spans="1:22" x14ac:dyDescent="0.25">
      <c r="A6331">
        <v>959479</v>
      </c>
      <c r="B6331" t="s">
        <v>21</v>
      </c>
      <c r="C6331" t="s">
        <v>22</v>
      </c>
      <c r="D6331" t="s">
        <v>89</v>
      </c>
      <c r="E6331">
        <v>95691</v>
      </c>
      <c r="F6331">
        <v>956</v>
      </c>
      <c r="G6331" t="s">
        <v>25</v>
      </c>
      <c r="H6331">
        <v>5</v>
      </c>
      <c r="I6331" t="s">
        <v>84</v>
      </c>
      <c r="J6331" t="s">
        <v>27</v>
      </c>
      <c r="K6331" t="s">
        <v>28</v>
      </c>
      <c r="L6331">
        <v>1000</v>
      </c>
      <c r="M6331">
        <v>0.9</v>
      </c>
      <c r="N6331">
        <v>15000</v>
      </c>
      <c r="O6331" t="b">
        <v>0</v>
      </c>
      <c r="P6331" t="b">
        <v>0</v>
      </c>
      <c r="Q6331" t="b">
        <v>0</v>
      </c>
      <c r="R6331" t="b">
        <v>0</v>
      </c>
      <c r="S6331">
        <v>59.68</v>
      </c>
      <c r="T6331" s="23">
        <v>1.44</v>
      </c>
      <c r="V6331" s="21">
        <f t="shared" si="99"/>
        <v>2.4128686327077747E-2</v>
      </c>
    </row>
    <row r="6332" spans="1:22" hidden="1" x14ac:dyDescent="0.25">
      <c r="A6332">
        <v>959543</v>
      </c>
      <c r="B6332" t="s">
        <v>21</v>
      </c>
      <c r="C6332" t="s">
        <v>22</v>
      </c>
      <c r="D6332" t="s">
        <v>86</v>
      </c>
      <c r="E6332">
        <v>3882</v>
      </c>
      <c r="F6332" t="s">
        <v>24</v>
      </c>
      <c r="G6332" t="s">
        <v>25</v>
      </c>
      <c r="H6332">
        <v>7</v>
      </c>
      <c r="I6332" t="s">
        <v>63</v>
      </c>
      <c r="J6332" t="s">
        <v>27</v>
      </c>
      <c r="K6332" t="s">
        <v>31</v>
      </c>
      <c r="L6332">
        <v>500</v>
      </c>
      <c r="M6332">
        <v>0.8</v>
      </c>
      <c r="N6332">
        <v>10000</v>
      </c>
      <c r="O6332" t="b">
        <v>0</v>
      </c>
      <c r="P6332" t="b">
        <v>0</v>
      </c>
      <c r="Q6332" t="b">
        <v>0</v>
      </c>
      <c r="R6332" t="b">
        <v>0</v>
      </c>
      <c r="S6332">
        <v>48.25</v>
      </c>
      <c r="T6332" s="23">
        <v>1.7</v>
      </c>
      <c r="U6332" t="s">
        <v>244</v>
      </c>
      <c r="V6332" s="21">
        <f t="shared" si="99"/>
        <v>3.5233160621761656E-2</v>
      </c>
    </row>
    <row r="6333" spans="1:22" hidden="1" x14ac:dyDescent="0.25">
      <c r="A6333">
        <v>959549</v>
      </c>
      <c r="B6333" t="s">
        <v>21</v>
      </c>
      <c r="C6333" t="s">
        <v>22</v>
      </c>
      <c r="D6333" t="s">
        <v>115</v>
      </c>
      <c r="E6333">
        <v>27332</v>
      </c>
      <c r="F6333" t="s">
        <v>24</v>
      </c>
      <c r="G6333" t="s">
        <v>33</v>
      </c>
      <c r="H6333">
        <v>9</v>
      </c>
      <c r="I6333" t="s">
        <v>141</v>
      </c>
      <c r="J6333" t="s">
        <v>27</v>
      </c>
      <c r="K6333" t="s">
        <v>28</v>
      </c>
      <c r="L6333">
        <v>500</v>
      </c>
      <c r="M6333">
        <v>0.8</v>
      </c>
      <c r="N6333">
        <v>10000</v>
      </c>
      <c r="O6333" t="b">
        <v>0</v>
      </c>
      <c r="P6333" t="b">
        <v>0</v>
      </c>
      <c r="Q6333" t="b">
        <v>0</v>
      </c>
      <c r="R6333" t="b">
        <v>0</v>
      </c>
      <c r="S6333">
        <v>37.75</v>
      </c>
      <c r="T6333" s="23">
        <v>1.7</v>
      </c>
      <c r="U6333" t="s">
        <v>418</v>
      </c>
      <c r="V6333" s="21">
        <f t="shared" si="99"/>
        <v>4.5033112582781455E-2</v>
      </c>
    </row>
    <row r="6334" spans="1:22" hidden="1" x14ac:dyDescent="0.25">
      <c r="A6334">
        <v>959580</v>
      </c>
      <c r="B6334" t="s">
        <v>21</v>
      </c>
      <c r="C6334" t="s">
        <v>22</v>
      </c>
      <c r="D6334" t="s">
        <v>78</v>
      </c>
      <c r="E6334">
        <v>32003</v>
      </c>
      <c r="F6334">
        <v>320</v>
      </c>
      <c r="G6334" t="s">
        <v>25</v>
      </c>
      <c r="H6334">
        <v>5</v>
      </c>
      <c r="I6334" t="s">
        <v>459</v>
      </c>
      <c r="J6334" t="s">
        <v>27</v>
      </c>
      <c r="K6334" t="s">
        <v>28</v>
      </c>
      <c r="L6334">
        <v>500</v>
      </c>
      <c r="M6334">
        <v>0.8</v>
      </c>
      <c r="N6334">
        <v>10000</v>
      </c>
      <c r="O6334" t="b">
        <v>0</v>
      </c>
      <c r="P6334" t="b">
        <v>1</v>
      </c>
      <c r="Q6334" t="b">
        <v>0</v>
      </c>
      <c r="R6334" t="b">
        <v>0</v>
      </c>
      <c r="S6334">
        <v>21.93</v>
      </c>
      <c r="T6334" s="23">
        <v>28.72</v>
      </c>
      <c r="V6334" s="21">
        <f t="shared" si="99"/>
        <v>1.3096215230278156</v>
      </c>
    </row>
    <row r="6335" spans="1:22" hidden="1" x14ac:dyDescent="0.25">
      <c r="A6335">
        <v>959581</v>
      </c>
      <c r="B6335" t="s">
        <v>21</v>
      </c>
      <c r="C6335" t="s">
        <v>22</v>
      </c>
      <c r="D6335" t="s">
        <v>78</v>
      </c>
      <c r="E6335">
        <v>32003</v>
      </c>
      <c r="F6335">
        <v>320</v>
      </c>
      <c r="G6335" t="s">
        <v>25</v>
      </c>
      <c r="H6335">
        <v>2</v>
      </c>
      <c r="I6335" t="s">
        <v>118</v>
      </c>
      <c r="J6335" t="s">
        <v>27</v>
      </c>
      <c r="K6335" t="s">
        <v>31</v>
      </c>
      <c r="L6335">
        <v>500</v>
      </c>
      <c r="M6335">
        <v>0.8</v>
      </c>
      <c r="N6335">
        <v>10000</v>
      </c>
      <c r="O6335" t="b">
        <v>0</v>
      </c>
      <c r="P6335" t="b">
        <v>1</v>
      </c>
      <c r="Q6335" t="b">
        <v>0</v>
      </c>
      <c r="R6335" t="b">
        <v>0</v>
      </c>
      <c r="S6335">
        <v>28.44</v>
      </c>
      <c r="T6335" s="23">
        <v>1.7</v>
      </c>
      <c r="V6335" s="21">
        <f t="shared" si="99"/>
        <v>5.9774964838255971E-2</v>
      </c>
    </row>
    <row r="6336" spans="1:22" hidden="1" x14ac:dyDescent="0.25">
      <c r="A6336">
        <v>959629</v>
      </c>
      <c r="B6336" t="s">
        <v>21</v>
      </c>
      <c r="C6336" t="s">
        <v>36</v>
      </c>
      <c r="D6336" t="s">
        <v>153</v>
      </c>
      <c r="E6336">
        <v>53210</v>
      </c>
      <c r="F6336">
        <v>532</v>
      </c>
      <c r="G6336" t="s">
        <v>25</v>
      </c>
      <c r="H6336">
        <v>4</v>
      </c>
      <c r="I6336" t="s">
        <v>112</v>
      </c>
      <c r="J6336" t="s">
        <v>27</v>
      </c>
      <c r="K6336" t="s">
        <v>31</v>
      </c>
      <c r="L6336">
        <v>500</v>
      </c>
      <c r="M6336">
        <v>0.9</v>
      </c>
      <c r="N6336">
        <v>10000</v>
      </c>
      <c r="O6336" t="b">
        <v>0</v>
      </c>
      <c r="P6336" t="b">
        <v>0</v>
      </c>
      <c r="Q6336" t="b">
        <v>0</v>
      </c>
      <c r="R6336" t="b">
        <v>0</v>
      </c>
      <c r="S6336">
        <v>115.38</v>
      </c>
      <c r="T6336" s="23">
        <v>70.97</v>
      </c>
      <c r="V6336" s="21">
        <f t="shared" si="99"/>
        <v>0.6150979372508234</v>
      </c>
    </row>
    <row r="6337" spans="1:22" hidden="1" x14ac:dyDescent="0.25">
      <c r="A6337">
        <v>959635</v>
      </c>
      <c r="B6337" t="s">
        <v>21</v>
      </c>
      <c r="C6337" t="s">
        <v>36</v>
      </c>
      <c r="D6337" t="s">
        <v>89</v>
      </c>
      <c r="E6337">
        <v>92870</v>
      </c>
      <c r="F6337">
        <v>928</v>
      </c>
      <c r="G6337" t="s">
        <v>25</v>
      </c>
      <c r="H6337">
        <v>1</v>
      </c>
      <c r="I6337" t="s">
        <v>67</v>
      </c>
      <c r="J6337" t="s">
        <v>27</v>
      </c>
      <c r="K6337" t="s">
        <v>31</v>
      </c>
      <c r="L6337">
        <v>250</v>
      </c>
      <c r="M6337">
        <v>0.9</v>
      </c>
      <c r="N6337">
        <v>10000</v>
      </c>
      <c r="O6337" t="b">
        <v>0</v>
      </c>
      <c r="P6337" t="b">
        <v>0</v>
      </c>
      <c r="Q6337" t="b">
        <v>0</v>
      </c>
      <c r="R6337" t="b">
        <v>0</v>
      </c>
      <c r="S6337">
        <v>95.75</v>
      </c>
      <c r="T6337" s="23">
        <v>21.87</v>
      </c>
      <c r="U6337" t="s">
        <v>90</v>
      </c>
      <c r="V6337" s="21">
        <f t="shared" si="99"/>
        <v>0.22840731070496084</v>
      </c>
    </row>
    <row r="6338" spans="1:22" hidden="1" x14ac:dyDescent="0.25">
      <c r="A6338">
        <v>959717</v>
      </c>
      <c r="B6338" t="s">
        <v>21</v>
      </c>
      <c r="C6338" t="s">
        <v>22</v>
      </c>
      <c r="D6338" t="s">
        <v>78</v>
      </c>
      <c r="E6338">
        <v>34638</v>
      </c>
      <c r="F6338">
        <v>346</v>
      </c>
      <c r="G6338" t="s">
        <v>25</v>
      </c>
      <c r="H6338">
        <v>0</v>
      </c>
      <c r="I6338" t="s">
        <v>171</v>
      </c>
      <c r="J6338" t="s">
        <v>27</v>
      </c>
      <c r="K6338" t="s">
        <v>31</v>
      </c>
      <c r="L6338">
        <v>250</v>
      </c>
      <c r="M6338">
        <v>0.7</v>
      </c>
      <c r="N6338">
        <v>10000</v>
      </c>
      <c r="O6338" t="b">
        <v>0</v>
      </c>
      <c r="P6338" t="b">
        <v>0</v>
      </c>
      <c r="Q6338" t="b">
        <v>0</v>
      </c>
      <c r="R6338" t="b">
        <v>0</v>
      </c>
      <c r="S6338">
        <v>33.32</v>
      </c>
      <c r="T6338" s="23">
        <v>1.7</v>
      </c>
      <c r="V6338" s="21">
        <f t="shared" si="99"/>
        <v>5.1020408163265307E-2</v>
      </c>
    </row>
    <row r="6339" spans="1:22" hidden="1" x14ac:dyDescent="0.25">
      <c r="A6339">
        <v>959724</v>
      </c>
      <c r="B6339" t="s">
        <v>21</v>
      </c>
      <c r="C6339" t="s">
        <v>22</v>
      </c>
      <c r="D6339" t="s">
        <v>78</v>
      </c>
      <c r="E6339">
        <v>32778</v>
      </c>
      <c r="F6339">
        <v>327</v>
      </c>
      <c r="G6339" t="s">
        <v>25</v>
      </c>
      <c r="H6339">
        <v>0</v>
      </c>
      <c r="I6339" t="s">
        <v>449</v>
      </c>
      <c r="J6339" t="s">
        <v>27</v>
      </c>
      <c r="K6339" t="s">
        <v>28</v>
      </c>
      <c r="L6339">
        <v>250</v>
      </c>
      <c r="M6339">
        <v>0.8</v>
      </c>
      <c r="N6339">
        <v>15000</v>
      </c>
      <c r="O6339" t="b">
        <v>0</v>
      </c>
      <c r="P6339" t="b">
        <v>0</v>
      </c>
      <c r="Q6339" t="b">
        <v>0</v>
      </c>
      <c r="R6339" t="b">
        <v>0</v>
      </c>
      <c r="S6339">
        <v>85.19</v>
      </c>
      <c r="T6339" s="23">
        <v>54.89</v>
      </c>
      <c r="V6339" s="21">
        <f t="shared" si="99"/>
        <v>0.64432445122666981</v>
      </c>
    </row>
    <row r="6340" spans="1:22" hidden="1" x14ac:dyDescent="0.25">
      <c r="A6340">
        <v>959778</v>
      </c>
      <c r="B6340" t="s">
        <v>21</v>
      </c>
      <c r="C6340" t="s">
        <v>22</v>
      </c>
      <c r="D6340" t="s">
        <v>302</v>
      </c>
      <c r="E6340">
        <v>66442</v>
      </c>
      <c r="F6340" t="s">
        <v>24</v>
      </c>
      <c r="G6340" t="s">
        <v>25</v>
      </c>
      <c r="H6340">
        <v>0</v>
      </c>
      <c r="I6340" t="s">
        <v>81</v>
      </c>
      <c r="J6340" t="s">
        <v>27</v>
      </c>
      <c r="K6340" t="s">
        <v>28</v>
      </c>
      <c r="L6340">
        <v>250</v>
      </c>
      <c r="M6340">
        <v>0.9</v>
      </c>
      <c r="N6340">
        <v>5000</v>
      </c>
      <c r="O6340" t="b">
        <v>0</v>
      </c>
      <c r="P6340" t="b">
        <v>1</v>
      </c>
      <c r="Q6340" t="b">
        <v>0</v>
      </c>
      <c r="R6340" t="b">
        <v>1</v>
      </c>
      <c r="S6340">
        <v>51.35</v>
      </c>
      <c r="T6340" s="23">
        <v>51.21</v>
      </c>
      <c r="U6340" t="s">
        <v>105</v>
      </c>
      <c r="V6340" s="21">
        <f t="shared" ref="V6340:V6403" si="100">T6340/S6340</f>
        <v>0.99727361246348589</v>
      </c>
    </row>
    <row r="6341" spans="1:22" hidden="1" x14ac:dyDescent="0.25">
      <c r="A6341">
        <v>959779</v>
      </c>
      <c r="B6341" t="s">
        <v>21</v>
      </c>
      <c r="C6341" t="s">
        <v>22</v>
      </c>
      <c r="D6341" t="s">
        <v>302</v>
      </c>
      <c r="E6341">
        <v>66442</v>
      </c>
      <c r="F6341" t="s">
        <v>24</v>
      </c>
      <c r="G6341" t="s">
        <v>25</v>
      </c>
      <c r="H6341">
        <v>8</v>
      </c>
      <c r="I6341" t="s">
        <v>73</v>
      </c>
      <c r="J6341" t="s">
        <v>27</v>
      </c>
      <c r="K6341" t="s">
        <v>28</v>
      </c>
      <c r="L6341">
        <v>250</v>
      </c>
      <c r="M6341">
        <v>0.9</v>
      </c>
      <c r="N6341">
        <v>5000</v>
      </c>
      <c r="O6341" t="b">
        <v>0</v>
      </c>
      <c r="P6341" t="b">
        <v>1</v>
      </c>
      <c r="Q6341" t="b">
        <v>0</v>
      </c>
      <c r="R6341" t="b">
        <v>1</v>
      </c>
      <c r="S6341">
        <v>20.89</v>
      </c>
      <c r="T6341" s="23">
        <v>73.63</v>
      </c>
      <c r="U6341" t="s">
        <v>105</v>
      </c>
      <c r="V6341" s="21">
        <f t="shared" si="100"/>
        <v>3.5246529439923404</v>
      </c>
    </row>
    <row r="6342" spans="1:22" x14ac:dyDescent="0.25">
      <c r="A6342">
        <v>959858</v>
      </c>
      <c r="B6342" t="s">
        <v>21</v>
      </c>
      <c r="C6342" t="s">
        <v>22</v>
      </c>
      <c r="D6342" t="s">
        <v>89</v>
      </c>
      <c r="E6342">
        <v>90713</v>
      </c>
      <c r="F6342">
        <v>907</v>
      </c>
      <c r="G6342" t="s">
        <v>25</v>
      </c>
      <c r="H6342">
        <v>6</v>
      </c>
      <c r="I6342" t="s">
        <v>84</v>
      </c>
      <c r="J6342" t="s">
        <v>27</v>
      </c>
      <c r="K6342" t="s">
        <v>28</v>
      </c>
      <c r="L6342">
        <v>250</v>
      </c>
      <c r="M6342">
        <v>0.8</v>
      </c>
      <c r="N6342">
        <v>10000</v>
      </c>
      <c r="O6342" t="b">
        <v>0</v>
      </c>
      <c r="P6342" t="b">
        <v>0</v>
      </c>
      <c r="Q6342" t="b">
        <v>0</v>
      </c>
      <c r="R6342" t="b">
        <v>0</v>
      </c>
      <c r="S6342">
        <v>76.88</v>
      </c>
      <c r="T6342" s="23">
        <v>1.44</v>
      </c>
      <c r="V6342" s="21">
        <f t="shared" si="100"/>
        <v>1.8730489073881373E-2</v>
      </c>
    </row>
    <row r="6343" spans="1:22" hidden="1" x14ac:dyDescent="0.25">
      <c r="A6343">
        <v>960017</v>
      </c>
      <c r="B6343" t="s">
        <v>21</v>
      </c>
      <c r="C6343" t="s">
        <v>36</v>
      </c>
      <c r="D6343" t="s">
        <v>23</v>
      </c>
      <c r="E6343">
        <v>2301</v>
      </c>
      <c r="F6343" t="s">
        <v>24</v>
      </c>
      <c r="G6343" t="s">
        <v>25</v>
      </c>
      <c r="H6343">
        <v>2</v>
      </c>
      <c r="I6343" t="s">
        <v>63</v>
      </c>
      <c r="J6343" t="s">
        <v>27</v>
      </c>
      <c r="K6343" t="s">
        <v>28</v>
      </c>
      <c r="L6343">
        <v>250</v>
      </c>
      <c r="M6343">
        <v>0.9</v>
      </c>
      <c r="N6343">
        <v>10000</v>
      </c>
      <c r="O6343" t="b">
        <v>1</v>
      </c>
      <c r="P6343" t="b">
        <v>1</v>
      </c>
      <c r="Q6343" t="b">
        <v>0</v>
      </c>
      <c r="R6343" t="b">
        <v>0</v>
      </c>
      <c r="S6343">
        <v>86.39</v>
      </c>
      <c r="T6343" s="23">
        <v>25.87</v>
      </c>
      <c r="V6343" s="21">
        <f t="shared" si="100"/>
        <v>0.29945595555041093</v>
      </c>
    </row>
    <row r="6344" spans="1:22" hidden="1" x14ac:dyDescent="0.25">
      <c r="A6344">
        <v>960018</v>
      </c>
      <c r="B6344" t="s">
        <v>21</v>
      </c>
      <c r="C6344" t="s">
        <v>36</v>
      </c>
      <c r="D6344" t="s">
        <v>23</v>
      </c>
      <c r="E6344">
        <v>2301</v>
      </c>
      <c r="F6344" t="s">
        <v>24</v>
      </c>
      <c r="G6344" t="s">
        <v>25</v>
      </c>
      <c r="H6344">
        <v>5</v>
      </c>
      <c r="I6344" t="s">
        <v>63</v>
      </c>
      <c r="J6344" t="s">
        <v>27</v>
      </c>
      <c r="K6344" t="s">
        <v>28</v>
      </c>
      <c r="L6344">
        <v>250</v>
      </c>
      <c r="M6344">
        <v>0.9</v>
      </c>
      <c r="N6344">
        <v>10000</v>
      </c>
      <c r="O6344" t="b">
        <v>1</v>
      </c>
      <c r="P6344" t="b">
        <v>1</v>
      </c>
      <c r="Q6344" t="b">
        <v>0</v>
      </c>
      <c r="R6344" t="b">
        <v>0</v>
      </c>
      <c r="S6344">
        <v>95.97</v>
      </c>
      <c r="T6344" s="23">
        <v>25.87</v>
      </c>
      <c r="V6344" s="21">
        <f t="shared" si="100"/>
        <v>0.2695634052308013</v>
      </c>
    </row>
    <row r="6345" spans="1:22" hidden="1" x14ac:dyDescent="0.25">
      <c r="A6345">
        <v>960063</v>
      </c>
      <c r="B6345" t="s">
        <v>21</v>
      </c>
      <c r="C6345" t="s">
        <v>22</v>
      </c>
      <c r="D6345" t="s">
        <v>78</v>
      </c>
      <c r="E6345">
        <v>33406</v>
      </c>
      <c r="F6345">
        <v>334</v>
      </c>
      <c r="G6345" t="s">
        <v>25</v>
      </c>
      <c r="H6345">
        <v>5</v>
      </c>
      <c r="I6345" t="s">
        <v>170</v>
      </c>
      <c r="J6345" t="s">
        <v>27</v>
      </c>
      <c r="K6345" t="s">
        <v>28</v>
      </c>
      <c r="L6345">
        <v>250</v>
      </c>
      <c r="M6345">
        <v>0.9</v>
      </c>
      <c r="N6345">
        <v>15000</v>
      </c>
      <c r="O6345" t="b">
        <v>0</v>
      </c>
      <c r="P6345" t="b">
        <v>0</v>
      </c>
      <c r="Q6345" t="b">
        <v>0</v>
      </c>
      <c r="R6345" t="b">
        <v>0</v>
      </c>
      <c r="S6345">
        <v>82.53</v>
      </c>
      <c r="T6345" s="23">
        <v>1.7</v>
      </c>
      <c r="V6345" s="21">
        <f t="shared" si="100"/>
        <v>2.0598570216890828E-2</v>
      </c>
    </row>
    <row r="6346" spans="1:22" hidden="1" x14ac:dyDescent="0.25">
      <c r="A6346">
        <v>960185</v>
      </c>
      <c r="B6346" t="s">
        <v>21</v>
      </c>
      <c r="C6346" t="s">
        <v>22</v>
      </c>
      <c r="D6346" t="s">
        <v>23</v>
      </c>
      <c r="E6346">
        <v>2176</v>
      </c>
      <c r="F6346" t="s">
        <v>24</v>
      </c>
      <c r="G6346" t="s">
        <v>25</v>
      </c>
      <c r="H6346">
        <v>0</v>
      </c>
      <c r="I6346" t="s">
        <v>122</v>
      </c>
      <c r="J6346" t="s">
        <v>27</v>
      </c>
      <c r="K6346" t="s">
        <v>28</v>
      </c>
      <c r="L6346">
        <v>250</v>
      </c>
      <c r="M6346">
        <v>0.8</v>
      </c>
      <c r="N6346">
        <v>10000</v>
      </c>
      <c r="O6346" t="b">
        <v>1</v>
      </c>
      <c r="P6346" t="b">
        <v>1</v>
      </c>
      <c r="Q6346" t="b">
        <v>0</v>
      </c>
      <c r="R6346" t="b">
        <v>0</v>
      </c>
      <c r="S6346">
        <v>56.25</v>
      </c>
      <c r="T6346" s="23">
        <v>59.17</v>
      </c>
      <c r="V6346" s="21">
        <f t="shared" si="100"/>
        <v>1.0519111111111112</v>
      </c>
    </row>
    <row r="6347" spans="1:22" hidden="1" x14ac:dyDescent="0.25">
      <c r="A6347">
        <v>960186</v>
      </c>
      <c r="B6347" t="s">
        <v>21</v>
      </c>
      <c r="C6347" t="s">
        <v>22</v>
      </c>
      <c r="D6347" t="s">
        <v>23</v>
      </c>
      <c r="E6347">
        <v>2176</v>
      </c>
      <c r="F6347" t="s">
        <v>24</v>
      </c>
      <c r="G6347" t="s">
        <v>33</v>
      </c>
      <c r="H6347">
        <v>5</v>
      </c>
      <c r="I6347" t="s">
        <v>226</v>
      </c>
      <c r="J6347" t="s">
        <v>27</v>
      </c>
      <c r="K6347" t="s">
        <v>28</v>
      </c>
      <c r="L6347">
        <v>250</v>
      </c>
      <c r="M6347">
        <v>0.8</v>
      </c>
      <c r="N6347">
        <v>10000</v>
      </c>
      <c r="O6347" t="b">
        <v>1</v>
      </c>
      <c r="P6347" t="b">
        <v>1</v>
      </c>
      <c r="Q6347" t="b">
        <v>0</v>
      </c>
      <c r="R6347" t="b">
        <v>0</v>
      </c>
      <c r="S6347">
        <v>34.44</v>
      </c>
      <c r="T6347" s="23">
        <v>37.15</v>
      </c>
      <c r="V6347" s="21">
        <f t="shared" si="100"/>
        <v>1.0786875725900116</v>
      </c>
    </row>
    <row r="6348" spans="1:22" hidden="1" x14ac:dyDescent="0.25">
      <c r="A6348">
        <v>960219</v>
      </c>
      <c r="B6348" t="s">
        <v>21</v>
      </c>
      <c r="C6348" t="s">
        <v>36</v>
      </c>
      <c r="D6348" t="s">
        <v>86</v>
      </c>
      <c r="E6348">
        <v>3860</v>
      </c>
      <c r="F6348" t="s">
        <v>24</v>
      </c>
      <c r="G6348" t="s">
        <v>25</v>
      </c>
      <c r="H6348">
        <v>0</v>
      </c>
      <c r="I6348" t="s">
        <v>45</v>
      </c>
      <c r="J6348" t="s">
        <v>27</v>
      </c>
      <c r="K6348" t="s">
        <v>31</v>
      </c>
      <c r="L6348">
        <v>500</v>
      </c>
      <c r="M6348">
        <v>0.8</v>
      </c>
      <c r="N6348">
        <v>10000</v>
      </c>
      <c r="O6348" t="b">
        <v>0</v>
      </c>
      <c r="P6348" t="b">
        <v>0</v>
      </c>
      <c r="Q6348" t="b">
        <v>0</v>
      </c>
      <c r="R6348" t="b">
        <v>0</v>
      </c>
      <c r="S6348">
        <v>70.260000000000005</v>
      </c>
      <c r="T6348" s="23">
        <v>52.68</v>
      </c>
      <c r="V6348" s="21">
        <f t="shared" si="100"/>
        <v>0.74978650725875318</v>
      </c>
    </row>
    <row r="6349" spans="1:22" x14ac:dyDescent="0.25">
      <c r="A6349">
        <v>960317</v>
      </c>
      <c r="B6349" t="s">
        <v>21</v>
      </c>
      <c r="C6349" t="s">
        <v>22</v>
      </c>
      <c r="D6349" t="s">
        <v>89</v>
      </c>
      <c r="E6349">
        <v>94024</v>
      </c>
      <c r="F6349">
        <v>940</v>
      </c>
      <c r="G6349" t="s">
        <v>33</v>
      </c>
      <c r="H6349">
        <v>3</v>
      </c>
      <c r="I6349" t="s">
        <v>110</v>
      </c>
      <c r="J6349" t="s">
        <v>27</v>
      </c>
      <c r="K6349" t="s">
        <v>31</v>
      </c>
      <c r="L6349">
        <v>500</v>
      </c>
      <c r="M6349">
        <v>0.8</v>
      </c>
      <c r="N6349">
        <v>10000</v>
      </c>
      <c r="O6349" t="b">
        <v>1</v>
      </c>
      <c r="P6349" t="b">
        <v>0</v>
      </c>
      <c r="Q6349" t="b">
        <v>0</v>
      </c>
      <c r="R6349" t="b">
        <v>0</v>
      </c>
      <c r="S6349">
        <v>29.64</v>
      </c>
      <c r="T6349" s="23">
        <v>1.44</v>
      </c>
      <c r="V6349" s="21">
        <f t="shared" si="100"/>
        <v>4.8582995951417005E-2</v>
      </c>
    </row>
    <row r="6350" spans="1:22" hidden="1" x14ac:dyDescent="0.25">
      <c r="A6350">
        <v>960348</v>
      </c>
      <c r="B6350" t="s">
        <v>21</v>
      </c>
      <c r="C6350" t="s">
        <v>36</v>
      </c>
      <c r="D6350" t="s">
        <v>59</v>
      </c>
      <c r="E6350">
        <v>80303</v>
      </c>
      <c r="F6350">
        <v>803</v>
      </c>
      <c r="G6350" t="s">
        <v>25</v>
      </c>
      <c r="H6350">
        <v>2</v>
      </c>
      <c r="I6350" t="s">
        <v>180</v>
      </c>
      <c r="J6350" t="s">
        <v>27</v>
      </c>
      <c r="K6350" t="s">
        <v>28</v>
      </c>
      <c r="L6350">
        <v>500</v>
      </c>
      <c r="M6350">
        <v>0.9</v>
      </c>
      <c r="N6350">
        <v>5000</v>
      </c>
      <c r="O6350" t="b">
        <v>0</v>
      </c>
      <c r="P6350" t="b">
        <v>0</v>
      </c>
      <c r="Q6350" t="b">
        <v>0</v>
      </c>
      <c r="R6350" t="b">
        <v>0</v>
      </c>
      <c r="S6350">
        <v>80.03</v>
      </c>
      <c r="T6350" t="e">
        <v>#N/A</v>
      </c>
      <c r="U6350" t="s">
        <v>385</v>
      </c>
      <c r="V6350" s="21" t="e">
        <f t="shared" si="100"/>
        <v>#N/A</v>
      </c>
    </row>
    <row r="6351" spans="1:22" hidden="1" x14ac:dyDescent="0.25">
      <c r="A6351">
        <v>960361</v>
      </c>
      <c r="B6351" t="s">
        <v>21</v>
      </c>
      <c r="C6351" t="s">
        <v>22</v>
      </c>
      <c r="D6351" t="s">
        <v>78</v>
      </c>
      <c r="E6351">
        <v>33547</v>
      </c>
      <c r="F6351">
        <v>335</v>
      </c>
      <c r="G6351" t="s">
        <v>25</v>
      </c>
      <c r="H6351">
        <v>2</v>
      </c>
      <c r="I6351" t="s">
        <v>459</v>
      </c>
      <c r="J6351" t="s">
        <v>27</v>
      </c>
      <c r="K6351" t="s">
        <v>31</v>
      </c>
      <c r="L6351">
        <v>250</v>
      </c>
      <c r="M6351">
        <v>0.9</v>
      </c>
      <c r="N6351">
        <v>10000</v>
      </c>
      <c r="O6351" t="b">
        <v>0</v>
      </c>
      <c r="P6351" t="b">
        <v>0</v>
      </c>
      <c r="Q6351" t="b">
        <v>0</v>
      </c>
      <c r="R6351" t="b">
        <v>1</v>
      </c>
      <c r="S6351">
        <v>30.22</v>
      </c>
      <c r="T6351" s="23">
        <v>34.4</v>
      </c>
      <c r="U6351" t="s">
        <v>90</v>
      </c>
      <c r="V6351" s="21">
        <f t="shared" si="100"/>
        <v>1.1383189940436798</v>
      </c>
    </row>
    <row r="6352" spans="1:22" hidden="1" x14ac:dyDescent="0.25">
      <c r="A6352">
        <v>960400</v>
      </c>
      <c r="B6352" t="s">
        <v>21</v>
      </c>
      <c r="C6352" t="s">
        <v>22</v>
      </c>
      <c r="D6352" t="s">
        <v>210</v>
      </c>
      <c r="E6352">
        <v>98121</v>
      </c>
      <c r="F6352">
        <v>981</v>
      </c>
      <c r="G6352" t="s">
        <v>25</v>
      </c>
      <c r="H6352">
        <v>3</v>
      </c>
      <c r="I6352" t="s">
        <v>289</v>
      </c>
      <c r="J6352" t="s">
        <v>27</v>
      </c>
      <c r="K6352" t="s">
        <v>28</v>
      </c>
      <c r="L6352">
        <v>500</v>
      </c>
      <c r="M6352">
        <v>0.8</v>
      </c>
      <c r="N6352">
        <v>10000</v>
      </c>
      <c r="O6352" t="b">
        <v>0</v>
      </c>
      <c r="P6352" t="b">
        <v>0</v>
      </c>
      <c r="Q6352" t="b">
        <v>0</v>
      </c>
      <c r="R6352" t="b">
        <v>0</v>
      </c>
      <c r="S6352">
        <v>67.540000000000006</v>
      </c>
      <c r="T6352" t="e">
        <v>#N/A</v>
      </c>
      <c r="U6352" t="s">
        <v>80</v>
      </c>
      <c r="V6352" s="21" t="e">
        <f t="shared" si="100"/>
        <v>#N/A</v>
      </c>
    </row>
    <row r="6353" spans="1:22" hidden="1" x14ac:dyDescent="0.25">
      <c r="A6353">
        <v>960609</v>
      </c>
      <c r="B6353" t="s">
        <v>21</v>
      </c>
      <c r="C6353" t="s">
        <v>22</v>
      </c>
      <c r="D6353" t="s">
        <v>98</v>
      </c>
      <c r="E6353">
        <v>2879</v>
      </c>
      <c r="F6353" t="s">
        <v>24</v>
      </c>
      <c r="G6353" t="s">
        <v>25</v>
      </c>
      <c r="H6353">
        <v>0</v>
      </c>
      <c r="I6353" t="s">
        <v>148</v>
      </c>
      <c r="J6353" t="s">
        <v>27</v>
      </c>
      <c r="K6353" t="s">
        <v>31</v>
      </c>
      <c r="L6353">
        <v>500</v>
      </c>
      <c r="M6353">
        <v>0.9</v>
      </c>
      <c r="N6353">
        <v>15000</v>
      </c>
      <c r="O6353" t="b">
        <v>0</v>
      </c>
      <c r="P6353" t="b">
        <v>0</v>
      </c>
      <c r="Q6353" t="b">
        <v>0</v>
      </c>
      <c r="R6353" t="b">
        <v>0</v>
      </c>
      <c r="S6353">
        <v>48.74</v>
      </c>
      <c r="T6353" s="23">
        <v>76.69</v>
      </c>
      <c r="U6353" t="s">
        <v>288</v>
      </c>
      <c r="V6353" s="21">
        <f t="shared" si="100"/>
        <v>1.5734509643003691</v>
      </c>
    </row>
    <row r="6354" spans="1:22" hidden="1" x14ac:dyDescent="0.25">
      <c r="A6354">
        <v>960675</v>
      </c>
      <c r="B6354" t="s">
        <v>21</v>
      </c>
      <c r="C6354" t="s">
        <v>22</v>
      </c>
      <c r="D6354" t="s">
        <v>115</v>
      </c>
      <c r="E6354">
        <v>27523</v>
      </c>
      <c r="F6354" t="s">
        <v>24</v>
      </c>
      <c r="G6354" t="s">
        <v>25</v>
      </c>
      <c r="H6354">
        <v>6</v>
      </c>
      <c r="I6354" t="s">
        <v>269</v>
      </c>
      <c r="J6354" t="s">
        <v>27</v>
      </c>
      <c r="K6354" t="s">
        <v>28</v>
      </c>
      <c r="L6354">
        <v>500</v>
      </c>
      <c r="M6354">
        <v>0.9</v>
      </c>
      <c r="N6354">
        <v>10000</v>
      </c>
      <c r="O6354" t="b">
        <v>0</v>
      </c>
      <c r="P6354" t="b">
        <v>0</v>
      </c>
      <c r="Q6354" t="b">
        <v>0</v>
      </c>
      <c r="R6354" t="b">
        <v>0</v>
      </c>
      <c r="S6354">
        <v>81.260000000000005</v>
      </c>
      <c r="T6354" s="23">
        <v>48.21</v>
      </c>
      <c r="V6354" s="21">
        <f t="shared" si="100"/>
        <v>0.59328082697514151</v>
      </c>
    </row>
    <row r="6355" spans="1:22" hidden="1" x14ac:dyDescent="0.25">
      <c r="A6355">
        <v>960687</v>
      </c>
      <c r="B6355" t="s">
        <v>21</v>
      </c>
      <c r="C6355" t="s">
        <v>22</v>
      </c>
      <c r="D6355" t="s">
        <v>56</v>
      </c>
      <c r="E6355">
        <v>60148</v>
      </c>
      <c r="F6355">
        <v>601</v>
      </c>
      <c r="G6355" t="s">
        <v>25</v>
      </c>
      <c r="H6355">
        <v>0</v>
      </c>
      <c r="I6355" t="s">
        <v>283</v>
      </c>
      <c r="J6355" t="s">
        <v>27</v>
      </c>
      <c r="K6355" t="s">
        <v>28</v>
      </c>
      <c r="L6355">
        <v>500</v>
      </c>
      <c r="M6355">
        <v>0.8</v>
      </c>
      <c r="N6355">
        <v>10000</v>
      </c>
      <c r="O6355" t="b">
        <v>1</v>
      </c>
      <c r="P6355" t="b">
        <v>0</v>
      </c>
      <c r="Q6355" t="b">
        <v>0</v>
      </c>
      <c r="R6355" t="b">
        <v>0</v>
      </c>
      <c r="S6355">
        <v>22.11</v>
      </c>
      <c r="T6355" s="23">
        <v>41.39</v>
      </c>
      <c r="V6355" s="21">
        <f t="shared" si="100"/>
        <v>1.872003618272275</v>
      </c>
    </row>
    <row r="6356" spans="1:22" hidden="1" x14ac:dyDescent="0.25">
      <c r="A6356">
        <v>960747</v>
      </c>
      <c r="B6356" t="s">
        <v>21</v>
      </c>
      <c r="C6356" t="s">
        <v>22</v>
      </c>
      <c r="D6356" t="s">
        <v>54</v>
      </c>
      <c r="E6356">
        <v>30043</v>
      </c>
      <c r="F6356">
        <v>300</v>
      </c>
      <c r="G6356" t="s">
        <v>25</v>
      </c>
      <c r="H6356">
        <v>1</v>
      </c>
      <c r="I6356" t="s">
        <v>121</v>
      </c>
      <c r="J6356" t="s">
        <v>27</v>
      </c>
      <c r="K6356" t="s">
        <v>31</v>
      </c>
      <c r="L6356">
        <v>500</v>
      </c>
      <c r="M6356">
        <v>0.9</v>
      </c>
      <c r="N6356">
        <v>15000</v>
      </c>
      <c r="O6356" t="b">
        <v>1</v>
      </c>
      <c r="P6356" t="b">
        <v>1</v>
      </c>
      <c r="Q6356" t="b">
        <v>0</v>
      </c>
      <c r="R6356" t="b">
        <v>0</v>
      </c>
      <c r="S6356">
        <v>45.77</v>
      </c>
      <c r="T6356" s="23">
        <v>44.93</v>
      </c>
      <c r="U6356" t="s">
        <v>385</v>
      </c>
      <c r="V6356" s="21">
        <f t="shared" si="100"/>
        <v>0.98164736727113822</v>
      </c>
    </row>
    <row r="6357" spans="1:22" hidden="1" x14ac:dyDescent="0.25">
      <c r="A6357">
        <v>960748</v>
      </c>
      <c r="B6357" t="s">
        <v>21</v>
      </c>
      <c r="C6357" t="s">
        <v>22</v>
      </c>
      <c r="D6357" t="s">
        <v>54</v>
      </c>
      <c r="E6357">
        <v>30043</v>
      </c>
      <c r="F6357">
        <v>300</v>
      </c>
      <c r="G6357" t="s">
        <v>33</v>
      </c>
      <c r="H6357">
        <v>10</v>
      </c>
      <c r="I6357" t="s">
        <v>69</v>
      </c>
      <c r="J6357" t="s">
        <v>27</v>
      </c>
      <c r="K6357" t="s">
        <v>31</v>
      </c>
      <c r="L6357">
        <v>500</v>
      </c>
      <c r="M6357">
        <v>0.8</v>
      </c>
      <c r="N6357">
        <v>15000</v>
      </c>
      <c r="O6357" t="b">
        <v>1</v>
      </c>
      <c r="P6357" t="b">
        <v>1</v>
      </c>
      <c r="Q6357" t="b">
        <v>0</v>
      </c>
      <c r="R6357" t="b">
        <v>0</v>
      </c>
      <c r="S6357">
        <v>36.31</v>
      </c>
      <c r="T6357" s="23">
        <v>1.7</v>
      </c>
      <c r="U6357" t="s">
        <v>385</v>
      </c>
      <c r="V6357" s="21">
        <f t="shared" si="100"/>
        <v>4.6819058110713296E-2</v>
      </c>
    </row>
    <row r="6358" spans="1:22" hidden="1" x14ac:dyDescent="0.25">
      <c r="A6358">
        <v>960749</v>
      </c>
      <c r="B6358" t="s">
        <v>21</v>
      </c>
      <c r="C6358" t="s">
        <v>22</v>
      </c>
      <c r="D6358" t="s">
        <v>54</v>
      </c>
      <c r="E6358">
        <v>30043</v>
      </c>
      <c r="F6358">
        <v>300</v>
      </c>
      <c r="G6358" t="s">
        <v>33</v>
      </c>
      <c r="H6358">
        <v>2</v>
      </c>
      <c r="I6358" t="s">
        <v>110</v>
      </c>
      <c r="J6358" t="s">
        <v>27</v>
      </c>
      <c r="K6358" t="s">
        <v>31</v>
      </c>
      <c r="L6358">
        <v>500</v>
      </c>
      <c r="M6358">
        <v>0.8</v>
      </c>
      <c r="N6358">
        <v>15000</v>
      </c>
      <c r="O6358" t="b">
        <v>1</v>
      </c>
      <c r="P6358" t="b">
        <v>1</v>
      </c>
      <c r="Q6358" t="b">
        <v>0</v>
      </c>
      <c r="R6358" t="b">
        <v>0</v>
      </c>
      <c r="S6358">
        <v>21.15</v>
      </c>
      <c r="T6358" s="23">
        <v>1.7</v>
      </c>
      <c r="U6358" t="s">
        <v>385</v>
      </c>
      <c r="V6358" s="21">
        <f t="shared" si="100"/>
        <v>8.0378250591016553E-2</v>
      </c>
    </row>
    <row r="6359" spans="1:22" hidden="1" x14ac:dyDescent="0.25">
      <c r="A6359">
        <v>960750</v>
      </c>
      <c r="B6359" t="s">
        <v>21</v>
      </c>
      <c r="C6359" t="s">
        <v>22</v>
      </c>
      <c r="D6359" t="s">
        <v>54</v>
      </c>
      <c r="E6359">
        <v>30043</v>
      </c>
      <c r="F6359">
        <v>300</v>
      </c>
      <c r="G6359" t="s">
        <v>33</v>
      </c>
      <c r="H6359">
        <v>5</v>
      </c>
      <c r="I6359" t="s">
        <v>110</v>
      </c>
      <c r="J6359" t="s">
        <v>27</v>
      </c>
      <c r="K6359" t="s">
        <v>28</v>
      </c>
      <c r="L6359">
        <v>500</v>
      </c>
      <c r="M6359">
        <v>0.8</v>
      </c>
      <c r="N6359">
        <v>15000</v>
      </c>
      <c r="O6359" t="b">
        <v>1</v>
      </c>
      <c r="P6359" t="b">
        <v>1</v>
      </c>
      <c r="Q6359" t="b">
        <v>0</v>
      </c>
      <c r="R6359" t="b">
        <v>0</v>
      </c>
      <c r="S6359">
        <v>23.77</v>
      </c>
      <c r="T6359" s="23">
        <v>1.7</v>
      </c>
      <c r="U6359" t="s">
        <v>385</v>
      </c>
      <c r="V6359" s="21">
        <f t="shared" si="100"/>
        <v>7.1518721076987798E-2</v>
      </c>
    </row>
    <row r="6360" spans="1:22" hidden="1" x14ac:dyDescent="0.25">
      <c r="A6360">
        <v>960774</v>
      </c>
      <c r="B6360" t="s">
        <v>21</v>
      </c>
      <c r="C6360" t="s">
        <v>22</v>
      </c>
      <c r="D6360" t="s">
        <v>56</v>
      </c>
      <c r="E6360">
        <v>60563</v>
      </c>
      <c r="F6360">
        <v>605</v>
      </c>
      <c r="G6360" t="s">
        <v>25</v>
      </c>
      <c r="H6360">
        <v>4</v>
      </c>
      <c r="I6360" t="s">
        <v>164</v>
      </c>
      <c r="J6360" t="s">
        <v>27</v>
      </c>
      <c r="K6360" t="s">
        <v>28</v>
      </c>
      <c r="L6360">
        <v>500</v>
      </c>
      <c r="M6360">
        <v>0.9</v>
      </c>
      <c r="N6360">
        <v>15000</v>
      </c>
      <c r="O6360" t="b">
        <v>1</v>
      </c>
      <c r="P6360" t="b">
        <v>0</v>
      </c>
      <c r="Q6360" t="b">
        <v>0</v>
      </c>
      <c r="R6360" t="b">
        <v>0</v>
      </c>
      <c r="S6360">
        <v>60.38</v>
      </c>
      <c r="T6360" s="23">
        <v>1.7</v>
      </c>
      <c r="U6360" t="s">
        <v>288</v>
      </c>
      <c r="V6360" s="21">
        <f t="shared" si="100"/>
        <v>2.8155018217952962E-2</v>
      </c>
    </row>
    <row r="6361" spans="1:22" hidden="1" x14ac:dyDescent="0.25">
      <c r="A6361">
        <v>960898</v>
      </c>
      <c r="B6361" t="s">
        <v>21</v>
      </c>
      <c r="C6361" t="s">
        <v>22</v>
      </c>
      <c r="D6361" t="s">
        <v>115</v>
      </c>
      <c r="E6361">
        <v>28395</v>
      </c>
      <c r="F6361" t="s">
        <v>24</v>
      </c>
      <c r="G6361" t="s">
        <v>33</v>
      </c>
      <c r="H6361">
        <v>1</v>
      </c>
      <c r="I6361" t="s">
        <v>281</v>
      </c>
      <c r="J6361" t="s">
        <v>27</v>
      </c>
      <c r="K6361" t="s">
        <v>31</v>
      </c>
      <c r="L6361">
        <v>250</v>
      </c>
      <c r="M6361">
        <v>0.9</v>
      </c>
      <c r="N6361">
        <v>10000</v>
      </c>
      <c r="O6361" t="b">
        <v>0</v>
      </c>
      <c r="P6361" t="b">
        <v>0</v>
      </c>
      <c r="Q6361" t="b">
        <v>0</v>
      </c>
      <c r="R6361" t="b">
        <v>0</v>
      </c>
      <c r="S6361">
        <v>36.78</v>
      </c>
      <c r="T6361" s="23">
        <v>25.55</v>
      </c>
      <c r="V6361" s="21">
        <f t="shared" si="100"/>
        <v>0.69467101685698751</v>
      </c>
    </row>
    <row r="6362" spans="1:22" hidden="1" x14ac:dyDescent="0.25">
      <c r="A6362">
        <v>961040</v>
      </c>
      <c r="B6362" t="s">
        <v>21</v>
      </c>
      <c r="C6362" t="s">
        <v>36</v>
      </c>
      <c r="D6362" t="s">
        <v>115</v>
      </c>
      <c r="E6362">
        <v>28104</v>
      </c>
      <c r="F6362" t="s">
        <v>24</v>
      </c>
      <c r="G6362" t="s">
        <v>33</v>
      </c>
      <c r="H6362">
        <v>0</v>
      </c>
      <c r="I6362" t="s">
        <v>226</v>
      </c>
      <c r="J6362" t="s">
        <v>27</v>
      </c>
      <c r="K6362" t="s">
        <v>31</v>
      </c>
      <c r="L6362">
        <v>500</v>
      </c>
      <c r="M6362">
        <v>0.8</v>
      </c>
      <c r="N6362">
        <v>10000</v>
      </c>
      <c r="O6362" t="b">
        <v>0</v>
      </c>
      <c r="P6362" t="b">
        <v>0</v>
      </c>
      <c r="Q6362" t="b">
        <v>0</v>
      </c>
      <c r="R6362" t="b">
        <v>0</v>
      </c>
      <c r="S6362">
        <v>60.47</v>
      </c>
      <c r="T6362" s="23">
        <v>34.61</v>
      </c>
      <c r="U6362" t="s">
        <v>460</v>
      </c>
      <c r="V6362" s="21">
        <f t="shared" si="100"/>
        <v>0.57234992558293374</v>
      </c>
    </row>
    <row r="6363" spans="1:22" hidden="1" x14ac:dyDescent="0.25">
      <c r="A6363">
        <v>961161</v>
      </c>
      <c r="B6363" t="s">
        <v>21</v>
      </c>
      <c r="C6363" t="s">
        <v>36</v>
      </c>
      <c r="D6363" t="s">
        <v>101</v>
      </c>
      <c r="E6363">
        <v>55418</v>
      </c>
      <c r="F6363">
        <v>554</v>
      </c>
      <c r="G6363" t="s">
        <v>25</v>
      </c>
      <c r="H6363">
        <v>0</v>
      </c>
      <c r="I6363" t="s">
        <v>53</v>
      </c>
      <c r="J6363" t="s">
        <v>27</v>
      </c>
      <c r="K6363" t="s">
        <v>31</v>
      </c>
      <c r="L6363">
        <v>500</v>
      </c>
      <c r="M6363">
        <v>0.8</v>
      </c>
      <c r="N6363">
        <v>10000</v>
      </c>
      <c r="O6363" t="b">
        <v>1</v>
      </c>
      <c r="P6363" t="b">
        <v>0</v>
      </c>
      <c r="Q6363" t="b">
        <v>0</v>
      </c>
      <c r="R6363" t="b">
        <v>0</v>
      </c>
      <c r="S6363">
        <v>60.33</v>
      </c>
      <c r="T6363" s="23">
        <v>50.67</v>
      </c>
      <c r="U6363" t="s">
        <v>105</v>
      </c>
      <c r="V6363" s="21">
        <f t="shared" si="100"/>
        <v>0.83988065638985587</v>
      </c>
    </row>
    <row r="6364" spans="1:22" hidden="1" x14ac:dyDescent="0.25">
      <c r="A6364">
        <v>961241</v>
      </c>
      <c r="B6364" t="s">
        <v>21</v>
      </c>
      <c r="C6364" t="s">
        <v>36</v>
      </c>
      <c r="D6364" t="s">
        <v>23</v>
      </c>
      <c r="E6364">
        <v>1880</v>
      </c>
      <c r="F6364" t="s">
        <v>24</v>
      </c>
      <c r="G6364" t="s">
        <v>25</v>
      </c>
      <c r="H6364">
        <v>0</v>
      </c>
      <c r="I6364" t="s">
        <v>163</v>
      </c>
      <c r="J6364" t="s">
        <v>27</v>
      </c>
      <c r="K6364" t="s">
        <v>28</v>
      </c>
      <c r="L6364">
        <v>500</v>
      </c>
      <c r="M6364">
        <v>0.8</v>
      </c>
      <c r="N6364">
        <v>10000</v>
      </c>
      <c r="O6364" t="b">
        <v>1</v>
      </c>
      <c r="P6364" t="b">
        <v>0</v>
      </c>
      <c r="Q6364" t="b">
        <v>0</v>
      </c>
      <c r="R6364" t="b">
        <v>0</v>
      </c>
      <c r="S6364">
        <v>79.459999999999994</v>
      </c>
      <c r="T6364" s="23">
        <v>57.48</v>
      </c>
      <c r="V6364" s="21">
        <f t="shared" si="100"/>
        <v>0.72338283413038007</v>
      </c>
    </row>
    <row r="6365" spans="1:22" hidden="1" x14ac:dyDescent="0.25">
      <c r="A6365">
        <v>961418</v>
      </c>
      <c r="B6365" t="s">
        <v>21</v>
      </c>
      <c r="C6365" t="s">
        <v>22</v>
      </c>
      <c r="D6365" t="s">
        <v>47</v>
      </c>
      <c r="E6365">
        <v>5301</v>
      </c>
      <c r="F6365" t="s">
        <v>24</v>
      </c>
      <c r="G6365" t="s">
        <v>33</v>
      </c>
      <c r="H6365">
        <v>2</v>
      </c>
      <c r="I6365" t="s">
        <v>34</v>
      </c>
      <c r="J6365" t="s">
        <v>27</v>
      </c>
      <c r="K6365" t="s">
        <v>31</v>
      </c>
      <c r="L6365">
        <v>1000</v>
      </c>
      <c r="M6365">
        <v>0.7</v>
      </c>
      <c r="N6365">
        <v>10000</v>
      </c>
      <c r="O6365" t="b">
        <v>1</v>
      </c>
      <c r="P6365" t="b">
        <v>1</v>
      </c>
      <c r="Q6365" t="b">
        <v>0</v>
      </c>
      <c r="R6365" t="b">
        <v>0</v>
      </c>
      <c r="S6365">
        <v>11.1</v>
      </c>
      <c r="T6365" s="23">
        <v>1.7</v>
      </c>
      <c r="V6365" s="21">
        <f t="shared" si="100"/>
        <v>0.15315315315315314</v>
      </c>
    </row>
    <row r="6366" spans="1:22" hidden="1" x14ac:dyDescent="0.25">
      <c r="A6366">
        <v>961419</v>
      </c>
      <c r="B6366" t="s">
        <v>21</v>
      </c>
      <c r="C6366" t="s">
        <v>22</v>
      </c>
      <c r="D6366" t="s">
        <v>47</v>
      </c>
      <c r="E6366">
        <v>5301</v>
      </c>
      <c r="F6366" t="s">
        <v>24</v>
      </c>
      <c r="G6366" t="s">
        <v>33</v>
      </c>
      <c r="H6366">
        <v>2</v>
      </c>
      <c r="I6366" t="s">
        <v>34</v>
      </c>
      <c r="J6366" t="s">
        <v>27</v>
      </c>
      <c r="K6366" t="s">
        <v>31</v>
      </c>
      <c r="L6366">
        <v>1000</v>
      </c>
      <c r="M6366">
        <v>0.7</v>
      </c>
      <c r="N6366">
        <v>10000</v>
      </c>
      <c r="O6366" t="b">
        <v>1</v>
      </c>
      <c r="P6366" t="b">
        <v>1</v>
      </c>
      <c r="Q6366" t="b">
        <v>0</v>
      </c>
      <c r="R6366" t="b">
        <v>0</v>
      </c>
      <c r="S6366">
        <v>11.1</v>
      </c>
      <c r="T6366" s="23">
        <v>1.7</v>
      </c>
      <c r="V6366" s="21">
        <f t="shared" si="100"/>
        <v>0.15315315315315314</v>
      </c>
    </row>
    <row r="6367" spans="1:22" hidden="1" x14ac:dyDescent="0.25">
      <c r="A6367">
        <v>961420</v>
      </c>
      <c r="B6367" t="s">
        <v>21</v>
      </c>
      <c r="C6367" t="s">
        <v>22</v>
      </c>
      <c r="D6367" t="s">
        <v>47</v>
      </c>
      <c r="E6367">
        <v>5301</v>
      </c>
      <c r="F6367" t="s">
        <v>24</v>
      </c>
      <c r="G6367" t="s">
        <v>33</v>
      </c>
      <c r="H6367">
        <v>13</v>
      </c>
      <c r="I6367" t="s">
        <v>34</v>
      </c>
      <c r="J6367" t="s">
        <v>27</v>
      </c>
      <c r="K6367" t="s">
        <v>28</v>
      </c>
      <c r="L6367">
        <v>1000</v>
      </c>
      <c r="M6367">
        <v>0.7</v>
      </c>
      <c r="N6367">
        <v>10000</v>
      </c>
      <c r="O6367" t="b">
        <v>1</v>
      </c>
      <c r="P6367" t="b">
        <v>1</v>
      </c>
      <c r="Q6367" t="b">
        <v>0</v>
      </c>
      <c r="R6367" t="b">
        <v>0</v>
      </c>
      <c r="S6367">
        <v>4.16</v>
      </c>
      <c r="T6367" s="23">
        <v>1.7</v>
      </c>
      <c r="V6367" s="21">
        <f t="shared" si="100"/>
        <v>0.40865384615384615</v>
      </c>
    </row>
    <row r="6368" spans="1:22" hidden="1" x14ac:dyDescent="0.25">
      <c r="A6368">
        <v>961558</v>
      </c>
      <c r="B6368" t="s">
        <v>21</v>
      </c>
      <c r="C6368" t="s">
        <v>22</v>
      </c>
      <c r="D6368" t="s">
        <v>191</v>
      </c>
      <c r="E6368">
        <v>50021</v>
      </c>
      <c r="F6368" t="s">
        <v>24</v>
      </c>
      <c r="G6368" t="s">
        <v>25</v>
      </c>
      <c r="H6368">
        <v>8</v>
      </c>
      <c r="I6368" t="s">
        <v>73</v>
      </c>
      <c r="J6368" t="s">
        <v>27</v>
      </c>
      <c r="K6368" t="s">
        <v>28</v>
      </c>
      <c r="L6368">
        <v>250</v>
      </c>
      <c r="M6368">
        <v>0.8</v>
      </c>
      <c r="N6368">
        <v>10000</v>
      </c>
      <c r="O6368" t="b">
        <v>0</v>
      </c>
      <c r="P6368" t="b">
        <v>0</v>
      </c>
      <c r="Q6368" t="b">
        <v>0</v>
      </c>
      <c r="R6368" t="b">
        <v>0</v>
      </c>
      <c r="S6368">
        <v>68.72</v>
      </c>
      <c r="T6368" s="23">
        <v>60.9</v>
      </c>
      <c r="V6368" s="21">
        <f t="shared" si="100"/>
        <v>0.88620488940628639</v>
      </c>
    </row>
    <row r="6369" spans="1:22" hidden="1" x14ac:dyDescent="0.25">
      <c r="A6369">
        <v>961594</v>
      </c>
      <c r="B6369" t="s">
        <v>21</v>
      </c>
      <c r="C6369" t="s">
        <v>22</v>
      </c>
      <c r="D6369" t="s">
        <v>41</v>
      </c>
      <c r="E6369">
        <v>76013</v>
      </c>
      <c r="F6369">
        <v>760</v>
      </c>
      <c r="G6369" t="s">
        <v>25</v>
      </c>
      <c r="H6369">
        <v>0</v>
      </c>
      <c r="I6369" t="s">
        <v>63</v>
      </c>
      <c r="J6369" t="s">
        <v>27</v>
      </c>
      <c r="K6369" t="s">
        <v>28</v>
      </c>
      <c r="L6369">
        <v>1000</v>
      </c>
      <c r="M6369">
        <v>0.9</v>
      </c>
      <c r="N6369">
        <v>15000</v>
      </c>
      <c r="O6369" t="b">
        <v>1</v>
      </c>
      <c r="P6369" t="b">
        <v>0</v>
      </c>
      <c r="Q6369" t="b">
        <v>0</v>
      </c>
      <c r="R6369" t="b">
        <v>0</v>
      </c>
      <c r="S6369">
        <v>31.83</v>
      </c>
      <c r="T6369" s="23">
        <v>1.7</v>
      </c>
      <c r="V6369" s="21">
        <f t="shared" si="100"/>
        <v>5.3408733898837574E-2</v>
      </c>
    </row>
    <row r="6370" spans="1:22" hidden="1" x14ac:dyDescent="0.25">
      <c r="A6370">
        <v>961633</v>
      </c>
      <c r="B6370" t="s">
        <v>21</v>
      </c>
      <c r="C6370" t="s">
        <v>36</v>
      </c>
      <c r="D6370" t="s">
        <v>89</v>
      </c>
      <c r="E6370">
        <v>92883</v>
      </c>
      <c r="F6370">
        <v>928</v>
      </c>
      <c r="G6370" t="s">
        <v>25</v>
      </c>
      <c r="H6370">
        <v>7</v>
      </c>
      <c r="I6370" t="s">
        <v>63</v>
      </c>
      <c r="J6370" t="s">
        <v>27</v>
      </c>
      <c r="K6370">
        <v>0</v>
      </c>
      <c r="L6370">
        <v>250</v>
      </c>
      <c r="M6370">
        <v>0.9</v>
      </c>
      <c r="N6370">
        <v>10000</v>
      </c>
      <c r="O6370" t="b">
        <v>0</v>
      </c>
      <c r="P6370" t="b">
        <v>0</v>
      </c>
      <c r="Q6370" t="b">
        <v>0</v>
      </c>
      <c r="R6370" t="b">
        <v>0</v>
      </c>
      <c r="S6370">
        <v>106.71</v>
      </c>
      <c r="T6370" t="e">
        <v>#N/A</v>
      </c>
      <c r="V6370" s="21" t="e">
        <f t="shared" si="100"/>
        <v>#N/A</v>
      </c>
    </row>
    <row r="6371" spans="1:22" hidden="1" x14ac:dyDescent="0.25">
      <c r="A6371">
        <v>961770</v>
      </c>
      <c r="B6371" t="s">
        <v>21</v>
      </c>
      <c r="C6371" t="s">
        <v>22</v>
      </c>
      <c r="D6371" t="s">
        <v>210</v>
      </c>
      <c r="E6371">
        <v>98837</v>
      </c>
      <c r="F6371">
        <v>988</v>
      </c>
      <c r="G6371" t="s">
        <v>33</v>
      </c>
      <c r="H6371">
        <v>13</v>
      </c>
      <c r="I6371" t="s">
        <v>220</v>
      </c>
      <c r="J6371" t="s">
        <v>27</v>
      </c>
      <c r="K6371" t="s">
        <v>28</v>
      </c>
      <c r="L6371">
        <v>250</v>
      </c>
      <c r="M6371">
        <v>0.9</v>
      </c>
      <c r="N6371">
        <v>15000</v>
      </c>
      <c r="O6371" t="b">
        <v>1</v>
      </c>
      <c r="P6371" t="b">
        <v>0</v>
      </c>
      <c r="Q6371" t="b">
        <v>0</v>
      </c>
      <c r="R6371" t="b">
        <v>0</v>
      </c>
      <c r="S6371">
        <v>80.17</v>
      </c>
      <c r="T6371" t="e">
        <v>#N/A</v>
      </c>
      <c r="V6371" s="21" t="e">
        <f t="shared" si="100"/>
        <v>#N/A</v>
      </c>
    </row>
    <row r="6372" spans="1:22" hidden="1" x14ac:dyDescent="0.25">
      <c r="A6372">
        <v>961917</v>
      </c>
      <c r="B6372" t="s">
        <v>21</v>
      </c>
      <c r="C6372" t="s">
        <v>36</v>
      </c>
      <c r="D6372" t="s">
        <v>86</v>
      </c>
      <c r="E6372">
        <v>3809</v>
      </c>
      <c r="F6372" t="s">
        <v>24</v>
      </c>
      <c r="G6372" t="s">
        <v>25</v>
      </c>
      <c r="H6372">
        <v>0</v>
      </c>
      <c r="I6372" t="s">
        <v>83</v>
      </c>
      <c r="J6372" t="s">
        <v>27</v>
      </c>
      <c r="K6372" t="s">
        <v>28</v>
      </c>
      <c r="L6372">
        <v>500</v>
      </c>
      <c r="M6372">
        <v>1</v>
      </c>
      <c r="N6372">
        <v>10000</v>
      </c>
      <c r="O6372" t="b">
        <v>1</v>
      </c>
      <c r="P6372" t="b">
        <v>1</v>
      </c>
      <c r="Q6372" t="b">
        <v>0</v>
      </c>
      <c r="R6372" t="b">
        <v>0</v>
      </c>
      <c r="S6372">
        <v>57.03</v>
      </c>
      <c r="T6372" s="23">
        <v>25.87</v>
      </c>
      <c r="V6372" s="21">
        <f t="shared" si="100"/>
        <v>0.45362090128002808</v>
      </c>
    </row>
    <row r="6373" spans="1:22" hidden="1" x14ac:dyDescent="0.25">
      <c r="A6373">
        <v>962066</v>
      </c>
      <c r="B6373" t="s">
        <v>21</v>
      </c>
      <c r="C6373" t="s">
        <v>22</v>
      </c>
      <c r="D6373" t="s">
        <v>29</v>
      </c>
      <c r="E6373">
        <v>19138</v>
      </c>
      <c r="F6373" t="s">
        <v>24</v>
      </c>
      <c r="G6373" t="s">
        <v>25</v>
      </c>
      <c r="H6373">
        <v>1</v>
      </c>
      <c r="I6373" t="s">
        <v>63</v>
      </c>
      <c r="J6373" t="s">
        <v>27</v>
      </c>
      <c r="K6373" t="s">
        <v>28</v>
      </c>
      <c r="L6373">
        <v>500</v>
      </c>
      <c r="M6373">
        <v>0.8</v>
      </c>
      <c r="N6373">
        <v>10000</v>
      </c>
      <c r="O6373" t="b">
        <v>1</v>
      </c>
      <c r="P6373" t="b">
        <v>0</v>
      </c>
      <c r="Q6373" t="b">
        <v>0</v>
      </c>
      <c r="R6373" t="b">
        <v>0</v>
      </c>
      <c r="S6373">
        <v>41.73</v>
      </c>
      <c r="T6373" s="23">
        <v>1.7</v>
      </c>
      <c r="V6373" s="21">
        <f t="shared" si="100"/>
        <v>4.073807812125569E-2</v>
      </c>
    </row>
    <row r="6374" spans="1:22" hidden="1" x14ac:dyDescent="0.25">
      <c r="A6374">
        <v>962148</v>
      </c>
      <c r="B6374" t="s">
        <v>21</v>
      </c>
      <c r="C6374" t="s">
        <v>22</v>
      </c>
      <c r="D6374" t="s">
        <v>101</v>
      </c>
      <c r="E6374">
        <v>56267</v>
      </c>
      <c r="F6374">
        <v>562</v>
      </c>
      <c r="G6374" t="s">
        <v>25</v>
      </c>
      <c r="H6374">
        <v>0</v>
      </c>
      <c r="I6374" t="s">
        <v>81</v>
      </c>
      <c r="J6374" t="s">
        <v>27</v>
      </c>
      <c r="K6374" t="s">
        <v>31</v>
      </c>
      <c r="L6374">
        <v>500</v>
      </c>
      <c r="M6374">
        <v>0.8</v>
      </c>
      <c r="N6374">
        <v>10000</v>
      </c>
      <c r="O6374" t="b">
        <v>1</v>
      </c>
      <c r="P6374" t="b">
        <v>0</v>
      </c>
      <c r="Q6374" t="b">
        <v>0</v>
      </c>
      <c r="R6374" t="b">
        <v>0</v>
      </c>
      <c r="S6374">
        <v>37.5</v>
      </c>
      <c r="T6374" s="23">
        <v>28.73</v>
      </c>
      <c r="V6374" s="21">
        <f t="shared" si="100"/>
        <v>0.76613333333333333</v>
      </c>
    </row>
    <row r="6375" spans="1:22" hidden="1" x14ac:dyDescent="0.25">
      <c r="A6375">
        <v>962166</v>
      </c>
      <c r="B6375" t="s">
        <v>21</v>
      </c>
      <c r="C6375" t="s">
        <v>22</v>
      </c>
      <c r="D6375" t="s">
        <v>92</v>
      </c>
      <c r="E6375">
        <v>83333</v>
      </c>
      <c r="F6375" t="s">
        <v>24</v>
      </c>
      <c r="G6375" t="s">
        <v>25</v>
      </c>
      <c r="H6375">
        <v>5</v>
      </c>
      <c r="I6375" t="s">
        <v>30</v>
      </c>
      <c r="J6375" t="s">
        <v>27</v>
      </c>
      <c r="K6375">
        <v>0</v>
      </c>
      <c r="L6375">
        <v>500</v>
      </c>
      <c r="M6375">
        <v>0.9</v>
      </c>
      <c r="N6375">
        <v>15000</v>
      </c>
      <c r="O6375" t="b">
        <v>0</v>
      </c>
      <c r="P6375" t="b">
        <v>0</v>
      </c>
      <c r="Q6375" t="b">
        <v>0</v>
      </c>
      <c r="R6375" t="b">
        <v>0</v>
      </c>
      <c r="S6375">
        <v>27.33</v>
      </c>
      <c r="T6375" t="e">
        <v>#N/A</v>
      </c>
      <c r="U6375" t="s">
        <v>385</v>
      </c>
      <c r="V6375" s="21" t="e">
        <f t="shared" si="100"/>
        <v>#N/A</v>
      </c>
    </row>
    <row r="6376" spans="1:22" hidden="1" x14ac:dyDescent="0.25">
      <c r="A6376">
        <v>962243</v>
      </c>
      <c r="B6376" t="s">
        <v>21</v>
      </c>
      <c r="C6376" t="s">
        <v>36</v>
      </c>
      <c r="D6376" t="s">
        <v>29</v>
      </c>
      <c r="E6376">
        <v>17322</v>
      </c>
      <c r="F6376" t="s">
        <v>24</v>
      </c>
      <c r="G6376" t="s">
        <v>25</v>
      </c>
      <c r="H6376">
        <v>0</v>
      </c>
      <c r="I6376" t="s">
        <v>63</v>
      </c>
      <c r="J6376" t="s">
        <v>27</v>
      </c>
      <c r="K6376" t="s">
        <v>28</v>
      </c>
      <c r="L6376">
        <v>250</v>
      </c>
      <c r="M6376">
        <v>0.9</v>
      </c>
      <c r="N6376">
        <v>15000</v>
      </c>
      <c r="O6376" t="b">
        <v>0</v>
      </c>
      <c r="P6376" t="b">
        <v>0</v>
      </c>
      <c r="Q6376" t="b">
        <v>0</v>
      </c>
      <c r="R6376" t="b">
        <v>0</v>
      </c>
      <c r="S6376">
        <v>97.85</v>
      </c>
      <c r="T6376" s="23">
        <v>25.87</v>
      </c>
      <c r="V6376" s="21">
        <f t="shared" si="100"/>
        <v>0.26438426162493617</v>
      </c>
    </row>
    <row r="6377" spans="1:22" hidden="1" x14ac:dyDescent="0.25">
      <c r="A6377">
        <v>962272</v>
      </c>
      <c r="B6377" t="s">
        <v>21</v>
      </c>
      <c r="C6377" t="s">
        <v>36</v>
      </c>
      <c r="D6377" t="s">
        <v>41</v>
      </c>
      <c r="E6377">
        <v>78727</v>
      </c>
      <c r="F6377">
        <v>787</v>
      </c>
      <c r="G6377" t="s">
        <v>25</v>
      </c>
      <c r="H6377">
        <v>0</v>
      </c>
      <c r="I6377" t="s">
        <v>96</v>
      </c>
      <c r="J6377" t="s">
        <v>27</v>
      </c>
      <c r="K6377" t="s">
        <v>28</v>
      </c>
      <c r="L6377">
        <v>250</v>
      </c>
      <c r="M6377">
        <v>1</v>
      </c>
      <c r="N6377">
        <v>5000</v>
      </c>
      <c r="O6377" t="b">
        <v>0</v>
      </c>
      <c r="P6377" t="b">
        <v>1</v>
      </c>
      <c r="Q6377" t="b">
        <v>0</v>
      </c>
      <c r="R6377" t="b">
        <v>0</v>
      </c>
      <c r="S6377">
        <v>68.56</v>
      </c>
      <c r="T6377" s="23">
        <v>86.9</v>
      </c>
      <c r="U6377" t="s">
        <v>383</v>
      </c>
      <c r="V6377" s="21">
        <f t="shared" si="100"/>
        <v>1.2675029171528589</v>
      </c>
    </row>
    <row r="6378" spans="1:22" hidden="1" x14ac:dyDescent="0.25">
      <c r="A6378">
        <v>962293</v>
      </c>
      <c r="B6378" t="s">
        <v>21</v>
      </c>
      <c r="C6378" t="s">
        <v>36</v>
      </c>
      <c r="D6378" t="s">
        <v>142</v>
      </c>
      <c r="E6378">
        <v>64804</v>
      </c>
      <c r="F6378" t="s">
        <v>24</v>
      </c>
      <c r="G6378" t="s">
        <v>25</v>
      </c>
      <c r="H6378">
        <v>4</v>
      </c>
      <c r="I6378" t="s">
        <v>84</v>
      </c>
      <c r="J6378" t="s">
        <v>27</v>
      </c>
      <c r="K6378" t="s">
        <v>31</v>
      </c>
      <c r="L6378">
        <v>250</v>
      </c>
      <c r="M6378">
        <v>0.9</v>
      </c>
      <c r="N6378">
        <v>15000</v>
      </c>
      <c r="O6378" t="b">
        <v>1</v>
      </c>
      <c r="P6378" t="b">
        <v>0</v>
      </c>
      <c r="Q6378" t="b">
        <v>0</v>
      </c>
      <c r="R6378" t="b">
        <v>0</v>
      </c>
      <c r="S6378">
        <v>98.52</v>
      </c>
      <c r="T6378" s="23">
        <v>25.87</v>
      </c>
      <c r="V6378" s="21">
        <f t="shared" si="100"/>
        <v>0.26258627689809177</v>
      </c>
    </row>
    <row r="6379" spans="1:22" hidden="1" x14ac:dyDescent="0.25">
      <c r="A6379">
        <v>962473</v>
      </c>
      <c r="B6379" t="s">
        <v>21</v>
      </c>
      <c r="C6379" t="s">
        <v>36</v>
      </c>
      <c r="D6379" t="s">
        <v>23</v>
      </c>
      <c r="E6379">
        <v>2453</v>
      </c>
      <c r="F6379" t="s">
        <v>24</v>
      </c>
      <c r="G6379" t="s">
        <v>25</v>
      </c>
      <c r="H6379">
        <v>7</v>
      </c>
      <c r="I6379" t="s">
        <v>63</v>
      </c>
      <c r="J6379" t="s">
        <v>27</v>
      </c>
      <c r="K6379" t="s">
        <v>31</v>
      </c>
      <c r="L6379">
        <v>1000</v>
      </c>
      <c r="M6379">
        <v>0.9</v>
      </c>
      <c r="N6379">
        <v>10000</v>
      </c>
      <c r="O6379" t="b">
        <v>0</v>
      </c>
      <c r="P6379" t="b">
        <v>1</v>
      </c>
      <c r="Q6379" t="b">
        <v>0</v>
      </c>
      <c r="R6379" t="b">
        <v>0</v>
      </c>
      <c r="S6379">
        <v>68.45</v>
      </c>
      <c r="T6379" s="23">
        <v>25.87</v>
      </c>
      <c r="U6379" t="s">
        <v>297</v>
      </c>
      <c r="V6379" s="21">
        <f t="shared" si="100"/>
        <v>0.37794010226442659</v>
      </c>
    </row>
    <row r="6380" spans="1:22" hidden="1" x14ac:dyDescent="0.25">
      <c r="A6380">
        <v>962474</v>
      </c>
      <c r="B6380" t="s">
        <v>21</v>
      </c>
      <c r="C6380" t="s">
        <v>36</v>
      </c>
      <c r="D6380" t="s">
        <v>23</v>
      </c>
      <c r="E6380">
        <v>2453</v>
      </c>
      <c r="F6380" t="s">
        <v>24</v>
      </c>
      <c r="G6380" t="s">
        <v>25</v>
      </c>
      <c r="H6380">
        <v>2</v>
      </c>
      <c r="I6380" t="s">
        <v>63</v>
      </c>
      <c r="J6380" t="s">
        <v>27</v>
      </c>
      <c r="K6380" t="s">
        <v>31</v>
      </c>
      <c r="L6380">
        <v>1000</v>
      </c>
      <c r="M6380">
        <v>0.9</v>
      </c>
      <c r="N6380">
        <v>10000</v>
      </c>
      <c r="O6380" t="b">
        <v>0</v>
      </c>
      <c r="P6380" t="b">
        <v>1</v>
      </c>
      <c r="Q6380" t="b">
        <v>0</v>
      </c>
      <c r="R6380" t="b">
        <v>0</v>
      </c>
      <c r="S6380">
        <v>58.13</v>
      </c>
      <c r="T6380" s="23">
        <v>25.87</v>
      </c>
      <c r="U6380" t="s">
        <v>297</v>
      </c>
      <c r="V6380" s="21">
        <f t="shared" si="100"/>
        <v>0.44503698606571479</v>
      </c>
    </row>
    <row r="6381" spans="1:22" hidden="1" x14ac:dyDescent="0.25">
      <c r="A6381">
        <v>962501</v>
      </c>
      <c r="B6381" t="s">
        <v>21</v>
      </c>
      <c r="C6381" t="s">
        <v>22</v>
      </c>
      <c r="D6381" t="s">
        <v>59</v>
      </c>
      <c r="E6381">
        <v>80923</v>
      </c>
      <c r="F6381">
        <v>809</v>
      </c>
      <c r="G6381" t="s">
        <v>25</v>
      </c>
      <c r="H6381">
        <v>2</v>
      </c>
      <c r="I6381" t="s">
        <v>284</v>
      </c>
      <c r="J6381" t="s">
        <v>27</v>
      </c>
      <c r="K6381" t="s">
        <v>31</v>
      </c>
      <c r="L6381">
        <v>500</v>
      </c>
      <c r="M6381">
        <v>0.9</v>
      </c>
      <c r="N6381">
        <v>15000</v>
      </c>
      <c r="O6381" t="b">
        <v>0</v>
      </c>
      <c r="P6381" t="b">
        <v>0</v>
      </c>
      <c r="Q6381" t="b">
        <v>0</v>
      </c>
      <c r="R6381" t="b">
        <v>1</v>
      </c>
      <c r="S6381">
        <v>55.65</v>
      </c>
      <c r="T6381" t="e">
        <v>#N/A</v>
      </c>
      <c r="U6381" t="s">
        <v>267</v>
      </c>
      <c r="V6381" s="21" t="e">
        <f t="shared" si="100"/>
        <v>#N/A</v>
      </c>
    </row>
    <row r="6382" spans="1:22" hidden="1" x14ac:dyDescent="0.25">
      <c r="A6382">
        <v>962520</v>
      </c>
      <c r="B6382" t="s">
        <v>21</v>
      </c>
      <c r="C6382" t="s">
        <v>22</v>
      </c>
      <c r="D6382" t="s">
        <v>47</v>
      </c>
      <c r="E6382">
        <v>5843</v>
      </c>
      <c r="F6382" t="s">
        <v>24</v>
      </c>
      <c r="G6382" t="s">
        <v>33</v>
      </c>
      <c r="H6382">
        <v>8</v>
      </c>
      <c r="I6382" t="s">
        <v>63</v>
      </c>
      <c r="J6382" t="s">
        <v>27</v>
      </c>
      <c r="K6382" t="s">
        <v>28</v>
      </c>
      <c r="L6382">
        <v>500</v>
      </c>
      <c r="M6382">
        <v>0.8</v>
      </c>
      <c r="N6382">
        <v>10000</v>
      </c>
      <c r="O6382" t="b">
        <v>1</v>
      </c>
      <c r="P6382" t="b">
        <v>1</v>
      </c>
      <c r="Q6382" t="b">
        <v>0</v>
      </c>
      <c r="R6382" t="b">
        <v>0</v>
      </c>
      <c r="S6382">
        <v>26.12</v>
      </c>
      <c r="T6382" s="23">
        <v>1.7</v>
      </c>
      <c r="V6382" s="21">
        <f t="shared" si="100"/>
        <v>6.5084226646248078E-2</v>
      </c>
    </row>
    <row r="6383" spans="1:22" hidden="1" x14ac:dyDescent="0.25">
      <c r="A6383">
        <v>962521</v>
      </c>
      <c r="B6383" t="s">
        <v>21</v>
      </c>
      <c r="C6383" t="s">
        <v>22</v>
      </c>
      <c r="D6383" t="s">
        <v>47</v>
      </c>
      <c r="E6383">
        <v>5843</v>
      </c>
      <c r="F6383" t="s">
        <v>24</v>
      </c>
      <c r="G6383" t="s">
        <v>33</v>
      </c>
      <c r="H6383">
        <v>2</v>
      </c>
      <c r="I6383" t="s">
        <v>63</v>
      </c>
      <c r="J6383" t="s">
        <v>27</v>
      </c>
      <c r="K6383" t="s">
        <v>31</v>
      </c>
      <c r="L6383">
        <v>500</v>
      </c>
      <c r="M6383">
        <v>0.8</v>
      </c>
      <c r="N6383">
        <v>10000</v>
      </c>
      <c r="O6383" t="b">
        <v>1</v>
      </c>
      <c r="P6383" t="b">
        <v>1</v>
      </c>
      <c r="Q6383" t="b">
        <v>0</v>
      </c>
      <c r="R6383" t="b">
        <v>0</v>
      </c>
      <c r="S6383">
        <v>18.45</v>
      </c>
      <c r="T6383" s="23">
        <v>1.7</v>
      </c>
      <c r="V6383" s="21">
        <f t="shared" si="100"/>
        <v>9.2140921409214094E-2</v>
      </c>
    </row>
    <row r="6384" spans="1:22" hidden="1" x14ac:dyDescent="0.25">
      <c r="A6384">
        <v>962647</v>
      </c>
      <c r="B6384" t="s">
        <v>21</v>
      </c>
      <c r="C6384" t="s">
        <v>36</v>
      </c>
      <c r="D6384" t="s">
        <v>128</v>
      </c>
      <c r="E6384">
        <v>21061</v>
      </c>
      <c r="F6384">
        <v>210</v>
      </c>
      <c r="G6384" t="s">
        <v>25</v>
      </c>
      <c r="H6384">
        <v>0</v>
      </c>
      <c r="I6384" t="s">
        <v>44</v>
      </c>
      <c r="J6384" t="s">
        <v>27</v>
      </c>
      <c r="K6384" t="s">
        <v>31</v>
      </c>
      <c r="L6384">
        <v>500</v>
      </c>
      <c r="M6384">
        <v>0.8</v>
      </c>
      <c r="N6384">
        <v>10000</v>
      </c>
      <c r="O6384" t="b">
        <v>0</v>
      </c>
      <c r="P6384" t="b">
        <v>0</v>
      </c>
      <c r="Q6384" t="b">
        <v>0</v>
      </c>
      <c r="R6384" t="b">
        <v>0</v>
      </c>
      <c r="S6384">
        <v>89.55</v>
      </c>
      <c r="T6384" s="23">
        <v>109.89</v>
      </c>
      <c r="V6384" s="21">
        <f t="shared" si="100"/>
        <v>1.2271356783919598</v>
      </c>
    </row>
    <row r="6385" spans="1:22" hidden="1" x14ac:dyDescent="0.25">
      <c r="A6385">
        <v>962670</v>
      </c>
      <c r="B6385" t="s">
        <v>21</v>
      </c>
      <c r="C6385" t="s">
        <v>36</v>
      </c>
      <c r="D6385" t="s">
        <v>168</v>
      </c>
      <c r="E6385">
        <v>48128</v>
      </c>
      <c r="F6385">
        <v>481</v>
      </c>
      <c r="G6385" t="s">
        <v>25</v>
      </c>
      <c r="H6385">
        <v>3</v>
      </c>
      <c r="I6385" t="s">
        <v>112</v>
      </c>
      <c r="J6385" t="s">
        <v>27</v>
      </c>
      <c r="K6385" t="s">
        <v>31</v>
      </c>
      <c r="L6385">
        <v>250</v>
      </c>
      <c r="M6385">
        <v>0.9</v>
      </c>
      <c r="N6385">
        <v>15000</v>
      </c>
      <c r="O6385" t="b">
        <v>0</v>
      </c>
      <c r="P6385" t="b">
        <v>0</v>
      </c>
      <c r="Q6385" t="b">
        <v>0</v>
      </c>
      <c r="R6385" t="b">
        <v>0</v>
      </c>
      <c r="S6385">
        <v>123.59</v>
      </c>
      <c r="T6385" s="23">
        <v>70.67</v>
      </c>
      <c r="V6385" s="21">
        <f t="shared" si="100"/>
        <v>0.571810016991666</v>
      </c>
    </row>
    <row r="6386" spans="1:22" hidden="1" x14ac:dyDescent="0.25">
      <c r="A6386">
        <v>962720</v>
      </c>
      <c r="B6386" t="s">
        <v>21</v>
      </c>
      <c r="C6386" t="s">
        <v>22</v>
      </c>
      <c r="D6386" t="s">
        <v>98</v>
      </c>
      <c r="E6386">
        <v>2860</v>
      </c>
      <c r="F6386" t="s">
        <v>24</v>
      </c>
      <c r="G6386" t="s">
        <v>33</v>
      </c>
      <c r="H6386">
        <v>2</v>
      </c>
      <c r="I6386" t="s">
        <v>456</v>
      </c>
      <c r="J6386" t="s">
        <v>27</v>
      </c>
      <c r="K6386" t="s">
        <v>28</v>
      </c>
      <c r="L6386">
        <v>250</v>
      </c>
      <c r="M6386">
        <v>1</v>
      </c>
      <c r="N6386">
        <v>10000</v>
      </c>
      <c r="O6386" t="b">
        <v>0</v>
      </c>
      <c r="P6386" t="b">
        <v>1</v>
      </c>
      <c r="Q6386" t="b">
        <v>0</v>
      </c>
      <c r="R6386" t="b">
        <v>0</v>
      </c>
      <c r="S6386">
        <v>10.42</v>
      </c>
      <c r="T6386" s="23">
        <v>29.45</v>
      </c>
      <c r="V6386" s="21">
        <f t="shared" si="100"/>
        <v>2.8262955854126677</v>
      </c>
    </row>
    <row r="6387" spans="1:22" hidden="1" x14ac:dyDescent="0.25">
      <c r="A6387">
        <v>962729</v>
      </c>
      <c r="B6387" t="s">
        <v>21</v>
      </c>
      <c r="C6387" t="s">
        <v>22</v>
      </c>
      <c r="D6387" t="s">
        <v>23</v>
      </c>
      <c r="E6387">
        <v>2125</v>
      </c>
      <c r="F6387" t="s">
        <v>24</v>
      </c>
      <c r="G6387" t="s">
        <v>25</v>
      </c>
      <c r="H6387">
        <v>17</v>
      </c>
      <c r="I6387" t="s">
        <v>63</v>
      </c>
      <c r="J6387" t="s">
        <v>27</v>
      </c>
      <c r="K6387" t="s">
        <v>28</v>
      </c>
      <c r="L6387">
        <v>500</v>
      </c>
      <c r="M6387">
        <v>0.8</v>
      </c>
      <c r="N6387">
        <v>10000</v>
      </c>
      <c r="O6387" t="b">
        <v>1</v>
      </c>
      <c r="P6387" t="b">
        <v>1</v>
      </c>
      <c r="Q6387" t="b">
        <v>0</v>
      </c>
      <c r="R6387" t="b">
        <v>0</v>
      </c>
      <c r="S6387">
        <v>19.71</v>
      </c>
      <c r="T6387" s="23">
        <v>1.7</v>
      </c>
      <c r="V6387" s="21">
        <f t="shared" si="100"/>
        <v>8.6250634195839671E-2</v>
      </c>
    </row>
    <row r="6388" spans="1:22" hidden="1" x14ac:dyDescent="0.25">
      <c r="A6388">
        <v>962730</v>
      </c>
      <c r="B6388" t="s">
        <v>21</v>
      </c>
      <c r="C6388" t="s">
        <v>36</v>
      </c>
      <c r="D6388" t="s">
        <v>23</v>
      </c>
      <c r="E6388">
        <v>2125</v>
      </c>
      <c r="F6388" t="s">
        <v>24</v>
      </c>
      <c r="G6388" t="s">
        <v>25</v>
      </c>
      <c r="H6388">
        <v>0</v>
      </c>
      <c r="I6388" t="s">
        <v>63</v>
      </c>
      <c r="J6388" t="s">
        <v>27</v>
      </c>
      <c r="K6388" t="s">
        <v>28</v>
      </c>
      <c r="L6388">
        <v>500</v>
      </c>
      <c r="M6388">
        <v>0.8</v>
      </c>
      <c r="N6388">
        <v>10000</v>
      </c>
      <c r="O6388" t="b">
        <v>1</v>
      </c>
      <c r="P6388" t="b">
        <v>1</v>
      </c>
      <c r="Q6388" t="b">
        <v>0</v>
      </c>
      <c r="R6388" t="b">
        <v>0</v>
      </c>
      <c r="S6388">
        <v>64.489999999999995</v>
      </c>
      <c r="T6388" s="23">
        <v>25.87</v>
      </c>
      <c r="V6388" s="21">
        <f t="shared" si="100"/>
        <v>0.40114746472321294</v>
      </c>
    </row>
    <row r="6389" spans="1:22" hidden="1" x14ac:dyDescent="0.25">
      <c r="A6389">
        <v>962732</v>
      </c>
      <c r="B6389" t="s">
        <v>21</v>
      </c>
      <c r="C6389" t="s">
        <v>36</v>
      </c>
      <c r="D6389" t="s">
        <v>23</v>
      </c>
      <c r="E6389">
        <v>1969</v>
      </c>
      <c r="F6389" t="s">
        <v>24</v>
      </c>
      <c r="G6389" t="s">
        <v>25</v>
      </c>
      <c r="H6389">
        <v>0</v>
      </c>
      <c r="I6389" t="s">
        <v>113</v>
      </c>
      <c r="J6389" t="s">
        <v>27</v>
      </c>
      <c r="K6389">
        <v>0</v>
      </c>
      <c r="L6389">
        <v>500</v>
      </c>
      <c r="M6389">
        <v>0.9</v>
      </c>
      <c r="N6389">
        <v>10000</v>
      </c>
      <c r="O6389" t="b">
        <v>1</v>
      </c>
      <c r="P6389" t="b">
        <v>0</v>
      </c>
      <c r="Q6389" t="b">
        <v>0</v>
      </c>
      <c r="R6389" t="b">
        <v>0</v>
      </c>
      <c r="S6389">
        <v>84.71</v>
      </c>
      <c r="T6389" t="e">
        <v>#N/A</v>
      </c>
      <c r="V6389" s="21" t="e">
        <f t="shared" si="100"/>
        <v>#N/A</v>
      </c>
    </row>
    <row r="6390" spans="1:22" hidden="1" x14ac:dyDescent="0.25">
      <c r="A6390">
        <v>962817</v>
      </c>
      <c r="B6390" t="s">
        <v>21</v>
      </c>
      <c r="C6390" t="s">
        <v>22</v>
      </c>
      <c r="D6390" t="s">
        <v>54</v>
      </c>
      <c r="E6390">
        <v>30307</v>
      </c>
      <c r="F6390">
        <v>303</v>
      </c>
      <c r="G6390" t="s">
        <v>25</v>
      </c>
      <c r="H6390">
        <v>3</v>
      </c>
      <c r="I6390" t="s">
        <v>63</v>
      </c>
      <c r="J6390" t="s">
        <v>27</v>
      </c>
      <c r="K6390" t="s">
        <v>31</v>
      </c>
      <c r="L6390">
        <v>500</v>
      </c>
      <c r="M6390">
        <v>0.8</v>
      </c>
      <c r="N6390">
        <v>10000</v>
      </c>
      <c r="O6390" t="b">
        <v>0</v>
      </c>
      <c r="P6390" t="b">
        <v>1</v>
      </c>
      <c r="Q6390" t="b">
        <v>0</v>
      </c>
      <c r="R6390" t="b">
        <v>0</v>
      </c>
      <c r="S6390">
        <v>17.93</v>
      </c>
      <c r="T6390" s="23">
        <v>1.7</v>
      </c>
      <c r="U6390" t="s">
        <v>288</v>
      </c>
      <c r="V6390" s="21">
        <f t="shared" si="100"/>
        <v>9.4813162297824868E-2</v>
      </c>
    </row>
    <row r="6391" spans="1:22" hidden="1" x14ac:dyDescent="0.25">
      <c r="A6391">
        <v>962818</v>
      </c>
      <c r="B6391" t="s">
        <v>21</v>
      </c>
      <c r="C6391" t="s">
        <v>22</v>
      </c>
      <c r="D6391" t="s">
        <v>54</v>
      </c>
      <c r="E6391">
        <v>30307</v>
      </c>
      <c r="F6391">
        <v>303</v>
      </c>
      <c r="G6391" t="s">
        <v>25</v>
      </c>
      <c r="H6391">
        <v>4</v>
      </c>
      <c r="I6391" t="s">
        <v>63</v>
      </c>
      <c r="J6391" t="s">
        <v>27</v>
      </c>
      <c r="K6391" t="s">
        <v>28</v>
      </c>
      <c r="L6391">
        <v>500</v>
      </c>
      <c r="M6391">
        <v>0.8</v>
      </c>
      <c r="N6391">
        <v>10000</v>
      </c>
      <c r="O6391" t="b">
        <v>0</v>
      </c>
      <c r="P6391" t="b">
        <v>1</v>
      </c>
      <c r="Q6391" t="b">
        <v>0</v>
      </c>
      <c r="R6391" t="b">
        <v>0</v>
      </c>
      <c r="S6391">
        <v>17.93</v>
      </c>
      <c r="T6391" s="23">
        <v>1.7</v>
      </c>
      <c r="U6391" t="s">
        <v>288</v>
      </c>
      <c r="V6391" s="21">
        <f t="shared" si="100"/>
        <v>9.4813162297824868E-2</v>
      </c>
    </row>
    <row r="6392" spans="1:22" hidden="1" x14ac:dyDescent="0.25">
      <c r="A6392">
        <v>962849</v>
      </c>
      <c r="B6392" t="s">
        <v>21</v>
      </c>
      <c r="C6392" t="s">
        <v>22</v>
      </c>
      <c r="D6392" t="s">
        <v>128</v>
      </c>
      <c r="E6392">
        <v>21201</v>
      </c>
      <c r="F6392">
        <v>212</v>
      </c>
      <c r="G6392" t="s">
        <v>25</v>
      </c>
      <c r="H6392">
        <v>0</v>
      </c>
      <c r="I6392" t="s">
        <v>30</v>
      </c>
      <c r="J6392" t="s">
        <v>27</v>
      </c>
      <c r="K6392">
        <v>0</v>
      </c>
      <c r="L6392">
        <v>500</v>
      </c>
      <c r="M6392">
        <v>0.9</v>
      </c>
      <c r="N6392">
        <v>15000</v>
      </c>
      <c r="O6392" t="b">
        <v>1</v>
      </c>
      <c r="P6392" t="b">
        <v>0</v>
      </c>
      <c r="Q6392" t="b">
        <v>0</v>
      </c>
      <c r="R6392" t="b">
        <v>0</v>
      </c>
      <c r="S6392">
        <v>42.03</v>
      </c>
      <c r="T6392" t="e">
        <v>#N/A</v>
      </c>
      <c r="U6392" t="s">
        <v>288</v>
      </c>
      <c r="V6392" s="21" t="e">
        <f t="shared" si="100"/>
        <v>#N/A</v>
      </c>
    </row>
    <row r="6393" spans="1:22" hidden="1" x14ac:dyDescent="0.25">
      <c r="A6393">
        <v>962897</v>
      </c>
      <c r="B6393" t="s">
        <v>21</v>
      </c>
      <c r="C6393" t="s">
        <v>22</v>
      </c>
      <c r="D6393" t="s">
        <v>210</v>
      </c>
      <c r="E6393">
        <v>98038</v>
      </c>
      <c r="F6393">
        <v>980</v>
      </c>
      <c r="G6393" t="s">
        <v>25</v>
      </c>
      <c r="H6393">
        <v>3</v>
      </c>
      <c r="I6393" t="s">
        <v>268</v>
      </c>
      <c r="J6393" t="s">
        <v>27</v>
      </c>
      <c r="K6393" t="s">
        <v>28</v>
      </c>
      <c r="L6393">
        <v>250</v>
      </c>
      <c r="M6393">
        <v>0.9</v>
      </c>
      <c r="N6393">
        <v>5000</v>
      </c>
      <c r="O6393" t="b">
        <v>1</v>
      </c>
      <c r="P6393" t="b">
        <v>0</v>
      </c>
      <c r="Q6393" t="b">
        <v>0</v>
      </c>
      <c r="R6393" t="b">
        <v>0</v>
      </c>
      <c r="S6393">
        <v>48.24</v>
      </c>
      <c r="T6393" t="e">
        <v>#N/A</v>
      </c>
      <c r="U6393" t="s">
        <v>80</v>
      </c>
      <c r="V6393" s="21" t="e">
        <f t="shared" si="100"/>
        <v>#N/A</v>
      </c>
    </row>
    <row r="6394" spans="1:22" hidden="1" x14ac:dyDescent="0.25">
      <c r="A6394">
        <v>962907</v>
      </c>
      <c r="B6394" t="s">
        <v>21</v>
      </c>
      <c r="C6394" t="s">
        <v>22</v>
      </c>
      <c r="D6394" t="s">
        <v>168</v>
      </c>
      <c r="E6394">
        <v>48723</v>
      </c>
      <c r="F6394">
        <v>487</v>
      </c>
      <c r="G6394" t="s">
        <v>25</v>
      </c>
      <c r="H6394">
        <v>3</v>
      </c>
      <c r="I6394" t="s">
        <v>63</v>
      </c>
      <c r="J6394" t="s">
        <v>27</v>
      </c>
      <c r="K6394" t="s">
        <v>28</v>
      </c>
      <c r="L6394">
        <v>250</v>
      </c>
      <c r="M6394">
        <v>0.7</v>
      </c>
      <c r="N6394">
        <v>5000</v>
      </c>
      <c r="O6394" t="b">
        <v>1</v>
      </c>
      <c r="P6394" t="b">
        <v>0</v>
      </c>
      <c r="Q6394" t="b">
        <v>0</v>
      </c>
      <c r="R6394" t="b">
        <v>0</v>
      </c>
      <c r="S6394">
        <v>50.05</v>
      </c>
      <c r="T6394" s="23">
        <v>1.7</v>
      </c>
      <c r="V6394" s="21">
        <f t="shared" si="100"/>
        <v>3.3966033966033968E-2</v>
      </c>
    </row>
    <row r="6395" spans="1:22" hidden="1" x14ac:dyDescent="0.25">
      <c r="A6395">
        <v>962924</v>
      </c>
      <c r="B6395" t="s">
        <v>21</v>
      </c>
      <c r="C6395" t="s">
        <v>22</v>
      </c>
      <c r="D6395" t="s">
        <v>210</v>
      </c>
      <c r="E6395">
        <v>98029</v>
      </c>
      <c r="F6395">
        <v>980</v>
      </c>
      <c r="G6395" t="s">
        <v>25</v>
      </c>
      <c r="H6395">
        <v>2</v>
      </c>
      <c r="I6395" t="s">
        <v>81</v>
      </c>
      <c r="J6395" t="s">
        <v>27</v>
      </c>
      <c r="K6395" t="s">
        <v>28</v>
      </c>
      <c r="L6395">
        <v>250</v>
      </c>
      <c r="M6395">
        <v>0.8</v>
      </c>
      <c r="N6395">
        <v>5000</v>
      </c>
      <c r="O6395" t="b">
        <v>0</v>
      </c>
      <c r="P6395" t="b">
        <v>0</v>
      </c>
      <c r="Q6395" t="b">
        <v>0</v>
      </c>
      <c r="R6395" t="b">
        <v>0</v>
      </c>
      <c r="S6395">
        <v>48.25</v>
      </c>
      <c r="T6395" t="e">
        <v>#N/A</v>
      </c>
      <c r="U6395" t="s">
        <v>383</v>
      </c>
      <c r="V6395" s="21" t="e">
        <f t="shared" si="100"/>
        <v>#N/A</v>
      </c>
    </row>
    <row r="6396" spans="1:22" hidden="1" x14ac:dyDescent="0.25">
      <c r="A6396">
        <v>962964</v>
      </c>
      <c r="B6396" t="s">
        <v>21</v>
      </c>
      <c r="C6396" t="s">
        <v>22</v>
      </c>
      <c r="D6396" t="s">
        <v>106</v>
      </c>
      <c r="E6396">
        <v>20009</v>
      </c>
      <c r="F6396" t="s">
        <v>24</v>
      </c>
      <c r="G6396" t="s">
        <v>25</v>
      </c>
      <c r="H6396">
        <v>1</v>
      </c>
      <c r="I6396" t="s">
        <v>63</v>
      </c>
      <c r="J6396" t="s">
        <v>27</v>
      </c>
      <c r="K6396" t="s">
        <v>31</v>
      </c>
      <c r="L6396">
        <v>500</v>
      </c>
      <c r="M6396">
        <v>0.8</v>
      </c>
      <c r="N6396">
        <v>10000</v>
      </c>
      <c r="O6396" t="b">
        <v>1</v>
      </c>
      <c r="P6396" t="b">
        <v>1</v>
      </c>
      <c r="Q6396" t="b">
        <v>0</v>
      </c>
      <c r="R6396" t="b">
        <v>0</v>
      </c>
      <c r="S6396">
        <v>43.78</v>
      </c>
      <c r="T6396" t="e">
        <v>#N/A</v>
      </c>
      <c r="V6396" s="21" t="e">
        <f t="shared" si="100"/>
        <v>#N/A</v>
      </c>
    </row>
    <row r="6397" spans="1:22" hidden="1" x14ac:dyDescent="0.25">
      <c r="A6397">
        <v>962965</v>
      </c>
      <c r="B6397" t="s">
        <v>21</v>
      </c>
      <c r="C6397" t="s">
        <v>22</v>
      </c>
      <c r="D6397" t="s">
        <v>106</v>
      </c>
      <c r="E6397">
        <v>20009</v>
      </c>
      <c r="F6397" t="s">
        <v>24</v>
      </c>
      <c r="G6397" t="s">
        <v>25</v>
      </c>
      <c r="H6397">
        <v>0</v>
      </c>
      <c r="I6397" t="s">
        <v>63</v>
      </c>
      <c r="J6397" t="s">
        <v>27</v>
      </c>
      <c r="K6397" t="s">
        <v>31</v>
      </c>
      <c r="L6397">
        <v>500</v>
      </c>
      <c r="M6397">
        <v>0.8</v>
      </c>
      <c r="N6397">
        <v>10000</v>
      </c>
      <c r="O6397" t="b">
        <v>1</v>
      </c>
      <c r="P6397" t="b">
        <v>1</v>
      </c>
      <c r="Q6397" t="b">
        <v>0</v>
      </c>
      <c r="R6397" t="b">
        <v>0</v>
      </c>
      <c r="S6397">
        <v>41.79</v>
      </c>
      <c r="T6397" t="e">
        <v>#N/A</v>
      </c>
      <c r="V6397" s="21" t="e">
        <f t="shared" si="100"/>
        <v>#N/A</v>
      </c>
    </row>
    <row r="6398" spans="1:22" hidden="1" x14ac:dyDescent="0.25">
      <c r="A6398">
        <v>962984</v>
      </c>
      <c r="B6398" t="s">
        <v>21</v>
      </c>
      <c r="C6398" t="s">
        <v>22</v>
      </c>
      <c r="D6398" t="s">
        <v>41</v>
      </c>
      <c r="E6398">
        <v>78266</v>
      </c>
      <c r="F6398">
        <v>782</v>
      </c>
      <c r="G6398" t="s">
        <v>25</v>
      </c>
      <c r="H6398">
        <v>1</v>
      </c>
      <c r="I6398" t="s">
        <v>63</v>
      </c>
      <c r="J6398" t="s">
        <v>27</v>
      </c>
      <c r="K6398" t="s">
        <v>31</v>
      </c>
      <c r="L6398">
        <v>500</v>
      </c>
      <c r="M6398">
        <v>0.8</v>
      </c>
      <c r="N6398">
        <v>10000</v>
      </c>
      <c r="O6398" t="b">
        <v>0</v>
      </c>
      <c r="P6398" t="b">
        <v>0</v>
      </c>
      <c r="Q6398" t="b">
        <v>0</v>
      </c>
      <c r="R6398" t="b">
        <v>1</v>
      </c>
      <c r="S6398">
        <v>33.049999999999997</v>
      </c>
      <c r="T6398" s="23">
        <v>1.7</v>
      </c>
      <c r="V6398" s="21">
        <f t="shared" si="100"/>
        <v>5.1437216338880487E-2</v>
      </c>
    </row>
    <row r="6399" spans="1:22" hidden="1" x14ac:dyDescent="0.25">
      <c r="A6399">
        <v>963004</v>
      </c>
      <c r="B6399" t="s">
        <v>21</v>
      </c>
      <c r="C6399" t="s">
        <v>22</v>
      </c>
      <c r="D6399" t="s">
        <v>89</v>
      </c>
      <c r="E6399">
        <v>90042</v>
      </c>
      <c r="F6399">
        <v>900</v>
      </c>
      <c r="G6399" t="s">
        <v>25</v>
      </c>
      <c r="H6399">
        <v>2</v>
      </c>
      <c r="I6399" t="s">
        <v>432</v>
      </c>
      <c r="J6399" t="s">
        <v>27</v>
      </c>
      <c r="K6399" t="s">
        <v>28</v>
      </c>
      <c r="L6399">
        <v>1000</v>
      </c>
      <c r="M6399">
        <v>0.9</v>
      </c>
      <c r="N6399">
        <v>15000</v>
      </c>
      <c r="O6399" t="b">
        <v>1</v>
      </c>
      <c r="P6399" t="b">
        <v>0</v>
      </c>
      <c r="Q6399" t="b">
        <v>0</v>
      </c>
      <c r="R6399" t="b">
        <v>0</v>
      </c>
      <c r="S6399">
        <v>50.88</v>
      </c>
      <c r="T6399" s="23">
        <v>37.159999999999997</v>
      </c>
      <c r="V6399" s="21">
        <f t="shared" si="100"/>
        <v>0.73034591194968546</v>
      </c>
    </row>
    <row r="6400" spans="1:22" hidden="1" x14ac:dyDescent="0.25">
      <c r="A6400">
        <v>963020</v>
      </c>
      <c r="B6400" t="s">
        <v>21</v>
      </c>
      <c r="C6400" t="s">
        <v>36</v>
      </c>
      <c r="D6400" t="s">
        <v>139</v>
      </c>
      <c r="E6400">
        <v>89074</v>
      </c>
      <c r="F6400">
        <v>890</v>
      </c>
      <c r="G6400" t="s">
        <v>25</v>
      </c>
      <c r="H6400">
        <v>2</v>
      </c>
      <c r="I6400" t="s">
        <v>85</v>
      </c>
      <c r="J6400" t="s">
        <v>27</v>
      </c>
      <c r="K6400" t="s">
        <v>28</v>
      </c>
      <c r="L6400">
        <v>250</v>
      </c>
      <c r="M6400">
        <v>0.8</v>
      </c>
      <c r="N6400">
        <v>5000</v>
      </c>
      <c r="O6400" t="b">
        <v>0</v>
      </c>
      <c r="P6400" t="b">
        <v>0</v>
      </c>
      <c r="Q6400" t="b">
        <v>0</v>
      </c>
      <c r="R6400" t="b">
        <v>0</v>
      </c>
      <c r="S6400">
        <v>98.87</v>
      </c>
      <c r="T6400" s="23">
        <v>25.87</v>
      </c>
      <c r="V6400" s="21">
        <f t="shared" si="100"/>
        <v>0.26165672094669767</v>
      </c>
    </row>
    <row r="6401" spans="1:22" hidden="1" x14ac:dyDescent="0.25">
      <c r="A6401">
        <v>963099</v>
      </c>
      <c r="B6401" t="s">
        <v>21</v>
      </c>
      <c r="C6401" t="s">
        <v>22</v>
      </c>
      <c r="D6401" t="s">
        <v>101</v>
      </c>
      <c r="E6401">
        <v>55019</v>
      </c>
      <c r="F6401">
        <v>550</v>
      </c>
      <c r="G6401" t="s">
        <v>25</v>
      </c>
      <c r="H6401">
        <v>0</v>
      </c>
      <c r="I6401" t="s">
        <v>81</v>
      </c>
      <c r="J6401" t="s">
        <v>27</v>
      </c>
      <c r="K6401" t="s">
        <v>31</v>
      </c>
      <c r="L6401">
        <v>500</v>
      </c>
      <c r="M6401">
        <v>0.8</v>
      </c>
      <c r="N6401">
        <v>10000</v>
      </c>
      <c r="O6401" t="b">
        <v>1</v>
      </c>
      <c r="P6401" t="b">
        <v>0</v>
      </c>
      <c r="Q6401" t="b">
        <v>0</v>
      </c>
      <c r="R6401" t="b">
        <v>0</v>
      </c>
      <c r="S6401">
        <v>37.5</v>
      </c>
      <c r="T6401" s="23">
        <v>28.73</v>
      </c>
      <c r="V6401" s="21">
        <f t="shared" si="100"/>
        <v>0.76613333333333333</v>
      </c>
    </row>
    <row r="6402" spans="1:22" hidden="1" x14ac:dyDescent="0.25">
      <c r="A6402">
        <v>963100</v>
      </c>
      <c r="B6402" t="s">
        <v>21</v>
      </c>
      <c r="C6402" t="s">
        <v>22</v>
      </c>
      <c r="D6402" t="s">
        <v>210</v>
      </c>
      <c r="E6402">
        <v>98312</v>
      </c>
      <c r="F6402">
        <v>983</v>
      </c>
      <c r="G6402" t="s">
        <v>25</v>
      </c>
      <c r="H6402">
        <v>1</v>
      </c>
      <c r="I6402" t="s">
        <v>282</v>
      </c>
      <c r="J6402" t="s">
        <v>27</v>
      </c>
      <c r="K6402" t="s">
        <v>31</v>
      </c>
      <c r="L6402">
        <v>250</v>
      </c>
      <c r="M6402">
        <v>0.8</v>
      </c>
      <c r="N6402">
        <v>10000</v>
      </c>
      <c r="O6402" t="b">
        <v>0</v>
      </c>
      <c r="P6402" t="b">
        <v>0</v>
      </c>
      <c r="Q6402" t="b">
        <v>0</v>
      </c>
      <c r="R6402" t="b">
        <v>0</v>
      </c>
      <c r="S6402">
        <v>19.649999999999999</v>
      </c>
      <c r="T6402" t="e">
        <v>#N/A</v>
      </c>
      <c r="U6402" t="s">
        <v>383</v>
      </c>
      <c r="V6402" s="21" t="e">
        <f t="shared" si="100"/>
        <v>#N/A</v>
      </c>
    </row>
    <row r="6403" spans="1:22" hidden="1" x14ac:dyDescent="0.25">
      <c r="A6403">
        <v>963132</v>
      </c>
      <c r="B6403" t="s">
        <v>21</v>
      </c>
      <c r="C6403" t="s">
        <v>22</v>
      </c>
      <c r="D6403" t="s">
        <v>86</v>
      </c>
      <c r="E6403">
        <v>3581</v>
      </c>
      <c r="F6403" t="s">
        <v>24</v>
      </c>
      <c r="G6403" t="s">
        <v>25</v>
      </c>
      <c r="H6403">
        <v>0</v>
      </c>
      <c r="I6403" t="s">
        <v>271</v>
      </c>
      <c r="J6403" t="s">
        <v>27</v>
      </c>
      <c r="K6403" t="s">
        <v>31</v>
      </c>
      <c r="L6403">
        <v>250</v>
      </c>
      <c r="M6403">
        <v>0.9</v>
      </c>
      <c r="N6403">
        <v>5000</v>
      </c>
      <c r="O6403" t="b">
        <v>0</v>
      </c>
      <c r="P6403" t="b">
        <v>0</v>
      </c>
      <c r="Q6403" t="b">
        <v>0</v>
      </c>
      <c r="R6403" t="b">
        <v>0</v>
      </c>
      <c r="S6403">
        <v>19.420000000000002</v>
      </c>
      <c r="T6403" s="23">
        <v>53.93</v>
      </c>
      <c r="U6403" t="s">
        <v>297</v>
      </c>
      <c r="V6403" s="21">
        <f t="shared" si="100"/>
        <v>2.7770339855818742</v>
      </c>
    </row>
    <row r="6404" spans="1:22" hidden="1" x14ac:dyDescent="0.25">
      <c r="A6404">
        <v>963139</v>
      </c>
      <c r="B6404" t="s">
        <v>21</v>
      </c>
      <c r="C6404" t="s">
        <v>22</v>
      </c>
      <c r="D6404" t="s">
        <v>29</v>
      </c>
      <c r="E6404">
        <v>17402</v>
      </c>
      <c r="F6404" t="s">
        <v>24</v>
      </c>
      <c r="G6404" t="s">
        <v>25</v>
      </c>
      <c r="H6404">
        <v>0</v>
      </c>
      <c r="I6404" t="s">
        <v>30</v>
      </c>
      <c r="J6404" t="s">
        <v>27</v>
      </c>
      <c r="K6404" t="s">
        <v>28</v>
      </c>
      <c r="L6404">
        <v>250</v>
      </c>
      <c r="M6404">
        <v>0.9</v>
      </c>
      <c r="N6404">
        <v>5000</v>
      </c>
      <c r="O6404" t="b">
        <v>0</v>
      </c>
      <c r="P6404" t="b">
        <v>0</v>
      </c>
      <c r="Q6404" t="b">
        <v>0</v>
      </c>
      <c r="R6404" t="b">
        <v>0</v>
      </c>
      <c r="S6404">
        <v>23.72</v>
      </c>
      <c r="T6404" s="23">
        <v>59.43</v>
      </c>
      <c r="V6404" s="21">
        <f t="shared" ref="V6404:V6467" si="101">T6404/S6404</f>
        <v>2.5054806070826308</v>
      </c>
    </row>
    <row r="6405" spans="1:22" hidden="1" x14ac:dyDescent="0.25">
      <c r="A6405">
        <v>963212</v>
      </c>
      <c r="B6405" t="s">
        <v>21</v>
      </c>
      <c r="C6405" t="s">
        <v>22</v>
      </c>
      <c r="D6405" t="s">
        <v>37</v>
      </c>
      <c r="E6405">
        <v>24541</v>
      </c>
      <c r="F6405">
        <v>245</v>
      </c>
      <c r="G6405" t="s">
        <v>25</v>
      </c>
      <c r="H6405">
        <v>2</v>
      </c>
      <c r="I6405" t="s">
        <v>84</v>
      </c>
      <c r="J6405" t="s">
        <v>27</v>
      </c>
      <c r="K6405" t="s">
        <v>31</v>
      </c>
      <c r="L6405">
        <v>500</v>
      </c>
      <c r="M6405">
        <v>0.8</v>
      </c>
      <c r="N6405">
        <v>10000</v>
      </c>
      <c r="O6405" t="b">
        <v>0</v>
      </c>
      <c r="P6405" t="b">
        <v>0</v>
      </c>
      <c r="Q6405" t="b">
        <v>0</v>
      </c>
      <c r="R6405" t="b">
        <v>0</v>
      </c>
      <c r="S6405">
        <v>47.08</v>
      </c>
      <c r="T6405" t="e">
        <v>#N/A</v>
      </c>
      <c r="V6405" s="21" t="e">
        <f t="shared" si="101"/>
        <v>#N/A</v>
      </c>
    </row>
    <row r="6406" spans="1:22" hidden="1" x14ac:dyDescent="0.25">
      <c r="A6406">
        <v>963305</v>
      </c>
      <c r="B6406" t="s">
        <v>21</v>
      </c>
      <c r="C6406" t="s">
        <v>22</v>
      </c>
      <c r="D6406" t="s">
        <v>86</v>
      </c>
      <c r="E6406">
        <v>3857</v>
      </c>
      <c r="F6406" t="s">
        <v>24</v>
      </c>
      <c r="G6406" t="s">
        <v>25</v>
      </c>
      <c r="H6406">
        <v>3</v>
      </c>
      <c r="I6406" t="s">
        <v>67</v>
      </c>
      <c r="J6406" t="s">
        <v>27</v>
      </c>
      <c r="K6406" t="s">
        <v>31</v>
      </c>
      <c r="L6406">
        <v>250</v>
      </c>
      <c r="M6406">
        <v>0.9</v>
      </c>
      <c r="N6406">
        <v>10000</v>
      </c>
      <c r="O6406" t="b">
        <v>0</v>
      </c>
      <c r="P6406" t="b">
        <v>0</v>
      </c>
      <c r="Q6406" t="b">
        <v>0</v>
      </c>
      <c r="R6406" t="b">
        <v>0</v>
      </c>
      <c r="S6406">
        <v>66.069999999999993</v>
      </c>
      <c r="T6406" s="23">
        <v>1.7</v>
      </c>
      <c r="U6406" t="s">
        <v>80</v>
      </c>
      <c r="V6406" s="21">
        <f t="shared" si="101"/>
        <v>2.5730286060239142E-2</v>
      </c>
    </row>
    <row r="6407" spans="1:22" hidden="1" x14ac:dyDescent="0.25">
      <c r="A6407">
        <v>963327</v>
      </c>
      <c r="B6407" t="s">
        <v>21</v>
      </c>
      <c r="C6407" t="s">
        <v>22</v>
      </c>
      <c r="D6407" t="s">
        <v>149</v>
      </c>
      <c r="E6407">
        <v>4468</v>
      </c>
      <c r="F6407" t="s">
        <v>24</v>
      </c>
      <c r="G6407" t="s">
        <v>25</v>
      </c>
      <c r="H6407">
        <v>8</v>
      </c>
      <c r="I6407" t="s">
        <v>26</v>
      </c>
      <c r="J6407" t="s">
        <v>27</v>
      </c>
      <c r="K6407">
        <v>0</v>
      </c>
      <c r="L6407">
        <v>1000</v>
      </c>
      <c r="M6407">
        <v>0.9</v>
      </c>
      <c r="N6407">
        <v>15000</v>
      </c>
      <c r="O6407" t="b">
        <v>1</v>
      </c>
      <c r="P6407" t="b">
        <v>0</v>
      </c>
      <c r="Q6407" t="b">
        <v>0</v>
      </c>
      <c r="R6407" t="b">
        <v>0</v>
      </c>
      <c r="S6407">
        <v>38.85</v>
      </c>
      <c r="T6407" t="e">
        <v>#N/A</v>
      </c>
      <c r="V6407" s="21" t="e">
        <f t="shared" si="101"/>
        <v>#N/A</v>
      </c>
    </row>
    <row r="6408" spans="1:22" hidden="1" x14ac:dyDescent="0.25">
      <c r="A6408">
        <v>963548</v>
      </c>
      <c r="B6408" t="s">
        <v>21</v>
      </c>
      <c r="C6408" t="s">
        <v>36</v>
      </c>
      <c r="D6408" t="s">
        <v>101</v>
      </c>
      <c r="E6408">
        <v>55124</v>
      </c>
      <c r="F6408">
        <v>551</v>
      </c>
      <c r="G6408" t="s">
        <v>25</v>
      </c>
      <c r="H6408">
        <v>2</v>
      </c>
      <c r="I6408" t="s">
        <v>271</v>
      </c>
      <c r="J6408" t="s">
        <v>27</v>
      </c>
      <c r="K6408" t="s">
        <v>28</v>
      </c>
      <c r="L6408">
        <v>250</v>
      </c>
      <c r="M6408">
        <v>0.8</v>
      </c>
      <c r="N6408">
        <v>10000</v>
      </c>
      <c r="O6408" t="b">
        <v>1</v>
      </c>
      <c r="P6408" t="b">
        <v>0</v>
      </c>
      <c r="Q6408" t="b">
        <v>0</v>
      </c>
      <c r="R6408" t="b">
        <v>0</v>
      </c>
      <c r="S6408">
        <v>74.67</v>
      </c>
      <c r="T6408" s="23">
        <v>66.400000000000006</v>
      </c>
      <c r="V6408" s="21">
        <f t="shared" si="101"/>
        <v>0.889246015802866</v>
      </c>
    </row>
    <row r="6409" spans="1:22" hidden="1" x14ac:dyDescent="0.25">
      <c r="A6409">
        <v>963654</v>
      </c>
      <c r="B6409" t="s">
        <v>21</v>
      </c>
      <c r="C6409" t="s">
        <v>36</v>
      </c>
      <c r="D6409" t="s">
        <v>56</v>
      </c>
      <c r="E6409">
        <v>60620</v>
      </c>
      <c r="F6409">
        <v>606</v>
      </c>
      <c r="G6409" t="s">
        <v>25</v>
      </c>
      <c r="H6409">
        <v>0</v>
      </c>
      <c r="I6409" t="s">
        <v>233</v>
      </c>
      <c r="J6409" t="s">
        <v>27</v>
      </c>
      <c r="K6409" t="s">
        <v>31</v>
      </c>
      <c r="L6409">
        <v>500</v>
      </c>
      <c r="M6409">
        <v>0.9</v>
      </c>
      <c r="N6409">
        <v>10000</v>
      </c>
      <c r="O6409" t="b">
        <v>1</v>
      </c>
      <c r="P6409" t="b">
        <v>0</v>
      </c>
      <c r="Q6409" t="b">
        <v>0</v>
      </c>
      <c r="R6409" t="b">
        <v>0</v>
      </c>
      <c r="S6409">
        <v>91.9</v>
      </c>
      <c r="T6409" s="23">
        <v>25.87</v>
      </c>
      <c r="V6409" s="21">
        <f t="shared" si="101"/>
        <v>0.28150163220892271</v>
      </c>
    </row>
    <row r="6410" spans="1:22" hidden="1" x14ac:dyDescent="0.25">
      <c r="A6410">
        <v>963665</v>
      </c>
      <c r="B6410" t="s">
        <v>21</v>
      </c>
      <c r="C6410" t="s">
        <v>36</v>
      </c>
      <c r="D6410" t="s">
        <v>89</v>
      </c>
      <c r="E6410">
        <v>93455</v>
      </c>
      <c r="F6410">
        <v>934</v>
      </c>
      <c r="G6410" t="s">
        <v>25</v>
      </c>
      <c r="H6410">
        <v>0</v>
      </c>
      <c r="I6410" t="s">
        <v>63</v>
      </c>
      <c r="J6410" t="s">
        <v>27</v>
      </c>
      <c r="K6410" t="s">
        <v>31</v>
      </c>
      <c r="L6410">
        <v>250</v>
      </c>
      <c r="M6410">
        <v>1</v>
      </c>
      <c r="N6410">
        <v>10000</v>
      </c>
      <c r="O6410" t="b">
        <v>0</v>
      </c>
      <c r="P6410" t="b">
        <v>1</v>
      </c>
      <c r="Q6410" t="b">
        <v>0</v>
      </c>
      <c r="R6410" t="b">
        <v>0</v>
      </c>
      <c r="S6410">
        <v>77.02</v>
      </c>
      <c r="T6410" s="23">
        <v>21.87</v>
      </c>
      <c r="U6410" t="s">
        <v>267</v>
      </c>
      <c r="V6410" s="21">
        <f t="shared" si="101"/>
        <v>0.28395222020254485</v>
      </c>
    </row>
    <row r="6411" spans="1:22" hidden="1" x14ac:dyDescent="0.25">
      <c r="A6411">
        <v>963669</v>
      </c>
      <c r="B6411" t="s">
        <v>21</v>
      </c>
      <c r="C6411" t="s">
        <v>22</v>
      </c>
      <c r="D6411" t="s">
        <v>111</v>
      </c>
      <c r="E6411">
        <v>85204</v>
      </c>
      <c r="F6411" t="s">
        <v>24</v>
      </c>
      <c r="G6411" t="s">
        <v>25</v>
      </c>
      <c r="H6411">
        <v>0</v>
      </c>
      <c r="I6411" t="s">
        <v>165</v>
      </c>
      <c r="J6411" t="s">
        <v>27</v>
      </c>
      <c r="K6411" t="s">
        <v>28</v>
      </c>
      <c r="L6411">
        <v>250</v>
      </c>
      <c r="M6411">
        <v>0.9</v>
      </c>
      <c r="N6411">
        <v>10000</v>
      </c>
      <c r="O6411" t="b">
        <v>1</v>
      </c>
      <c r="P6411" t="b">
        <v>0</v>
      </c>
      <c r="Q6411" t="b">
        <v>0</v>
      </c>
      <c r="R6411" t="b">
        <v>0</v>
      </c>
      <c r="S6411">
        <v>66.790000000000006</v>
      </c>
      <c r="T6411" s="23">
        <v>1.7</v>
      </c>
      <c r="V6411" s="21">
        <f t="shared" si="101"/>
        <v>2.5452912112591701E-2</v>
      </c>
    </row>
    <row r="6412" spans="1:22" hidden="1" x14ac:dyDescent="0.25">
      <c r="A6412">
        <v>963749</v>
      </c>
      <c r="B6412" t="s">
        <v>21</v>
      </c>
      <c r="C6412" t="s">
        <v>22</v>
      </c>
      <c r="D6412" t="s">
        <v>23</v>
      </c>
      <c r="E6412">
        <v>2130</v>
      </c>
      <c r="F6412" t="s">
        <v>24</v>
      </c>
      <c r="G6412" t="s">
        <v>25</v>
      </c>
      <c r="H6412">
        <v>0</v>
      </c>
      <c r="I6412" t="s">
        <v>88</v>
      </c>
      <c r="J6412" t="s">
        <v>27</v>
      </c>
      <c r="K6412" t="s">
        <v>28</v>
      </c>
      <c r="L6412">
        <v>500</v>
      </c>
      <c r="M6412">
        <v>0.9</v>
      </c>
      <c r="N6412">
        <v>10000</v>
      </c>
      <c r="O6412" t="b">
        <v>0</v>
      </c>
      <c r="P6412" t="b">
        <v>0</v>
      </c>
      <c r="Q6412" t="b">
        <v>0</v>
      </c>
      <c r="R6412" t="b">
        <v>0</v>
      </c>
      <c r="S6412">
        <v>51.13</v>
      </c>
      <c r="T6412" s="23">
        <v>40.71</v>
      </c>
      <c r="U6412" t="s">
        <v>285</v>
      </c>
      <c r="V6412" s="21">
        <f t="shared" si="101"/>
        <v>0.79620575004889493</v>
      </c>
    </row>
    <row r="6413" spans="1:22" hidden="1" x14ac:dyDescent="0.25">
      <c r="A6413">
        <v>963761</v>
      </c>
      <c r="B6413" t="s">
        <v>21</v>
      </c>
      <c r="C6413" t="s">
        <v>22</v>
      </c>
      <c r="D6413" t="s">
        <v>37</v>
      </c>
      <c r="E6413">
        <v>22306</v>
      </c>
      <c r="F6413">
        <v>223</v>
      </c>
      <c r="G6413" t="s">
        <v>25</v>
      </c>
      <c r="H6413">
        <v>3</v>
      </c>
      <c r="I6413" t="s">
        <v>73</v>
      </c>
      <c r="J6413" t="s">
        <v>27</v>
      </c>
      <c r="K6413" t="s">
        <v>31</v>
      </c>
      <c r="L6413">
        <v>500</v>
      </c>
      <c r="M6413">
        <v>0.8</v>
      </c>
      <c r="N6413">
        <v>10000</v>
      </c>
      <c r="O6413" t="b">
        <v>0</v>
      </c>
      <c r="P6413" t="b">
        <v>0</v>
      </c>
      <c r="Q6413" t="b">
        <v>0</v>
      </c>
      <c r="R6413" t="b">
        <v>0</v>
      </c>
      <c r="S6413">
        <v>48.16</v>
      </c>
      <c r="T6413" s="23">
        <v>28.9</v>
      </c>
      <c r="U6413" t="s">
        <v>370</v>
      </c>
      <c r="V6413" s="21">
        <f t="shared" si="101"/>
        <v>0.60008305647840532</v>
      </c>
    </row>
    <row r="6414" spans="1:22" hidden="1" x14ac:dyDescent="0.25">
      <c r="A6414">
        <v>963783</v>
      </c>
      <c r="B6414" t="s">
        <v>21</v>
      </c>
      <c r="C6414" t="s">
        <v>22</v>
      </c>
      <c r="D6414" t="s">
        <v>78</v>
      </c>
      <c r="E6414">
        <v>34442</v>
      </c>
      <c r="F6414">
        <v>344</v>
      </c>
      <c r="G6414" t="s">
        <v>25</v>
      </c>
      <c r="H6414">
        <v>3</v>
      </c>
      <c r="I6414" t="s">
        <v>88</v>
      </c>
      <c r="J6414" t="s">
        <v>27</v>
      </c>
      <c r="K6414" t="s">
        <v>28</v>
      </c>
      <c r="L6414">
        <v>500</v>
      </c>
      <c r="M6414">
        <v>0.8</v>
      </c>
      <c r="N6414">
        <v>10000</v>
      </c>
      <c r="O6414" t="b">
        <v>0</v>
      </c>
      <c r="P6414" t="b">
        <v>0</v>
      </c>
      <c r="Q6414" t="b">
        <v>0</v>
      </c>
      <c r="R6414" t="b">
        <v>0</v>
      </c>
      <c r="S6414">
        <v>57.98</v>
      </c>
      <c r="T6414" s="23">
        <v>23.86</v>
      </c>
      <c r="V6414" s="21">
        <f t="shared" si="101"/>
        <v>0.41152121421179716</v>
      </c>
    </row>
    <row r="6415" spans="1:22" hidden="1" x14ac:dyDescent="0.25">
      <c r="A6415">
        <v>963852</v>
      </c>
      <c r="B6415" t="s">
        <v>21</v>
      </c>
      <c r="C6415" t="s">
        <v>22</v>
      </c>
      <c r="D6415" t="s">
        <v>41</v>
      </c>
      <c r="E6415">
        <v>75159</v>
      </c>
      <c r="F6415">
        <v>751</v>
      </c>
      <c r="G6415" t="s">
        <v>25</v>
      </c>
      <c r="H6415">
        <v>0</v>
      </c>
      <c r="I6415" t="s">
        <v>120</v>
      </c>
      <c r="J6415" t="s">
        <v>27</v>
      </c>
      <c r="K6415" t="s">
        <v>31</v>
      </c>
      <c r="L6415">
        <v>250</v>
      </c>
      <c r="M6415">
        <v>0.7</v>
      </c>
      <c r="N6415">
        <v>10000</v>
      </c>
      <c r="O6415" t="b">
        <v>0</v>
      </c>
      <c r="P6415" t="b">
        <v>0</v>
      </c>
      <c r="Q6415" t="b">
        <v>0</v>
      </c>
      <c r="R6415" t="b">
        <v>0</v>
      </c>
      <c r="S6415">
        <v>41.67</v>
      </c>
      <c r="T6415" s="23">
        <v>1.7</v>
      </c>
      <c r="U6415" t="s">
        <v>80</v>
      </c>
      <c r="V6415" s="21">
        <f t="shared" si="101"/>
        <v>4.0796736261099108E-2</v>
      </c>
    </row>
    <row r="6416" spans="1:22" hidden="1" x14ac:dyDescent="0.25">
      <c r="A6416">
        <v>963921</v>
      </c>
      <c r="B6416" t="s">
        <v>21</v>
      </c>
      <c r="C6416" t="s">
        <v>22</v>
      </c>
      <c r="D6416" t="s">
        <v>86</v>
      </c>
      <c r="E6416">
        <v>3857</v>
      </c>
      <c r="F6416" t="s">
        <v>24</v>
      </c>
      <c r="G6416" t="s">
        <v>25</v>
      </c>
      <c r="H6416">
        <v>0</v>
      </c>
      <c r="I6416" t="s">
        <v>180</v>
      </c>
      <c r="J6416" t="s">
        <v>27</v>
      </c>
      <c r="K6416" t="s">
        <v>31</v>
      </c>
      <c r="L6416">
        <v>500</v>
      </c>
      <c r="M6416">
        <v>0.8</v>
      </c>
      <c r="N6416">
        <v>10000</v>
      </c>
      <c r="O6416" t="b">
        <v>0</v>
      </c>
      <c r="P6416" t="b">
        <v>1</v>
      </c>
      <c r="Q6416" t="b">
        <v>0</v>
      </c>
      <c r="R6416" t="b">
        <v>0</v>
      </c>
      <c r="S6416">
        <v>17.09</v>
      </c>
      <c r="T6416" s="23">
        <v>34.950000000000003</v>
      </c>
      <c r="V6416" s="21">
        <f t="shared" si="101"/>
        <v>2.0450555880631951</v>
      </c>
    </row>
    <row r="6417" spans="1:22" hidden="1" x14ac:dyDescent="0.25">
      <c r="A6417">
        <v>963922</v>
      </c>
      <c r="B6417" t="s">
        <v>21</v>
      </c>
      <c r="C6417" t="s">
        <v>22</v>
      </c>
      <c r="D6417" t="s">
        <v>86</v>
      </c>
      <c r="E6417">
        <v>3857</v>
      </c>
      <c r="F6417" t="s">
        <v>24</v>
      </c>
      <c r="G6417" t="s">
        <v>33</v>
      </c>
      <c r="H6417">
        <v>6</v>
      </c>
      <c r="I6417" t="s">
        <v>236</v>
      </c>
      <c r="J6417" t="s">
        <v>27</v>
      </c>
      <c r="K6417" t="s">
        <v>28</v>
      </c>
      <c r="L6417">
        <v>500</v>
      </c>
      <c r="M6417">
        <v>0.8</v>
      </c>
      <c r="N6417">
        <v>10000</v>
      </c>
      <c r="O6417" t="b">
        <v>0</v>
      </c>
      <c r="P6417" t="b">
        <v>1</v>
      </c>
      <c r="Q6417" t="b">
        <v>0</v>
      </c>
      <c r="R6417" t="b">
        <v>0</v>
      </c>
      <c r="S6417">
        <v>7.87</v>
      </c>
      <c r="T6417" s="23">
        <v>1.7</v>
      </c>
      <c r="V6417" s="21">
        <f t="shared" si="101"/>
        <v>0.21601016518424396</v>
      </c>
    </row>
    <row r="6418" spans="1:22" hidden="1" x14ac:dyDescent="0.25">
      <c r="A6418">
        <v>963980</v>
      </c>
      <c r="B6418" t="s">
        <v>21</v>
      </c>
      <c r="C6418" t="s">
        <v>36</v>
      </c>
      <c r="D6418" t="s">
        <v>98</v>
      </c>
      <c r="E6418">
        <v>2832</v>
      </c>
      <c r="F6418" t="s">
        <v>24</v>
      </c>
      <c r="G6418" t="s">
        <v>25</v>
      </c>
      <c r="H6418">
        <v>4</v>
      </c>
      <c r="I6418" t="s">
        <v>63</v>
      </c>
      <c r="J6418" t="s">
        <v>27</v>
      </c>
      <c r="K6418" t="s">
        <v>31</v>
      </c>
      <c r="L6418">
        <v>250</v>
      </c>
      <c r="M6418">
        <v>0.8</v>
      </c>
      <c r="N6418">
        <v>5000</v>
      </c>
      <c r="O6418" t="b">
        <v>0</v>
      </c>
      <c r="P6418" t="b">
        <v>1</v>
      </c>
      <c r="Q6418" t="b">
        <v>0</v>
      </c>
      <c r="R6418" t="b">
        <v>0</v>
      </c>
      <c r="S6418">
        <v>63.34</v>
      </c>
      <c r="T6418" s="23">
        <v>25.87</v>
      </c>
      <c r="U6418" t="s">
        <v>105</v>
      </c>
      <c r="V6418" s="21">
        <f t="shared" si="101"/>
        <v>0.40843069150615724</v>
      </c>
    </row>
    <row r="6419" spans="1:22" hidden="1" x14ac:dyDescent="0.25">
      <c r="A6419">
        <v>963981</v>
      </c>
      <c r="B6419" t="s">
        <v>21</v>
      </c>
      <c r="C6419" t="s">
        <v>36</v>
      </c>
      <c r="D6419" t="s">
        <v>98</v>
      </c>
      <c r="E6419">
        <v>2832</v>
      </c>
      <c r="F6419" t="s">
        <v>24</v>
      </c>
      <c r="G6419" t="s">
        <v>25</v>
      </c>
      <c r="H6419">
        <v>1</v>
      </c>
      <c r="I6419" t="s">
        <v>63</v>
      </c>
      <c r="J6419" t="s">
        <v>27</v>
      </c>
      <c r="K6419" t="s">
        <v>31</v>
      </c>
      <c r="L6419">
        <v>250</v>
      </c>
      <c r="M6419">
        <v>0.8</v>
      </c>
      <c r="N6419">
        <v>5000</v>
      </c>
      <c r="O6419" t="b">
        <v>0</v>
      </c>
      <c r="P6419" t="b">
        <v>1</v>
      </c>
      <c r="Q6419" t="b">
        <v>0</v>
      </c>
      <c r="R6419" t="b">
        <v>0</v>
      </c>
      <c r="S6419">
        <v>64.83</v>
      </c>
      <c r="T6419" s="23">
        <v>25.87</v>
      </c>
      <c r="U6419" t="s">
        <v>105</v>
      </c>
      <c r="V6419" s="21">
        <f t="shared" si="101"/>
        <v>0.39904365262995528</v>
      </c>
    </row>
    <row r="6420" spans="1:22" hidden="1" x14ac:dyDescent="0.25">
      <c r="A6420">
        <v>963993</v>
      </c>
      <c r="B6420" t="s">
        <v>21</v>
      </c>
      <c r="C6420" t="s">
        <v>22</v>
      </c>
      <c r="D6420" t="s">
        <v>78</v>
      </c>
      <c r="E6420">
        <v>33186</v>
      </c>
      <c r="F6420">
        <v>331</v>
      </c>
      <c r="G6420" t="s">
        <v>25</v>
      </c>
      <c r="H6420">
        <v>2</v>
      </c>
      <c r="I6420" t="s">
        <v>305</v>
      </c>
      <c r="J6420" t="s">
        <v>27</v>
      </c>
      <c r="K6420" t="s">
        <v>28</v>
      </c>
      <c r="L6420">
        <v>250</v>
      </c>
      <c r="M6420">
        <v>0.8</v>
      </c>
      <c r="N6420">
        <v>5000</v>
      </c>
      <c r="O6420" t="b">
        <v>0</v>
      </c>
      <c r="P6420" t="b">
        <v>0</v>
      </c>
      <c r="Q6420" t="b">
        <v>0</v>
      </c>
      <c r="R6420" t="b">
        <v>0</v>
      </c>
      <c r="S6420">
        <v>56.88</v>
      </c>
      <c r="T6420" s="23">
        <v>56.9</v>
      </c>
      <c r="V6420" s="21">
        <f t="shared" si="101"/>
        <v>1.0003516174402249</v>
      </c>
    </row>
    <row r="6421" spans="1:22" hidden="1" x14ac:dyDescent="0.25">
      <c r="A6421">
        <v>964033</v>
      </c>
      <c r="B6421" t="s">
        <v>21</v>
      </c>
      <c r="C6421" t="s">
        <v>22</v>
      </c>
      <c r="D6421" t="s">
        <v>78</v>
      </c>
      <c r="E6421">
        <v>32177</v>
      </c>
      <c r="F6421">
        <v>321</v>
      </c>
      <c r="G6421" t="s">
        <v>25</v>
      </c>
      <c r="H6421">
        <v>3</v>
      </c>
      <c r="I6421" t="s">
        <v>26</v>
      </c>
      <c r="J6421" t="s">
        <v>27</v>
      </c>
      <c r="K6421" t="s">
        <v>28</v>
      </c>
      <c r="L6421">
        <v>250</v>
      </c>
      <c r="M6421">
        <v>0.9</v>
      </c>
      <c r="N6421">
        <v>5000</v>
      </c>
      <c r="O6421" t="b">
        <v>0</v>
      </c>
      <c r="P6421" t="b">
        <v>0</v>
      </c>
      <c r="Q6421" t="b">
        <v>0</v>
      </c>
      <c r="R6421" t="b">
        <v>0</v>
      </c>
      <c r="S6421">
        <v>15.83</v>
      </c>
      <c r="T6421" s="23">
        <v>21.31</v>
      </c>
      <c r="V6421" s="21">
        <f t="shared" si="101"/>
        <v>1.3461781427668982</v>
      </c>
    </row>
    <row r="6422" spans="1:22" hidden="1" x14ac:dyDescent="0.25">
      <c r="A6422">
        <v>964057</v>
      </c>
      <c r="B6422" t="s">
        <v>21</v>
      </c>
      <c r="C6422" t="s">
        <v>22</v>
      </c>
      <c r="D6422" t="s">
        <v>92</v>
      </c>
      <c r="E6422">
        <v>83616</v>
      </c>
      <c r="F6422" t="s">
        <v>24</v>
      </c>
      <c r="G6422" t="s">
        <v>25</v>
      </c>
      <c r="H6422">
        <v>0</v>
      </c>
      <c r="I6422" t="s">
        <v>83</v>
      </c>
      <c r="J6422" t="s">
        <v>27</v>
      </c>
      <c r="K6422" t="s">
        <v>31</v>
      </c>
      <c r="L6422">
        <v>500</v>
      </c>
      <c r="M6422">
        <v>1</v>
      </c>
      <c r="N6422">
        <v>10000</v>
      </c>
      <c r="O6422" t="b">
        <v>1</v>
      </c>
      <c r="P6422" t="b">
        <v>0</v>
      </c>
      <c r="Q6422" t="b">
        <v>0</v>
      </c>
      <c r="R6422" t="b">
        <v>0</v>
      </c>
      <c r="S6422">
        <v>47.27</v>
      </c>
      <c r="T6422" s="23">
        <v>1.7</v>
      </c>
      <c r="U6422" t="s">
        <v>80</v>
      </c>
      <c r="V6422" s="21">
        <f t="shared" si="101"/>
        <v>3.5963613285381849E-2</v>
      </c>
    </row>
    <row r="6423" spans="1:22" hidden="1" x14ac:dyDescent="0.25">
      <c r="A6423">
        <v>964262</v>
      </c>
      <c r="B6423" t="s">
        <v>21</v>
      </c>
      <c r="C6423" t="s">
        <v>36</v>
      </c>
      <c r="D6423" t="s">
        <v>68</v>
      </c>
      <c r="E6423">
        <v>46311</v>
      </c>
      <c r="F6423" t="s">
        <v>24</v>
      </c>
      <c r="G6423" t="s">
        <v>25</v>
      </c>
      <c r="H6423">
        <v>0</v>
      </c>
      <c r="I6423" t="s">
        <v>79</v>
      </c>
      <c r="J6423" t="s">
        <v>27</v>
      </c>
      <c r="K6423" t="s">
        <v>28</v>
      </c>
      <c r="L6423">
        <v>1000</v>
      </c>
      <c r="M6423">
        <v>0.9</v>
      </c>
      <c r="N6423">
        <v>15000</v>
      </c>
      <c r="O6423" t="b">
        <v>1</v>
      </c>
      <c r="P6423" t="b">
        <v>0</v>
      </c>
      <c r="Q6423" t="b">
        <v>0</v>
      </c>
      <c r="R6423" t="b">
        <v>0</v>
      </c>
      <c r="S6423">
        <v>70.959999999999994</v>
      </c>
      <c r="T6423" s="23">
        <v>74.459999999999994</v>
      </c>
      <c r="V6423" s="21">
        <f t="shared" si="101"/>
        <v>1.0493235625704622</v>
      </c>
    </row>
    <row r="6424" spans="1:22" hidden="1" x14ac:dyDescent="0.25">
      <c r="A6424">
        <v>964284</v>
      </c>
      <c r="B6424" t="s">
        <v>21</v>
      </c>
      <c r="C6424" t="s">
        <v>22</v>
      </c>
      <c r="D6424" t="s">
        <v>78</v>
      </c>
      <c r="E6424">
        <v>34953</v>
      </c>
      <c r="F6424">
        <v>349</v>
      </c>
      <c r="G6424" t="s">
        <v>25</v>
      </c>
      <c r="H6424">
        <v>0</v>
      </c>
      <c r="I6424" t="s">
        <v>305</v>
      </c>
      <c r="J6424" t="s">
        <v>27</v>
      </c>
      <c r="K6424" t="s">
        <v>31</v>
      </c>
      <c r="L6424">
        <v>500</v>
      </c>
      <c r="M6424">
        <v>0.8</v>
      </c>
      <c r="N6424">
        <v>10000</v>
      </c>
      <c r="O6424" t="b">
        <v>0</v>
      </c>
      <c r="P6424" t="b">
        <v>0</v>
      </c>
      <c r="Q6424" t="b">
        <v>0</v>
      </c>
      <c r="R6424" t="b">
        <v>0</v>
      </c>
      <c r="S6424">
        <v>96.28</v>
      </c>
      <c r="T6424" s="23">
        <v>51.31</v>
      </c>
      <c r="V6424" s="21">
        <f t="shared" si="101"/>
        <v>0.53292480265891151</v>
      </c>
    </row>
    <row r="6425" spans="1:22" hidden="1" x14ac:dyDescent="0.25">
      <c r="A6425">
        <v>964614</v>
      </c>
      <c r="B6425" t="s">
        <v>21</v>
      </c>
      <c r="C6425" t="s">
        <v>36</v>
      </c>
      <c r="D6425" t="s">
        <v>74</v>
      </c>
      <c r="E6425">
        <v>37211</v>
      </c>
      <c r="F6425">
        <v>372</v>
      </c>
      <c r="G6425" t="s">
        <v>25</v>
      </c>
      <c r="H6425">
        <v>0</v>
      </c>
      <c r="I6425" t="s">
        <v>63</v>
      </c>
      <c r="J6425" t="s">
        <v>27</v>
      </c>
      <c r="K6425" t="s">
        <v>28</v>
      </c>
      <c r="L6425">
        <v>500</v>
      </c>
      <c r="M6425">
        <v>0.8</v>
      </c>
      <c r="N6425">
        <v>10000</v>
      </c>
      <c r="O6425" t="b">
        <v>1</v>
      </c>
      <c r="P6425" t="b">
        <v>1</v>
      </c>
      <c r="Q6425" t="b">
        <v>0</v>
      </c>
      <c r="R6425" t="b">
        <v>0</v>
      </c>
      <c r="S6425">
        <v>58.35</v>
      </c>
      <c r="T6425" s="23">
        <v>25.87</v>
      </c>
      <c r="V6425" s="21">
        <f t="shared" si="101"/>
        <v>0.44335904027420736</v>
      </c>
    </row>
    <row r="6426" spans="1:22" hidden="1" x14ac:dyDescent="0.25">
      <c r="A6426">
        <v>964615</v>
      </c>
      <c r="B6426" t="s">
        <v>21</v>
      </c>
      <c r="C6426" t="s">
        <v>36</v>
      </c>
      <c r="D6426" t="s">
        <v>74</v>
      </c>
      <c r="E6426">
        <v>37211</v>
      </c>
      <c r="F6426">
        <v>372</v>
      </c>
      <c r="G6426" t="s">
        <v>25</v>
      </c>
      <c r="H6426">
        <v>1</v>
      </c>
      <c r="I6426" t="s">
        <v>63</v>
      </c>
      <c r="J6426" t="s">
        <v>27</v>
      </c>
      <c r="K6426" t="s">
        <v>31</v>
      </c>
      <c r="L6426">
        <v>500</v>
      </c>
      <c r="M6426">
        <v>0.8</v>
      </c>
      <c r="N6426">
        <v>10000</v>
      </c>
      <c r="O6426" t="b">
        <v>1</v>
      </c>
      <c r="P6426" t="b">
        <v>1</v>
      </c>
      <c r="Q6426" t="b">
        <v>0</v>
      </c>
      <c r="R6426" t="b">
        <v>0</v>
      </c>
      <c r="S6426">
        <v>59.98</v>
      </c>
      <c r="T6426" s="23">
        <v>25.87</v>
      </c>
      <c r="V6426" s="21">
        <f t="shared" si="101"/>
        <v>0.43131043681227077</v>
      </c>
    </row>
    <row r="6427" spans="1:22" hidden="1" x14ac:dyDescent="0.25">
      <c r="A6427">
        <v>964740</v>
      </c>
      <c r="B6427" t="s">
        <v>21</v>
      </c>
      <c r="C6427" t="s">
        <v>22</v>
      </c>
      <c r="D6427" t="s">
        <v>86</v>
      </c>
      <c r="E6427">
        <v>3263</v>
      </c>
      <c r="F6427" t="s">
        <v>24</v>
      </c>
      <c r="G6427" t="s">
        <v>25</v>
      </c>
      <c r="H6427">
        <v>0</v>
      </c>
      <c r="I6427" t="s">
        <v>30</v>
      </c>
      <c r="J6427" t="s">
        <v>27</v>
      </c>
      <c r="K6427" t="s">
        <v>31</v>
      </c>
      <c r="L6427">
        <v>500</v>
      </c>
      <c r="M6427">
        <v>0.8</v>
      </c>
      <c r="N6427">
        <v>10000</v>
      </c>
      <c r="O6427" t="b">
        <v>1</v>
      </c>
      <c r="P6427" t="b">
        <v>0</v>
      </c>
      <c r="Q6427" t="b">
        <v>0</v>
      </c>
      <c r="R6427" t="b">
        <v>0</v>
      </c>
      <c r="S6427">
        <v>38.700000000000003</v>
      </c>
      <c r="T6427" s="23">
        <v>40.53</v>
      </c>
      <c r="V6427" s="21">
        <f t="shared" si="101"/>
        <v>1.0472868217054263</v>
      </c>
    </row>
    <row r="6428" spans="1:22" hidden="1" x14ac:dyDescent="0.25">
      <c r="A6428">
        <v>964891</v>
      </c>
      <c r="B6428" t="s">
        <v>21</v>
      </c>
      <c r="C6428" t="s">
        <v>36</v>
      </c>
      <c r="D6428" t="s">
        <v>23</v>
      </c>
      <c r="E6428">
        <v>2301</v>
      </c>
      <c r="F6428" t="s">
        <v>24</v>
      </c>
      <c r="G6428" t="s">
        <v>33</v>
      </c>
      <c r="H6428">
        <v>4</v>
      </c>
      <c r="I6428" t="s">
        <v>136</v>
      </c>
      <c r="J6428" t="s">
        <v>27</v>
      </c>
      <c r="K6428" t="s">
        <v>31</v>
      </c>
      <c r="L6428">
        <v>500</v>
      </c>
      <c r="M6428">
        <v>0.8</v>
      </c>
      <c r="N6428">
        <v>10000</v>
      </c>
      <c r="O6428" t="b">
        <v>0</v>
      </c>
      <c r="P6428" t="b">
        <v>0</v>
      </c>
      <c r="Q6428" t="b">
        <v>0</v>
      </c>
      <c r="R6428" t="b">
        <v>0</v>
      </c>
      <c r="S6428">
        <v>55.52</v>
      </c>
      <c r="T6428" s="23">
        <v>35.869999999999997</v>
      </c>
      <c r="V6428" s="21">
        <f t="shared" si="101"/>
        <v>0.6460734870317002</v>
      </c>
    </row>
    <row r="6429" spans="1:22" hidden="1" x14ac:dyDescent="0.25">
      <c r="A6429">
        <v>965003</v>
      </c>
      <c r="B6429" t="s">
        <v>21</v>
      </c>
      <c r="C6429" t="s">
        <v>22</v>
      </c>
      <c r="D6429" t="s">
        <v>78</v>
      </c>
      <c r="E6429">
        <v>32577</v>
      </c>
      <c r="F6429">
        <v>325</v>
      </c>
      <c r="G6429" t="s">
        <v>25</v>
      </c>
      <c r="H6429">
        <v>7</v>
      </c>
      <c r="I6429" t="s">
        <v>171</v>
      </c>
      <c r="J6429" t="s">
        <v>27</v>
      </c>
      <c r="K6429" t="s">
        <v>28</v>
      </c>
      <c r="L6429">
        <v>250</v>
      </c>
      <c r="M6429">
        <v>0.9</v>
      </c>
      <c r="N6429">
        <v>15000</v>
      </c>
      <c r="O6429" t="b">
        <v>0</v>
      </c>
      <c r="P6429" t="b">
        <v>0</v>
      </c>
      <c r="Q6429" t="b">
        <v>0</v>
      </c>
      <c r="R6429" t="b">
        <v>0</v>
      </c>
      <c r="S6429">
        <v>39.22</v>
      </c>
      <c r="T6429" s="23">
        <v>1.7</v>
      </c>
      <c r="V6429" s="21">
        <f t="shared" si="101"/>
        <v>4.3345232024477306E-2</v>
      </c>
    </row>
    <row r="6430" spans="1:22" hidden="1" x14ac:dyDescent="0.25">
      <c r="A6430">
        <v>965004</v>
      </c>
      <c r="B6430" t="s">
        <v>21</v>
      </c>
      <c r="C6430" t="s">
        <v>22</v>
      </c>
      <c r="D6430" t="s">
        <v>78</v>
      </c>
      <c r="E6430">
        <v>32577</v>
      </c>
      <c r="F6430">
        <v>325</v>
      </c>
      <c r="G6430" t="s">
        <v>25</v>
      </c>
      <c r="H6430">
        <v>2</v>
      </c>
      <c r="I6430" t="s">
        <v>125</v>
      </c>
      <c r="J6430" t="s">
        <v>27</v>
      </c>
      <c r="K6430" t="s">
        <v>28</v>
      </c>
      <c r="L6430">
        <v>250</v>
      </c>
      <c r="M6430">
        <v>1</v>
      </c>
      <c r="N6430">
        <v>10000</v>
      </c>
      <c r="O6430" t="b">
        <v>0</v>
      </c>
      <c r="P6430" t="b">
        <v>0</v>
      </c>
      <c r="Q6430" t="b">
        <v>0</v>
      </c>
      <c r="R6430" t="b">
        <v>0</v>
      </c>
      <c r="S6430">
        <v>11.91</v>
      </c>
      <c r="T6430" s="23">
        <v>62.36</v>
      </c>
      <c r="V6430" s="21">
        <f t="shared" si="101"/>
        <v>5.2359361880772459</v>
      </c>
    </row>
    <row r="6431" spans="1:22" hidden="1" x14ac:dyDescent="0.25">
      <c r="A6431">
        <v>965008</v>
      </c>
      <c r="B6431" t="s">
        <v>21</v>
      </c>
      <c r="C6431" t="s">
        <v>22</v>
      </c>
      <c r="D6431" t="s">
        <v>78</v>
      </c>
      <c r="E6431">
        <v>32577</v>
      </c>
      <c r="F6431">
        <v>325</v>
      </c>
      <c r="G6431" t="s">
        <v>25</v>
      </c>
      <c r="H6431">
        <v>1</v>
      </c>
      <c r="I6431" t="s">
        <v>125</v>
      </c>
      <c r="J6431" t="s">
        <v>27</v>
      </c>
      <c r="K6431" t="s">
        <v>31</v>
      </c>
      <c r="L6431">
        <v>250</v>
      </c>
      <c r="M6431">
        <v>1</v>
      </c>
      <c r="N6431">
        <v>10000</v>
      </c>
      <c r="O6431" t="b">
        <v>0</v>
      </c>
      <c r="P6431" t="b">
        <v>0</v>
      </c>
      <c r="Q6431" t="b">
        <v>0</v>
      </c>
      <c r="R6431" t="b">
        <v>0</v>
      </c>
      <c r="S6431">
        <v>11.91</v>
      </c>
      <c r="T6431" s="23">
        <v>58.61</v>
      </c>
      <c r="V6431" s="21">
        <f t="shared" si="101"/>
        <v>4.9210747271200672</v>
      </c>
    </row>
    <row r="6432" spans="1:22" hidden="1" x14ac:dyDescent="0.25">
      <c r="A6432">
        <v>965009</v>
      </c>
      <c r="B6432" t="s">
        <v>21</v>
      </c>
      <c r="C6432" t="s">
        <v>22</v>
      </c>
      <c r="D6432" t="s">
        <v>78</v>
      </c>
      <c r="E6432">
        <v>32577</v>
      </c>
      <c r="F6432">
        <v>325</v>
      </c>
      <c r="G6432" t="s">
        <v>25</v>
      </c>
      <c r="H6432">
        <v>5</v>
      </c>
      <c r="I6432" t="s">
        <v>125</v>
      </c>
      <c r="J6432" t="s">
        <v>27</v>
      </c>
      <c r="K6432" t="s">
        <v>28</v>
      </c>
      <c r="L6432">
        <v>250</v>
      </c>
      <c r="M6432">
        <v>1</v>
      </c>
      <c r="N6432">
        <v>10000</v>
      </c>
      <c r="O6432" t="b">
        <v>0</v>
      </c>
      <c r="P6432" t="b">
        <v>0</v>
      </c>
      <c r="Q6432" t="b">
        <v>0</v>
      </c>
      <c r="R6432" t="b">
        <v>0</v>
      </c>
      <c r="S6432">
        <v>13.58</v>
      </c>
      <c r="T6432" s="23">
        <v>86.6</v>
      </c>
      <c r="V6432" s="21">
        <f t="shared" si="101"/>
        <v>6.3770250368188508</v>
      </c>
    </row>
    <row r="6433" spans="1:22" hidden="1" x14ac:dyDescent="0.25">
      <c r="A6433">
        <v>965026</v>
      </c>
      <c r="B6433" t="s">
        <v>21</v>
      </c>
      <c r="C6433" t="s">
        <v>22</v>
      </c>
      <c r="D6433" t="s">
        <v>142</v>
      </c>
      <c r="E6433">
        <v>63109</v>
      </c>
      <c r="F6433" t="s">
        <v>24</v>
      </c>
      <c r="G6433" t="s">
        <v>25</v>
      </c>
      <c r="H6433">
        <v>4</v>
      </c>
      <c r="I6433" t="s">
        <v>84</v>
      </c>
      <c r="J6433" t="s">
        <v>27</v>
      </c>
      <c r="K6433" t="s">
        <v>28</v>
      </c>
      <c r="L6433">
        <v>500</v>
      </c>
      <c r="M6433">
        <v>0.8</v>
      </c>
      <c r="N6433">
        <v>10000</v>
      </c>
      <c r="O6433" t="b">
        <v>1</v>
      </c>
      <c r="P6433" t="b">
        <v>0</v>
      </c>
      <c r="Q6433" t="b">
        <v>0</v>
      </c>
      <c r="R6433" t="b">
        <v>0</v>
      </c>
      <c r="S6433">
        <v>17.09</v>
      </c>
      <c r="T6433" s="23">
        <v>1.7</v>
      </c>
      <c r="V6433" s="21">
        <f t="shared" si="101"/>
        <v>9.9473376243417205E-2</v>
      </c>
    </row>
    <row r="6434" spans="1:22" hidden="1" x14ac:dyDescent="0.25">
      <c r="A6434">
        <v>965099</v>
      </c>
      <c r="B6434" t="s">
        <v>21</v>
      </c>
      <c r="C6434" t="s">
        <v>22</v>
      </c>
      <c r="D6434" t="s">
        <v>29</v>
      </c>
      <c r="E6434">
        <v>16803</v>
      </c>
      <c r="F6434" t="s">
        <v>24</v>
      </c>
      <c r="G6434" t="s">
        <v>33</v>
      </c>
      <c r="H6434">
        <v>2</v>
      </c>
      <c r="I6434" t="s">
        <v>34</v>
      </c>
      <c r="J6434" t="s">
        <v>27</v>
      </c>
      <c r="K6434" t="s">
        <v>28</v>
      </c>
      <c r="L6434">
        <v>250</v>
      </c>
      <c r="M6434">
        <v>0.9</v>
      </c>
      <c r="N6434">
        <v>10000</v>
      </c>
      <c r="O6434" t="b">
        <v>1</v>
      </c>
      <c r="P6434" t="b">
        <v>1</v>
      </c>
      <c r="Q6434" t="b">
        <v>0</v>
      </c>
      <c r="R6434" t="b">
        <v>0</v>
      </c>
      <c r="S6434">
        <v>11.42</v>
      </c>
      <c r="T6434" s="23">
        <v>1.7</v>
      </c>
      <c r="V6434" s="21">
        <f t="shared" si="101"/>
        <v>0.14886164623467601</v>
      </c>
    </row>
    <row r="6435" spans="1:22" hidden="1" x14ac:dyDescent="0.25">
      <c r="A6435">
        <v>965100</v>
      </c>
      <c r="B6435" t="s">
        <v>21</v>
      </c>
      <c r="C6435" t="s">
        <v>22</v>
      </c>
      <c r="D6435" t="s">
        <v>29</v>
      </c>
      <c r="E6435">
        <v>16803</v>
      </c>
      <c r="F6435" t="s">
        <v>24</v>
      </c>
      <c r="G6435" t="s">
        <v>33</v>
      </c>
      <c r="H6435">
        <v>11</v>
      </c>
      <c r="I6435" t="s">
        <v>34</v>
      </c>
      <c r="J6435" t="s">
        <v>27</v>
      </c>
      <c r="K6435" t="s">
        <v>28</v>
      </c>
      <c r="L6435">
        <v>250</v>
      </c>
      <c r="M6435">
        <v>0.9</v>
      </c>
      <c r="N6435">
        <v>10000</v>
      </c>
      <c r="O6435" t="b">
        <v>1</v>
      </c>
      <c r="P6435" t="b">
        <v>1</v>
      </c>
      <c r="Q6435" t="b">
        <v>0</v>
      </c>
      <c r="R6435" t="b">
        <v>0</v>
      </c>
      <c r="S6435">
        <v>11.42</v>
      </c>
      <c r="T6435" s="23">
        <v>1.7</v>
      </c>
      <c r="V6435" s="21">
        <f t="shared" si="101"/>
        <v>0.14886164623467601</v>
      </c>
    </row>
    <row r="6436" spans="1:22" hidden="1" x14ac:dyDescent="0.25">
      <c r="A6436">
        <v>965219</v>
      </c>
      <c r="B6436" t="s">
        <v>21</v>
      </c>
      <c r="C6436" t="s">
        <v>22</v>
      </c>
      <c r="D6436" t="s">
        <v>37</v>
      </c>
      <c r="E6436">
        <v>22553</v>
      </c>
      <c r="F6436">
        <v>225</v>
      </c>
      <c r="G6436" t="s">
        <v>25</v>
      </c>
      <c r="H6436">
        <v>1</v>
      </c>
      <c r="I6436" t="s">
        <v>114</v>
      </c>
      <c r="J6436" t="s">
        <v>27</v>
      </c>
      <c r="K6436" t="s">
        <v>28</v>
      </c>
      <c r="L6436">
        <v>500</v>
      </c>
      <c r="M6436">
        <v>0.8</v>
      </c>
      <c r="N6436">
        <v>10000</v>
      </c>
      <c r="O6436" t="b">
        <v>0</v>
      </c>
      <c r="P6436" t="b">
        <v>0</v>
      </c>
      <c r="Q6436" t="b">
        <v>0</v>
      </c>
      <c r="R6436" t="b">
        <v>0</v>
      </c>
      <c r="S6436">
        <v>37.5</v>
      </c>
      <c r="T6436" s="23">
        <v>44.87</v>
      </c>
      <c r="U6436" t="s">
        <v>90</v>
      </c>
      <c r="V6436" s="21">
        <f t="shared" si="101"/>
        <v>1.1965333333333332</v>
      </c>
    </row>
    <row r="6437" spans="1:22" hidden="1" x14ac:dyDescent="0.25">
      <c r="A6437">
        <v>965283</v>
      </c>
      <c r="B6437" t="s">
        <v>21</v>
      </c>
      <c r="C6437" t="s">
        <v>36</v>
      </c>
      <c r="D6437" t="s">
        <v>86</v>
      </c>
      <c r="E6437">
        <v>3060</v>
      </c>
      <c r="F6437" t="s">
        <v>24</v>
      </c>
      <c r="G6437" t="s">
        <v>25</v>
      </c>
      <c r="H6437">
        <v>9</v>
      </c>
      <c r="I6437" t="s">
        <v>103</v>
      </c>
      <c r="J6437" t="s">
        <v>27</v>
      </c>
      <c r="K6437" t="s">
        <v>28</v>
      </c>
      <c r="L6437">
        <v>500</v>
      </c>
      <c r="M6437">
        <v>0.8</v>
      </c>
      <c r="N6437">
        <v>10000</v>
      </c>
      <c r="O6437" t="b">
        <v>0</v>
      </c>
      <c r="P6437" t="b">
        <v>0</v>
      </c>
      <c r="Q6437" t="b">
        <v>0</v>
      </c>
      <c r="R6437" t="b">
        <v>0</v>
      </c>
      <c r="S6437">
        <v>83.58</v>
      </c>
      <c r="T6437" s="23">
        <v>130.5</v>
      </c>
      <c r="V6437" s="21">
        <f t="shared" si="101"/>
        <v>1.5613783201722899</v>
      </c>
    </row>
    <row r="6438" spans="1:22" hidden="1" x14ac:dyDescent="0.25">
      <c r="A6438">
        <v>965285</v>
      </c>
      <c r="B6438" t="s">
        <v>21</v>
      </c>
      <c r="C6438" t="s">
        <v>22</v>
      </c>
      <c r="D6438" t="s">
        <v>89</v>
      </c>
      <c r="E6438">
        <v>90802</v>
      </c>
      <c r="F6438">
        <v>908</v>
      </c>
      <c r="G6438" t="s">
        <v>25</v>
      </c>
      <c r="H6438">
        <v>10</v>
      </c>
      <c r="I6438" t="s">
        <v>61</v>
      </c>
      <c r="J6438" t="s">
        <v>27</v>
      </c>
      <c r="K6438" t="s">
        <v>31</v>
      </c>
      <c r="L6438">
        <v>500</v>
      </c>
      <c r="M6438">
        <v>0.8</v>
      </c>
      <c r="N6438">
        <v>10000</v>
      </c>
      <c r="O6438" t="b">
        <v>0</v>
      </c>
      <c r="P6438" t="b">
        <v>0</v>
      </c>
      <c r="Q6438" t="b">
        <v>0</v>
      </c>
      <c r="R6438" t="b">
        <v>0</v>
      </c>
      <c r="S6438">
        <v>86.04</v>
      </c>
      <c r="T6438" s="23">
        <v>205.25</v>
      </c>
      <c r="V6438" s="21">
        <f t="shared" si="101"/>
        <v>2.385518363551836</v>
      </c>
    </row>
    <row r="6439" spans="1:22" hidden="1" x14ac:dyDescent="0.25">
      <c r="A6439">
        <v>965290</v>
      </c>
      <c r="B6439" t="s">
        <v>21</v>
      </c>
      <c r="C6439" t="s">
        <v>36</v>
      </c>
      <c r="D6439" t="s">
        <v>41</v>
      </c>
      <c r="E6439">
        <v>75230</v>
      </c>
      <c r="F6439">
        <v>752</v>
      </c>
      <c r="G6439" t="s">
        <v>25</v>
      </c>
      <c r="H6439">
        <v>5</v>
      </c>
      <c r="I6439" t="s">
        <v>87</v>
      </c>
      <c r="J6439" t="s">
        <v>27</v>
      </c>
      <c r="K6439" t="s">
        <v>31</v>
      </c>
      <c r="L6439">
        <v>500</v>
      </c>
      <c r="M6439">
        <v>0.8</v>
      </c>
      <c r="N6439">
        <v>15000</v>
      </c>
      <c r="O6439" t="b">
        <v>1</v>
      </c>
      <c r="P6439" t="b">
        <v>0</v>
      </c>
      <c r="Q6439" t="b">
        <v>0</v>
      </c>
      <c r="R6439" t="b">
        <v>0</v>
      </c>
      <c r="S6439">
        <v>75.569999999999993</v>
      </c>
      <c r="T6439" s="23">
        <v>60.44</v>
      </c>
      <c r="V6439" s="21">
        <f t="shared" si="101"/>
        <v>0.79978827577080858</v>
      </c>
    </row>
    <row r="6440" spans="1:22" hidden="1" x14ac:dyDescent="0.25">
      <c r="A6440">
        <v>965326</v>
      </c>
      <c r="B6440" t="s">
        <v>21</v>
      </c>
      <c r="C6440" t="s">
        <v>22</v>
      </c>
      <c r="D6440" t="s">
        <v>86</v>
      </c>
      <c r="E6440">
        <v>3051</v>
      </c>
      <c r="F6440" t="s">
        <v>24</v>
      </c>
      <c r="G6440" t="s">
        <v>25</v>
      </c>
      <c r="H6440">
        <v>0</v>
      </c>
      <c r="I6440" t="s">
        <v>30</v>
      </c>
      <c r="J6440" t="s">
        <v>27</v>
      </c>
      <c r="K6440" t="s">
        <v>28</v>
      </c>
      <c r="L6440">
        <v>500</v>
      </c>
      <c r="M6440">
        <v>0.8</v>
      </c>
      <c r="N6440">
        <v>10000</v>
      </c>
      <c r="O6440" t="b">
        <v>1</v>
      </c>
      <c r="P6440" t="b">
        <v>1</v>
      </c>
      <c r="Q6440" t="b">
        <v>0</v>
      </c>
      <c r="R6440" t="b">
        <v>0</v>
      </c>
      <c r="S6440">
        <v>36.659999999999997</v>
      </c>
      <c r="T6440" s="23">
        <v>44.52</v>
      </c>
      <c r="V6440" s="21">
        <f t="shared" si="101"/>
        <v>1.214402618657938</v>
      </c>
    </row>
    <row r="6441" spans="1:22" hidden="1" x14ac:dyDescent="0.25">
      <c r="A6441">
        <v>965327</v>
      </c>
      <c r="B6441" t="s">
        <v>21</v>
      </c>
      <c r="C6441" t="s">
        <v>36</v>
      </c>
      <c r="D6441" t="s">
        <v>86</v>
      </c>
      <c r="E6441">
        <v>3051</v>
      </c>
      <c r="F6441" t="s">
        <v>24</v>
      </c>
      <c r="G6441" t="s">
        <v>25</v>
      </c>
      <c r="H6441">
        <v>0</v>
      </c>
      <c r="I6441" t="s">
        <v>50</v>
      </c>
      <c r="J6441" t="s">
        <v>27</v>
      </c>
      <c r="K6441" t="s">
        <v>31</v>
      </c>
      <c r="L6441">
        <v>500</v>
      </c>
      <c r="M6441">
        <v>0.8</v>
      </c>
      <c r="N6441">
        <v>10000</v>
      </c>
      <c r="O6441" t="b">
        <v>1</v>
      </c>
      <c r="P6441" t="b">
        <v>1</v>
      </c>
      <c r="Q6441" t="b">
        <v>0</v>
      </c>
      <c r="R6441" t="b">
        <v>0</v>
      </c>
      <c r="S6441">
        <v>55.27</v>
      </c>
      <c r="T6441" s="23">
        <v>50.35</v>
      </c>
      <c r="V6441" s="21">
        <f t="shared" si="101"/>
        <v>0.91098244979193055</v>
      </c>
    </row>
    <row r="6442" spans="1:22" hidden="1" x14ac:dyDescent="0.25">
      <c r="A6442">
        <v>965370</v>
      </c>
      <c r="B6442" t="s">
        <v>21</v>
      </c>
      <c r="C6442" t="s">
        <v>22</v>
      </c>
      <c r="D6442" t="s">
        <v>71</v>
      </c>
      <c r="E6442">
        <v>36083</v>
      </c>
      <c r="F6442" t="s">
        <v>24</v>
      </c>
      <c r="G6442" t="s">
        <v>25</v>
      </c>
      <c r="H6442">
        <v>1</v>
      </c>
      <c r="I6442" t="s">
        <v>63</v>
      </c>
      <c r="J6442" t="s">
        <v>27</v>
      </c>
      <c r="K6442" t="s">
        <v>31</v>
      </c>
      <c r="L6442">
        <v>500</v>
      </c>
      <c r="M6442">
        <v>0.9</v>
      </c>
      <c r="N6442">
        <v>10000</v>
      </c>
      <c r="O6442" t="b">
        <v>0</v>
      </c>
      <c r="P6442" t="b">
        <v>0</v>
      </c>
      <c r="Q6442" t="b">
        <v>0</v>
      </c>
      <c r="R6442" t="b">
        <v>0</v>
      </c>
      <c r="S6442">
        <v>24.18</v>
      </c>
      <c r="T6442" s="23">
        <v>1.7</v>
      </c>
      <c r="V6442" s="21">
        <f t="shared" si="101"/>
        <v>7.0306038047973529E-2</v>
      </c>
    </row>
    <row r="6443" spans="1:22" hidden="1" x14ac:dyDescent="0.25">
      <c r="A6443">
        <v>965386</v>
      </c>
      <c r="B6443" t="s">
        <v>21</v>
      </c>
      <c r="C6443" t="s">
        <v>22</v>
      </c>
      <c r="D6443" t="s">
        <v>41</v>
      </c>
      <c r="E6443">
        <v>78619</v>
      </c>
      <c r="F6443">
        <v>786</v>
      </c>
      <c r="G6443" t="s">
        <v>25</v>
      </c>
      <c r="H6443">
        <v>5</v>
      </c>
      <c r="I6443" t="s">
        <v>114</v>
      </c>
      <c r="J6443" t="s">
        <v>27</v>
      </c>
      <c r="K6443" t="s">
        <v>31</v>
      </c>
      <c r="L6443">
        <v>500</v>
      </c>
      <c r="M6443">
        <v>0.8</v>
      </c>
      <c r="N6443">
        <v>10000</v>
      </c>
      <c r="O6443" t="b">
        <v>1</v>
      </c>
      <c r="P6443" t="b">
        <v>1</v>
      </c>
      <c r="Q6443" t="b">
        <v>0</v>
      </c>
      <c r="R6443" t="b">
        <v>0</v>
      </c>
      <c r="S6443">
        <v>38.53</v>
      </c>
      <c r="T6443" s="23">
        <v>38.340000000000003</v>
      </c>
      <c r="V6443" s="21">
        <f t="shared" si="101"/>
        <v>0.99506877757591494</v>
      </c>
    </row>
    <row r="6444" spans="1:22" hidden="1" x14ac:dyDescent="0.25">
      <c r="A6444">
        <v>965387</v>
      </c>
      <c r="B6444" t="s">
        <v>21</v>
      </c>
      <c r="C6444" t="s">
        <v>36</v>
      </c>
      <c r="D6444" t="s">
        <v>41</v>
      </c>
      <c r="E6444">
        <v>78619</v>
      </c>
      <c r="F6444">
        <v>786</v>
      </c>
      <c r="G6444" t="s">
        <v>25</v>
      </c>
      <c r="H6444">
        <v>0</v>
      </c>
      <c r="I6444" t="s">
        <v>114</v>
      </c>
      <c r="J6444" t="s">
        <v>27</v>
      </c>
      <c r="K6444" t="s">
        <v>31</v>
      </c>
      <c r="L6444">
        <v>500</v>
      </c>
      <c r="M6444">
        <v>0.8</v>
      </c>
      <c r="N6444">
        <v>10000</v>
      </c>
      <c r="O6444" t="b">
        <v>1</v>
      </c>
      <c r="P6444" t="b">
        <v>1</v>
      </c>
      <c r="Q6444" t="b">
        <v>0</v>
      </c>
      <c r="R6444" t="b">
        <v>0</v>
      </c>
      <c r="S6444">
        <v>62.27</v>
      </c>
      <c r="T6444" s="23">
        <v>54.07</v>
      </c>
      <c r="V6444" s="21">
        <f t="shared" si="101"/>
        <v>0.8683154006744821</v>
      </c>
    </row>
    <row r="6445" spans="1:22" hidden="1" x14ac:dyDescent="0.25">
      <c r="A6445">
        <v>965445</v>
      </c>
      <c r="B6445" t="s">
        <v>21</v>
      </c>
      <c r="C6445" t="s">
        <v>22</v>
      </c>
      <c r="D6445" t="s">
        <v>205</v>
      </c>
      <c r="E6445">
        <v>96706</v>
      </c>
      <c r="F6445" t="s">
        <v>24</v>
      </c>
      <c r="G6445" t="s">
        <v>25</v>
      </c>
      <c r="H6445">
        <v>0</v>
      </c>
      <c r="I6445" t="s">
        <v>67</v>
      </c>
      <c r="J6445" t="s">
        <v>27</v>
      </c>
      <c r="K6445" t="s">
        <v>28</v>
      </c>
      <c r="L6445">
        <v>500</v>
      </c>
      <c r="M6445">
        <v>0.8</v>
      </c>
      <c r="N6445">
        <v>10000</v>
      </c>
      <c r="O6445" t="b">
        <v>1</v>
      </c>
      <c r="P6445" t="b">
        <v>0</v>
      </c>
      <c r="Q6445" t="b">
        <v>0</v>
      </c>
      <c r="R6445" t="b">
        <v>0</v>
      </c>
      <c r="S6445">
        <v>54.75</v>
      </c>
      <c r="T6445" t="e">
        <v>#N/A</v>
      </c>
      <c r="U6445" t="s">
        <v>296</v>
      </c>
      <c r="V6445" s="21" t="e">
        <f t="shared" si="101"/>
        <v>#N/A</v>
      </c>
    </row>
    <row r="6446" spans="1:22" x14ac:dyDescent="0.25">
      <c r="A6446">
        <v>965464</v>
      </c>
      <c r="B6446" t="s">
        <v>21</v>
      </c>
      <c r="C6446" t="s">
        <v>22</v>
      </c>
      <c r="D6446" t="s">
        <v>89</v>
      </c>
      <c r="E6446">
        <v>91342</v>
      </c>
      <c r="F6446">
        <v>913</v>
      </c>
      <c r="G6446" t="s">
        <v>25</v>
      </c>
      <c r="H6446">
        <v>2</v>
      </c>
      <c r="I6446" t="s">
        <v>63</v>
      </c>
      <c r="J6446" t="s">
        <v>27</v>
      </c>
      <c r="K6446" t="s">
        <v>28</v>
      </c>
      <c r="L6446">
        <v>500</v>
      </c>
      <c r="M6446">
        <v>0.8</v>
      </c>
      <c r="N6446">
        <v>10000</v>
      </c>
      <c r="O6446" t="b">
        <v>1</v>
      </c>
      <c r="P6446" t="b">
        <v>0</v>
      </c>
      <c r="Q6446" t="b">
        <v>0</v>
      </c>
      <c r="R6446" t="b">
        <v>0</v>
      </c>
      <c r="S6446">
        <v>57.73</v>
      </c>
      <c r="T6446" s="23">
        <v>1.44</v>
      </c>
      <c r="V6446" s="21">
        <f t="shared" si="101"/>
        <v>2.4943703447081241E-2</v>
      </c>
    </row>
    <row r="6447" spans="1:22" hidden="1" x14ac:dyDescent="0.25">
      <c r="A6447">
        <v>965568</v>
      </c>
      <c r="B6447" t="s">
        <v>21</v>
      </c>
      <c r="C6447" t="s">
        <v>36</v>
      </c>
      <c r="D6447" t="s">
        <v>89</v>
      </c>
      <c r="E6447">
        <v>92120</v>
      </c>
      <c r="F6447">
        <v>921</v>
      </c>
      <c r="G6447" t="s">
        <v>25</v>
      </c>
      <c r="H6447">
        <v>2</v>
      </c>
      <c r="I6447" t="s">
        <v>122</v>
      </c>
      <c r="J6447" t="s">
        <v>27</v>
      </c>
      <c r="K6447" t="s">
        <v>28</v>
      </c>
      <c r="L6447">
        <v>500</v>
      </c>
      <c r="M6447">
        <v>0.8</v>
      </c>
      <c r="N6447">
        <v>10000</v>
      </c>
      <c r="O6447" t="b">
        <v>0</v>
      </c>
      <c r="P6447" t="b">
        <v>0</v>
      </c>
      <c r="Q6447" t="b">
        <v>0</v>
      </c>
      <c r="R6447" t="b">
        <v>0</v>
      </c>
      <c r="S6447">
        <v>88.74</v>
      </c>
      <c r="T6447" s="23">
        <v>77.849999999999994</v>
      </c>
      <c r="U6447" t="s">
        <v>385</v>
      </c>
      <c r="V6447" s="21">
        <f t="shared" si="101"/>
        <v>0.87728194726166331</v>
      </c>
    </row>
    <row r="6448" spans="1:22" hidden="1" x14ac:dyDescent="0.25">
      <c r="A6448">
        <v>965590</v>
      </c>
      <c r="B6448" t="s">
        <v>21</v>
      </c>
      <c r="C6448" t="s">
        <v>36</v>
      </c>
      <c r="D6448" t="s">
        <v>37</v>
      </c>
      <c r="E6448">
        <v>22079</v>
      </c>
      <c r="F6448">
        <v>220</v>
      </c>
      <c r="G6448" t="s">
        <v>33</v>
      </c>
      <c r="H6448">
        <v>0</v>
      </c>
      <c r="I6448" t="s">
        <v>130</v>
      </c>
      <c r="J6448" t="s">
        <v>27</v>
      </c>
      <c r="K6448" t="s">
        <v>28</v>
      </c>
      <c r="L6448">
        <v>500</v>
      </c>
      <c r="M6448">
        <v>1</v>
      </c>
      <c r="N6448">
        <v>10000</v>
      </c>
      <c r="O6448" t="b">
        <v>1</v>
      </c>
      <c r="P6448" t="b">
        <v>1</v>
      </c>
      <c r="Q6448" t="b">
        <v>0</v>
      </c>
      <c r="R6448" t="b">
        <v>0</v>
      </c>
      <c r="S6448">
        <v>45.43</v>
      </c>
      <c r="T6448" s="23">
        <v>54.32</v>
      </c>
      <c r="V6448" s="21">
        <f t="shared" si="101"/>
        <v>1.1956856702619414</v>
      </c>
    </row>
    <row r="6449" spans="1:22" hidden="1" x14ac:dyDescent="0.25">
      <c r="A6449">
        <v>965608</v>
      </c>
      <c r="B6449" t="s">
        <v>21</v>
      </c>
      <c r="C6449" t="s">
        <v>22</v>
      </c>
      <c r="D6449" t="s">
        <v>59</v>
      </c>
      <c r="E6449">
        <v>80721</v>
      </c>
      <c r="F6449">
        <v>807</v>
      </c>
      <c r="G6449" t="s">
        <v>25</v>
      </c>
      <c r="H6449">
        <v>0</v>
      </c>
      <c r="I6449" t="s">
        <v>85</v>
      </c>
      <c r="J6449" t="s">
        <v>27</v>
      </c>
      <c r="K6449" t="s">
        <v>28</v>
      </c>
      <c r="L6449">
        <v>500</v>
      </c>
      <c r="M6449">
        <v>0.8</v>
      </c>
      <c r="N6449">
        <v>10000</v>
      </c>
      <c r="O6449" t="b">
        <v>1</v>
      </c>
      <c r="P6449" t="b">
        <v>0</v>
      </c>
      <c r="Q6449" t="b">
        <v>0</v>
      </c>
      <c r="R6449" t="b">
        <v>0</v>
      </c>
      <c r="S6449">
        <v>20.89</v>
      </c>
      <c r="T6449" t="e">
        <v>#N/A</v>
      </c>
      <c r="V6449" s="21" t="e">
        <f t="shared" si="101"/>
        <v>#N/A</v>
      </c>
    </row>
    <row r="6450" spans="1:22" hidden="1" x14ac:dyDescent="0.25">
      <c r="A6450">
        <v>965772</v>
      </c>
      <c r="B6450" t="s">
        <v>21</v>
      </c>
      <c r="C6450" t="s">
        <v>22</v>
      </c>
      <c r="D6450" t="s">
        <v>78</v>
      </c>
      <c r="E6450">
        <v>33322</v>
      </c>
      <c r="F6450">
        <v>333</v>
      </c>
      <c r="G6450" t="s">
        <v>25</v>
      </c>
      <c r="H6450">
        <v>7</v>
      </c>
      <c r="I6450" t="s">
        <v>50</v>
      </c>
      <c r="J6450" t="s">
        <v>27</v>
      </c>
      <c r="K6450" t="s">
        <v>31</v>
      </c>
      <c r="L6450">
        <v>250</v>
      </c>
      <c r="M6450">
        <v>0.9</v>
      </c>
      <c r="N6450">
        <v>15000</v>
      </c>
      <c r="O6450" t="b">
        <v>0</v>
      </c>
      <c r="P6450" t="b">
        <v>0</v>
      </c>
      <c r="Q6450" t="b">
        <v>0</v>
      </c>
      <c r="R6450" t="b">
        <v>0</v>
      </c>
      <c r="S6450">
        <v>58.54</v>
      </c>
      <c r="T6450" s="23">
        <v>102.5</v>
      </c>
      <c r="V6450" s="21">
        <f t="shared" si="101"/>
        <v>1.7509395285275027</v>
      </c>
    </row>
    <row r="6451" spans="1:22" hidden="1" x14ac:dyDescent="0.25">
      <c r="A6451">
        <v>965828</v>
      </c>
      <c r="B6451" t="s">
        <v>21</v>
      </c>
      <c r="C6451" t="s">
        <v>22</v>
      </c>
      <c r="D6451" t="s">
        <v>111</v>
      </c>
      <c r="E6451">
        <v>85388</v>
      </c>
      <c r="F6451" t="s">
        <v>24</v>
      </c>
      <c r="G6451" t="s">
        <v>25</v>
      </c>
      <c r="H6451">
        <v>8</v>
      </c>
      <c r="I6451" t="s">
        <v>73</v>
      </c>
      <c r="J6451" t="s">
        <v>27</v>
      </c>
      <c r="K6451" t="s">
        <v>28</v>
      </c>
      <c r="L6451">
        <v>500</v>
      </c>
      <c r="M6451">
        <v>0.8</v>
      </c>
      <c r="N6451">
        <v>10000</v>
      </c>
      <c r="O6451" t="b">
        <v>0</v>
      </c>
      <c r="P6451" t="b">
        <v>0</v>
      </c>
      <c r="Q6451" t="b">
        <v>0</v>
      </c>
      <c r="R6451" t="b">
        <v>0</v>
      </c>
      <c r="S6451">
        <v>61.86</v>
      </c>
      <c r="T6451" s="23">
        <v>54.44</v>
      </c>
      <c r="U6451" t="s">
        <v>288</v>
      </c>
      <c r="V6451" s="21">
        <f t="shared" si="101"/>
        <v>0.88005172971225343</v>
      </c>
    </row>
    <row r="6452" spans="1:22" hidden="1" x14ac:dyDescent="0.25">
      <c r="A6452">
        <v>965830</v>
      </c>
      <c r="B6452" t="s">
        <v>21</v>
      </c>
      <c r="C6452" t="s">
        <v>22</v>
      </c>
      <c r="D6452" t="s">
        <v>78</v>
      </c>
      <c r="E6452">
        <v>33138</v>
      </c>
      <c r="F6452">
        <v>331</v>
      </c>
      <c r="G6452" t="s">
        <v>25</v>
      </c>
      <c r="H6452">
        <v>7</v>
      </c>
      <c r="I6452" t="s">
        <v>313</v>
      </c>
      <c r="J6452" t="s">
        <v>27</v>
      </c>
      <c r="K6452" t="s">
        <v>28</v>
      </c>
      <c r="L6452">
        <v>500</v>
      </c>
      <c r="M6452">
        <v>0.9</v>
      </c>
      <c r="N6452">
        <v>15000</v>
      </c>
      <c r="O6452" t="b">
        <v>0</v>
      </c>
      <c r="P6452" t="b">
        <v>0</v>
      </c>
      <c r="Q6452" t="b">
        <v>0</v>
      </c>
      <c r="R6452" t="b">
        <v>0</v>
      </c>
      <c r="S6452">
        <v>66.58</v>
      </c>
      <c r="T6452" s="23">
        <v>65.53</v>
      </c>
      <c r="U6452" t="s">
        <v>80</v>
      </c>
      <c r="V6452" s="21">
        <f t="shared" si="101"/>
        <v>0.98422949834785223</v>
      </c>
    </row>
    <row r="6453" spans="1:22" hidden="1" x14ac:dyDescent="0.25">
      <c r="A6453">
        <v>965833</v>
      </c>
      <c r="B6453" t="s">
        <v>21</v>
      </c>
      <c r="C6453" t="s">
        <v>36</v>
      </c>
      <c r="D6453" t="s">
        <v>59</v>
      </c>
      <c r="E6453">
        <v>80220</v>
      </c>
      <c r="F6453">
        <v>802</v>
      </c>
      <c r="G6453" t="s">
        <v>25</v>
      </c>
      <c r="H6453">
        <v>2</v>
      </c>
      <c r="I6453" t="s">
        <v>63</v>
      </c>
      <c r="J6453" t="s">
        <v>27</v>
      </c>
      <c r="K6453">
        <v>0</v>
      </c>
      <c r="L6453">
        <v>250</v>
      </c>
      <c r="M6453">
        <v>0.8</v>
      </c>
      <c r="N6453">
        <v>10000</v>
      </c>
      <c r="O6453" t="b">
        <v>0</v>
      </c>
      <c r="P6453" t="b">
        <v>0</v>
      </c>
      <c r="Q6453" t="b">
        <v>0</v>
      </c>
      <c r="R6453" t="b">
        <v>0</v>
      </c>
      <c r="S6453">
        <v>89.81</v>
      </c>
      <c r="T6453" t="e">
        <v>#N/A</v>
      </c>
      <c r="U6453" t="s">
        <v>288</v>
      </c>
      <c r="V6453" s="21" t="e">
        <f t="shared" si="101"/>
        <v>#N/A</v>
      </c>
    </row>
    <row r="6454" spans="1:22" hidden="1" x14ac:dyDescent="0.25">
      <c r="A6454">
        <v>965980</v>
      </c>
      <c r="B6454" t="s">
        <v>21</v>
      </c>
      <c r="C6454" t="s">
        <v>22</v>
      </c>
      <c r="D6454" t="s">
        <v>89</v>
      </c>
      <c r="E6454">
        <v>95816</v>
      </c>
      <c r="F6454">
        <v>958</v>
      </c>
      <c r="G6454" t="s">
        <v>25</v>
      </c>
      <c r="H6454">
        <v>6</v>
      </c>
      <c r="I6454" t="s">
        <v>113</v>
      </c>
      <c r="J6454" t="s">
        <v>27</v>
      </c>
      <c r="K6454" t="s">
        <v>28</v>
      </c>
      <c r="L6454">
        <v>500</v>
      </c>
      <c r="M6454">
        <v>0.8</v>
      </c>
      <c r="N6454">
        <v>10000</v>
      </c>
      <c r="O6454" t="b">
        <v>1</v>
      </c>
      <c r="P6454" t="b">
        <v>0</v>
      </c>
      <c r="Q6454" t="b">
        <v>0</v>
      </c>
      <c r="R6454" t="b">
        <v>0</v>
      </c>
      <c r="S6454">
        <v>65.319999999999993</v>
      </c>
      <c r="T6454" s="23">
        <v>65.94</v>
      </c>
      <c r="V6454" s="21">
        <f t="shared" si="101"/>
        <v>1.0094917330067361</v>
      </c>
    </row>
    <row r="6455" spans="1:22" hidden="1" x14ac:dyDescent="0.25">
      <c r="A6455">
        <v>965999</v>
      </c>
      <c r="B6455" t="s">
        <v>21</v>
      </c>
      <c r="C6455" t="s">
        <v>22</v>
      </c>
      <c r="D6455" t="s">
        <v>78</v>
      </c>
      <c r="E6455">
        <v>33467</v>
      </c>
      <c r="F6455">
        <v>334</v>
      </c>
      <c r="G6455" t="s">
        <v>25</v>
      </c>
      <c r="H6455">
        <v>6</v>
      </c>
      <c r="I6455" t="s">
        <v>396</v>
      </c>
      <c r="J6455" t="s">
        <v>27</v>
      </c>
      <c r="K6455" t="s">
        <v>28</v>
      </c>
      <c r="L6455">
        <v>250</v>
      </c>
      <c r="M6455">
        <v>0.7</v>
      </c>
      <c r="N6455">
        <v>5000</v>
      </c>
      <c r="O6455" t="b">
        <v>0</v>
      </c>
      <c r="P6455" t="b">
        <v>0</v>
      </c>
      <c r="Q6455" t="b">
        <v>0</v>
      </c>
      <c r="R6455" t="b">
        <v>0</v>
      </c>
      <c r="S6455">
        <v>64.209999999999994</v>
      </c>
      <c r="T6455" s="23">
        <v>100.64</v>
      </c>
      <c r="V6455" s="21">
        <f t="shared" si="101"/>
        <v>1.5673571094845042</v>
      </c>
    </row>
    <row r="6456" spans="1:22" hidden="1" x14ac:dyDescent="0.25">
      <c r="A6456">
        <v>966049</v>
      </c>
      <c r="B6456" t="s">
        <v>21</v>
      </c>
      <c r="C6456" t="s">
        <v>22</v>
      </c>
      <c r="D6456" t="s">
        <v>32</v>
      </c>
      <c r="E6456">
        <v>97202</v>
      </c>
      <c r="F6456">
        <v>972</v>
      </c>
      <c r="G6456" t="s">
        <v>25</v>
      </c>
      <c r="H6456">
        <v>0</v>
      </c>
      <c r="I6456" t="s">
        <v>81</v>
      </c>
      <c r="J6456" t="s">
        <v>27</v>
      </c>
      <c r="K6456" t="s">
        <v>28</v>
      </c>
      <c r="L6456">
        <v>500</v>
      </c>
      <c r="M6456">
        <v>0.8</v>
      </c>
      <c r="N6456">
        <v>10000</v>
      </c>
      <c r="O6456" t="b">
        <v>0</v>
      </c>
      <c r="P6456" t="b">
        <v>0</v>
      </c>
      <c r="Q6456" t="b">
        <v>0</v>
      </c>
      <c r="R6456" t="b">
        <v>0</v>
      </c>
      <c r="S6456">
        <v>26.88</v>
      </c>
      <c r="T6456" s="23">
        <v>46.54</v>
      </c>
      <c r="U6456" t="s">
        <v>448</v>
      </c>
      <c r="V6456" s="21">
        <f t="shared" si="101"/>
        <v>1.7313988095238095</v>
      </c>
    </row>
    <row r="6457" spans="1:22" hidden="1" x14ac:dyDescent="0.25">
      <c r="A6457">
        <v>966147</v>
      </c>
      <c r="B6457" t="s">
        <v>21</v>
      </c>
      <c r="C6457" t="s">
        <v>22</v>
      </c>
      <c r="D6457" t="s">
        <v>78</v>
      </c>
      <c r="E6457">
        <v>33323</v>
      </c>
      <c r="F6457">
        <v>333</v>
      </c>
      <c r="G6457" t="s">
        <v>25</v>
      </c>
      <c r="H6457">
        <v>9</v>
      </c>
      <c r="I6457" t="s">
        <v>170</v>
      </c>
      <c r="J6457" t="s">
        <v>27</v>
      </c>
      <c r="K6457" t="s">
        <v>28</v>
      </c>
      <c r="L6457">
        <v>500</v>
      </c>
      <c r="M6457">
        <v>0.8</v>
      </c>
      <c r="N6457">
        <v>15000</v>
      </c>
      <c r="O6457" t="b">
        <v>0</v>
      </c>
      <c r="P6457" t="b">
        <v>0</v>
      </c>
      <c r="Q6457" t="b">
        <v>0</v>
      </c>
      <c r="R6457" t="b">
        <v>0</v>
      </c>
      <c r="S6457">
        <v>59.75</v>
      </c>
      <c r="T6457" s="23">
        <v>1.7</v>
      </c>
      <c r="V6457" s="21">
        <f t="shared" si="101"/>
        <v>2.8451882845188285E-2</v>
      </c>
    </row>
    <row r="6458" spans="1:22" hidden="1" x14ac:dyDescent="0.25">
      <c r="A6458">
        <v>966160</v>
      </c>
      <c r="B6458" t="s">
        <v>21</v>
      </c>
      <c r="C6458" t="s">
        <v>36</v>
      </c>
      <c r="D6458" t="s">
        <v>35</v>
      </c>
      <c r="E6458">
        <v>44262</v>
      </c>
      <c r="F6458" t="s">
        <v>24</v>
      </c>
      <c r="G6458" t="s">
        <v>25</v>
      </c>
      <c r="H6458">
        <v>3</v>
      </c>
      <c r="I6458" t="s">
        <v>449</v>
      </c>
      <c r="J6458" t="s">
        <v>27</v>
      </c>
      <c r="K6458">
        <v>0</v>
      </c>
      <c r="L6458">
        <v>250</v>
      </c>
      <c r="M6458">
        <v>0.9</v>
      </c>
      <c r="N6458">
        <v>10000</v>
      </c>
      <c r="O6458" t="b">
        <v>1</v>
      </c>
      <c r="P6458" t="b">
        <v>0</v>
      </c>
      <c r="Q6458" t="b">
        <v>0</v>
      </c>
      <c r="R6458" t="b">
        <v>0</v>
      </c>
      <c r="S6458">
        <v>118.99</v>
      </c>
      <c r="T6458" t="e">
        <v>#N/A</v>
      </c>
      <c r="V6458" s="21" t="e">
        <f t="shared" si="101"/>
        <v>#N/A</v>
      </c>
    </row>
    <row r="6459" spans="1:22" hidden="1" x14ac:dyDescent="0.25">
      <c r="A6459">
        <v>966208</v>
      </c>
      <c r="B6459" t="s">
        <v>21</v>
      </c>
      <c r="C6459" t="s">
        <v>22</v>
      </c>
      <c r="D6459" t="s">
        <v>210</v>
      </c>
      <c r="E6459">
        <v>98272</v>
      </c>
      <c r="F6459">
        <v>982</v>
      </c>
      <c r="G6459" t="s">
        <v>25</v>
      </c>
      <c r="H6459">
        <v>1</v>
      </c>
      <c r="I6459" t="s">
        <v>81</v>
      </c>
      <c r="J6459" t="s">
        <v>27</v>
      </c>
      <c r="K6459" t="s">
        <v>31</v>
      </c>
      <c r="L6459">
        <v>250</v>
      </c>
      <c r="M6459">
        <v>0.8</v>
      </c>
      <c r="N6459">
        <v>10000</v>
      </c>
      <c r="O6459" t="b">
        <v>0</v>
      </c>
      <c r="P6459" t="b">
        <v>1</v>
      </c>
      <c r="Q6459" t="b">
        <v>0</v>
      </c>
      <c r="R6459" t="b">
        <v>0</v>
      </c>
      <c r="S6459">
        <v>73.930000000000007</v>
      </c>
      <c r="T6459" t="e">
        <v>#N/A</v>
      </c>
      <c r="U6459" t="s">
        <v>448</v>
      </c>
      <c r="V6459" s="21" t="e">
        <f t="shared" si="101"/>
        <v>#N/A</v>
      </c>
    </row>
    <row r="6460" spans="1:22" hidden="1" x14ac:dyDescent="0.25">
      <c r="A6460">
        <v>966209</v>
      </c>
      <c r="B6460" t="s">
        <v>21</v>
      </c>
      <c r="C6460" t="s">
        <v>22</v>
      </c>
      <c r="D6460" t="s">
        <v>210</v>
      </c>
      <c r="E6460">
        <v>98272</v>
      </c>
      <c r="F6460">
        <v>982</v>
      </c>
      <c r="G6460" t="s">
        <v>25</v>
      </c>
      <c r="H6460">
        <v>2</v>
      </c>
      <c r="I6460" t="s">
        <v>125</v>
      </c>
      <c r="J6460" t="s">
        <v>27</v>
      </c>
      <c r="K6460" t="s">
        <v>31</v>
      </c>
      <c r="L6460">
        <v>250</v>
      </c>
      <c r="M6460">
        <v>0.8</v>
      </c>
      <c r="N6460">
        <v>10000</v>
      </c>
      <c r="O6460" t="b">
        <v>0</v>
      </c>
      <c r="P6460" t="b">
        <v>1</v>
      </c>
      <c r="Q6460" t="b">
        <v>0</v>
      </c>
      <c r="R6460" t="b">
        <v>0</v>
      </c>
      <c r="S6460">
        <v>73.930000000000007</v>
      </c>
      <c r="T6460" t="e">
        <v>#N/A</v>
      </c>
      <c r="U6460" t="s">
        <v>448</v>
      </c>
      <c r="V6460" s="21" t="e">
        <f t="shared" si="101"/>
        <v>#N/A</v>
      </c>
    </row>
    <row r="6461" spans="1:22" hidden="1" x14ac:dyDescent="0.25">
      <c r="A6461">
        <v>966240</v>
      </c>
      <c r="B6461" t="s">
        <v>21</v>
      </c>
      <c r="C6461" t="s">
        <v>22</v>
      </c>
      <c r="D6461" t="s">
        <v>101</v>
      </c>
      <c r="E6461">
        <v>55118</v>
      </c>
      <c r="F6461">
        <v>551</v>
      </c>
      <c r="G6461" t="s">
        <v>25</v>
      </c>
      <c r="H6461">
        <v>13</v>
      </c>
      <c r="I6461" t="s">
        <v>63</v>
      </c>
      <c r="J6461" t="s">
        <v>27</v>
      </c>
      <c r="K6461" t="s">
        <v>31</v>
      </c>
      <c r="L6461">
        <v>500</v>
      </c>
      <c r="M6461">
        <v>0.8</v>
      </c>
      <c r="N6461">
        <v>10000</v>
      </c>
      <c r="O6461" t="b">
        <v>0</v>
      </c>
      <c r="P6461" t="b">
        <v>0</v>
      </c>
      <c r="Q6461" t="b">
        <v>0</v>
      </c>
      <c r="R6461" t="b">
        <v>0</v>
      </c>
      <c r="S6461">
        <v>17.989999999999998</v>
      </c>
      <c r="T6461" s="23">
        <v>1.7</v>
      </c>
      <c r="V6461" s="21">
        <f t="shared" si="101"/>
        <v>9.4496942745969995E-2</v>
      </c>
    </row>
    <row r="6462" spans="1:22" hidden="1" x14ac:dyDescent="0.25">
      <c r="A6462">
        <v>966408</v>
      </c>
      <c r="B6462" t="s">
        <v>21</v>
      </c>
      <c r="C6462" t="s">
        <v>22</v>
      </c>
      <c r="D6462" t="s">
        <v>37</v>
      </c>
      <c r="E6462">
        <v>24012</v>
      </c>
      <c r="F6462">
        <v>240</v>
      </c>
      <c r="G6462" t="s">
        <v>25</v>
      </c>
      <c r="H6462">
        <v>4</v>
      </c>
      <c r="I6462" t="s">
        <v>63</v>
      </c>
      <c r="J6462" t="s">
        <v>27</v>
      </c>
      <c r="K6462" t="s">
        <v>31</v>
      </c>
      <c r="L6462">
        <v>500</v>
      </c>
      <c r="M6462">
        <v>0.9</v>
      </c>
      <c r="N6462">
        <v>10000</v>
      </c>
      <c r="O6462" t="b">
        <v>0</v>
      </c>
      <c r="P6462" t="b">
        <v>0</v>
      </c>
      <c r="Q6462" t="b">
        <v>0</v>
      </c>
      <c r="R6462" t="b">
        <v>0</v>
      </c>
      <c r="S6462">
        <v>19.98</v>
      </c>
      <c r="T6462" t="e">
        <v>#N/A</v>
      </c>
      <c r="V6462" s="21" t="e">
        <f t="shared" si="101"/>
        <v>#N/A</v>
      </c>
    </row>
    <row r="6463" spans="1:22" hidden="1" x14ac:dyDescent="0.25">
      <c r="A6463">
        <v>966436</v>
      </c>
      <c r="B6463" t="s">
        <v>21</v>
      </c>
      <c r="C6463" t="s">
        <v>22</v>
      </c>
      <c r="D6463" t="s">
        <v>149</v>
      </c>
      <c r="E6463">
        <v>4961</v>
      </c>
      <c r="F6463" t="s">
        <v>24</v>
      </c>
      <c r="G6463" t="s">
        <v>25</v>
      </c>
      <c r="H6463">
        <v>1</v>
      </c>
      <c r="I6463" t="s">
        <v>157</v>
      </c>
      <c r="J6463" t="s">
        <v>27</v>
      </c>
      <c r="K6463" t="s">
        <v>31</v>
      </c>
      <c r="L6463">
        <v>500</v>
      </c>
      <c r="M6463">
        <v>0.8</v>
      </c>
      <c r="N6463">
        <v>10000</v>
      </c>
      <c r="O6463" t="b">
        <v>1</v>
      </c>
      <c r="P6463" t="b">
        <v>0</v>
      </c>
      <c r="Q6463" t="b">
        <v>0</v>
      </c>
      <c r="R6463" t="b">
        <v>0</v>
      </c>
      <c r="S6463">
        <v>39.49</v>
      </c>
      <c r="T6463" s="23">
        <v>1.7</v>
      </c>
      <c r="V6463" s="21">
        <f t="shared" si="101"/>
        <v>4.3048873132438589E-2</v>
      </c>
    </row>
    <row r="6464" spans="1:22" hidden="1" x14ac:dyDescent="0.25">
      <c r="A6464">
        <v>966458</v>
      </c>
      <c r="B6464" t="s">
        <v>21</v>
      </c>
      <c r="C6464" t="s">
        <v>36</v>
      </c>
      <c r="D6464" t="s">
        <v>54</v>
      </c>
      <c r="E6464">
        <v>30002</v>
      </c>
      <c r="F6464">
        <v>300</v>
      </c>
      <c r="G6464" t="s">
        <v>25</v>
      </c>
      <c r="H6464">
        <v>0</v>
      </c>
      <c r="I6464" t="s">
        <v>180</v>
      </c>
      <c r="J6464" t="s">
        <v>27</v>
      </c>
      <c r="K6464" t="s">
        <v>28</v>
      </c>
      <c r="L6464">
        <v>250</v>
      </c>
      <c r="M6464">
        <v>0.9</v>
      </c>
      <c r="N6464">
        <v>10000</v>
      </c>
      <c r="O6464" t="b">
        <v>1</v>
      </c>
      <c r="P6464" t="b">
        <v>0</v>
      </c>
      <c r="Q6464" t="b">
        <v>0</v>
      </c>
      <c r="R6464" t="b">
        <v>0</v>
      </c>
      <c r="S6464">
        <v>90.75</v>
      </c>
      <c r="T6464" s="23">
        <v>76.55</v>
      </c>
      <c r="V6464" s="21">
        <f t="shared" si="101"/>
        <v>0.84352617079889802</v>
      </c>
    </row>
    <row r="6465" spans="1:22" hidden="1" x14ac:dyDescent="0.25">
      <c r="A6465">
        <v>966469</v>
      </c>
      <c r="B6465" t="s">
        <v>21</v>
      </c>
      <c r="C6465" t="s">
        <v>22</v>
      </c>
      <c r="D6465" t="s">
        <v>41</v>
      </c>
      <c r="E6465">
        <v>77546</v>
      </c>
      <c r="F6465">
        <v>775</v>
      </c>
      <c r="G6465" t="s">
        <v>25</v>
      </c>
      <c r="H6465">
        <v>13</v>
      </c>
      <c r="I6465" t="s">
        <v>50</v>
      </c>
      <c r="J6465" t="s">
        <v>27</v>
      </c>
      <c r="K6465" t="s">
        <v>28</v>
      </c>
      <c r="L6465">
        <v>250</v>
      </c>
      <c r="M6465">
        <v>0.9</v>
      </c>
      <c r="N6465">
        <v>10000</v>
      </c>
      <c r="O6465" t="b">
        <v>1</v>
      </c>
      <c r="P6465" t="b">
        <v>0</v>
      </c>
      <c r="Q6465" t="b">
        <v>0</v>
      </c>
      <c r="R6465" t="b">
        <v>0</v>
      </c>
      <c r="S6465">
        <v>24.14</v>
      </c>
      <c r="T6465" s="23">
        <v>243.46</v>
      </c>
      <c r="U6465" t="s">
        <v>416</v>
      </c>
      <c r="V6465" s="21">
        <f t="shared" si="101"/>
        <v>10.085335542667771</v>
      </c>
    </row>
    <row r="6466" spans="1:22" hidden="1" x14ac:dyDescent="0.25">
      <c r="A6466">
        <v>966506</v>
      </c>
      <c r="B6466" t="s">
        <v>21</v>
      </c>
      <c r="C6466" t="s">
        <v>22</v>
      </c>
      <c r="D6466" t="s">
        <v>115</v>
      </c>
      <c r="E6466">
        <v>27560</v>
      </c>
      <c r="F6466" t="s">
        <v>24</v>
      </c>
      <c r="G6466" t="s">
        <v>33</v>
      </c>
      <c r="H6466">
        <v>3</v>
      </c>
      <c r="I6466" t="s">
        <v>34</v>
      </c>
      <c r="J6466" t="s">
        <v>27</v>
      </c>
      <c r="K6466" t="s">
        <v>28</v>
      </c>
      <c r="L6466">
        <v>500</v>
      </c>
      <c r="M6466">
        <v>0.8</v>
      </c>
      <c r="N6466">
        <v>10000</v>
      </c>
      <c r="O6466" t="b">
        <v>0</v>
      </c>
      <c r="P6466" t="b">
        <v>0</v>
      </c>
      <c r="Q6466" t="b">
        <v>0</v>
      </c>
      <c r="R6466" t="b">
        <v>0</v>
      </c>
      <c r="S6466">
        <v>29.94</v>
      </c>
      <c r="T6466" s="23">
        <v>1.7</v>
      </c>
      <c r="U6466" t="s">
        <v>418</v>
      </c>
      <c r="V6466" s="21">
        <f t="shared" si="101"/>
        <v>5.678022712090848E-2</v>
      </c>
    </row>
    <row r="6467" spans="1:22" hidden="1" x14ac:dyDescent="0.25">
      <c r="A6467">
        <v>966591</v>
      </c>
      <c r="B6467" t="s">
        <v>21</v>
      </c>
      <c r="C6467" t="s">
        <v>22</v>
      </c>
      <c r="D6467" t="s">
        <v>56</v>
      </c>
      <c r="E6467">
        <v>60614</v>
      </c>
      <c r="F6467">
        <v>606</v>
      </c>
      <c r="G6467" t="s">
        <v>33</v>
      </c>
      <c r="H6467">
        <v>1</v>
      </c>
      <c r="I6467" t="s">
        <v>100</v>
      </c>
      <c r="J6467" t="s">
        <v>27</v>
      </c>
      <c r="K6467" t="s">
        <v>28</v>
      </c>
      <c r="L6467">
        <v>250</v>
      </c>
      <c r="M6467">
        <v>0.8</v>
      </c>
      <c r="N6467">
        <v>5000</v>
      </c>
      <c r="O6467" t="b">
        <v>1</v>
      </c>
      <c r="P6467" t="b">
        <v>0</v>
      </c>
      <c r="Q6467" t="b">
        <v>0</v>
      </c>
      <c r="R6467" t="b">
        <v>0</v>
      </c>
      <c r="S6467">
        <v>12.49</v>
      </c>
      <c r="T6467" s="23">
        <v>1.7</v>
      </c>
      <c r="V6467" s="21">
        <f t="shared" si="101"/>
        <v>0.13610888710968774</v>
      </c>
    </row>
    <row r="6468" spans="1:22" hidden="1" x14ac:dyDescent="0.25">
      <c r="A6468">
        <v>966599</v>
      </c>
      <c r="B6468" t="s">
        <v>21</v>
      </c>
      <c r="C6468" t="s">
        <v>22</v>
      </c>
      <c r="D6468" t="s">
        <v>59</v>
      </c>
      <c r="E6468">
        <v>80915</v>
      </c>
      <c r="F6468">
        <v>809</v>
      </c>
      <c r="G6468" t="s">
        <v>25</v>
      </c>
      <c r="H6468">
        <v>6</v>
      </c>
      <c r="I6468" t="s">
        <v>63</v>
      </c>
      <c r="J6468" t="s">
        <v>27</v>
      </c>
      <c r="K6468" t="s">
        <v>28</v>
      </c>
      <c r="L6468">
        <v>500</v>
      </c>
      <c r="M6468">
        <v>0.8</v>
      </c>
      <c r="N6468">
        <v>10000</v>
      </c>
      <c r="O6468" t="b">
        <v>0</v>
      </c>
      <c r="P6468" t="b">
        <v>0</v>
      </c>
      <c r="Q6468" t="b">
        <v>0</v>
      </c>
      <c r="R6468" t="b">
        <v>0</v>
      </c>
      <c r="S6468">
        <v>20.89</v>
      </c>
      <c r="T6468" t="e">
        <v>#N/A</v>
      </c>
      <c r="U6468" t="s">
        <v>90</v>
      </c>
      <c r="V6468" s="21" t="e">
        <f t="shared" ref="V6468:V6531" si="102">T6468/S6468</f>
        <v>#N/A</v>
      </c>
    </row>
    <row r="6469" spans="1:22" hidden="1" x14ac:dyDescent="0.25">
      <c r="A6469">
        <v>966713</v>
      </c>
      <c r="B6469" t="s">
        <v>21</v>
      </c>
      <c r="C6469" t="s">
        <v>22</v>
      </c>
      <c r="D6469" t="s">
        <v>41</v>
      </c>
      <c r="E6469">
        <v>75206</v>
      </c>
      <c r="F6469">
        <v>752</v>
      </c>
      <c r="G6469" t="s">
        <v>25</v>
      </c>
      <c r="H6469">
        <v>2</v>
      </c>
      <c r="I6469" t="s">
        <v>83</v>
      </c>
      <c r="J6469" t="s">
        <v>27</v>
      </c>
      <c r="K6469" t="s">
        <v>28</v>
      </c>
      <c r="L6469">
        <v>250</v>
      </c>
      <c r="M6469">
        <v>0.7</v>
      </c>
      <c r="N6469">
        <v>10000</v>
      </c>
      <c r="O6469" t="b">
        <v>1</v>
      </c>
      <c r="P6469" t="b">
        <v>0</v>
      </c>
      <c r="Q6469" t="b">
        <v>0</v>
      </c>
      <c r="R6469" t="b">
        <v>0</v>
      </c>
      <c r="S6469">
        <v>20.399999999999999</v>
      </c>
      <c r="T6469" s="23">
        <v>1.7</v>
      </c>
      <c r="V6469" s="21">
        <f t="shared" si="102"/>
        <v>8.3333333333333343E-2</v>
      </c>
    </row>
    <row r="6470" spans="1:22" hidden="1" x14ac:dyDescent="0.25">
      <c r="A6470">
        <v>966981</v>
      </c>
      <c r="B6470" t="s">
        <v>21</v>
      </c>
      <c r="C6470" t="s">
        <v>22</v>
      </c>
      <c r="D6470" t="s">
        <v>41</v>
      </c>
      <c r="E6470">
        <v>78704</v>
      </c>
      <c r="F6470">
        <v>787</v>
      </c>
      <c r="G6470" t="s">
        <v>33</v>
      </c>
      <c r="H6470">
        <v>0</v>
      </c>
      <c r="I6470" t="s">
        <v>136</v>
      </c>
      <c r="J6470" t="s">
        <v>27</v>
      </c>
      <c r="K6470" t="s">
        <v>28</v>
      </c>
      <c r="L6470">
        <v>500</v>
      </c>
      <c r="M6470">
        <v>1</v>
      </c>
      <c r="N6470">
        <v>10000</v>
      </c>
      <c r="O6470" t="b">
        <v>1</v>
      </c>
      <c r="P6470" t="b">
        <v>0</v>
      </c>
      <c r="Q6470" t="b">
        <v>0</v>
      </c>
      <c r="R6470" t="b">
        <v>0</v>
      </c>
      <c r="S6470">
        <v>6.33</v>
      </c>
      <c r="T6470" s="23">
        <v>40.799999999999997</v>
      </c>
      <c r="V6470" s="21">
        <f t="shared" si="102"/>
        <v>6.4454976303317526</v>
      </c>
    </row>
    <row r="6471" spans="1:22" hidden="1" x14ac:dyDescent="0.25">
      <c r="A6471">
        <v>967040</v>
      </c>
      <c r="B6471" t="s">
        <v>21</v>
      </c>
      <c r="C6471" t="s">
        <v>22</v>
      </c>
      <c r="D6471" t="s">
        <v>149</v>
      </c>
      <c r="E6471">
        <v>4981</v>
      </c>
      <c r="F6471" t="s">
        <v>24</v>
      </c>
      <c r="G6471" t="s">
        <v>25</v>
      </c>
      <c r="H6471">
        <v>2</v>
      </c>
      <c r="I6471" t="s">
        <v>63</v>
      </c>
      <c r="J6471" t="s">
        <v>27</v>
      </c>
      <c r="K6471" t="s">
        <v>28</v>
      </c>
      <c r="L6471">
        <v>500</v>
      </c>
      <c r="M6471">
        <v>0.8</v>
      </c>
      <c r="N6471">
        <v>10000</v>
      </c>
      <c r="O6471" t="b">
        <v>1</v>
      </c>
      <c r="P6471" t="b">
        <v>1</v>
      </c>
      <c r="Q6471" t="b">
        <v>0</v>
      </c>
      <c r="R6471" t="b">
        <v>0</v>
      </c>
      <c r="S6471">
        <v>35.29</v>
      </c>
      <c r="T6471" s="23">
        <v>1.7</v>
      </c>
      <c r="V6471" s="21">
        <f t="shared" si="102"/>
        <v>4.817228676678946E-2</v>
      </c>
    </row>
    <row r="6472" spans="1:22" hidden="1" x14ac:dyDescent="0.25">
      <c r="A6472">
        <v>967041</v>
      </c>
      <c r="B6472" t="s">
        <v>21</v>
      </c>
      <c r="C6472" t="s">
        <v>22</v>
      </c>
      <c r="D6472" t="s">
        <v>149</v>
      </c>
      <c r="E6472">
        <v>4981</v>
      </c>
      <c r="F6472" t="s">
        <v>24</v>
      </c>
      <c r="G6472" t="s">
        <v>25</v>
      </c>
      <c r="H6472">
        <v>4</v>
      </c>
      <c r="I6472" t="s">
        <v>63</v>
      </c>
      <c r="J6472" t="s">
        <v>27</v>
      </c>
      <c r="K6472" t="s">
        <v>28</v>
      </c>
      <c r="L6472">
        <v>500</v>
      </c>
      <c r="M6472">
        <v>0.8</v>
      </c>
      <c r="N6472">
        <v>10000</v>
      </c>
      <c r="O6472" t="b">
        <v>1</v>
      </c>
      <c r="P6472" t="b">
        <v>1</v>
      </c>
      <c r="Q6472" t="b">
        <v>0</v>
      </c>
      <c r="R6472" t="b">
        <v>0</v>
      </c>
      <c r="S6472">
        <v>38.92</v>
      </c>
      <c r="T6472" s="23">
        <v>1.7</v>
      </c>
      <c r="V6472" s="21">
        <f t="shared" si="102"/>
        <v>4.3679342240493316E-2</v>
      </c>
    </row>
    <row r="6473" spans="1:22" x14ac:dyDescent="0.25">
      <c r="A6473">
        <v>967107</v>
      </c>
      <c r="B6473" t="s">
        <v>21</v>
      </c>
      <c r="C6473" t="s">
        <v>22</v>
      </c>
      <c r="D6473" t="s">
        <v>89</v>
      </c>
      <c r="E6473">
        <v>95405</v>
      </c>
      <c r="F6473">
        <v>954</v>
      </c>
      <c r="G6473" t="s">
        <v>25</v>
      </c>
      <c r="H6473">
        <v>0</v>
      </c>
      <c r="I6473" t="s">
        <v>67</v>
      </c>
      <c r="J6473" t="s">
        <v>27</v>
      </c>
      <c r="K6473" t="s">
        <v>28</v>
      </c>
      <c r="L6473">
        <v>500</v>
      </c>
      <c r="M6473">
        <v>0.8</v>
      </c>
      <c r="N6473">
        <v>10000</v>
      </c>
      <c r="O6473" t="b">
        <v>1</v>
      </c>
      <c r="P6473" t="b">
        <v>0</v>
      </c>
      <c r="Q6473" t="b">
        <v>0</v>
      </c>
      <c r="R6473" t="b">
        <v>0</v>
      </c>
      <c r="S6473">
        <v>58.4</v>
      </c>
      <c r="T6473" s="23">
        <v>1.44</v>
      </c>
      <c r="V6473" s="21">
        <f t="shared" si="102"/>
        <v>2.4657534246575342E-2</v>
      </c>
    </row>
    <row r="6474" spans="1:22" hidden="1" x14ac:dyDescent="0.25">
      <c r="A6474">
        <v>967152</v>
      </c>
      <c r="B6474" t="s">
        <v>21</v>
      </c>
      <c r="C6474" t="s">
        <v>22</v>
      </c>
      <c r="D6474" t="s">
        <v>68</v>
      </c>
      <c r="E6474">
        <v>46227</v>
      </c>
      <c r="F6474" t="s">
        <v>24</v>
      </c>
      <c r="G6474" t="s">
        <v>25</v>
      </c>
      <c r="H6474">
        <v>10</v>
      </c>
      <c r="I6474" t="s">
        <v>26</v>
      </c>
      <c r="J6474" t="s">
        <v>27</v>
      </c>
      <c r="K6474" t="s">
        <v>31</v>
      </c>
      <c r="L6474">
        <v>500</v>
      </c>
      <c r="M6474">
        <v>0.8</v>
      </c>
      <c r="N6474">
        <v>10000</v>
      </c>
      <c r="O6474" t="b">
        <v>0</v>
      </c>
      <c r="P6474" t="b">
        <v>1</v>
      </c>
      <c r="Q6474" t="b">
        <v>0</v>
      </c>
      <c r="R6474" t="b">
        <v>0</v>
      </c>
      <c r="S6474">
        <v>50.36</v>
      </c>
      <c r="T6474" s="23">
        <v>60.3</v>
      </c>
      <c r="U6474" t="s">
        <v>385</v>
      </c>
      <c r="V6474" s="21">
        <f t="shared" si="102"/>
        <v>1.1973788721207308</v>
      </c>
    </row>
    <row r="6475" spans="1:22" hidden="1" x14ac:dyDescent="0.25">
      <c r="A6475">
        <v>967153</v>
      </c>
      <c r="B6475" t="s">
        <v>21</v>
      </c>
      <c r="C6475" t="s">
        <v>22</v>
      </c>
      <c r="D6475" t="s">
        <v>68</v>
      </c>
      <c r="E6475">
        <v>46227</v>
      </c>
      <c r="F6475" t="s">
        <v>24</v>
      </c>
      <c r="G6475" t="s">
        <v>25</v>
      </c>
      <c r="H6475">
        <v>12</v>
      </c>
      <c r="I6475" t="s">
        <v>63</v>
      </c>
      <c r="J6475" t="s">
        <v>27</v>
      </c>
      <c r="K6475" t="s">
        <v>31</v>
      </c>
      <c r="L6475">
        <v>500</v>
      </c>
      <c r="M6475">
        <v>0.8</v>
      </c>
      <c r="N6475">
        <v>10000</v>
      </c>
      <c r="O6475" t="b">
        <v>0</v>
      </c>
      <c r="P6475" t="b">
        <v>1</v>
      </c>
      <c r="Q6475" t="b">
        <v>0</v>
      </c>
      <c r="R6475" t="b">
        <v>0</v>
      </c>
      <c r="S6475">
        <v>72.989999999999995</v>
      </c>
      <c r="T6475" s="23">
        <v>1.7</v>
      </c>
      <c r="U6475" t="s">
        <v>385</v>
      </c>
      <c r="V6475" s="21">
        <f t="shared" si="102"/>
        <v>2.329086176188519E-2</v>
      </c>
    </row>
    <row r="6476" spans="1:22" hidden="1" x14ac:dyDescent="0.25">
      <c r="A6476">
        <v>967201</v>
      </c>
      <c r="B6476" t="s">
        <v>21</v>
      </c>
      <c r="C6476" t="s">
        <v>22</v>
      </c>
      <c r="D6476" t="s">
        <v>223</v>
      </c>
      <c r="E6476">
        <v>70075</v>
      </c>
      <c r="F6476">
        <v>700</v>
      </c>
      <c r="G6476" t="s">
        <v>33</v>
      </c>
      <c r="H6476">
        <v>0</v>
      </c>
      <c r="I6476" t="s">
        <v>110</v>
      </c>
      <c r="J6476" t="s">
        <v>27</v>
      </c>
      <c r="K6476" t="s">
        <v>31</v>
      </c>
      <c r="L6476">
        <v>500</v>
      </c>
      <c r="M6476">
        <v>0.8</v>
      </c>
      <c r="N6476">
        <v>10000</v>
      </c>
      <c r="O6476" t="b">
        <v>0</v>
      </c>
      <c r="P6476" t="b">
        <v>0</v>
      </c>
      <c r="Q6476" t="b">
        <v>0</v>
      </c>
      <c r="R6476" t="b">
        <v>0</v>
      </c>
      <c r="S6476">
        <v>18.18</v>
      </c>
      <c r="T6476" s="23">
        <v>1.7</v>
      </c>
      <c r="V6476" s="21">
        <f t="shared" si="102"/>
        <v>9.3509350935093508E-2</v>
      </c>
    </row>
    <row r="6477" spans="1:22" hidden="1" x14ac:dyDescent="0.25">
      <c r="A6477">
        <v>967378</v>
      </c>
      <c r="B6477" t="s">
        <v>21</v>
      </c>
      <c r="C6477" t="s">
        <v>22</v>
      </c>
      <c r="D6477" t="s">
        <v>74</v>
      </c>
      <c r="E6477">
        <v>37208</v>
      </c>
      <c r="F6477">
        <v>372</v>
      </c>
      <c r="G6477" t="s">
        <v>25</v>
      </c>
      <c r="H6477">
        <v>2</v>
      </c>
      <c r="I6477" t="s">
        <v>114</v>
      </c>
      <c r="J6477" t="s">
        <v>27</v>
      </c>
      <c r="K6477" t="s">
        <v>28</v>
      </c>
      <c r="L6477">
        <v>500</v>
      </c>
      <c r="M6477">
        <v>0.8</v>
      </c>
      <c r="N6477">
        <v>10000</v>
      </c>
      <c r="O6477" t="b">
        <v>0</v>
      </c>
      <c r="P6477" t="b">
        <v>0</v>
      </c>
      <c r="Q6477" t="b">
        <v>0</v>
      </c>
      <c r="R6477" t="b">
        <v>0</v>
      </c>
      <c r="S6477">
        <v>45.79</v>
      </c>
      <c r="T6477" s="23">
        <v>43.53</v>
      </c>
      <c r="V6477" s="21">
        <f t="shared" si="102"/>
        <v>0.95064424546844295</v>
      </c>
    </row>
    <row r="6478" spans="1:22" hidden="1" x14ac:dyDescent="0.25">
      <c r="A6478">
        <v>967438</v>
      </c>
      <c r="B6478" t="s">
        <v>21</v>
      </c>
      <c r="C6478" t="s">
        <v>36</v>
      </c>
      <c r="D6478" t="s">
        <v>41</v>
      </c>
      <c r="E6478">
        <v>75150</v>
      </c>
      <c r="F6478">
        <v>751</v>
      </c>
      <c r="G6478" t="s">
        <v>33</v>
      </c>
      <c r="H6478">
        <v>5</v>
      </c>
      <c r="I6478" t="s">
        <v>63</v>
      </c>
      <c r="J6478" t="s">
        <v>27</v>
      </c>
      <c r="K6478" t="s">
        <v>31</v>
      </c>
      <c r="L6478">
        <v>250</v>
      </c>
      <c r="M6478">
        <v>0.9</v>
      </c>
      <c r="N6478">
        <v>15000</v>
      </c>
      <c r="O6478" t="b">
        <v>0</v>
      </c>
      <c r="P6478" t="b">
        <v>0</v>
      </c>
      <c r="Q6478" t="b">
        <v>0</v>
      </c>
      <c r="R6478" t="b">
        <v>0</v>
      </c>
      <c r="S6478">
        <v>62.34</v>
      </c>
      <c r="T6478" s="23">
        <v>17.36</v>
      </c>
      <c r="V6478" s="21">
        <f t="shared" si="102"/>
        <v>0.2784728905999358</v>
      </c>
    </row>
    <row r="6479" spans="1:22" hidden="1" x14ac:dyDescent="0.25">
      <c r="A6479">
        <v>967488</v>
      </c>
      <c r="B6479" t="s">
        <v>21</v>
      </c>
      <c r="C6479" t="s">
        <v>36</v>
      </c>
      <c r="D6479" t="s">
        <v>54</v>
      </c>
      <c r="E6479">
        <v>30312</v>
      </c>
      <c r="F6479">
        <v>303</v>
      </c>
      <c r="G6479" t="s">
        <v>25</v>
      </c>
      <c r="H6479">
        <v>0</v>
      </c>
      <c r="I6479" t="s">
        <v>51</v>
      </c>
      <c r="J6479" t="s">
        <v>27</v>
      </c>
      <c r="K6479" t="s">
        <v>28</v>
      </c>
      <c r="L6479">
        <v>500</v>
      </c>
      <c r="M6479">
        <v>0.8</v>
      </c>
      <c r="N6479">
        <v>10000</v>
      </c>
      <c r="O6479" t="b">
        <v>0</v>
      </c>
      <c r="P6479" t="b">
        <v>0</v>
      </c>
      <c r="Q6479" t="b">
        <v>0</v>
      </c>
      <c r="R6479" t="b">
        <v>0</v>
      </c>
      <c r="S6479">
        <v>83.53</v>
      </c>
      <c r="T6479" s="23">
        <v>57.91</v>
      </c>
      <c r="V6479" s="21">
        <f t="shared" si="102"/>
        <v>0.6932838501137315</v>
      </c>
    </row>
    <row r="6480" spans="1:22" hidden="1" x14ac:dyDescent="0.25">
      <c r="A6480">
        <v>967515</v>
      </c>
      <c r="B6480" t="s">
        <v>21</v>
      </c>
      <c r="C6480" t="s">
        <v>22</v>
      </c>
      <c r="D6480" t="s">
        <v>210</v>
      </c>
      <c r="E6480">
        <v>99212</v>
      </c>
      <c r="F6480">
        <v>992</v>
      </c>
      <c r="G6480" t="s">
        <v>25</v>
      </c>
      <c r="H6480">
        <v>9</v>
      </c>
      <c r="I6480" t="s">
        <v>26</v>
      </c>
      <c r="J6480" t="s">
        <v>27</v>
      </c>
      <c r="K6480" t="s">
        <v>28</v>
      </c>
      <c r="L6480">
        <v>500</v>
      </c>
      <c r="M6480">
        <v>1</v>
      </c>
      <c r="N6480">
        <v>10000</v>
      </c>
      <c r="O6480" t="b">
        <v>0</v>
      </c>
      <c r="P6480" t="b">
        <v>0</v>
      </c>
      <c r="Q6480" t="b">
        <v>0</v>
      </c>
      <c r="R6480" t="b">
        <v>0</v>
      </c>
      <c r="S6480">
        <v>27.9</v>
      </c>
      <c r="T6480" t="e">
        <v>#N/A</v>
      </c>
      <c r="V6480" s="21" t="e">
        <f t="shared" si="102"/>
        <v>#N/A</v>
      </c>
    </row>
    <row r="6481" spans="1:22" hidden="1" x14ac:dyDescent="0.25">
      <c r="A6481">
        <v>967618</v>
      </c>
      <c r="B6481" t="s">
        <v>21</v>
      </c>
      <c r="C6481" t="s">
        <v>22</v>
      </c>
      <c r="D6481" t="s">
        <v>23</v>
      </c>
      <c r="E6481">
        <v>1730</v>
      </c>
      <c r="F6481" t="s">
        <v>24</v>
      </c>
      <c r="G6481" t="s">
        <v>33</v>
      </c>
      <c r="H6481">
        <v>0</v>
      </c>
      <c r="I6481" t="s">
        <v>34</v>
      </c>
      <c r="J6481" t="s">
        <v>27</v>
      </c>
      <c r="K6481" t="s">
        <v>28</v>
      </c>
      <c r="L6481">
        <v>500</v>
      </c>
      <c r="M6481">
        <v>0.8</v>
      </c>
      <c r="N6481">
        <v>10000</v>
      </c>
      <c r="O6481" t="b">
        <v>1</v>
      </c>
      <c r="P6481" t="b">
        <v>1</v>
      </c>
      <c r="Q6481" t="b">
        <v>0</v>
      </c>
      <c r="R6481" t="b">
        <v>0</v>
      </c>
      <c r="S6481">
        <v>23.31</v>
      </c>
      <c r="T6481" s="23">
        <v>1.7</v>
      </c>
      <c r="V6481" s="21">
        <f t="shared" si="102"/>
        <v>7.2930072930072934E-2</v>
      </c>
    </row>
    <row r="6482" spans="1:22" hidden="1" x14ac:dyDescent="0.25">
      <c r="A6482">
        <v>967620</v>
      </c>
      <c r="B6482" t="s">
        <v>21</v>
      </c>
      <c r="C6482" t="s">
        <v>22</v>
      </c>
      <c r="D6482" t="s">
        <v>23</v>
      </c>
      <c r="E6482">
        <v>1730</v>
      </c>
      <c r="F6482" t="s">
        <v>24</v>
      </c>
      <c r="G6482" t="s">
        <v>33</v>
      </c>
      <c r="H6482">
        <v>1</v>
      </c>
      <c r="I6482" t="s">
        <v>34</v>
      </c>
      <c r="J6482" t="s">
        <v>27</v>
      </c>
      <c r="K6482" t="s">
        <v>28</v>
      </c>
      <c r="L6482">
        <v>500</v>
      </c>
      <c r="M6482">
        <v>0.8</v>
      </c>
      <c r="N6482">
        <v>10000</v>
      </c>
      <c r="O6482" t="b">
        <v>1</v>
      </c>
      <c r="P6482" t="b">
        <v>1</v>
      </c>
      <c r="Q6482" t="b">
        <v>0</v>
      </c>
      <c r="R6482" t="b">
        <v>0</v>
      </c>
      <c r="S6482">
        <v>23.81</v>
      </c>
      <c r="T6482" s="23">
        <v>1.7</v>
      </c>
      <c r="V6482" s="21">
        <f t="shared" si="102"/>
        <v>7.1398572028559426E-2</v>
      </c>
    </row>
    <row r="6483" spans="1:22" hidden="1" x14ac:dyDescent="0.25">
      <c r="A6483">
        <v>967839</v>
      </c>
      <c r="B6483" t="s">
        <v>21</v>
      </c>
      <c r="C6483" t="s">
        <v>36</v>
      </c>
      <c r="D6483" t="s">
        <v>41</v>
      </c>
      <c r="E6483">
        <v>78148</v>
      </c>
      <c r="F6483">
        <v>781</v>
      </c>
      <c r="G6483" t="s">
        <v>25</v>
      </c>
      <c r="H6483">
        <v>0</v>
      </c>
      <c r="I6483" t="s">
        <v>109</v>
      </c>
      <c r="J6483" t="s">
        <v>27</v>
      </c>
      <c r="K6483" t="s">
        <v>31</v>
      </c>
      <c r="L6483">
        <v>250</v>
      </c>
      <c r="M6483">
        <v>0.9</v>
      </c>
      <c r="N6483">
        <v>15000</v>
      </c>
      <c r="O6483" t="b">
        <v>1</v>
      </c>
      <c r="P6483" t="b">
        <v>0</v>
      </c>
      <c r="Q6483" t="b">
        <v>0</v>
      </c>
      <c r="R6483" t="b">
        <v>0</v>
      </c>
      <c r="S6483">
        <v>80.05</v>
      </c>
      <c r="T6483" s="23">
        <v>58.02</v>
      </c>
      <c r="V6483" s="21">
        <f t="shared" si="102"/>
        <v>0.72479700187382889</v>
      </c>
    </row>
    <row r="6484" spans="1:22" hidden="1" x14ac:dyDescent="0.25">
      <c r="A6484">
        <v>967857</v>
      </c>
      <c r="B6484" t="s">
        <v>21</v>
      </c>
      <c r="C6484" t="s">
        <v>22</v>
      </c>
      <c r="D6484" t="s">
        <v>78</v>
      </c>
      <c r="E6484">
        <v>33611</v>
      </c>
      <c r="F6484">
        <v>336</v>
      </c>
      <c r="G6484" t="s">
        <v>25</v>
      </c>
      <c r="H6484">
        <v>0</v>
      </c>
      <c r="I6484" t="s">
        <v>294</v>
      </c>
      <c r="J6484" t="s">
        <v>27</v>
      </c>
      <c r="K6484" t="s">
        <v>28</v>
      </c>
      <c r="L6484">
        <v>250</v>
      </c>
      <c r="M6484">
        <v>0.9</v>
      </c>
      <c r="N6484">
        <v>10000</v>
      </c>
      <c r="O6484" t="b">
        <v>0</v>
      </c>
      <c r="P6484" t="b">
        <v>0</v>
      </c>
      <c r="Q6484" t="b">
        <v>0</v>
      </c>
      <c r="R6484" t="b">
        <v>0</v>
      </c>
      <c r="S6484">
        <v>66.75</v>
      </c>
      <c r="T6484" s="23">
        <v>43.62</v>
      </c>
      <c r="V6484" s="21">
        <f t="shared" si="102"/>
        <v>0.65348314606741564</v>
      </c>
    </row>
    <row r="6485" spans="1:22" hidden="1" x14ac:dyDescent="0.25">
      <c r="A6485">
        <v>967897</v>
      </c>
      <c r="B6485" t="s">
        <v>21</v>
      </c>
      <c r="C6485" t="s">
        <v>22</v>
      </c>
      <c r="D6485" t="s">
        <v>78</v>
      </c>
      <c r="E6485">
        <v>32828</v>
      </c>
      <c r="F6485">
        <v>328</v>
      </c>
      <c r="G6485" t="s">
        <v>33</v>
      </c>
      <c r="H6485">
        <v>3</v>
      </c>
      <c r="I6485" t="s">
        <v>220</v>
      </c>
      <c r="J6485" t="s">
        <v>27</v>
      </c>
      <c r="K6485" t="s">
        <v>28</v>
      </c>
      <c r="L6485">
        <v>250</v>
      </c>
      <c r="M6485">
        <v>0.9</v>
      </c>
      <c r="N6485">
        <v>10000</v>
      </c>
      <c r="O6485" t="b">
        <v>0</v>
      </c>
      <c r="P6485" t="b">
        <v>0</v>
      </c>
      <c r="Q6485" t="b">
        <v>0</v>
      </c>
      <c r="R6485" t="b">
        <v>0</v>
      </c>
      <c r="S6485">
        <v>15.2</v>
      </c>
      <c r="T6485" s="23">
        <v>1.7</v>
      </c>
      <c r="V6485" s="21">
        <f t="shared" si="102"/>
        <v>0.1118421052631579</v>
      </c>
    </row>
    <row r="6486" spans="1:22" hidden="1" x14ac:dyDescent="0.25">
      <c r="A6486">
        <v>967926</v>
      </c>
      <c r="B6486" t="s">
        <v>21</v>
      </c>
      <c r="C6486" t="s">
        <v>22</v>
      </c>
      <c r="D6486" t="s">
        <v>115</v>
      </c>
      <c r="E6486">
        <v>27519</v>
      </c>
      <c r="F6486" t="s">
        <v>24</v>
      </c>
      <c r="G6486" t="s">
        <v>33</v>
      </c>
      <c r="H6486">
        <v>0</v>
      </c>
      <c r="I6486" t="s">
        <v>63</v>
      </c>
      <c r="J6486" t="s">
        <v>27</v>
      </c>
      <c r="K6486" t="s">
        <v>31</v>
      </c>
      <c r="L6486">
        <v>250</v>
      </c>
      <c r="M6486">
        <v>1</v>
      </c>
      <c r="N6486">
        <v>5000</v>
      </c>
      <c r="O6486" t="b">
        <v>0</v>
      </c>
      <c r="P6486" t="b">
        <v>0</v>
      </c>
      <c r="Q6486" t="b">
        <v>0</v>
      </c>
      <c r="R6486" t="b">
        <v>1</v>
      </c>
      <c r="S6486">
        <v>34.630000000000003</v>
      </c>
      <c r="T6486" s="23">
        <v>1.7</v>
      </c>
      <c r="V6486" s="21">
        <f t="shared" si="102"/>
        <v>4.9090384060063524E-2</v>
      </c>
    </row>
    <row r="6487" spans="1:22" hidden="1" x14ac:dyDescent="0.25">
      <c r="A6487">
        <v>967982</v>
      </c>
      <c r="B6487" t="s">
        <v>21</v>
      </c>
      <c r="C6487" t="s">
        <v>22</v>
      </c>
      <c r="D6487" t="s">
        <v>41</v>
      </c>
      <c r="E6487">
        <v>77868</v>
      </c>
      <c r="F6487">
        <v>778</v>
      </c>
      <c r="G6487" t="s">
        <v>25</v>
      </c>
      <c r="H6487">
        <v>20</v>
      </c>
      <c r="I6487" t="s">
        <v>50</v>
      </c>
      <c r="J6487" t="s">
        <v>27</v>
      </c>
      <c r="K6487" t="s">
        <v>28</v>
      </c>
      <c r="L6487">
        <v>250</v>
      </c>
      <c r="M6487">
        <v>0.9</v>
      </c>
      <c r="N6487">
        <v>15000</v>
      </c>
      <c r="O6487" t="b">
        <v>1</v>
      </c>
      <c r="P6487" t="b">
        <v>0</v>
      </c>
      <c r="Q6487" t="b">
        <v>0</v>
      </c>
      <c r="R6487" t="b">
        <v>0</v>
      </c>
      <c r="S6487">
        <v>21.89</v>
      </c>
      <c r="T6487" t="e">
        <v>#N/A</v>
      </c>
      <c r="V6487" s="21" t="e">
        <f t="shared" si="102"/>
        <v>#N/A</v>
      </c>
    </row>
    <row r="6488" spans="1:22" hidden="1" x14ac:dyDescent="0.25">
      <c r="A6488">
        <v>967988</v>
      </c>
      <c r="B6488" t="s">
        <v>21</v>
      </c>
      <c r="C6488" t="s">
        <v>22</v>
      </c>
      <c r="D6488" t="s">
        <v>128</v>
      </c>
      <c r="E6488">
        <v>21044</v>
      </c>
      <c r="F6488">
        <v>210</v>
      </c>
      <c r="G6488" t="s">
        <v>25</v>
      </c>
      <c r="H6488">
        <v>9</v>
      </c>
      <c r="I6488" t="s">
        <v>50</v>
      </c>
      <c r="J6488" t="s">
        <v>27</v>
      </c>
      <c r="K6488" t="s">
        <v>31</v>
      </c>
      <c r="L6488">
        <v>500</v>
      </c>
      <c r="M6488">
        <v>0.8</v>
      </c>
      <c r="N6488">
        <v>10000</v>
      </c>
      <c r="O6488" t="b">
        <v>1</v>
      </c>
      <c r="P6488" t="b">
        <v>0</v>
      </c>
      <c r="Q6488" t="b">
        <v>0</v>
      </c>
      <c r="R6488" t="b">
        <v>1</v>
      </c>
      <c r="S6488">
        <v>53.2</v>
      </c>
      <c r="T6488" s="23">
        <v>74.88</v>
      </c>
      <c r="V6488" s="21">
        <f t="shared" si="102"/>
        <v>1.4075187969924809</v>
      </c>
    </row>
    <row r="6489" spans="1:22" hidden="1" x14ac:dyDescent="0.25">
      <c r="A6489">
        <v>968008</v>
      </c>
      <c r="B6489" t="s">
        <v>21</v>
      </c>
      <c r="C6489" t="s">
        <v>22</v>
      </c>
      <c r="D6489" t="s">
        <v>86</v>
      </c>
      <c r="E6489">
        <v>3833</v>
      </c>
      <c r="F6489" t="s">
        <v>24</v>
      </c>
      <c r="G6489" t="s">
        <v>33</v>
      </c>
      <c r="H6489">
        <v>2</v>
      </c>
      <c r="I6489" t="s">
        <v>94</v>
      </c>
      <c r="J6489" t="s">
        <v>27</v>
      </c>
      <c r="K6489" t="s">
        <v>31</v>
      </c>
      <c r="L6489">
        <v>250</v>
      </c>
      <c r="M6489">
        <v>0.8</v>
      </c>
      <c r="N6489">
        <v>10000</v>
      </c>
      <c r="O6489" t="b">
        <v>0</v>
      </c>
      <c r="P6489" t="b">
        <v>1</v>
      </c>
      <c r="Q6489" t="b">
        <v>0</v>
      </c>
      <c r="R6489" t="b">
        <v>0</v>
      </c>
      <c r="S6489">
        <v>9.8800000000000008</v>
      </c>
      <c r="T6489" s="23">
        <v>1.7</v>
      </c>
      <c r="V6489" s="21">
        <f t="shared" si="102"/>
        <v>0.17206477732793521</v>
      </c>
    </row>
    <row r="6490" spans="1:22" hidden="1" x14ac:dyDescent="0.25">
      <c r="A6490">
        <v>968009</v>
      </c>
      <c r="B6490" t="s">
        <v>21</v>
      </c>
      <c r="C6490" t="s">
        <v>22</v>
      </c>
      <c r="D6490" t="s">
        <v>86</v>
      </c>
      <c r="E6490">
        <v>3833</v>
      </c>
      <c r="F6490" t="s">
        <v>24</v>
      </c>
      <c r="G6490" t="s">
        <v>33</v>
      </c>
      <c r="H6490">
        <v>10</v>
      </c>
      <c r="I6490" t="s">
        <v>63</v>
      </c>
      <c r="J6490" t="s">
        <v>27</v>
      </c>
      <c r="K6490" t="s">
        <v>28</v>
      </c>
      <c r="L6490">
        <v>250</v>
      </c>
      <c r="M6490">
        <v>0.8</v>
      </c>
      <c r="N6490">
        <v>10000</v>
      </c>
      <c r="O6490" t="b">
        <v>0</v>
      </c>
      <c r="P6490" t="b">
        <v>1</v>
      </c>
      <c r="Q6490" t="b">
        <v>0</v>
      </c>
      <c r="R6490" t="b">
        <v>0</v>
      </c>
      <c r="S6490">
        <v>9.8800000000000008</v>
      </c>
      <c r="T6490" s="23">
        <v>1.7</v>
      </c>
      <c r="V6490" s="21">
        <f t="shared" si="102"/>
        <v>0.17206477732793521</v>
      </c>
    </row>
    <row r="6491" spans="1:22" hidden="1" x14ac:dyDescent="0.25">
      <c r="A6491">
        <v>968010</v>
      </c>
      <c r="B6491" t="s">
        <v>21</v>
      </c>
      <c r="C6491" t="s">
        <v>22</v>
      </c>
      <c r="D6491" t="s">
        <v>86</v>
      </c>
      <c r="E6491">
        <v>3833</v>
      </c>
      <c r="F6491" t="s">
        <v>24</v>
      </c>
      <c r="G6491" t="s">
        <v>33</v>
      </c>
      <c r="H6491">
        <v>2</v>
      </c>
      <c r="I6491" t="s">
        <v>110</v>
      </c>
      <c r="J6491" t="s">
        <v>27</v>
      </c>
      <c r="K6491" t="s">
        <v>31</v>
      </c>
      <c r="L6491">
        <v>250</v>
      </c>
      <c r="M6491">
        <v>0.8</v>
      </c>
      <c r="N6491">
        <v>10000</v>
      </c>
      <c r="O6491" t="b">
        <v>0</v>
      </c>
      <c r="P6491" t="b">
        <v>1</v>
      </c>
      <c r="Q6491" t="b">
        <v>0</v>
      </c>
      <c r="R6491" t="b">
        <v>0</v>
      </c>
      <c r="S6491">
        <v>9.8800000000000008</v>
      </c>
      <c r="T6491" s="23">
        <v>1.7</v>
      </c>
      <c r="V6491" s="21">
        <f t="shared" si="102"/>
        <v>0.17206477732793521</v>
      </c>
    </row>
    <row r="6492" spans="1:22" hidden="1" x14ac:dyDescent="0.25">
      <c r="A6492">
        <v>968011</v>
      </c>
      <c r="B6492" t="s">
        <v>21</v>
      </c>
      <c r="C6492" t="s">
        <v>22</v>
      </c>
      <c r="D6492" t="s">
        <v>86</v>
      </c>
      <c r="E6492">
        <v>3833</v>
      </c>
      <c r="F6492" t="s">
        <v>24</v>
      </c>
      <c r="G6492" t="s">
        <v>33</v>
      </c>
      <c r="H6492">
        <v>2</v>
      </c>
      <c r="I6492" t="s">
        <v>63</v>
      </c>
      <c r="J6492" t="s">
        <v>27</v>
      </c>
      <c r="K6492" t="s">
        <v>31</v>
      </c>
      <c r="L6492">
        <v>250</v>
      </c>
      <c r="M6492">
        <v>0.8</v>
      </c>
      <c r="N6492">
        <v>10000</v>
      </c>
      <c r="O6492" t="b">
        <v>0</v>
      </c>
      <c r="P6492" t="b">
        <v>1</v>
      </c>
      <c r="Q6492" t="b">
        <v>0</v>
      </c>
      <c r="R6492" t="b">
        <v>0</v>
      </c>
      <c r="S6492">
        <v>9.8800000000000008</v>
      </c>
      <c r="T6492" s="23">
        <v>1.7</v>
      </c>
      <c r="V6492" s="21">
        <f t="shared" si="102"/>
        <v>0.17206477732793521</v>
      </c>
    </row>
    <row r="6493" spans="1:22" hidden="1" x14ac:dyDescent="0.25">
      <c r="A6493">
        <v>968012</v>
      </c>
      <c r="B6493" t="s">
        <v>21</v>
      </c>
      <c r="C6493" t="s">
        <v>22</v>
      </c>
      <c r="D6493" t="s">
        <v>86</v>
      </c>
      <c r="E6493">
        <v>3833</v>
      </c>
      <c r="F6493" t="s">
        <v>24</v>
      </c>
      <c r="G6493" t="s">
        <v>25</v>
      </c>
      <c r="H6493">
        <v>7</v>
      </c>
      <c r="I6493" t="s">
        <v>107</v>
      </c>
      <c r="J6493" t="s">
        <v>27</v>
      </c>
      <c r="K6493" t="s">
        <v>28</v>
      </c>
      <c r="L6493">
        <v>250</v>
      </c>
      <c r="M6493">
        <v>0.8</v>
      </c>
      <c r="N6493">
        <v>10000</v>
      </c>
      <c r="O6493" t="b">
        <v>0</v>
      </c>
      <c r="P6493" t="b">
        <v>1</v>
      </c>
      <c r="Q6493" t="b">
        <v>0</v>
      </c>
      <c r="R6493" t="b">
        <v>0</v>
      </c>
      <c r="S6493">
        <v>21.52</v>
      </c>
      <c r="T6493" s="23">
        <v>80.83</v>
      </c>
      <c r="V6493" s="21">
        <f t="shared" si="102"/>
        <v>3.7560408921933086</v>
      </c>
    </row>
    <row r="6494" spans="1:22" hidden="1" x14ac:dyDescent="0.25">
      <c r="A6494">
        <v>968055</v>
      </c>
      <c r="B6494" t="s">
        <v>21</v>
      </c>
      <c r="C6494" t="s">
        <v>36</v>
      </c>
      <c r="D6494" t="s">
        <v>23</v>
      </c>
      <c r="E6494">
        <v>1841</v>
      </c>
      <c r="F6494" t="s">
        <v>24</v>
      </c>
      <c r="G6494" t="s">
        <v>25</v>
      </c>
      <c r="H6494">
        <v>0</v>
      </c>
      <c r="I6494" t="s">
        <v>67</v>
      </c>
      <c r="J6494" t="s">
        <v>27</v>
      </c>
      <c r="K6494" t="s">
        <v>31</v>
      </c>
      <c r="L6494">
        <v>500</v>
      </c>
      <c r="M6494">
        <v>1</v>
      </c>
      <c r="N6494">
        <v>5000</v>
      </c>
      <c r="O6494" t="b">
        <v>0</v>
      </c>
      <c r="P6494" t="b">
        <v>1</v>
      </c>
      <c r="Q6494" t="b">
        <v>0</v>
      </c>
      <c r="R6494" t="b">
        <v>0</v>
      </c>
      <c r="S6494">
        <v>89.53</v>
      </c>
      <c r="T6494" s="23">
        <v>25.87</v>
      </c>
      <c r="V6494" s="21">
        <f t="shared" si="102"/>
        <v>0.28895342343348601</v>
      </c>
    </row>
    <row r="6495" spans="1:22" hidden="1" x14ac:dyDescent="0.25">
      <c r="A6495">
        <v>968056</v>
      </c>
      <c r="B6495" t="s">
        <v>21</v>
      </c>
      <c r="C6495" t="s">
        <v>36</v>
      </c>
      <c r="D6495" t="s">
        <v>23</v>
      </c>
      <c r="E6495">
        <v>1841</v>
      </c>
      <c r="F6495" t="s">
        <v>24</v>
      </c>
      <c r="G6495" t="s">
        <v>25</v>
      </c>
      <c r="H6495">
        <v>0</v>
      </c>
      <c r="I6495" t="s">
        <v>67</v>
      </c>
      <c r="J6495" t="s">
        <v>27</v>
      </c>
      <c r="K6495" t="s">
        <v>28</v>
      </c>
      <c r="L6495">
        <v>500</v>
      </c>
      <c r="M6495">
        <v>1</v>
      </c>
      <c r="N6495">
        <v>5000</v>
      </c>
      <c r="O6495" t="b">
        <v>0</v>
      </c>
      <c r="P6495" t="b">
        <v>1</v>
      </c>
      <c r="Q6495" t="b">
        <v>0</v>
      </c>
      <c r="R6495" t="b">
        <v>0</v>
      </c>
      <c r="S6495">
        <v>89.53</v>
      </c>
      <c r="T6495" s="23">
        <v>25.87</v>
      </c>
      <c r="V6495" s="21">
        <f t="shared" si="102"/>
        <v>0.28895342343348601</v>
      </c>
    </row>
    <row r="6496" spans="1:22" hidden="1" x14ac:dyDescent="0.25">
      <c r="A6496">
        <v>968064</v>
      </c>
      <c r="B6496" t="s">
        <v>21</v>
      </c>
      <c r="C6496" t="s">
        <v>36</v>
      </c>
      <c r="D6496" t="s">
        <v>41</v>
      </c>
      <c r="E6496">
        <v>78729</v>
      </c>
      <c r="F6496">
        <v>787</v>
      </c>
      <c r="G6496" t="s">
        <v>25</v>
      </c>
      <c r="H6496">
        <v>0</v>
      </c>
      <c r="I6496" t="s">
        <v>159</v>
      </c>
      <c r="J6496" t="s">
        <v>27</v>
      </c>
      <c r="K6496" t="s">
        <v>31</v>
      </c>
      <c r="L6496">
        <v>250</v>
      </c>
      <c r="M6496">
        <v>1</v>
      </c>
      <c r="N6496">
        <v>10000</v>
      </c>
      <c r="O6496" t="b">
        <v>0</v>
      </c>
      <c r="P6496" t="b">
        <v>0</v>
      </c>
      <c r="Q6496" t="b">
        <v>0</v>
      </c>
      <c r="R6496" t="b">
        <v>0</v>
      </c>
      <c r="S6496">
        <v>74.28</v>
      </c>
      <c r="T6496" s="23">
        <v>114.39</v>
      </c>
      <c r="U6496" t="s">
        <v>383</v>
      </c>
      <c r="V6496" s="21">
        <f t="shared" si="102"/>
        <v>1.5399838449111469</v>
      </c>
    </row>
    <row r="6497" spans="1:22" hidden="1" x14ac:dyDescent="0.25">
      <c r="A6497">
        <v>968257</v>
      </c>
      <c r="B6497" t="s">
        <v>21</v>
      </c>
      <c r="C6497" t="s">
        <v>22</v>
      </c>
      <c r="D6497" t="s">
        <v>29</v>
      </c>
      <c r="E6497">
        <v>19406</v>
      </c>
      <c r="F6497" t="s">
        <v>24</v>
      </c>
      <c r="G6497" t="s">
        <v>25</v>
      </c>
      <c r="H6497">
        <v>9</v>
      </c>
      <c r="I6497" t="s">
        <v>166</v>
      </c>
      <c r="J6497" t="s">
        <v>27</v>
      </c>
      <c r="K6497" t="s">
        <v>31</v>
      </c>
      <c r="L6497">
        <v>500</v>
      </c>
      <c r="M6497">
        <v>0.8</v>
      </c>
      <c r="N6497">
        <v>15000</v>
      </c>
      <c r="O6497" t="b">
        <v>1</v>
      </c>
      <c r="P6497" t="b">
        <v>0</v>
      </c>
      <c r="Q6497" t="b">
        <v>0</v>
      </c>
      <c r="R6497" t="b">
        <v>0</v>
      </c>
      <c r="S6497">
        <v>73.72</v>
      </c>
      <c r="T6497" s="23">
        <v>73.09</v>
      </c>
      <c r="V6497" s="21">
        <f t="shared" si="102"/>
        <v>0.99145415084102018</v>
      </c>
    </row>
    <row r="6498" spans="1:22" hidden="1" x14ac:dyDescent="0.25">
      <c r="A6498">
        <v>968379</v>
      </c>
      <c r="B6498" t="s">
        <v>21</v>
      </c>
      <c r="C6498" t="s">
        <v>22</v>
      </c>
      <c r="D6498" t="s">
        <v>78</v>
      </c>
      <c r="E6498">
        <v>33137</v>
      </c>
      <c r="F6498">
        <v>331</v>
      </c>
      <c r="G6498" t="s">
        <v>25</v>
      </c>
      <c r="H6498">
        <v>3</v>
      </c>
      <c r="I6498" t="s">
        <v>171</v>
      </c>
      <c r="J6498" t="s">
        <v>27</v>
      </c>
      <c r="K6498" t="s">
        <v>31</v>
      </c>
      <c r="L6498">
        <v>500</v>
      </c>
      <c r="M6498">
        <v>1</v>
      </c>
      <c r="N6498">
        <v>5000</v>
      </c>
      <c r="O6498" t="b">
        <v>0</v>
      </c>
      <c r="P6498" t="b">
        <v>0</v>
      </c>
      <c r="Q6498" t="b">
        <v>0</v>
      </c>
      <c r="R6498" t="b">
        <v>0</v>
      </c>
      <c r="S6498">
        <v>22.55</v>
      </c>
      <c r="T6498" s="23">
        <v>1.7</v>
      </c>
      <c r="V6498" s="21">
        <f t="shared" si="102"/>
        <v>7.5388026607538794E-2</v>
      </c>
    </row>
    <row r="6499" spans="1:22" hidden="1" x14ac:dyDescent="0.25">
      <c r="A6499">
        <v>968383</v>
      </c>
      <c r="B6499" t="s">
        <v>21</v>
      </c>
      <c r="C6499" t="s">
        <v>22</v>
      </c>
      <c r="D6499" t="s">
        <v>86</v>
      </c>
      <c r="E6499">
        <v>3234</v>
      </c>
      <c r="F6499" t="s">
        <v>24</v>
      </c>
      <c r="G6499" t="s">
        <v>33</v>
      </c>
      <c r="H6499">
        <v>4</v>
      </c>
      <c r="I6499" t="s">
        <v>236</v>
      </c>
      <c r="J6499" t="s">
        <v>27</v>
      </c>
      <c r="K6499" t="s">
        <v>31</v>
      </c>
      <c r="L6499">
        <v>250</v>
      </c>
      <c r="M6499">
        <v>0.8</v>
      </c>
      <c r="N6499">
        <v>10000</v>
      </c>
      <c r="O6499" t="b">
        <v>0</v>
      </c>
      <c r="P6499" t="b">
        <v>0</v>
      </c>
      <c r="Q6499" t="b">
        <v>0</v>
      </c>
      <c r="R6499" t="b">
        <v>0</v>
      </c>
      <c r="S6499">
        <v>29.3</v>
      </c>
      <c r="T6499" s="23">
        <v>1.7</v>
      </c>
      <c r="V6499" s="21">
        <f t="shared" si="102"/>
        <v>5.8020477815699655E-2</v>
      </c>
    </row>
    <row r="6500" spans="1:22" hidden="1" x14ac:dyDescent="0.25">
      <c r="A6500">
        <v>968409</v>
      </c>
      <c r="B6500" t="s">
        <v>21</v>
      </c>
      <c r="C6500" t="s">
        <v>22</v>
      </c>
      <c r="D6500" t="s">
        <v>54</v>
      </c>
      <c r="E6500">
        <v>30228</v>
      </c>
      <c r="F6500">
        <v>302</v>
      </c>
      <c r="G6500" t="s">
        <v>25</v>
      </c>
      <c r="H6500">
        <v>3</v>
      </c>
      <c r="I6500" t="s">
        <v>84</v>
      </c>
      <c r="J6500" t="s">
        <v>27</v>
      </c>
      <c r="K6500" t="s">
        <v>28</v>
      </c>
      <c r="L6500">
        <v>500</v>
      </c>
      <c r="M6500">
        <v>0.8</v>
      </c>
      <c r="N6500">
        <v>10000</v>
      </c>
      <c r="O6500" t="b">
        <v>0</v>
      </c>
      <c r="P6500" t="b">
        <v>0</v>
      </c>
      <c r="Q6500" t="b">
        <v>0</v>
      </c>
      <c r="R6500" t="b">
        <v>0</v>
      </c>
      <c r="S6500">
        <v>58.33</v>
      </c>
      <c r="T6500" s="23">
        <v>1.7</v>
      </c>
      <c r="V6500" s="21">
        <f t="shared" si="102"/>
        <v>2.9144522544145381E-2</v>
      </c>
    </row>
    <row r="6501" spans="1:22" hidden="1" x14ac:dyDescent="0.25">
      <c r="A6501">
        <v>968416</v>
      </c>
      <c r="B6501" t="s">
        <v>21</v>
      </c>
      <c r="C6501" t="s">
        <v>22</v>
      </c>
      <c r="D6501" t="s">
        <v>86</v>
      </c>
      <c r="E6501">
        <v>3801</v>
      </c>
      <c r="F6501" t="s">
        <v>24</v>
      </c>
      <c r="G6501" t="s">
        <v>25</v>
      </c>
      <c r="H6501">
        <v>3</v>
      </c>
      <c r="I6501" t="s">
        <v>83</v>
      </c>
      <c r="J6501" t="s">
        <v>27</v>
      </c>
      <c r="K6501" t="s">
        <v>28</v>
      </c>
      <c r="L6501">
        <v>500</v>
      </c>
      <c r="M6501">
        <v>0.9</v>
      </c>
      <c r="N6501">
        <v>5000</v>
      </c>
      <c r="O6501" t="b">
        <v>0</v>
      </c>
      <c r="P6501" t="b">
        <v>0</v>
      </c>
      <c r="Q6501" t="b">
        <v>0</v>
      </c>
      <c r="R6501" t="b">
        <v>0</v>
      </c>
      <c r="S6501">
        <v>47.76</v>
      </c>
      <c r="T6501" s="23">
        <v>1.7</v>
      </c>
      <c r="V6501" s="21">
        <f t="shared" si="102"/>
        <v>3.5594639865996654E-2</v>
      </c>
    </row>
    <row r="6502" spans="1:22" hidden="1" x14ac:dyDescent="0.25">
      <c r="A6502">
        <v>968424</v>
      </c>
      <c r="B6502" t="s">
        <v>21</v>
      </c>
      <c r="C6502" t="s">
        <v>36</v>
      </c>
      <c r="D6502" t="s">
        <v>89</v>
      </c>
      <c r="E6502">
        <v>90045</v>
      </c>
      <c r="F6502">
        <v>900</v>
      </c>
      <c r="G6502" t="s">
        <v>25</v>
      </c>
      <c r="H6502">
        <v>3</v>
      </c>
      <c r="I6502" t="s">
        <v>63</v>
      </c>
      <c r="J6502" t="s">
        <v>27</v>
      </c>
      <c r="K6502">
        <v>0</v>
      </c>
      <c r="L6502">
        <v>250</v>
      </c>
      <c r="M6502">
        <v>0.8</v>
      </c>
      <c r="N6502">
        <v>5000</v>
      </c>
      <c r="O6502" t="b">
        <v>1</v>
      </c>
      <c r="P6502" t="b">
        <v>0</v>
      </c>
      <c r="Q6502" t="b">
        <v>0</v>
      </c>
      <c r="R6502" t="b">
        <v>1</v>
      </c>
      <c r="S6502">
        <v>76.05</v>
      </c>
      <c r="T6502" t="e">
        <v>#N/A</v>
      </c>
      <c r="V6502" s="21" t="e">
        <f t="shared" si="102"/>
        <v>#N/A</v>
      </c>
    </row>
    <row r="6503" spans="1:22" hidden="1" x14ac:dyDescent="0.25">
      <c r="A6503">
        <v>968494</v>
      </c>
      <c r="B6503" t="s">
        <v>21</v>
      </c>
      <c r="C6503" t="s">
        <v>22</v>
      </c>
      <c r="D6503" t="s">
        <v>78</v>
      </c>
      <c r="E6503">
        <v>33603</v>
      </c>
      <c r="F6503">
        <v>336</v>
      </c>
      <c r="G6503" t="s">
        <v>25</v>
      </c>
      <c r="H6503">
        <v>1</v>
      </c>
      <c r="I6503" t="s">
        <v>64</v>
      </c>
      <c r="J6503" t="s">
        <v>27</v>
      </c>
      <c r="K6503" t="s">
        <v>28</v>
      </c>
      <c r="L6503">
        <v>500</v>
      </c>
      <c r="M6503">
        <v>0.8</v>
      </c>
      <c r="N6503">
        <v>10000</v>
      </c>
      <c r="O6503" t="b">
        <v>0</v>
      </c>
      <c r="P6503" t="b">
        <v>0</v>
      </c>
      <c r="Q6503" t="b">
        <v>0</v>
      </c>
      <c r="R6503" t="b">
        <v>0</v>
      </c>
      <c r="S6503">
        <v>25.3</v>
      </c>
      <c r="T6503" s="23">
        <v>34.93</v>
      </c>
      <c r="V6503" s="21">
        <f t="shared" si="102"/>
        <v>1.3806324110671937</v>
      </c>
    </row>
    <row r="6504" spans="1:22" hidden="1" x14ac:dyDescent="0.25">
      <c r="A6504">
        <v>968549</v>
      </c>
      <c r="B6504" t="s">
        <v>21</v>
      </c>
      <c r="C6504" t="s">
        <v>36</v>
      </c>
      <c r="D6504" t="s">
        <v>37</v>
      </c>
      <c r="E6504">
        <v>20165</v>
      </c>
      <c r="F6504">
        <v>201</v>
      </c>
      <c r="G6504" t="s">
        <v>25</v>
      </c>
      <c r="H6504">
        <v>1</v>
      </c>
      <c r="I6504" t="s">
        <v>114</v>
      </c>
      <c r="J6504" t="s">
        <v>27</v>
      </c>
      <c r="K6504" t="s">
        <v>28</v>
      </c>
      <c r="L6504">
        <v>250</v>
      </c>
      <c r="M6504">
        <v>0.9</v>
      </c>
      <c r="N6504">
        <v>10000</v>
      </c>
      <c r="O6504" t="b">
        <v>0</v>
      </c>
      <c r="P6504" t="b">
        <v>0</v>
      </c>
      <c r="Q6504" t="b">
        <v>0</v>
      </c>
      <c r="R6504" t="b">
        <v>0</v>
      </c>
      <c r="S6504">
        <v>98.71</v>
      </c>
      <c r="T6504" s="23">
        <v>104.63</v>
      </c>
      <c r="V6504" s="21">
        <f t="shared" si="102"/>
        <v>1.0599736602167966</v>
      </c>
    </row>
    <row r="6505" spans="1:22" hidden="1" x14ac:dyDescent="0.25">
      <c r="A6505">
        <v>968578</v>
      </c>
      <c r="B6505" t="s">
        <v>21</v>
      </c>
      <c r="C6505" t="s">
        <v>22</v>
      </c>
      <c r="D6505" t="s">
        <v>89</v>
      </c>
      <c r="E6505">
        <v>91411</v>
      </c>
      <c r="F6505">
        <v>914</v>
      </c>
      <c r="G6505" t="s">
        <v>25</v>
      </c>
      <c r="H6505">
        <v>2</v>
      </c>
      <c r="I6505" t="s">
        <v>26</v>
      </c>
      <c r="J6505" t="s">
        <v>27</v>
      </c>
      <c r="K6505" t="s">
        <v>31</v>
      </c>
      <c r="L6505">
        <v>500</v>
      </c>
      <c r="M6505">
        <v>0.8</v>
      </c>
      <c r="N6505">
        <v>10000</v>
      </c>
      <c r="O6505" t="b">
        <v>0</v>
      </c>
      <c r="P6505" t="b">
        <v>0</v>
      </c>
      <c r="Q6505" t="b">
        <v>0</v>
      </c>
      <c r="R6505" t="b">
        <v>0</v>
      </c>
      <c r="S6505">
        <v>26.3</v>
      </c>
      <c r="T6505" s="23">
        <v>25.1</v>
      </c>
      <c r="V6505" s="21">
        <f t="shared" si="102"/>
        <v>0.95437262357414454</v>
      </c>
    </row>
    <row r="6506" spans="1:22" hidden="1" x14ac:dyDescent="0.25">
      <c r="A6506">
        <v>968598</v>
      </c>
      <c r="B6506" t="s">
        <v>21</v>
      </c>
      <c r="C6506" t="s">
        <v>36</v>
      </c>
      <c r="D6506" t="s">
        <v>86</v>
      </c>
      <c r="E6506">
        <v>3820</v>
      </c>
      <c r="F6506" t="s">
        <v>24</v>
      </c>
      <c r="G6506" t="s">
        <v>25</v>
      </c>
      <c r="H6506">
        <v>0</v>
      </c>
      <c r="I6506" t="s">
        <v>63</v>
      </c>
      <c r="J6506" t="s">
        <v>27</v>
      </c>
      <c r="K6506" t="s">
        <v>31</v>
      </c>
      <c r="L6506">
        <v>500</v>
      </c>
      <c r="M6506">
        <v>0.8</v>
      </c>
      <c r="N6506">
        <v>10000</v>
      </c>
      <c r="O6506" t="b">
        <v>1</v>
      </c>
      <c r="P6506" t="b">
        <v>0</v>
      </c>
      <c r="Q6506" t="b">
        <v>0</v>
      </c>
      <c r="R6506" t="b">
        <v>0</v>
      </c>
      <c r="S6506">
        <v>57.73</v>
      </c>
      <c r="T6506" s="23">
        <v>25.87</v>
      </c>
      <c r="V6506" s="21">
        <f t="shared" si="102"/>
        <v>0.44812056123332761</v>
      </c>
    </row>
    <row r="6507" spans="1:22" hidden="1" x14ac:dyDescent="0.25">
      <c r="A6507">
        <v>968731</v>
      </c>
      <c r="B6507" t="s">
        <v>21</v>
      </c>
      <c r="C6507" t="s">
        <v>22</v>
      </c>
      <c r="D6507" t="s">
        <v>78</v>
      </c>
      <c r="E6507">
        <v>32112</v>
      </c>
      <c r="F6507">
        <v>321</v>
      </c>
      <c r="G6507" t="s">
        <v>25</v>
      </c>
      <c r="H6507">
        <v>0</v>
      </c>
      <c r="I6507" t="s">
        <v>81</v>
      </c>
      <c r="J6507" t="s">
        <v>27</v>
      </c>
      <c r="K6507" t="s">
        <v>28</v>
      </c>
      <c r="L6507">
        <v>500</v>
      </c>
      <c r="M6507">
        <v>0.8</v>
      </c>
      <c r="N6507">
        <v>10000</v>
      </c>
      <c r="O6507" t="b">
        <v>0</v>
      </c>
      <c r="P6507" t="b">
        <v>0</v>
      </c>
      <c r="Q6507" t="b">
        <v>0</v>
      </c>
      <c r="R6507" t="b">
        <v>0</v>
      </c>
      <c r="S6507">
        <v>61.64</v>
      </c>
      <c r="T6507" s="23">
        <v>30.68</v>
      </c>
      <c r="V6507" s="21">
        <f t="shared" si="102"/>
        <v>0.49772874756651525</v>
      </c>
    </row>
    <row r="6508" spans="1:22" hidden="1" x14ac:dyDescent="0.25">
      <c r="A6508">
        <v>968778</v>
      </c>
      <c r="B6508" t="s">
        <v>21</v>
      </c>
      <c r="C6508" t="s">
        <v>22</v>
      </c>
      <c r="D6508" t="s">
        <v>23</v>
      </c>
      <c r="E6508">
        <v>2127</v>
      </c>
      <c r="F6508" t="s">
        <v>24</v>
      </c>
      <c r="G6508" t="s">
        <v>25</v>
      </c>
      <c r="H6508">
        <v>0</v>
      </c>
      <c r="I6508" t="s">
        <v>114</v>
      </c>
      <c r="J6508" t="s">
        <v>27</v>
      </c>
      <c r="K6508" t="s">
        <v>28</v>
      </c>
      <c r="L6508">
        <v>500</v>
      </c>
      <c r="M6508">
        <v>0.8</v>
      </c>
      <c r="N6508">
        <v>10000</v>
      </c>
      <c r="O6508" t="b">
        <v>0</v>
      </c>
      <c r="P6508" t="b">
        <v>0</v>
      </c>
      <c r="Q6508" t="b">
        <v>0</v>
      </c>
      <c r="R6508" t="b">
        <v>0</v>
      </c>
      <c r="S6508">
        <v>48.36</v>
      </c>
      <c r="T6508" s="23">
        <v>46.8</v>
      </c>
      <c r="U6508" t="s">
        <v>267</v>
      </c>
      <c r="V6508" s="21">
        <f t="shared" si="102"/>
        <v>0.96774193548387089</v>
      </c>
    </row>
    <row r="6509" spans="1:22" hidden="1" x14ac:dyDescent="0.25">
      <c r="A6509">
        <v>968783</v>
      </c>
      <c r="B6509" t="s">
        <v>21</v>
      </c>
      <c r="C6509" t="s">
        <v>22</v>
      </c>
      <c r="D6509" t="s">
        <v>29</v>
      </c>
      <c r="E6509">
        <v>17584</v>
      </c>
      <c r="F6509" t="s">
        <v>24</v>
      </c>
      <c r="G6509" t="s">
        <v>25</v>
      </c>
      <c r="H6509">
        <v>1</v>
      </c>
      <c r="I6509" t="s">
        <v>44</v>
      </c>
      <c r="J6509" t="s">
        <v>27</v>
      </c>
      <c r="K6509" t="s">
        <v>28</v>
      </c>
      <c r="L6509">
        <v>250</v>
      </c>
      <c r="M6509">
        <v>0.8</v>
      </c>
      <c r="N6509">
        <v>10000</v>
      </c>
      <c r="O6509" t="b">
        <v>1</v>
      </c>
      <c r="P6509" t="b">
        <v>1</v>
      </c>
      <c r="Q6509" t="b">
        <v>0</v>
      </c>
      <c r="R6509" t="b">
        <v>0</v>
      </c>
      <c r="S6509">
        <v>64.739999999999995</v>
      </c>
      <c r="T6509" s="23">
        <v>103.2</v>
      </c>
      <c r="V6509" s="21">
        <f t="shared" si="102"/>
        <v>1.5940685820203895</v>
      </c>
    </row>
    <row r="6510" spans="1:22" hidden="1" x14ac:dyDescent="0.25">
      <c r="A6510">
        <v>968784</v>
      </c>
      <c r="B6510" t="s">
        <v>21</v>
      </c>
      <c r="C6510" t="s">
        <v>22</v>
      </c>
      <c r="D6510" t="s">
        <v>29</v>
      </c>
      <c r="E6510">
        <v>17584</v>
      </c>
      <c r="F6510" t="s">
        <v>24</v>
      </c>
      <c r="G6510" t="s">
        <v>25</v>
      </c>
      <c r="H6510">
        <v>5</v>
      </c>
      <c r="I6510" t="s">
        <v>44</v>
      </c>
      <c r="J6510" t="s">
        <v>27</v>
      </c>
      <c r="K6510" t="s">
        <v>31</v>
      </c>
      <c r="L6510">
        <v>500</v>
      </c>
      <c r="M6510">
        <v>0.8</v>
      </c>
      <c r="N6510">
        <v>10000</v>
      </c>
      <c r="O6510" t="b">
        <v>1</v>
      </c>
      <c r="P6510" t="b">
        <v>1</v>
      </c>
      <c r="Q6510" t="b">
        <v>0</v>
      </c>
      <c r="R6510" t="b">
        <v>0</v>
      </c>
      <c r="S6510">
        <v>68.95</v>
      </c>
      <c r="T6510" s="23">
        <v>99.89</v>
      </c>
      <c r="V6510" s="21">
        <f t="shared" si="102"/>
        <v>1.448730964467005</v>
      </c>
    </row>
    <row r="6511" spans="1:22" hidden="1" x14ac:dyDescent="0.25">
      <c r="A6511">
        <v>968785</v>
      </c>
      <c r="B6511" t="s">
        <v>21</v>
      </c>
      <c r="C6511" t="s">
        <v>22</v>
      </c>
      <c r="D6511" t="s">
        <v>29</v>
      </c>
      <c r="E6511">
        <v>17584</v>
      </c>
      <c r="F6511" t="s">
        <v>24</v>
      </c>
      <c r="G6511" t="s">
        <v>25</v>
      </c>
      <c r="H6511">
        <v>5</v>
      </c>
      <c r="I6511" t="s">
        <v>44</v>
      </c>
      <c r="J6511" t="s">
        <v>27</v>
      </c>
      <c r="K6511" t="s">
        <v>31</v>
      </c>
      <c r="L6511">
        <v>500</v>
      </c>
      <c r="M6511">
        <v>0.8</v>
      </c>
      <c r="N6511">
        <v>10000</v>
      </c>
      <c r="O6511" t="b">
        <v>1</v>
      </c>
      <c r="P6511" t="b">
        <v>1</v>
      </c>
      <c r="Q6511" t="b">
        <v>0</v>
      </c>
      <c r="R6511" t="b">
        <v>0</v>
      </c>
      <c r="S6511">
        <v>68.95</v>
      </c>
      <c r="T6511" s="23">
        <v>99.89</v>
      </c>
      <c r="V6511" s="21">
        <f t="shared" si="102"/>
        <v>1.448730964467005</v>
      </c>
    </row>
    <row r="6512" spans="1:22" hidden="1" x14ac:dyDescent="0.25">
      <c r="A6512">
        <v>968838</v>
      </c>
      <c r="B6512" t="s">
        <v>21</v>
      </c>
      <c r="C6512" t="s">
        <v>36</v>
      </c>
      <c r="D6512" t="s">
        <v>68</v>
      </c>
      <c r="E6512">
        <v>46234</v>
      </c>
      <c r="F6512" t="s">
        <v>24</v>
      </c>
      <c r="G6512" t="s">
        <v>25</v>
      </c>
      <c r="H6512">
        <v>7</v>
      </c>
      <c r="I6512" t="s">
        <v>63</v>
      </c>
      <c r="J6512" t="s">
        <v>27</v>
      </c>
      <c r="K6512" t="s">
        <v>31</v>
      </c>
      <c r="L6512">
        <v>500</v>
      </c>
      <c r="M6512">
        <v>0.8</v>
      </c>
      <c r="N6512">
        <v>10000</v>
      </c>
      <c r="O6512" t="b">
        <v>1</v>
      </c>
      <c r="P6512" t="b">
        <v>1</v>
      </c>
      <c r="Q6512" t="b">
        <v>0</v>
      </c>
      <c r="R6512" t="b">
        <v>0</v>
      </c>
      <c r="S6512">
        <v>64.239999999999995</v>
      </c>
      <c r="T6512" s="23">
        <v>25.87</v>
      </c>
      <c r="V6512" s="21">
        <f t="shared" si="102"/>
        <v>0.40270859277708598</v>
      </c>
    </row>
    <row r="6513" spans="1:22" hidden="1" x14ac:dyDescent="0.25">
      <c r="A6513">
        <v>968839</v>
      </c>
      <c r="B6513" t="s">
        <v>21</v>
      </c>
      <c r="C6513" t="s">
        <v>22</v>
      </c>
      <c r="D6513" t="s">
        <v>68</v>
      </c>
      <c r="E6513">
        <v>46234</v>
      </c>
      <c r="F6513" t="s">
        <v>24</v>
      </c>
      <c r="G6513" t="s">
        <v>25</v>
      </c>
      <c r="H6513">
        <v>6</v>
      </c>
      <c r="I6513" t="s">
        <v>63</v>
      </c>
      <c r="J6513" t="s">
        <v>27</v>
      </c>
      <c r="K6513" t="s">
        <v>31</v>
      </c>
      <c r="L6513">
        <v>500</v>
      </c>
      <c r="M6513">
        <v>0.8</v>
      </c>
      <c r="N6513">
        <v>10000</v>
      </c>
      <c r="O6513" t="b">
        <v>1</v>
      </c>
      <c r="P6513" t="b">
        <v>1</v>
      </c>
      <c r="Q6513" t="b">
        <v>0</v>
      </c>
      <c r="R6513" t="b">
        <v>0</v>
      </c>
      <c r="S6513">
        <v>39.56</v>
      </c>
      <c r="T6513" s="23">
        <v>1.7</v>
      </c>
      <c r="V6513" s="21">
        <f t="shared" si="102"/>
        <v>4.2972699696663293E-2</v>
      </c>
    </row>
    <row r="6514" spans="1:22" hidden="1" x14ac:dyDescent="0.25">
      <c r="A6514">
        <v>968840</v>
      </c>
      <c r="B6514" t="s">
        <v>21</v>
      </c>
      <c r="C6514" t="s">
        <v>22</v>
      </c>
      <c r="D6514" t="s">
        <v>68</v>
      </c>
      <c r="E6514">
        <v>46234</v>
      </c>
      <c r="F6514" t="s">
        <v>24</v>
      </c>
      <c r="G6514" t="s">
        <v>25</v>
      </c>
      <c r="H6514">
        <v>4</v>
      </c>
      <c r="I6514" t="s">
        <v>63</v>
      </c>
      <c r="J6514" t="s">
        <v>27</v>
      </c>
      <c r="K6514" t="s">
        <v>31</v>
      </c>
      <c r="L6514">
        <v>500</v>
      </c>
      <c r="M6514">
        <v>0.8</v>
      </c>
      <c r="N6514">
        <v>10000</v>
      </c>
      <c r="O6514" t="b">
        <v>1</v>
      </c>
      <c r="P6514" t="b">
        <v>1</v>
      </c>
      <c r="Q6514" t="b">
        <v>0</v>
      </c>
      <c r="R6514" t="b">
        <v>0</v>
      </c>
      <c r="S6514">
        <v>36.630000000000003</v>
      </c>
      <c r="T6514" s="23">
        <v>1.7</v>
      </c>
      <c r="V6514" s="21">
        <f t="shared" si="102"/>
        <v>4.6410046410046403E-2</v>
      </c>
    </row>
    <row r="6515" spans="1:22" hidden="1" x14ac:dyDescent="0.25">
      <c r="A6515">
        <v>968847</v>
      </c>
      <c r="B6515" t="s">
        <v>21</v>
      </c>
      <c r="C6515" t="s">
        <v>22</v>
      </c>
      <c r="D6515" t="s">
        <v>128</v>
      </c>
      <c r="E6515">
        <v>20735</v>
      </c>
      <c r="F6515">
        <v>207</v>
      </c>
      <c r="G6515" t="s">
        <v>25</v>
      </c>
      <c r="H6515">
        <v>2</v>
      </c>
      <c r="I6515" t="s">
        <v>72</v>
      </c>
      <c r="J6515" t="s">
        <v>27</v>
      </c>
      <c r="K6515" t="s">
        <v>31</v>
      </c>
      <c r="L6515">
        <v>500</v>
      </c>
      <c r="M6515">
        <v>0.8</v>
      </c>
      <c r="N6515">
        <v>10000</v>
      </c>
      <c r="O6515" t="b">
        <v>1</v>
      </c>
      <c r="P6515" t="b">
        <v>0</v>
      </c>
      <c r="Q6515" t="b">
        <v>0</v>
      </c>
      <c r="R6515" t="b">
        <v>0</v>
      </c>
      <c r="S6515">
        <v>17.8</v>
      </c>
      <c r="T6515" s="23">
        <v>1.7</v>
      </c>
      <c r="V6515" s="21">
        <f t="shared" si="102"/>
        <v>9.5505617977528087E-2</v>
      </c>
    </row>
    <row r="6516" spans="1:22" hidden="1" x14ac:dyDescent="0.25">
      <c r="A6516">
        <v>968946</v>
      </c>
      <c r="B6516" t="s">
        <v>21</v>
      </c>
      <c r="C6516" t="s">
        <v>22</v>
      </c>
      <c r="D6516" t="s">
        <v>86</v>
      </c>
      <c r="E6516">
        <v>3825</v>
      </c>
      <c r="F6516" t="s">
        <v>24</v>
      </c>
      <c r="G6516" t="s">
        <v>25</v>
      </c>
      <c r="H6516">
        <v>8</v>
      </c>
      <c r="I6516" t="s">
        <v>63</v>
      </c>
      <c r="J6516" t="s">
        <v>27</v>
      </c>
      <c r="K6516" t="s">
        <v>28</v>
      </c>
      <c r="L6516">
        <v>500</v>
      </c>
      <c r="M6516">
        <v>0.8</v>
      </c>
      <c r="N6516">
        <v>10000</v>
      </c>
      <c r="O6516" t="b">
        <v>1</v>
      </c>
      <c r="P6516" t="b">
        <v>1</v>
      </c>
      <c r="Q6516" t="b">
        <v>0</v>
      </c>
      <c r="R6516" t="b">
        <v>0</v>
      </c>
      <c r="S6516">
        <v>52.56</v>
      </c>
      <c r="T6516" s="23">
        <v>1.7</v>
      </c>
      <c r="V6516" s="21">
        <f t="shared" si="102"/>
        <v>3.2343987823439876E-2</v>
      </c>
    </row>
    <row r="6517" spans="1:22" hidden="1" x14ac:dyDescent="0.25">
      <c r="A6517">
        <v>968947</v>
      </c>
      <c r="B6517" t="s">
        <v>21</v>
      </c>
      <c r="C6517" t="s">
        <v>22</v>
      </c>
      <c r="D6517" t="s">
        <v>86</v>
      </c>
      <c r="E6517">
        <v>3825</v>
      </c>
      <c r="F6517" t="s">
        <v>24</v>
      </c>
      <c r="G6517" t="s">
        <v>25</v>
      </c>
      <c r="H6517">
        <v>7</v>
      </c>
      <c r="I6517" t="s">
        <v>63</v>
      </c>
      <c r="J6517" t="s">
        <v>27</v>
      </c>
      <c r="K6517" t="s">
        <v>28</v>
      </c>
      <c r="L6517">
        <v>500</v>
      </c>
      <c r="M6517">
        <v>0.8</v>
      </c>
      <c r="N6517">
        <v>10000</v>
      </c>
      <c r="O6517" t="b">
        <v>1</v>
      </c>
      <c r="P6517" t="b">
        <v>1</v>
      </c>
      <c r="Q6517" t="b">
        <v>0</v>
      </c>
      <c r="R6517" t="b">
        <v>0</v>
      </c>
      <c r="S6517">
        <v>48.24</v>
      </c>
      <c r="T6517" s="23">
        <v>1.7</v>
      </c>
      <c r="V6517" s="21">
        <f t="shared" si="102"/>
        <v>3.5240464344941956E-2</v>
      </c>
    </row>
    <row r="6518" spans="1:22" hidden="1" x14ac:dyDescent="0.25">
      <c r="A6518">
        <v>968951</v>
      </c>
      <c r="B6518" t="s">
        <v>21</v>
      </c>
      <c r="C6518" t="s">
        <v>22</v>
      </c>
      <c r="D6518" t="s">
        <v>128</v>
      </c>
      <c r="E6518">
        <v>20785</v>
      </c>
      <c r="F6518">
        <v>207</v>
      </c>
      <c r="G6518" t="s">
        <v>25</v>
      </c>
      <c r="H6518">
        <v>0</v>
      </c>
      <c r="I6518" t="s">
        <v>120</v>
      </c>
      <c r="J6518" t="s">
        <v>27</v>
      </c>
      <c r="K6518" t="s">
        <v>31</v>
      </c>
      <c r="L6518">
        <v>500</v>
      </c>
      <c r="M6518">
        <v>0.8</v>
      </c>
      <c r="N6518">
        <v>10000</v>
      </c>
      <c r="O6518" t="b">
        <v>1</v>
      </c>
      <c r="P6518" t="b">
        <v>0</v>
      </c>
      <c r="Q6518" t="b">
        <v>0</v>
      </c>
      <c r="R6518" t="b">
        <v>0</v>
      </c>
      <c r="S6518">
        <v>38.380000000000003</v>
      </c>
      <c r="T6518" s="23">
        <v>1.7</v>
      </c>
      <c r="V6518" s="21">
        <f t="shared" si="102"/>
        <v>4.4293903074517971E-2</v>
      </c>
    </row>
    <row r="6519" spans="1:22" hidden="1" x14ac:dyDescent="0.25">
      <c r="A6519">
        <v>969036</v>
      </c>
      <c r="B6519" t="s">
        <v>21</v>
      </c>
      <c r="C6519" t="s">
        <v>22</v>
      </c>
      <c r="D6519" t="s">
        <v>304</v>
      </c>
      <c r="E6519">
        <v>99654</v>
      </c>
      <c r="F6519" t="s">
        <v>24</v>
      </c>
      <c r="G6519" t="s">
        <v>25</v>
      </c>
      <c r="H6519">
        <v>0</v>
      </c>
      <c r="I6519" t="s">
        <v>180</v>
      </c>
      <c r="J6519" t="s">
        <v>27</v>
      </c>
      <c r="K6519" t="s">
        <v>31</v>
      </c>
      <c r="L6519">
        <v>250</v>
      </c>
      <c r="M6519">
        <v>0.9</v>
      </c>
      <c r="N6519">
        <v>15000</v>
      </c>
      <c r="O6519" t="b">
        <v>0</v>
      </c>
      <c r="P6519" t="b">
        <v>0</v>
      </c>
      <c r="Q6519" t="b">
        <v>0</v>
      </c>
      <c r="R6519" t="b">
        <v>0</v>
      </c>
      <c r="S6519">
        <v>109.35</v>
      </c>
      <c r="T6519" s="23">
        <v>48.97</v>
      </c>
      <c r="U6519" t="s">
        <v>385</v>
      </c>
      <c r="V6519" s="21">
        <f t="shared" si="102"/>
        <v>0.4478280749885688</v>
      </c>
    </row>
    <row r="6520" spans="1:22" hidden="1" x14ac:dyDescent="0.25">
      <c r="A6520">
        <v>969043</v>
      </c>
      <c r="B6520" t="s">
        <v>21</v>
      </c>
      <c r="C6520" t="s">
        <v>22</v>
      </c>
      <c r="D6520" t="s">
        <v>78</v>
      </c>
      <c r="E6520">
        <v>32256</v>
      </c>
      <c r="F6520">
        <v>322</v>
      </c>
      <c r="G6520" t="s">
        <v>25</v>
      </c>
      <c r="H6520">
        <v>4</v>
      </c>
      <c r="I6520" t="s">
        <v>170</v>
      </c>
      <c r="J6520" t="s">
        <v>27</v>
      </c>
      <c r="K6520" t="s">
        <v>28</v>
      </c>
      <c r="L6520">
        <v>500</v>
      </c>
      <c r="M6520">
        <v>0.8</v>
      </c>
      <c r="N6520">
        <v>10000</v>
      </c>
      <c r="O6520" t="b">
        <v>0</v>
      </c>
      <c r="P6520" t="b">
        <v>0</v>
      </c>
      <c r="Q6520" t="b">
        <v>0</v>
      </c>
      <c r="R6520" t="b">
        <v>0</v>
      </c>
      <c r="S6520">
        <v>10.8</v>
      </c>
      <c r="T6520" s="23">
        <v>1.7</v>
      </c>
      <c r="V6520" s="21">
        <f t="shared" si="102"/>
        <v>0.15740740740740738</v>
      </c>
    </row>
    <row r="6521" spans="1:22" hidden="1" x14ac:dyDescent="0.25">
      <c r="A6521">
        <v>969099</v>
      </c>
      <c r="B6521" t="s">
        <v>21</v>
      </c>
      <c r="C6521" t="s">
        <v>22</v>
      </c>
      <c r="D6521" t="s">
        <v>41</v>
      </c>
      <c r="E6521">
        <v>76013</v>
      </c>
      <c r="F6521">
        <v>760</v>
      </c>
      <c r="G6521" t="s">
        <v>25</v>
      </c>
      <c r="H6521">
        <v>12</v>
      </c>
      <c r="I6521" t="s">
        <v>84</v>
      </c>
      <c r="J6521" t="s">
        <v>27</v>
      </c>
      <c r="K6521" t="s">
        <v>31</v>
      </c>
      <c r="L6521">
        <v>1000</v>
      </c>
      <c r="M6521">
        <v>1</v>
      </c>
      <c r="N6521">
        <v>15000</v>
      </c>
      <c r="O6521" t="b">
        <v>1</v>
      </c>
      <c r="P6521" t="b">
        <v>0</v>
      </c>
      <c r="Q6521" t="b">
        <v>0</v>
      </c>
      <c r="R6521" t="b">
        <v>0</v>
      </c>
      <c r="S6521">
        <v>84.61</v>
      </c>
      <c r="T6521" s="23">
        <v>1.7</v>
      </c>
      <c r="V6521" s="21">
        <f t="shared" si="102"/>
        <v>2.0092187684670842E-2</v>
      </c>
    </row>
    <row r="6522" spans="1:22" hidden="1" x14ac:dyDescent="0.25">
      <c r="A6522">
        <v>969248</v>
      </c>
      <c r="B6522" t="s">
        <v>21</v>
      </c>
      <c r="C6522" t="s">
        <v>22</v>
      </c>
      <c r="D6522" t="s">
        <v>78</v>
      </c>
      <c r="E6522">
        <v>33510</v>
      </c>
      <c r="F6522">
        <v>335</v>
      </c>
      <c r="G6522" t="s">
        <v>25</v>
      </c>
      <c r="H6522">
        <v>0</v>
      </c>
      <c r="I6522" t="s">
        <v>125</v>
      </c>
      <c r="J6522" t="s">
        <v>27</v>
      </c>
      <c r="K6522" t="s">
        <v>28</v>
      </c>
      <c r="L6522">
        <v>500</v>
      </c>
      <c r="M6522">
        <v>0.8</v>
      </c>
      <c r="N6522">
        <v>10000</v>
      </c>
      <c r="O6522" t="b">
        <v>0</v>
      </c>
      <c r="P6522" t="b">
        <v>0</v>
      </c>
      <c r="Q6522" t="b">
        <v>0</v>
      </c>
      <c r="R6522" t="b">
        <v>0</v>
      </c>
      <c r="S6522">
        <v>14.21</v>
      </c>
      <c r="T6522" s="23">
        <v>44.68</v>
      </c>
      <c r="V6522" s="21">
        <f t="shared" si="102"/>
        <v>3.1442646023926808</v>
      </c>
    </row>
    <row r="6523" spans="1:22" hidden="1" x14ac:dyDescent="0.25">
      <c r="A6523">
        <v>969354</v>
      </c>
      <c r="B6523" t="s">
        <v>21</v>
      </c>
      <c r="C6523" t="s">
        <v>22</v>
      </c>
      <c r="D6523" t="s">
        <v>176</v>
      </c>
      <c r="E6523">
        <v>84020</v>
      </c>
      <c r="F6523" t="s">
        <v>24</v>
      </c>
      <c r="G6523" t="s">
        <v>25</v>
      </c>
      <c r="H6523">
        <v>0</v>
      </c>
      <c r="I6523" t="s">
        <v>114</v>
      </c>
      <c r="J6523" t="s">
        <v>27</v>
      </c>
      <c r="K6523" t="s">
        <v>28</v>
      </c>
      <c r="L6523">
        <v>500</v>
      </c>
      <c r="M6523">
        <v>0.8</v>
      </c>
      <c r="N6523">
        <v>10000</v>
      </c>
      <c r="O6523" t="b">
        <v>0</v>
      </c>
      <c r="P6523" t="b">
        <v>0</v>
      </c>
      <c r="Q6523" t="b">
        <v>0</v>
      </c>
      <c r="R6523" t="b">
        <v>0</v>
      </c>
      <c r="S6523">
        <v>53.77</v>
      </c>
      <c r="T6523" s="23">
        <v>42.61</v>
      </c>
      <c r="V6523" s="21">
        <f t="shared" si="102"/>
        <v>0.79244932118281564</v>
      </c>
    </row>
    <row r="6524" spans="1:22" hidden="1" x14ac:dyDescent="0.25">
      <c r="A6524">
        <v>969364</v>
      </c>
      <c r="B6524" t="s">
        <v>21</v>
      </c>
      <c r="C6524" t="s">
        <v>22</v>
      </c>
      <c r="D6524" t="s">
        <v>128</v>
      </c>
      <c r="E6524">
        <v>21122</v>
      </c>
      <c r="F6524">
        <v>211</v>
      </c>
      <c r="G6524" t="s">
        <v>25</v>
      </c>
      <c r="H6524">
        <v>1</v>
      </c>
      <c r="I6524" t="s">
        <v>63</v>
      </c>
      <c r="J6524" t="s">
        <v>27</v>
      </c>
      <c r="K6524" t="s">
        <v>28</v>
      </c>
      <c r="L6524">
        <v>500</v>
      </c>
      <c r="M6524">
        <v>0.9</v>
      </c>
      <c r="N6524">
        <v>10000</v>
      </c>
      <c r="O6524" t="b">
        <v>1</v>
      </c>
      <c r="P6524" t="b">
        <v>1</v>
      </c>
      <c r="Q6524" t="b">
        <v>0</v>
      </c>
      <c r="R6524" t="b">
        <v>0</v>
      </c>
      <c r="S6524">
        <v>41.48</v>
      </c>
      <c r="T6524" s="23">
        <v>1.7</v>
      </c>
      <c r="V6524" s="21">
        <f t="shared" si="102"/>
        <v>4.0983606557377053E-2</v>
      </c>
    </row>
    <row r="6525" spans="1:22" hidden="1" x14ac:dyDescent="0.25">
      <c r="A6525">
        <v>969365</v>
      </c>
      <c r="B6525" t="s">
        <v>21</v>
      </c>
      <c r="C6525" t="s">
        <v>22</v>
      </c>
      <c r="D6525" t="s">
        <v>128</v>
      </c>
      <c r="E6525">
        <v>21122</v>
      </c>
      <c r="F6525">
        <v>211</v>
      </c>
      <c r="G6525" t="s">
        <v>33</v>
      </c>
      <c r="H6525">
        <v>3</v>
      </c>
      <c r="I6525" t="s">
        <v>34</v>
      </c>
      <c r="J6525" t="s">
        <v>27</v>
      </c>
      <c r="K6525" t="s">
        <v>28</v>
      </c>
      <c r="L6525">
        <v>500</v>
      </c>
      <c r="M6525">
        <v>0.8</v>
      </c>
      <c r="N6525">
        <v>10000</v>
      </c>
      <c r="O6525" t="b">
        <v>1</v>
      </c>
      <c r="P6525" t="b">
        <v>1</v>
      </c>
      <c r="Q6525" t="b">
        <v>0</v>
      </c>
      <c r="R6525" t="b">
        <v>0</v>
      </c>
      <c r="S6525">
        <v>21.25</v>
      </c>
      <c r="T6525" s="23">
        <v>1.7</v>
      </c>
      <c r="V6525" s="21">
        <f t="shared" si="102"/>
        <v>0.08</v>
      </c>
    </row>
    <row r="6526" spans="1:22" hidden="1" x14ac:dyDescent="0.25">
      <c r="A6526">
        <v>969369</v>
      </c>
      <c r="B6526" t="s">
        <v>21</v>
      </c>
      <c r="C6526" t="s">
        <v>22</v>
      </c>
      <c r="D6526" t="s">
        <v>101</v>
      </c>
      <c r="E6526">
        <v>55421</v>
      </c>
      <c r="F6526">
        <v>554</v>
      </c>
      <c r="G6526" t="s">
        <v>33</v>
      </c>
      <c r="H6526">
        <v>2</v>
      </c>
      <c r="I6526" t="s">
        <v>63</v>
      </c>
      <c r="J6526" t="s">
        <v>27</v>
      </c>
      <c r="K6526" t="s">
        <v>28</v>
      </c>
      <c r="L6526">
        <v>250</v>
      </c>
      <c r="M6526">
        <v>0.8</v>
      </c>
      <c r="N6526">
        <v>10000</v>
      </c>
      <c r="O6526" t="b">
        <v>0</v>
      </c>
      <c r="P6526" t="b">
        <v>1</v>
      </c>
      <c r="Q6526" t="b">
        <v>0</v>
      </c>
      <c r="R6526" t="b">
        <v>0</v>
      </c>
      <c r="S6526">
        <v>25.96</v>
      </c>
      <c r="T6526" s="23">
        <v>1.7</v>
      </c>
      <c r="V6526" s="21">
        <f t="shared" si="102"/>
        <v>6.5485362095531588E-2</v>
      </c>
    </row>
    <row r="6527" spans="1:22" hidden="1" x14ac:dyDescent="0.25">
      <c r="A6527">
        <v>969370</v>
      </c>
      <c r="B6527" t="s">
        <v>21</v>
      </c>
      <c r="C6527" t="s">
        <v>22</v>
      </c>
      <c r="D6527" t="s">
        <v>101</v>
      </c>
      <c r="E6527">
        <v>55421</v>
      </c>
      <c r="F6527">
        <v>554</v>
      </c>
      <c r="G6527" t="s">
        <v>33</v>
      </c>
      <c r="H6527">
        <v>2</v>
      </c>
      <c r="I6527" t="s">
        <v>63</v>
      </c>
      <c r="J6527" t="s">
        <v>27</v>
      </c>
      <c r="K6527" t="s">
        <v>31</v>
      </c>
      <c r="L6527">
        <v>250</v>
      </c>
      <c r="M6527">
        <v>0.8</v>
      </c>
      <c r="N6527">
        <v>10000</v>
      </c>
      <c r="O6527" t="b">
        <v>0</v>
      </c>
      <c r="P6527" t="b">
        <v>1</v>
      </c>
      <c r="Q6527" t="b">
        <v>0</v>
      </c>
      <c r="R6527" t="b">
        <v>0</v>
      </c>
      <c r="S6527">
        <v>25.96</v>
      </c>
      <c r="T6527" s="23">
        <v>1.7</v>
      </c>
      <c r="V6527" s="21">
        <f t="shared" si="102"/>
        <v>6.5485362095531588E-2</v>
      </c>
    </row>
    <row r="6528" spans="1:22" hidden="1" x14ac:dyDescent="0.25">
      <c r="A6528">
        <v>969408</v>
      </c>
      <c r="B6528" t="s">
        <v>21</v>
      </c>
      <c r="C6528" t="s">
        <v>36</v>
      </c>
      <c r="D6528" t="s">
        <v>139</v>
      </c>
      <c r="E6528">
        <v>89129</v>
      </c>
      <c r="F6528">
        <v>891</v>
      </c>
      <c r="G6528" t="s">
        <v>25</v>
      </c>
      <c r="H6528">
        <v>1</v>
      </c>
      <c r="I6528" t="s">
        <v>84</v>
      </c>
      <c r="J6528" t="s">
        <v>27</v>
      </c>
      <c r="K6528" t="s">
        <v>28</v>
      </c>
      <c r="L6528">
        <v>250</v>
      </c>
      <c r="M6528">
        <v>0.9</v>
      </c>
      <c r="N6528">
        <v>15000</v>
      </c>
      <c r="O6528" t="b">
        <v>0</v>
      </c>
      <c r="P6528" t="b">
        <v>0</v>
      </c>
      <c r="Q6528" t="b">
        <v>0</v>
      </c>
      <c r="R6528" t="b">
        <v>0</v>
      </c>
      <c r="S6528">
        <v>104.5</v>
      </c>
      <c r="T6528" s="23">
        <v>25.87</v>
      </c>
      <c r="V6528" s="21">
        <f t="shared" si="102"/>
        <v>0.2475598086124402</v>
      </c>
    </row>
    <row r="6529" spans="1:22" hidden="1" x14ac:dyDescent="0.25">
      <c r="A6529">
        <v>969461</v>
      </c>
      <c r="B6529" t="s">
        <v>21</v>
      </c>
      <c r="C6529" t="s">
        <v>36</v>
      </c>
      <c r="D6529" t="s">
        <v>23</v>
      </c>
      <c r="E6529">
        <v>2170</v>
      </c>
      <c r="F6529" t="s">
        <v>24</v>
      </c>
      <c r="G6529" t="s">
        <v>25</v>
      </c>
      <c r="H6529">
        <v>0</v>
      </c>
      <c r="I6529" t="s">
        <v>83</v>
      </c>
      <c r="J6529" t="s">
        <v>27</v>
      </c>
      <c r="K6529" t="s">
        <v>31</v>
      </c>
      <c r="L6529">
        <v>1000</v>
      </c>
      <c r="M6529">
        <v>1</v>
      </c>
      <c r="N6529">
        <v>10000</v>
      </c>
      <c r="O6529" t="b">
        <v>0</v>
      </c>
      <c r="P6529" t="b">
        <v>1</v>
      </c>
      <c r="Q6529" t="b">
        <v>0</v>
      </c>
      <c r="R6529" t="b">
        <v>0</v>
      </c>
      <c r="S6529">
        <v>57.46</v>
      </c>
      <c r="T6529" s="23">
        <v>25.87</v>
      </c>
      <c r="U6529" t="s">
        <v>90</v>
      </c>
      <c r="V6529" s="21">
        <f t="shared" si="102"/>
        <v>0.45022624434389141</v>
      </c>
    </row>
    <row r="6530" spans="1:22" hidden="1" x14ac:dyDescent="0.25">
      <c r="A6530">
        <v>969489</v>
      </c>
      <c r="B6530" t="s">
        <v>21</v>
      </c>
      <c r="C6530" t="s">
        <v>22</v>
      </c>
      <c r="D6530" t="s">
        <v>78</v>
      </c>
      <c r="E6530">
        <v>33401</v>
      </c>
      <c r="F6530">
        <v>334</v>
      </c>
      <c r="G6530" t="s">
        <v>25</v>
      </c>
      <c r="H6530">
        <v>5</v>
      </c>
      <c r="I6530" t="s">
        <v>44</v>
      </c>
      <c r="J6530" t="s">
        <v>27</v>
      </c>
      <c r="K6530" t="s">
        <v>28</v>
      </c>
      <c r="L6530">
        <v>500</v>
      </c>
      <c r="M6530">
        <v>0.9</v>
      </c>
      <c r="N6530">
        <v>10000</v>
      </c>
      <c r="O6530" t="b">
        <v>0</v>
      </c>
      <c r="P6530" t="b">
        <v>0</v>
      </c>
      <c r="Q6530" t="b">
        <v>0</v>
      </c>
      <c r="R6530" t="b">
        <v>0</v>
      </c>
      <c r="S6530">
        <v>64.05</v>
      </c>
      <c r="T6530" s="23">
        <v>159.83000000000001</v>
      </c>
      <c r="V6530" s="21">
        <f t="shared" si="102"/>
        <v>2.4953942232630761</v>
      </c>
    </row>
    <row r="6531" spans="1:22" hidden="1" x14ac:dyDescent="0.25">
      <c r="A6531">
        <v>969512</v>
      </c>
      <c r="B6531" t="s">
        <v>21</v>
      </c>
      <c r="C6531" t="s">
        <v>22</v>
      </c>
      <c r="D6531" t="s">
        <v>86</v>
      </c>
      <c r="E6531">
        <v>3878</v>
      </c>
      <c r="F6531" t="s">
        <v>24</v>
      </c>
      <c r="G6531" t="s">
        <v>25</v>
      </c>
      <c r="H6531">
        <v>5</v>
      </c>
      <c r="I6531" t="s">
        <v>30</v>
      </c>
      <c r="J6531" t="s">
        <v>27</v>
      </c>
      <c r="K6531" t="s">
        <v>28</v>
      </c>
      <c r="L6531">
        <v>500</v>
      </c>
      <c r="M6531">
        <v>0.9</v>
      </c>
      <c r="N6531">
        <v>10000</v>
      </c>
      <c r="O6531" t="b">
        <v>0</v>
      </c>
      <c r="P6531" t="b">
        <v>1</v>
      </c>
      <c r="Q6531" t="b">
        <v>0</v>
      </c>
      <c r="R6531" t="b">
        <v>0</v>
      </c>
      <c r="S6531">
        <v>54.78</v>
      </c>
      <c r="T6531" s="23">
        <v>71.06</v>
      </c>
      <c r="V6531" s="21">
        <f t="shared" si="102"/>
        <v>1.2971887550200802</v>
      </c>
    </row>
    <row r="6532" spans="1:22" hidden="1" x14ac:dyDescent="0.25">
      <c r="A6532">
        <v>969513</v>
      </c>
      <c r="B6532" t="s">
        <v>21</v>
      </c>
      <c r="C6532" t="s">
        <v>22</v>
      </c>
      <c r="D6532" t="s">
        <v>86</v>
      </c>
      <c r="E6532">
        <v>3878</v>
      </c>
      <c r="F6532" t="s">
        <v>24</v>
      </c>
      <c r="G6532" t="s">
        <v>25</v>
      </c>
      <c r="H6532">
        <v>5</v>
      </c>
      <c r="I6532" t="s">
        <v>30</v>
      </c>
      <c r="J6532" t="s">
        <v>27</v>
      </c>
      <c r="K6532" t="s">
        <v>28</v>
      </c>
      <c r="L6532">
        <v>500</v>
      </c>
      <c r="M6532">
        <v>0.9</v>
      </c>
      <c r="N6532">
        <v>10000</v>
      </c>
      <c r="O6532" t="b">
        <v>0</v>
      </c>
      <c r="P6532" t="b">
        <v>1</v>
      </c>
      <c r="Q6532" t="b">
        <v>0</v>
      </c>
      <c r="R6532" t="b">
        <v>0</v>
      </c>
      <c r="S6532">
        <v>54.78</v>
      </c>
      <c r="T6532" s="23">
        <v>71.06</v>
      </c>
      <c r="V6532" s="21">
        <f t="shared" ref="V6532:V6595" si="103">T6532/S6532</f>
        <v>1.2971887550200802</v>
      </c>
    </row>
    <row r="6533" spans="1:22" hidden="1" x14ac:dyDescent="0.25">
      <c r="A6533">
        <v>969523</v>
      </c>
      <c r="B6533" t="s">
        <v>21</v>
      </c>
      <c r="C6533" t="s">
        <v>36</v>
      </c>
      <c r="D6533" t="s">
        <v>128</v>
      </c>
      <c r="E6533">
        <v>21237</v>
      </c>
      <c r="F6533">
        <v>212</v>
      </c>
      <c r="G6533" t="s">
        <v>25</v>
      </c>
      <c r="H6533">
        <v>9</v>
      </c>
      <c r="I6533" t="s">
        <v>46</v>
      </c>
      <c r="J6533" t="s">
        <v>27</v>
      </c>
      <c r="K6533">
        <v>0</v>
      </c>
      <c r="L6533">
        <v>250</v>
      </c>
      <c r="M6533">
        <v>0.9</v>
      </c>
      <c r="N6533">
        <v>10000</v>
      </c>
      <c r="O6533" t="b">
        <v>1</v>
      </c>
      <c r="P6533" t="b">
        <v>0</v>
      </c>
      <c r="Q6533" t="b">
        <v>0</v>
      </c>
      <c r="R6533" t="b">
        <v>0</v>
      </c>
      <c r="S6533">
        <v>174.44</v>
      </c>
      <c r="T6533" t="e">
        <v>#N/A</v>
      </c>
      <c r="V6533" s="21" t="e">
        <f t="shared" si="103"/>
        <v>#N/A</v>
      </c>
    </row>
    <row r="6534" spans="1:22" hidden="1" x14ac:dyDescent="0.25">
      <c r="A6534">
        <v>969545</v>
      </c>
      <c r="B6534" t="s">
        <v>21</v>
      </c>
      <c r="C6534" t="s">
        <v>36</v>
      </c>
      <c r="D6534" t="s">
        <v>115</v>
      </c>
      <c r="E6534">
        <v>27604</v>
      </c>
      <c r="F6534" t="s">
        <v>24</v>
      </c>
      <c r="G6534" t="s">
        <v>25</v>
      </c>
      <c r="H6534">
        <v>7</v>
      </c>
      <c r="I6534" t="s">
        <v>61</v>
      </c>
      <c r="J6534" t="s">
        <v>27</v>
      </c>
      <c r="K6534" t="s">
        <v>28</v>
      </c>
      <c r="L6534">
        <v>250</v>
      </c>
      <c r="M6534">
        <v>0.9</v>
      </c>
      <c r="N6534">
        <v>15000</v>
      </c>
      <c r="O6534" t="b">
        <v>0</v>
      </c>
      <c r="P6534" t="b">
        <v>0</v>
      </c>
      <c r="Q6534" t="b">
        <v>0</v>
      </c>
      <c r="R6534" t="b">
        <v>0</v>
      </c>
      <c r="S6534">
        <v>155.35</v>
      </c>
      <c r="T6534" s="23">
        <v>146.79</v>
      </c>
      <c r="U6534" t="s">
        <v>296</v>
      </c>
      <c r="V6534" s="21">
        <f t="shared" si="103"/>
        <v>0.94489861602832315</v>
      </c>
    </row>
    <row r="6535" spans="1:22" hidden="1" x14ac:dyDescent="0.25">
      <c r="A6535">
        <v>969584</v>
      </c>
      <c r="B6535" t="s">
        <v>21</v>
      </c>
      <c r="C6535" t="s">
        <v>22</v>
      </c>
      <c r="D6535" t="s">
        <v>123</v>
      </c>
      <c r="E6535">
        <v>88220</v>
      </c>
      <c r="F6535">
        <v>882</v>
      </c>
      <c r="G6535" t="s">
        <v>25</v>
      </c>
      <c r="H6535">
        <v>16</v>
      </c>
      <c r="I6535" t="s">
        <v>107</v>
      </c>
      <c r="J6535" t="s">
        <v>27</v>
      </c>
      <c r="K6535" t="s">
        <v>31</v>
      </c>
      <c r="L6535">
        <v>500</v>
      </c>
      <c r="M6535">
        <v>0.8</v>
      </c>
      <c r="N6535">
        <v>10000</v>
      </c>
      <c r="O6535" t="b">
        <v>1</v>
      </c>
      <c r="P6535" t="b">
        <v>0</v>
      </c>
      <c r="Q6535" t="b">
        <v>0</v>
      </c>
      <c r="R6535" t="b">
        <v>0</v>
      </c>
      <c r="S6535">
        <v>21.93</v>
      </c>
      <c r="T6535" s="23">
        <v>133.16</v>
      </c>
      <c r="V6535" s="21">
        <f t="shared" si="103"/>
        <v>6.072047423620611</v>
      </c>
    </row>
    <row r="6536" spans="1:22" hidden="1" x14ac:dyDescent="0.25">
      <c r="A6536">
        <v>969630</v>
      </c>
      <c r="B6536" t="s">
        <v>21</v>
      </c>
      <c r="C6536" t="s">
        <v>36</v>
      </c>
      <c r="D6536" t="s">
        <v>111</v>
      </c>
      <c r="E6536">
        <v>85140</v>
      </c>
      <c r="F6536" t="s">
        <v>24</v>
      </c>
      <c r="G6536" t="s">
        <v>25</v>
      </c>
      <c r="H6536">
        <v>0</v>
      </c>
      <c r="I6536" t="s">
        <v>61</v>
      </c>
      <c r="J6536" t="s">
        <v>27</v>
      </c>
      <c r="K6536" t="s">
        <v>28</v>
      </c>
      <c r="L6536">
        <v>500</v>
      </c>
      <c r="M6536">
        <v>1</v>
      </c>
      <c r="N6536">
        <v>10000</v>
      </c>
      <c r="O6536" t="b">
        <v>1</v>
      </c>
      <c r="P6536" t="b">
        <v>1</v>
      </c>
      <c r="Q6536" t="b">
        <v>0</v>
      </c>
      <c r="R6536" t="b">
        <v>0</v>
      </c>
      <c r="S6536">
        <v>71.95</v>
      </c>
      <c r="T6536" s="23">
        <v>93.25</v>
      </c>
      <c r="U6536" t="s">
        <v>267</v>
      </c>
      <c r="V6536" s="21">
        <f t="shared" si="103"/>
        <v>1.296038915913829</v>
      </c>
    </row>
    <row r="6537" spans="1:22" x14ac:dyDescent="0.25">
      <c r="A6537">
        <v>969738</v>
      </c>
      <c r="B6537" t="s">
        <v>21</v>
      </c>
      <c r="C6537" t="s">
        <v>22</v>
      </c>
      <c r="D6537" t="s">
        <v>89</v>
      </c>
      <c r="E6537">
        <v>95628</v>
      </c>
      <c r="F6537">
        <v>956</v>
      </c>
      <c r="G6537" t="s">
        <v>25</v>
      </c>
      <c r="H6537">
        <v>0</v>
      </c>
      <c r="I6537" t="s">
        <v>84</v>
      </c>
      <c r="J6537" t="s">
        <v>27</v>
      </c>
      <c r="K6537" t="s">
        <v>28</v>
      </c>
      <c r="L6537">
        <v>500</v>
      </c>
      <c r="M6537">
        <v>0.8</v>
      </c>
      <c r="N6537">
        <v>10000</v>
      </c>
      <c r="O6537" t="b">
        <v>1</v>
      </c>
      <c r="P6537" t="b">
        <v>0</v>
      </c>
      <c r="Q6537" t="b">
        <v>0</v>
      </c>
      <c r="R6537" t="b">
        <v>0</v>
      </c>
      <c r="S6537">
        <v>48.34</v>
      </c>
      <c r="T6537" s="23">
        <v>1.44</v>
      </c>
      <c r="U6537" t="s">
        <v>288</v>
      </c>
      <c r="V6537" s="21">
        <f t="shared" si="103"/>
        <v>2.9788994621431523E-2</v>
      </c>
    </row>
    <row r="6538" spans="1:22" hidden="1" x14ac:dyDescent="0.25">
      <c r="A6538">
        <v>969812</v>
      </c>
      <c r="B6538" t="s">
        <v>21</v>
      </c>
      <c r="C6538" t="s">
        <v>36</v>
      </c>
      <c r="D6538" t="s">
        <v>89</v>
      </c>
      <c r="E6538">
        <v>94131</v>
      </c>
      <c r="F6538">
        <v>941</v>
      </c>
      <c r="G6538" t="s">
        <v>25</v>
      </c>
      <c r="H6538">
        <v>2</v>
      </c>
      <c r="I6538" t="s">
        <v>121</v>
      </c>
      <c r="J6538" t="s">
        <v>27</v>
      </c>
      <c r="K6538" t="s">
        <v>28</v>
      </c>
      <c r="L6538">
        <v>500</v>
      </c>
      <c r="M6538">
        <v>0.9</v>
      </c>
      <c r="N6538">
        <v>15000</v>
      </c>
      <c r="O6538" t="b">
        <v>0</v>
      </c>
      <c r="P6538" t="b">
        <v>0</v>
      </c>
      <c r="Q6538" t="b">
        <v>0</v>
      </c>
      <c r="R6538" t="b">
        <v>0</v>
      </c>
      <c r="S6538">
        <v>90.86</v>
      </c>
      <c r="T6538" s="23">
        <v>102.27</v>
      </c>
      <c r="U6538" t="s">
        <v>385</v>
      </c>
      <c r="V6538" s="21">
        <f t="shared" si="103"/>
        <v>1.1255778120184901</v>
      </c>
    </row>
    <row r="6539" spans="1:22" hidden="1" x14ac:dyDescent="0.25">
      <c r="A6539">
        <v>970022</v>
      </c>
      <c r="B6539" t="s">
        <v>21</v>
      </c>
      <c r="C6539" t="s">
        <v>36</v>
      </c>
      <c r="D6539" t="s">
        <v>41</v>
      </c>
      <c r="E6539">
        <v>78586</v>
      </c>
      <c r="F6539">
        <v>785</v>
      </c>
      <c r="G6539" t="s">
        <v>25</v>
      </c>
      <c r="H6539">
        <v>6</v>
      </c>
      <c r="I6539" t="s">
        <v>420</v>
      </c>
      <c r="J6539" t="s">
        <v>27</v>
      </c>
      <c r="K6539" t="s">
        <v>31</v>
      </c>
      <c r="L6539">
        <v>250</v>
      </c>
      <c r="M6539">
        <v>0.9</v>
      </c>
      <c r="N6539">
        <v>15000</v>
      </c>
      <c r="O6539" t="b">
        <v>0</v>
      </c>
      <c r="P6539" t="b">
        <v>1</v>
      </c>
      <c r="Q6539" t="b">
        <v>0</v>
      </c>
      <c r="R6539" t="b">
        <v>0</v>
      </c>
      <c r="S6539">
        <v>102.63</v>
      </c>
      <c r="T6539" s="23">
        <v>25.87</v>
      </c>
      <c r="V6539" s="21">
        <f t="shared" si="103"/>
        <v>0.2520705446750463</v>
      </c>
    </row>
    <row r="6540" spans="1:22" hidden="1" x14ac:dyDescent="0.25">
      <c r="A6540">
        <v>970023</v>
      </c>
      <c r="B6540" t="s">
        <v>21</v>
      </c>
      <c r="C6540" t="s">
        <v>36</v>
      </c>
      <c r="D6540" t="s">
        <v>41</v>
      </c>
      <c r="E6540">
        <v>78586</v>
      </c>
      <c r="F6540">
        <v>785</v>
      </c>
      <c r="G6540" t="s">
        <v>25</v>
      </c>
      <c r="H6540">
        <v>4</v>
      </c>
      <c r="I6540" t="s">
        <v>152</v>
      </c>
      <c r="J6540" t="s">
        <v>27</v>
      </c>
      <c r="K6540" t="s">
        <v>28</v>
      </c>
      <c r="L6540">
        <v>250</v>
      </c>
      <c r="M6540">
        <v>0.9</v>
      </c>
      <c r="N6540">
        <v>5000</v>
      </c>
      <c r="O6540" t="b">
        <v>0</v>
      </c>
      <c r="P6540" t="b">
        <v>1</v>
      </c>
      <c r="Q6540" t="b">
        <v>0</v>
      </c>
      <c r="R6540" t="b">
        <v>0</v>
      </c>
      <c r="S6540">
        <v>95.29</v>
      </c>
      <c r="T6540" s="23">
        <v>72.39</v>
      </c>
      <c r="V6540" s="21">
        <f t="shared" si="103"/>
        <v>0.75968097386924127</v>
      </c>
    </row>
    <row r="6541" spans="1:22" hidden="1" x14ac:dyDescent="0.25">
      <c r="A6541">
        <v>970070</v>
      </c>
      <c r="B6541" t="s">
        <v>21</v>
      </c>
      <c r="C6541" t="s">
        <v>22</v>
      </c>
      <c r="D6541" t="s">
        <v>86</v>
      </c>
      <c r="E6541">
        <v>3820</v>
      </c>
      <c r="F6541" t="s">
        <v>24</v>
      </c>
      <c r="G6541" t="s">
        <v>25</v>
      </c>
      <c r="H6541">
        <v>0</v>
      </c>
      <c r="I6541" t="s">
        <v>114</v>
      </c>
      <c r="J6541" t="s">
        <v>27</v>
      </c>
      <c r="K6541" t="s">
        <v>31</v>
      </c>
      <c r="L6541">
        <v>500</v>
      </c>
      <c r="M6541">
        <v>0.8</v>
      </c>
      <c r="N6541">
        <v>10000</v>
      </c>
      <c r="O6541" t="b">
        <v>0</v>
      </c>
      <c r="P6541" t="b">
        <v>0</v>
      </c>
      <c r="Q6541" t="b">
        <v>0</v>
      </c>
      <c r="R6541" t="b">
        <v>0</v>
      </c>
      <c r="S6541">
        <v>37.5</v>
      </c>
      <c r="T6541" s="23">
        <v>40.450000000000003</v>
      </c>
      <c r="U6541" t="s">
        <v>80</v>
      </c>
      <c r="V6541" s="21">
        <f t="shared" si="103"/>
        <v>1.0786666666666667</v>
      </c>
    </row>
    <row r="6542" spans="1:22" hidden="1" x14ac:dyDescent="0.25">
      <c r="A6542">
        <v>970192</v>
      </c>
      <c r="B6542" t="s">
        <v>21</v>
      </c>
      <c r="C6542" t="s">
        <v>36</v>
      </c>
      <c r="D6542" t="s">
        <v>41</v>
      </c>
      <c r="E6542">
        <v>75208</v>
      </c>
      <c r="F6542">
        <v>752</v>
      </c>
      <c r="G6542" t="s">
        <v>25</v>
      </c>
      <c r="H6542">
        <v>0</v>
      </c>
      <c r="I6542" t="s">
        <v>114</v>
      </c>
      <c r="J6542" t="s">
        <v>27</v>
      </c>
      <c r="K6542" t="s">
        <v>28</v>
      </c>
      <c r="L6542">
        <v>500</v>
      </c>
      <c r="M6542">
        <v>0.8</v>
      </c>
      <c r="N6542">
        <v>10000</v>
      </c>
      <c r="O6542" t="b">
        <v>0</v>
      </c>
      <c r="P6542" t="b">
        <v>1</v>
      </c>
      <c r="Q6542" t="b">
        <v>0</v>
      </c>
      <c r="R6542" t="b">
        <v>0</v>
      </c>
      <c r="S6542">
        <v>76.19</v>
      </c>
      <c r="T6542" s="23">
        <v>67.34</v>
      </c>
      <c r="V6542" s="21">
        <f t="shared" si="103"/>
        <v>0.88384302401890014</v>
      </c>
    </row>
    <row r="6543" spans="1:22" hidden="1" x14ac:dyDescent="0.25">
      <c r="A6543">
        <v>970193</v>
      </c>
      <c r="B6543" t="s">
        <v>21</v>
      </c>
      <c r="C6543" t="s">
        <v>22</v>
      </c>
      <c r="D6543" t="s">
        <v>41</v>
      </c>
      <c r="E6543">
        <v>75208</v>
      </c>
      <c r="F6543">
        <v>752</v>
      </c>
      <c r="G6543" t="s">
        <v>25</v>
      </c>
      <c r="H6543">
        <v>6</v>
      </c>
      <c r="I6543" t="s">
        <v>155</v>
      </c>
      <c r="J6543" t="s">
        <v>27</v>
      </c>
      <c r="K6543" t="s">
        <v>31</v>
      </c>
      <c r="L6543">
        <v>500</v>
      </c>
      <c r="M6543">
        <v>0.8</v>
      </c>
      <c r="N6543">
        <v>10000</v>
      </c>
      <c r="O6543" t="b">
        <v>0</v>
      </c>
      <c r="P6543" t="b">
        <v>1</v>
      </c>
      <c r="Q6543" t="b">
        <v>0</v>
      </c>
      <c r="R6543" t="b">
        <v>0</v>
      </c>
      <c r="S6543">
        <v>54.56</v>
      </c>
      <c r="T6543" s="23">
        <v>39.590000000000003</v>
      </c>
      <c r="V6543" s="21">
        <f t="shared" si="103"/>
        <v>0.7256231671554253</v>
      </c>
    </row>
    <row r="6544" spans="1:22" hidden="1" x14ac:dyDescent="0.25">
      <c r="A6544">
        <v>970262</v>
      </c>
      <c r="B6544" t="s">
        <v>21</v>
      </c>
      <c r="C6544" t="s">
        <v>22</v>
      </c>
      <c r="D6544" t="s">
        <v>54</v>
      </c>
      <c r="E6544">
        <v>30248</v>
      </c>
      <c r="F6544">
        <v>302</v>
      </c>
      <c r="G6544" t="s">
        <v>25</v>
      </c>
      <c r="H6544">
        <v>0</v>
      </c>
      <c r="I6544" t="s">
        <v>165</v>
      </c>
      <c r="J6544" t="s">
        <v>27</v>
      </c>
      <c r="K6544" t="s">
        <v>28</v>
      </c>
      <c r="L6544">
        <v>500</v>
      </c>
      <c r="M6544">
        <v>0.9</v>
      </c>
      <c r="N6544">
        <v>15000</v>
      </c>
      <c r="O6544" t="b">
        <v>0</v>
      </c>
      <c r="P6544" t="b">
        <v>0</v>
      </c>
      <c r="Q6544" t="b">
        <v>0</v>
      </c>
      <c r="R6544" t="b">
        <v>0</v>
      </c>
      <c r="S6544">
        <v>22.11</v>
      </c>
      <c r="T6544" s="23">
        <v>1.7</v>
      </c>
      <c r="V6544" s="21">
        <f t="shared" si="103"/>
        <v>7.6888285843509721E-2</v>
      </c>
    </row>
    <row r="6545" spans="1:22" hidden="1" x14ac:dyDescent="0.25">
      <c r="A6545">
        <v>970318</v>
      </c>
      <c r="B6545" t="s">
        <v>21</v>
      </c>
      <c r="C6545" t="s">
        <v>22</v>
      </c>
      <c r="D6545" t="s">
        <v>219</v>
      </c>
      <c r="E6545">
        <v>19958</v>
      </c>
      <c r="F6545" t="s">
        <v>24</v>
      </c>
      <c r="G6545" t="s">
        <v>25</v>
      </c>
      <c r="H6545">
        <v>1</v>
      </c>
      <c r="I6545" t="s">
        <v>50</v>
      </c>
      <c r="J6545" t="s">
        <v>27</v>
      </c>
      <c r="K6545" t="s">
        <v>31</v>
      </c>
      <c r="L6545">
        <v>500</v>
      </c>
      <c r="M6545">
        <v>0.7</v>
      </c>
      <c r="N6545">
        <v>10000</v>
      </c>
      <c r="O6545" t="b">
        <v>1</v>
      </c>
      <c r="P6545" t="b">
        <v>0</v>
      </c>
      <c r="Q6545" t="b">
        <v>0</v>
      </c>
      <c r="R6545" t="b">
        <v>0</v>
      </c>
      <c r="S6545">
        <v>43.29</v>
      </c>
      <c r="T6545" t="e">
        <v>#N/A</v>
      </c>
      <c r="V6545" s="21" t="e">
        <f t="shared" si="103"/>
        <v>#N/A</v>
      </c>
    </row>
    <row r="6546" spans="1:22" hidden="1" x14ac:dyDescent="0.25">
      <c r="A6546">
        <v>970342</v>
      </c>
      <c r="B6546" t="s">
        <v>21</v>
      </c>
      <c r="C6546" t="s">
        <v>22</v>
      </c>
      <c r="D6546" t="s">
        <v>35</v>
      </c>
      <c r="E6546">
        <v>43212</v>
      </c>
      <c r="F6546" t="s">
        <v>24</v>
      </c>
      <c r="G6546" t="s">
        <v>33</v>
      </c>
      <c r="H6546">
        <v>0</v>
      </c>
      <c r="I6546" t="s">
        <v>110</v>
      </c>
      <c r="J6546" t="s">
        <v>27</v>
      </c>
      <c r="K6546" t="s">
        <v>28</v>
      </c>
      <c r="L6546">
        <v>250</v>
      </c>
      <c r="M6546">
        <v>0.7</v>
      </c>
      <c r="N6546">
        <v>5000</v>
      </c>
      <c r="O6546" t="b">
        <v>1</v>
      </c>
      <c r="P6546" t="b">
        <v>1</v>
      </c>
      <c r="Q6546" t="b">
        <v>0</v>
      </c>
      <c r="R6546" t="b">
        <v>0</v>
      </c>
      <c r="S6546">
        <v>9.76</v>
      </c>
      <c r="T6546" s="23">
        <v>1.7</v>
      </c>
      <c r="V6546" s="21">
        <f t="shared" si="103"/>
        <v>0.17418032786885246</v>
      </c>
    </row>
    <row r="6547" spans="1:22" hidden="1" x14ac:dyDescent="0.25">
      <c r="A6547">
        <v>970343</v>
      </c>
      <c r="B6547" t="s">
        <v>21</v>
      </c>
      <c r="C6547" t="s">
        <v>22</v>
      </c>
      <c r="D6547" t="s">
        <v>35</v>
      </c>
      <c r="E6547">
        <v>43212</v>
      </c>
      <c r="F6547" t="s">
        <v>24</v>
      </c>
      <c r="G6547" t="s">
        <v>33</v>
      </c>
      <c r="H6547">
        <v>0</v>
      </c>
      <c r="I6547" t="s">
        <v>228</v>
      </c>
      <c r="J6547" t="s">
        <v>27</v>
      </c>
      <c r="K6547" t="s">
        <v>28</v>
      </c>
      <c r="L6547">
        <v>250</v>
      </c>
      <c r="M6547">
        <v>0.7</v>
      </c>
      <c r="N6547">
        <v>5000</v>
      </c>
      <c r="O6547" t="b">
        <v>1</v>
      </c>
      <c r="P6547" t="b">
        <v>1</v>
      </c>
      <c r="Q6547" t="b">
        <v>0</v>
      </c>
      <c r="R6547" t="b">
        <v>0</v>
      </c>
      <c r="S6547">
        <v>9.76</v>
      </c>
      <c r="T6547" s="23">
        <v>19.940000000000001</v>
      </c>
      <c r="V6547" s="21">
        <f t="shared" si="103"/>
        <v>2.043032786885246</v>
      </c>
    </row>
    <row r="6548" spans="1:22" x14ac:dyDescent="0.25">
      <c r="A6548">
        <v>970353</v>
      </c>
      <c r="B6548" t="s">
        <v>21</v>
      </c>
      <c r="C6548" t="s">
        <v>22</v>
      </c>
      <c r="D6548" t="s">
        <v>89</v>
      </c>
      <c r="E6548">
        <v>95971</v>
      </c>
      <c r="F6548">
        <v>959</v>
      </c>
      <c r="G6548" t="s">
        <v>25</v>
      </c>
      <c r="H6548">
        <v>8</v>
      </c>
      <c r="I6548" t="s">
        <v>83</v>
      </c>
      <c r="J6548" t="s">
        <v>27</v>
      </c>
      <c r="K6548" t="s">
        <v>31</v>
      </c>
      <c r="L6548">
        <v>500</v>
      </c>
      <c r="M6548">
        <v>0.9</v>
      </c>
      <c r="N6548">
        <v>5000</v>
      </c>
      <c r="O6548" t="b">
        <v>0</v>
      </c>
      <c r="P6548" t="b">
        <v>0</v>
      </c>
      <c r="Q6548" t="b">
        <v>0</v>
      </c>
      <c r="R6548" t="b">
        <v>0</v>
      </c>
      <c r="S6548">
        <v>22.79</v>
      </c>
      <c r="T6548" s="23">
        <v>1.44</v>
      </c>
      <c r="V6548" s="21">
        <f t="shared" si="103"/>
        <v>6.3185607722685388E-2</v>
      </c>
    </row>
    <row r="6549" spans="1:22" hidden="1" x14ac:dyDescent="0.25">
      <c r="A6549">
        <v>970359</v>
      </c>
      <c r="B6549" t="s">
        <v>21</v>
      </c>
      <c r="C6549" t="s">
        <v>22</v>
      </c>
      <c r="D6549" t="s">
        <v>89</v>
      </c>
      <c r="E6549">
        <v>95112</v>
      </c>
      <c r="F6549">
        <v>951</v>
      </c>
      <c r="G6549" t="s">
        <v>25</v>
      </c>
      <c r="H6549">
        <v>2</v>
      </c>
      <c r="I6549" t="s">
        <v>103</v>
      </c>
      <c r="J6549" t="s">
        <v>27</v>
      </c>
      <c r="K6549" t="s">
        <v>28</v>
      </c>
      <c r="L6549">
        <v>500</v>
      </c>
      <c r="M6549">
        <v>0.8</v>
      </c>
      <c r="N6549">
        <v>10000</v>
      </c>
      <c r="O6549" t="b">
        <v>0</v>
      </c>
      <c r="P6549" t="b">
        <v>0</v>
      </c>
      <c r="Q6549" t="b">
        <v>0</v>
      </c>
      <c r="R6549" t="b">
        <v>0</v>
      </c>
      <c r="S6549">
        <v>59.44</v>
      </c>
      <c r="T6549" s="23">
        <v>47.62</v>
      </c>
      <c r="V6549" s="21">
        <f t="shared" si="103"/>
        <v>0.80114401076716013</v>
      </c>
    </row>
    <row r="6550" spans="1:22" hidden="1" x14ac:dyDescent="0.25">
      <c r="A6550">
        <v>970383</v>
      </c>
      <c r="B6550" t="s">
        <v>21</v>
      </c>
      <c r="C6550" t="s">
        <v>22</v>
      </c>
      <c r="D6550" t="s">
        <v>86</v>
      </c>
      <c r="E6550">
        <v>3867</v>
      </c>
      <c r="F6550" t="s">
        <v>24</v>
      </c>
      <c r="G6550" t="s">
        <v>25</v>
      </c>
      <c r="H6550">
        <v>1</v>
      </c>
      <c r="I6550" t="s">
        <v>63</v>
      </c>
      <c r="J6550" t="s">
        <v>27</v>
      </c>
      <c r="K6550" t="s">
        <v>28</v>
      </c>
      <c r="L6550">
        <v>500</v>
      </c>
      <c r="M6550">
        <v>0.8</v>
      </c>
      <c r="N6550">
        <v>10000</v>
      </c>
      <c r="O6550" t="b">
        <v>1</v>
      </c>
      <c r="P6550" t="b">
        <v>0</v>
      </c>
      <c r="Q6550" t="b">
        <v>0</v>
      </c>
      <c r="R6550" t="b">
        <v>0</v>
      </c>
      <c r="S6550">
        <v>37.950000000000003</v>
      </c>
      <c r="T6550" s="23">
        <v>1.7</v>
      </c>
      <c r="V6550" s="21">
        <f t="shared" si="103"/>
        <v>4.4795783926218705E-2</v>
      </c>
    </row>
    <row r="6551" spans="1:22" hidden="1" x14ac:dyDescent="0.25">
      <c r="A6551">
        <v>970419</v>
      </c>
      <c r="B6551" t="s">
        <v>21</v>
      </c>
      <c r="C6551" t="s">
        <v>36</v>
      </c>
      <c r="D6551" t="s">
        <v>41</v>
      </c>
      <c r="E6551">
        <v>77006</v>
      </c>
      <c r="F6551">
        <v>770</v>
      </c>
      <c r="G6551" t="s">
        <v>25</v>
      </c>
      <c r="H6551">
        <v>2</v>
      </c>
      <c r="I6551" t="s">
        <v>63</v>
      </c>
      <c r="J6551" t="s">
        <v>27</v>
      </c>
      <c r="K6551" t="s">
        <v>28</v>
      </c>
      <c r="L6551">
        <v>250</v>
      </c>
      <c r="M6551">
        <v>0.9</v>
      </c>
      <c r="N6551">
        <v>10000</v>
      </c>
      <c r="O6551" t="b">
        <v>0</v>
      </c>
      <c r="P6551" t="b">
        <v>0</v>
      </c>
      <c r="Q6551" t="b">
        <v>0</v>
      </c>
      <c r="R6551" t="b">
        <v>0</v>
      </c>
      <c r="S6551">
        <v>79.8</v>
      </c>
      <c r="T6551" s="23">
        <v>25.87</v>
      </c>
      <c r="U6551" t="s">
        <v>90</v>
      </c>
      <c r="V6551" s="21">
        <f t="shared" si="103"/>
        <v>0.32418546365914791</v>
      </c>
    </row>
    <row r="6552" spans="1:22" hidden="1" x14ac:dyDescent="0.25">
      <c r="A6552">
        <v>970483</v>
      </c>
      <c r="B6552" t="s">
        <v>21</v>
      </c>
      <c r="C6552" t="s">
        <v>22</v>
      </c>
      <c r="D6552" t="s">
        <v>89</v>
      </c>
      <c r="E6552">
        <v>92562</v>
      </c>
      <c r="F6552">
        <v>925</v>
      </c>
      <c r="G6552" t="s">
        <v>25</v>
      </c>
      <c r="H6552">
        <v>4</v>
      </c>
      <c r="I6552" t="s">
        <v>140</v>
      </c>
      <c r="J6552" t="s">
        <v>27</v>
      </c>
      <c r="K6552" t="s">
        <v>31</v>
      </c>
      <c r="L6552">
        <v>500</v>
      </c>
      <c r="M6552">
        <v>0.8</v>
      </c>
      <c r="N6552">
        <v>10000</v>
      </c>
      <c r="O6552" t="b">
        <v>0</v>
      </c>
      <c r="P6552" t="b">
        <v>1</v>
      </c>
      <c r="Q6552" t="b">
        <v>0</v>
      </c>
      <c r="R6552" t="b">
        <v>0</v>
      </c>
      <c r="S6552">
        <v>41.79</v>
      </c>
      <c r="T6552" s="23">
        <v>36.520000000000003</v>
      </c>
      <c r="U6552" t="s">
        <v>288</v>
      </c>
      <c r="V6552" s="21">
        <f t="shared" si="103"/>
        <v>0.87389327590332622</v>
      </c>
    </row>
    <row r="6553" spans="1:22" hidden="1" x14ac:dyDescent="0.25">
      <c r="A6553">
        <v>970484</v>
      </c>
      <c r="B6553" t="s">
        <v>21</v>
      </c>
      <c r="C6553" t="s">
        <v>22</v>
      </c>
      <c r="D6553" t="s">
        <v>89</v>
      </c>
      <c r="E6553">
        <v>92562</v>
      </c>
      <c r="F6553">
        <v>925</v>
      </c>
      <c r="G6553" t="s">
        <v>25</v>
      </c>
      <c r="H6553">
        <v>0</v>
      </c>
      <c r="I6553" t="s">
        <v>140</v>
      </c>
      <c r="J6553" t="s">
        <v>27</v>
      </c>
      <c r="K6553" t="s">
        <v>28</v>
      </c>
      <c r="L6553">
        <v>500</v>
      </c>
      <c r="M6553">
        <v>0.8</v>
      </c>
      <c r="N6553">
        <v>10000</v>
      </c>
      <c r="O6553" t="b">
        <v>0</v>
      </c>
      <c r="P6553" t="b">
        <v>1</v>
      </c>
      <c r="Q6553" t="b">
        <v>0</v>
      </c>
      <c r="R6553" t="b">
        <v>0</v>
      </c>
      <c r="S6553">
        <v>35.15</v>
      </c>
      <c r="T6553" s="23">
        <v>38.04</v>
      </c>
      <c r="U6553" t="s">
        <v>288</v>
      </c>
      <c r="V6553" s="21">
        <f t="shared" si="103"/>
        <v>1.0822190611664295</v>
      </c>
    </row>
    <row r="6554" spans="1:22" hidden="1" x14ac:dyDescent="0.25">
      <c r="A6554">
        <v>970599</v>
      </c>
      <c r="B6554" t="s">
        <v>21</v>
      </c>
      <c r="C6554" t="s">
        <v>36</v>
      </c>
      <c r="D6554" t="s">
        <v>54</v>
      </c>
      <c r="E6554">
        <v>30014</v>
      </c>
      <c r="F6554">
        <v>300</v>
      </c>
      <c r="G6554" t="s">
        <v>25</v>
      </c>
      <c r="H6554">
        <v>1</v>
      </c>
      <c r="I6554" t="s">
        <v>67</v>
      </c>
      <c r="J6554" t="s">
        <v>27</v>
      </c>
      <c r="K6554" t="s">
        <v>31</v>
      </c>
      <c r="L6554">
        <v>250</v>
      </c>
      <c r="M6554">
        <v>0.9</v>
      </c>
      <c r="N6554">
        <v>15000</v>
      </c>
      <c r="O6554" t="b">
        <v>0</v>
      </c>
      <c r="P6554" t="b">
        <v>0</v>
      </c>
      <c r="Q6554" t="b">
        <v>0</v>
      </c>
      <c r="R6554" t="b">
        <v>0</v>
      </c>
      <c r="S6554">
        <v>117.35</v>
      </c>
      <c r="T6554" s="23">
        <v>25.87</v>
      </c>
      <c r="V6554" s="21">
        <f t="shared" si="103"/>
        <v>0.22045164039198981</v>
      </c>
    </row>
    <row r="6555" spans="1:22" hidden="1" x14ac:dyDescent="0.25">
      <c r="A6555">
        <v>970675</v>
      </c>
      <c r="B6555" t="s">
        <v>21</v>
      </c>
      <c r="C6555" t="s">
        <v>36</v>
      </c>
      <c r="D6555" t="s">
        <v>41</v>
      </c>
      <c r="E6555">
        <v>76131</v>
      </c>
      <c r="F6555">
        <v>761</v>
      </c>
      <c r="G6555" t="s">
        <v>25</v>
      </c>
      <c r="H6555">
        <v>5</v>
      </c>
      <c r="I6555" t="s">
        <v>85</v>
      </c>
      <c r="J6555" t="s">
        <v>27</v>
      </c>
      <c r="K6555" t="s">
        <v>28</v>
      </c>
      <c r="L6555">
        <v>500</v>
      </c>
      <c r="M6555">
        <v>0.8</v>
      </c>
      <c r="N6555">
        <v>10000</v>
      </c>
      <c r="O6555" t="b">
        <v>0</v>
      </c>
      <c r="P6555" t="b">
        <v>0</v>
      </c>
      <c r="Q6555" t="b">
        <v>0</v>
      </c>
      <c r="R6555" t="b">
        <v>0</v>
      </c>
      <c r="S6555">
        <v>94.18</v>
      </c>
      <c r="T6555" s="23">
        <v>25.87</v>
      </c>
      <c r="V6555" s="21">
        <f t="shared" si="103"/>
        <v>0.27468677001486513</v>
      </c>
    </row>
    <row r="6556" spans="1:22" hidden="1" x14ac:dyDescent="0.25">
      <c r="A6556">
        <v>970686</v>
      </c>
      <c r="B6556" t="s">
        <v>21</v>
      </c>
      <c r="C6556" t="s">
        <v>36</v>
      </c>
      <c r="D6556" t="s">
        <v>59</v>
      </c>
      <c r="E6556">
        <v>80134</v>
      </c>
      <c r="F6556">
        <v>801</v>
      </c>
      <c r="G6556" t="s">
        <v>25</v>
      </c>
      <c r="H6556">
        <v>0</v>
      </c>
      <c r="I6556" t="s">
        <v>63</v>
      </c>
      <c r="J6556" t="s">
        <v>27</v>
      </c>
      <c r="K6556" t="s">
        <v>28</v>
      </c>
      <c r="L6556">
        <v>250</v>
      </c>
      <c r="M6556">
        <v>0.8</v>
      </c>
      <c r="N6556">
        <v>10000</v>
      </c>
      <c r="O6556" t="b">
        <v>1</v>
      </c>
      <c r="P6556" t="b">
        <v>0</v>
      </c>
      <c r="Q6556" t="b">
        <v>0</v>
      </c>
      <c r="R6556" t="b">
        <v>0</v>
      </c>
      <c r="S6556">
        <v>84.85</v>
      </c>
      <c r="T6556" t="e">
        <v>#N/A</v>
      </c>
      <c r="V6556" s="21" t="e">
        <f t="shared" si="103"/>
        <v>#N/A</v>
      </c>
    </row>
    <row r="6557" spans="1:22" hidden="1" x14ac:dyDescent="0.25">
      <c r="A6557">
        <v>970853</v>
      </c>
      <c r="B6557" t="s">
        <v>21</v>
      </c>
      <c r="C6557" t="s">
        <v>22</v>
      </c>
      <c r="D6557" t="s">
        <v>56</v>
      </c>
      <c r="E6557">
        <v>60611</v>
      </c>
      <c r="F6557">
        <v>606</v>
      </c>
      <c r="G6557" t="s">
        <v>25</v>
      </c>
      <c r="H6557">
        <v>7</v>
      </c>
      <c r="I6557" t="s">
        <v>329</v>
      </c>
      <c r="J6557" t="s">
        <v>27</v>
      </c>
      <c r="K6557" t="s">
        <v>28</v>
      </c>
      <c r="L6557">
        <v>500</v>
      </c>
      <c r="M6557">
        <v>0.9</v>
      </c>
      <c r="N6557">
        <v>15000</v>
      </c>
      <c r="O6557" t="b">
        <v>0</v>
      </c>
      <c r="P6557" t="b">
        <v>0</v>
      </c>
      <c r="Q6557" t="b">
        <v>0</v>
      </c>
      <c r="R6557" t="b">
        <v>0</v>
      </c>
      <c r="S6557">
        <v>80.459999999999994</v>
      </c>
      <c r="T6557" s="23">
        <v>98.25</v>
      </c>
      <c r="U6557" t="s">
        <v>385</v>
      </c>
      <c r="V6557" s="21">
        <f t="shared" si="103"/>
        <v>1.2211036539895601</v>
      </c>
    </row>
    <row r="6558" spans="1:22" hidden="1" x14ac:dyDescent="0.25">
      <c r="A6558">
        <v>970913</v>
      </c>
      <c r="B6558" t="s">
        <v>21</v>
      </c>
      <c r="C6558" t="s">
        <v>36</v>
      </c>
      <c r="D6558" t="s">
        <v>89</v>
      </c>
      <c r="E6558">
        <v>92584</v>
      </c>
      <c r="F6558">
        <v>925</v>
      </c>
      <c r="G6558" t="s">
        <v>25</v>
      </c>
      <c r="H6558">
        <v>2</v>
      </c>
      <c r="I6558" t="s">
        <v>63</v>
      </c>
      <c r="J6558" t="s">
        <v>27</v>
      </c>
      <c r="K6558" t="s">
        <v>28</v>
      </c>
      <c r="L6558">
        <v>500</v>
      </c>
      <c r="M6558">
        <v>0.8</v>
      </c>
      <c r="N6558">
        <v>10000</v>
      </c>
      <c r="O6558" t="b">
        <v>0</v>
      </c>
      <c r="P6558" t="b">
        <v>0</v>
      </c>
      <c r="Q6558" t="b">
        <v>0</v>
      </c>
      <c r="R6558" t="b">
        <v>0</v>
      </c>
      <c r="S6558">
        <v>63.88</v>
      </c>
      <c r="T6558" s="23">
        <v>21.87</v>
      </c>
      <c r="U6558" t="s">
        <v>105</v>
      </c>
      <c r="V6558" s="21">
        <f t="shared" si="103"/>
        <v>0.34236067626800248</v>
      </c>
    </row>
    <row r="6559" spans="1:22" hidden="1" x14ac:dyDescent="0.25">
      <c r="A6559">
        <v>971032</v>
      </c>
      <c r="B6559" t="s">
        <v>21</v>
      </c>
      <c r="C6559" t="s">
        <v>36</v>
      </c>
      <c r="D6559" t="s">
        <v>115</v>
      </c>
      <c r="E6559">
        <v>28532</v>
      </c>
      <c r="F6559" t="s">
        <v>24</v>
      </c>
      <c r="G6559" t="s">
        <v>33</v>
      </c>
      <c r="H6559">
        <v>1</v>
      </c>
      <c r="I6559" t="s">
        <v>388</v>
      </c>
      <c r="J6559" t="s">
        <v>27</v>
      </c>
      <c r="K6559" t="s">
        <v>31</v>
      </c>
      <c r="L6559">
        <v>500</v>
      </c>
      <c r="M6559">
        <v>0.8</v>
      </c>
      <c r="N6559">
        <v>10000</v>
      </c>
      <c r="O6559" t="b">
        <v>1</v>
      </c>
      <c r="P6559" t="b">
        <v>1</v>
      </c>
      <c r="Q6559" t="b">
        <v>0</v>
      </c>
      <c r="R6559" t="b">
        <v>0</v>
      </c>
      <c r="S6559">
        <v>57.58</v>
      </c>
      <c r="T6559" s="23">
        <v>32.6</v>
      </c>
      <c r="V6559" s="21">
        <f t="shared" si="103"/>
        <v>0.56616880861410213</v>
      </c>
    </row>
    <row r="6560" spans="1:22" hidden="1" x14ac:dyDescent="0.25">
      <c r="A6560">
        <v>971033</v>
      </c>
      <c r="B6560" t="s">
        <v>21</v>
      </c>
      <c r="C6560" t="s">
        <v>36</v>
      </c>
      <c r="D6560" t="s">
        <v>115</v>
      </c>
      <c r="E6560">
        <v>28532</v>
      </c>
      <c r="F6560" t="s">
        <v>24</v>
      </c>
      <c r="G6560" t="s">
        <v>33</v>
      </c>
      <c r="H6560">
        <v>1</v>
      </c>
      <c r="I6560" t="s">
        <v>34</v>
      </c>
      <c r="J6560" t="s">
        <v>27</v>
      </c>
      <c r="K6560" t="s">
        <v>31</v>
      </c>
      <c r="L6560">
        <v>500</v>
      </c>
      <c r="M6560">
        <v>0.8</v>
      </c>
      <c r="N6560">
        <v>10000</v>
      </c>
      <c r="O6560" t="b">
        <v>1</v>
      </c>
      <c r="P6560" t="b">
        <v>1</v>
      </c>
      <c r="Q6560" t="b">
        <v>0</v>
      </c>
      <c r="R6560" t="b">
        <v>0</v>
      </c>
      <c r="S6560">
        <v>57.58</v>
      </c>
      <c r="T6560" s="23">
        <v>17.36</v>
      </c>
      <c r="V6560" s="21">
        <f t="shared" si="103"/>
        <v>0.30149357415769362</v>
      </c>
    </row>
    <row r="6561" spans="1:22" hidden="1" x14ac:dyDescent="0.25">
      <c r="A6561">
        <v>971139</v>
      </c>
      <c r="B6561" t="s">
        <v>21</v>
      </c>
      <c r="C6561" t="s">
        <v>22</v>
      </c>
      <c r="D6561" t="s">
        <v>54</v>
      </c>
      <c r="E6561">
        <v>30135</v>
      </c>
      <c r="F6561">
        <v>301</v>
      </c>
      <c r="G6561" t="s">
        <v>25</v>
      </c>
      <c r="H6561">
        <v>14</v>
      </c>
      <c r="I6561" t="s">
        <v>63</v>
      </c>
      <c r="J6561" t="s">
        <v>27</v>
      </c>
      <c r="K6561" t="s">
        <v>28</v>
      </c>
      <c r="L6561">
        <v>500</v>
      </c>
      <c r="M6561">
        <v>0.8</v>
      </c>
      <c r="N6561">
        <v>10000</v>
      </c>
      <c r="O6561" t="b">
        <v>0</v>
      </c>
      <c r="P6561" t="b">
        <v>0</v>
      </c>
      <c r="Q6561" t="b">
        <v>0</v>
      </c>
      <c r="R6561" t="b">
        <v>1</v>
      </c>
      <c r="S6561">
        <v>20.03</v>
      </c>
      <c r="T6561" s="23">
        <v>1.7</v>
      </c>
      <c r="V6561" s="21">
        <f t="shared" si="103"/>
        <v>8.4872690963554667E-2</v>
      </c>
    </row>
    <row r="6562" spans="1:22" x14ac:dyDescent="0.25">
      <c r="A6562">
        <v>971158</v>
      </c>
      <c r="B6562" t="s">
        <v>21</v>
      </c>
      <c r="C6562" t="s">
        <v>22</v>
      </c>
      <c r="D6562" t="s">
        <v>89</v>
      </c>
      <c r="E6562">
        <v>91745</v>
      </c>
      <c r="F6562">
        <v>917</v>
      </c>
      <c r="G6562" t="s">
        <v>33</v>
      </c>
      <c r="H6562">
        <v>2</v>
      </c>
      <c r="I6562" t="s">
        <v>110</v>
      </c>
      <c r="J6562" t="s">
        <v>27</v>
      </c>
      <c r="K6562" t="s">
        <v>31</v>
      </c>
      <c r="L6562">
        <v>250</v>
      </c>
      <c r="M6562">
        <v>0.8</v>
      </c>
      <c r="N6562">
        <v>10000</v>
      </c>
      <c r="O6562" t="b">
        <v>0</v>
      </c>
      <c r="P6562" t="b">
        <v>1</v>
      </c>
      <c r="Q6562" t="b">
        <v>0</v>
      </c>
      <c r="R6562" t="b">
        <v>0</v>
      </c>
      <c r="S6562">
        <v>28.34</v>
      </c>
      <c r="T6562" s="23">
        <v>1.44</v>
      </c>
      <c r="V6562" s="21">
        <f t="shared" si="103"/>
        <v>5.081157374735356E-2</v>
      </c>
    </row>
    <row r="6563" spans="1:22" x14ac:dyDescent="0.25">
      <c r="A6563">
        <v>971159</v>
      </c>
      <c r="B6563" t="s">
        <v>21</v>
      </c>
      <c r="C6563" t="s">
        <v>22</v>
      </c>
      <c r="D6563" t="s">
        <v>89</v>
      </c>
      <c r="E6563">
        <v>91745</v>
      </c>
      <c r="F6563">
        <v>917</v>
      </c>
      <c r="G6563" t="s">
        <v>33</v>
      </c>
      <c r="H6563">
        <v>2</v>
      </c>
      <c r="I6563" t="s">
        <v>63</v>
      </c>
      <c r="J6563" t="s">
        <v>27</v>
      </c>
      <c r="K6563" t="s">
        <v>28</v>
      </c>
      <c r="L6563">
        <v>250</v>
      </c>
      <c r="M6563">
        <v>0.8</v>
      </c>
      <c r="N6563">
        <v>10000</v>
      </c>
      <c r="O6563" t="b">
        <v>0</v>
      </c>
      <c r="P6563" t="b">
        <v>1</v>
      </c>
      <c r="Q6563" t="b">
        <v>0</v>
      </c>
      <c r="R6563" t="b">
        <v>0</v>
      </c>
      <c r="S6563">
        <v>27.69</v>
      </c>
      <c r="T6563" s="23">
        <v>1.44</v>
      </c>
      <c r="V6563" s="21">
        <f t="shared" si="103"/>
        <v>5.2004333694474533E-2</v>
      </c>
    </row>
    <row r="6564" spans="1:22" hidden="1" x14ac:dyDescent="0.25">
      <c r="A6564">
        <v>971160</v>
      </c>
      <c r="B6564" t="s">
        <v>21</v>
      </c>
      <c r="C6564" t="s">
        <v>22</v>
      </c>
      <c r="D6564" t="s">
        <v>89</v>
      </c>
      <c r="E6564">
        <v>91745</v>
      </c>
      <c r="F6564">
        <v>917</v>
      </c>
      <c r="G6564" t="s">
        <v>33</v>
      </c>
      <c r="H6564">
        <v>2</v>
      </c>
      <c r="I6564" t="s">
        <v>228</v>
      </c>
      <c r="J6564" t="s">
        <v>27</v>
      </c>
      <c r="K6564" t="s">
        <v>28</v>
      </c>
      <c r="L6564">
        <v>250</v>
      </c>
      <c r="M6564">
        <v>0.8</v>
      </c>
      <c r="N6564">
        <v>10000</v>
      </c>
      <c r="O6564" t="b">
        <v>0</v>
      </c>
      <c r="P6564" t="b">
        <v>1</v>
      </c>
      <c r="Q6564" t="b">
        <v>0</v>
      </c>
      <c r="R6564" t="b">
        <v>0</v>
      </c>
      <c r="S6564">
        <v>28.34</v>
      </c>
      <c r="T6564" s="23">
        <v>38</v>
      </c>
      <c r="V6564" s="21">
        <f t="shared" si="103"/>
        <v>1.3408609738884969</v>
      </c>
    </row>
    <row r="6565" spans="1:22" x14ac:dyDescent="0.25">
      <c r="A6565">
        <v>971161</v>
      </c>
      <c r="B6565" t="s">
        <v>21</v>
      </c>
      <c r="C6565" t="s">
        <v>22</v>
      </c>
      <c r="D6565" t="s">
        <v>89</v>
      </c>
      <c r="E6565">
        <v>91745</v>
      </c>
      <c r="F6565">
        <v>917</v>
      </c>
      <c r="G6565" t="s">
        <v>33</v>
      </c>
      <c r="H6565">
        <v>0</v>
      </c>
      <c r="I6565" t="s">
        <v>63</v>
      </c>
      <c r="J6565" t="s">
        <v>27</v>
      </c>
      <c r="K6565" t="s">
        <v>28</v>
      </c>
      <c r="L6565">
        <v>250</v>
      </c>
      <c r="M6565">
        <v>0.8</v>
      </c>
      <c r="N6565">
        <v>10000</v>
      </c>
      <c r="O6565" t="b">
        <v>0</v>
      </c>
      <c r="P6565" t="b">
        <v>1</v>
      </c>
      <c r="Q6565" t="b">
        <v>0</v>
      </c>
      <c r="R6565" t="b">
        <v>0</v>
      </c>
      <c r="S6565">
        <v>26.54</v>
      </c>
      <c r="T6565" s="23">
        <v>1.44</v>
      </c>
      <c r="V6565" s="21">
        <f t="shared" si="103"/>
        <v>5.4257724189902032E-2</v>
      </c>
    </row>
    <row r="6566" spans="1:22" hidden="1" x14ac:dyDescent="0.25">
      <c r="A6566">
        <v>971259</v>
      </c>
      <c r="B6566" t="s">
        <v>21</v>
      </c>
      <c r="C6566" t="s">
        <v>36</v>
      </c>
      <c r="D6566" t="s">
        <v>115</v>
      </c>
      <c r="E6566">
        <v>27909</v>
      </c>
      <c r="F6566" t="s">
        <v>24</v>
      </c>
      <c r="G6566" t="s">
        <v>25</v>
      </c>
      <c r="H6566">
        <v>0</v>
      </c>
      <c r="I6566" t="s">
        <v>122</v>
      </c>
      <c r="J6566" t="s">
        <v>27</v>
      </c>
      <c r="K6566" t="s">
        <v>28</v>
      </c>
      <c r="L6566">
        <v>500</v>
      </c>
      <c r="M6566">
        <v>0.9</v>
      </c>
      <c r="N6566">
        <v>15000</v>
      </c>
      <c r="O6566" t="b">
        <v>0</v>
      </c>
      <c r="P6566" t="b">
        <v>0</v>
      </c>
      <c r="Q6566" t="b">
        <v>0</v>
      </c>
      <c r="R6566" t="b">
        <v>1</v>
      </c>
      <c r="S6566">
        <v>85.92</v>
      </c>
      <c r="T6566" s="23">
        <v>75.069999999999993</v>
      </c>
      <c r="U6566" t="s">
        <v>411</v>
      </c>
      <c r="V6566" s="21">
        <f t="shared" si="103"/>
        <v>0.87371973929236491</v>
      </c>
    </row>
    <row r="6567" spans="1:22" hidden="1" x14ac:dyDescent="0.25">
      <c r="A6567">
        <v>971268</v>
      </c>
      <c r="B6567" t="s">
        <v>21</v>
      </c>
      <c r="C6567" t="s">
        <v>22</v>
      </c>
      <c r="D6567" t="s">
        <v>78</v>
      </c>
      <c r="E6567">
        <v>33063</v>
      </c>
      <c r="F6567">
        <v>330</v>
      </c>
      <c r="G6567" t="s">
        <v>25</v>
      </c>
      <c r="H6567">
        <v>4</v>
      </c>
      <c r="I6567" t="s">
        <v>45</v>
      </c>
      <c r="J6567" t="s">
        <v>27</v>
      </c>
      <c r="K6567">
        <v>0</v>
      </c>
      <c r="L6567">
        <v>500</v>
      </c>
      <c r="M6567">
        <v>0.8</v>
      </c>
      <c r="N6567">
        <v>15000</v>
      </c>
      <c r="O6567" t="b">
        <v>0</v>
      </c>
      <c r="P6567" t="b">
        <v>0</v>
      </c>
      <c r="Q6567" t="b">
        <v>0</v>
      </c>
      <c r="R6567" t="b">
        <v>0</v>
      </c>
      <c r="S6567">
        <v>68.709999999999994</v>
      </c>
      <c r="T6567" t="e">
        <v>#N/A</v>
      </c>
      <c r="V6567" s="21" t="e">
        <f t="shared" si="103"/>
        <v>#N/A</v>
      </c>
    </row>
    <row r="6568" spans="1:22" hidden="1" x14ac:dyDescent="0.25">
      <c r="A6568">
        <v>971276</v>
      </c>
      <c r="B6568" t="s">
        <v>21</v>
      </c>
      <c r="C6568" t="s">
        <v>22</v>
      </c>
      <c r="D6568" t="s">
        <v>29</v>
      </c>
      <c r="E6568">
        <v>17022</v>
      </c>
      <c r="F6568" t="s">
        <v>24</v>
      </c>
      <c r="G6568" t="s">
        <v>25</v>
      </c>
      <c r="H6568">
        <v>0</v>
      </c>
      <c r="I6568" t="s">
        <v>83</v>
      </c>
      <c r="J6568" t="s">
        <v>27</v>
      </c>
      <c r="K6568" t="s">
        <v>31</v>
      </c>
      <c r="L6568">
        <v>500</v>
      </c>
      <c r="M6568">
        <v>0.8</v>
      </c>
      <c r="N6568">
        <v>10000</v>
      </c>
      <c r="O6568" t="b">
        <v>0</v>
      </c>
      <c r="P6568" t="b">
        <v>0</v>
      </c>
      <c r="Q6568" t="b">
        <v>0</v>
      </c>
      <c r="R6568" t="b">
        <v>0</v>
      </c>
      <c r="S6568">
        <v>44.8</v>
      </c>
      <c r="T6568" s="23">
        <v>1.7</v>
      </c>
      <c r="V6568" s="21">
        <f t="shared" si="103"/>
        <v>3.7946428571428575E-2</v>
      </c>
    </row>
    <row r="6569" spans="1:22" hidden="1" x14ac:dyDescent="0.25">
      <c r="A6569">
        <v>971325</v>
      </c>
      <c r="B6569" t="s">
        <v>21</v>
      </c>
      <c r="C6569" t="s">
        <v>22</v>
      </c>
      <c r="D6569" t="s">
        <v>78</v>
      </c>
      <c r="E6569">
        <v>32822</v>
      </c>
      <c r="F6569">
        <v>328</v>
      </c>
      <c r="G6569" t="s">
        <v>25</v>
      </c>
      <c r="H6569">
        <v>0</v>
      </c>
      <c r="I6569" t="s">
        <v>303</v>
      </c>
      <c r="J6569" t="s">
        <v>27</v>
      </c>
      <c r="K6569" t="s">
        <v>31</v>
      </c>
      <c r="L6569">
        <v>500</v>
      </c>
      <c r="M6569">
        <v>0.8</v>
      </c>
      <c r="N6569">
        <v>10000</v>
      </c>
      <c r="O6569" t="b">
        <v>0</v>
      </c>
      <c r="P6569" t="b">
        <v>0</v>
      </c>
      <c r="Q6569" t="b">
        <v>0</v>
      </c>
      <c r="R6569" t="b">
        <v>1</v>
      </c>
      <c r="S6569">
        <v>57.23</v>
      </c>
      <c r="T6569" s="23">
        <v>1.7</v>
      </c>
      <c r="V6569" s="21">
        <f t="shared" si="103"/>
        <v>2.9704700331993711E-2</v>
      </c>
    </row>
    <row r="6570" spans="1:22" hidden="1" x14ac:dyDescent="0.25">
      <c r="A6570">
        <v>971345</v>
      </c>
      <c r="B6570" t="s">
        <v>21</v>
      </c>
      <c r="C6570" t="s">
        <v>22</v>
      </c>
      <c r="D6570" t="s">
        <v>29</v>
      </c>
      <c r="E6570">
        <v>18015</v>
      </c>
      <c r="F6570" t="s">
        <v>24</v>
      </c>
      <c r="G6570" t="s">
        <v>25</v>
      </c>
      <c r="H6570">
        <v>0</v>
      </c>
      <c r="I6570" t="s">
        <v>63</v>
      </c>
      <c r="J6570" t="s">
        <v>27</v>
      </c>
      <c r="K6570" t="s">
        <v>28</v>
      </c>
      <c r="L6570">
        <v>250</v>
      </c>
      <c r="M6570">
        <v>0.8</v>
      </c>
      <c r="N6570">
        <v>5000</v>
      </c>
      <c r="O6570" t="b">
        <v>1</v>
      </c>
      <c r="P6570" t="b">
        <v>0</v>
      </c>
      <c r="Q6570" t="b">
        <v>0</v>
      </c>
      <c r="R6570" t="b">
        <v>0</v>
      </c>
      <c r="S6570">
        <v>45.5</v>
      </c>
      <c r="T6570" s="23">
        <v>1.7</v>
      </c>
      <c r="V6570" s="21">
        <f t="shared" si="103"/>
        <v>3.7362637362637362E-2</v>
      </c>
    </row>
    <row r="6571" spans="1:22" x14ac:dyDescent="0.25">
      <c r="A6571">
        <v>971421</v>
      </c>
      <c r="B6571" t="s">
        <v>21</v>
      </c>
      <c r="C6571" t="s">
        <v>22</v>
      </c>
      <c r="D6571" t="s">
        <v>89</v>
      </c>
      <c r="E6571">
        <v>94131</v>
      </c>
      <c r="F6571">
        <v>941</v>
      </c>
      <c r="G6571" t="s">
        <v>25</v>
      </c>
      <c r="H6571">
        <v>0</v>
      </c>
      <c r="I6571" t="s">
        <v>145</v>
      </c>
      <c r="J6571" t="s">
        <v>27</v>
      </c>
      <c r="K6571" t="s">
        <v>28</v>
      </c>
      <c r="L6571">
        <v>250</v>
      </c>
      <c r="M6571">
        <v>0.7</v>
      </c>
      <c r="N6571">
        <v>5000</v>
      </c>
      <c r="O6571" t="b">
        <v>0</v>
      </c>
      <c r="P6571" t="b">
        <v>0</v>
      </c>
      <c r="Q6571" t="b">
        <v>0</v>
      </c>
      <c r="R6571" t="b">
        <v>0</v>
      </c>
      <c r="S6571">
        <v>25.26</v>
      </c>
      <c r="T6571" s="23">
        <v>1.44</v>
      </c>
      <c r="V6571" s="21">
        <f t="shared" si="103"/>
        <v>5.7007125890736338E-2</v>
      </c>
    </row>
    <row r="6572" spans="1:22" hidden="1" x14ac:dyDescent="0.25">
      <c r="A6572">
        <v>971488</v>
      </c>
      <c r="B6572" t="s">
        <v>21</v>
      </c>
      <c r="C6572" t="s">
        <v>36</v>
      </c>
      <c r="D6572" t="s">
        <v>89</v>
      </c>
      <c r="E6572">
        <v>95969</v>
      </c>
      <c r="F6572">
        <v>959</v>
      </c>
      <c r="G6572" t="s">
        <v>25</v>
      </c>
      <c r="H6572">
        <v>5</v>
      </c>
      <c r="I6572" t="s">
        <v>114</v>
      </c>
      <c r="J6572" t="s">
        <v>27</v>
      </c>
      <c r="K6572" t="s">
        <v>28</v>
      </c>
      <c r="L6572">
        <v>500</v>
      </c>
      <c r="M6572">
        <v>0.8</v>
      </c>
      <c r="N6572">
        <v>10000</v>
      </c>
      <c r="O6572" t="b">
        <v>0</v>
      </c>
      <c r="P6572" t="b">
        <v>0</v>
      </c>
      <c r="Q6572" t="b">
        <v>0</v>
      </c>
      <c r="R6572" t="b">
        <v>0</v>
      </c>
      <c r="S6572">
        <v>106.8</v>
      </c>
      <c r="T6572" s="23">
        <v>92.46</v>
      </c>
      <c r="V6572" s="21">
        <f t="shared" si="103"/>
        <v>0.86573033707865166</v>
      </c>
    </row>
    <row r="6573" spans="1:22" hidden="1" x14ac:dyDescent="0.25">
      <c r="A6573">
        <v>971586</v>
      </c>
      <c r="B6573" t="s">
        <v>21</v>
      </c>
      <c r="C6573" t="s">
        <v>22</v>
      </c>
      <c r="D6573" t="s">
        <v>111</v>
      </c>
      <c r="E6573">
        <v>85040</v>
      </c>
      <c r="F6573" t="s">
        <v>24</v>
      </c>
      <c r="G6573" t="s">
        <v>25</v>
      </c>
      <c r="H6573">
        <v>0</v>
      </c>
      <c r="I6573" t="s">
        <v>432</v>
      </c>
      <c r="J6573" t="s">
        <v>27</v>
      </c>
      <c r="K6573" t="s">
        <v>31</v>
      </c>
      <c r="L6573">
        <v>500</v>
      </c>
      <c r="M6573">
        <v>1</v>
      </c>
      <c r="N6573">
        <v>10000</v>
      </c>
      <c r="O6573" t="b">
        <v>1</v>
      </c>
      <c r="P6573" t="b">
        <v>1</v>
      </c>
      <c r="Q6573" t="b">
        <v>0</v>
      </c>
      <c r="R6573" t="b">
        <v>0</v>
      </c>
      <c r="S6573">
        <v>20.91</v>
      </c>
      <c r="T6573" s="23">
        <v>39.81</v>
      </c>
      <c r="V6573" s="21">
        <f t="shared" si="103"/>
        <v>1.9038737446197993</v>
      </c>
    </row>
    <row r="6574" spans="1:22" hidden="1" x14ac:dyDescent="0.25">
      <c r="A6574">
        <v>971643</v>
      </c>
      <c r="B6574" t="s">
        <v>21</v>
      </c>
      <c r="C6574" t="s">
        <v>36</v>
      </c>
      <c r="D6574" t="s">
        <v>89</v>
      </c>
      <c r="E6574">
        <v>94941</v>
      </c>
      <c r="F6574">
        <v>949</v>
      </c>
      <c r="G6574" t="s">
        <v>25</v>
      </c>
      <c r="H6574">
        <v>1</v>
      </c>
      <c r="I6574" t="s">
        <v>114</v>
      </c>
      <c r="J6574" t="s">
        <v>27</v>
      </c>
      <c r="K6574" t="s">
        <v>28</v>
      </c>
      <c r="L6574">
        <v>500</v>
      </c>
      <c r="M6574">
        <v>0.9</v>
      </c>
      <c r="N6574">
        <v>15000</v>
      </c>
      <c r="O6574" t="b">
        <v>1</v>
      </c>
      <c r="P6574" t="b">
        <v>0</v>
      </c>
      <c r="Q6574" t="b">
        <v>0</v>
      </c>
      <c r="R6574" t="b">
        <v>0</v>
      </c>
      <c r="S6574">
        <v>90.25</v>
      </c>
      <c r="T6574" s="23">
        <v>90.16</v>
      </c>
      <c r="V6574" s="21">
        <f t="shared" si="103"/>
        <v>0.99900277008310245</v>
      </c>
    </row>
    <row r="6575" spans="1:22" hidden="1" x14ac:dyDescent="0.25">
      <c r="A6575">
        <v>971724</v>
      </c>
      <c r="B6575" t="s">
        <v>21</v>
      </c>
      <c r="C6575" t="s">
        <v>22</v>
      </c>
      <c r="D6575" t="s">
        <v>41</v>
      </c>
      <c r="E6575">
        <v>78744</v>
      </c>
      <c r="F6575">
        <v>787</v>
      </c>
      <c r="G6575" t="s">
        <v>25</v>
      </c>
      <c r="H6575">
        <v>2</v>
      </c>
      <c r="I6575" t="s">
        <v>63</v>
      </c>
      <c r="J6575" t="s">
        <v>27</v>
      </c>
      <c r="K6575" t="s">
        <v>28</v>
      </c>
      <c r="L6575">
        <v>250</v>
      </c>
      <c r="M6575">
        <v>0.7</v>
      </c>
      <c r="N6575">
        <v>5000</v>
      </c>
      <c r="O6575" t="b">
        <v>0</v>
      </c>
      <c r="P6575" t="b">
        <v>0</v>
      </c>
      <c r="Q6575" t="b">
        <v>0</v>
      </c>
      <c r="R6575" t="b">
        <v>0</v>
      </c>
      <c r="S6575">
        <v>12.49</v>
      </c>
      <c r="T6575" s="23">
        <v>1.7</v>
      </c>
      <c r="U6575" t="s">
        <v>461</v>
      </c>
      <c r="V6575" s="21">
        <f t="shared" si="103"/>
        <v>0.13610888710968774</v>
      </c>
    </row>
    <row r="6576" spans="1:22" hidden="1" x14ac:dyDescent="0.25">
      <c r="A6576">
        <v>971783</v>
      </c>
      <c r="B6576" t="s">
        <v>21</v>
      </c>
      <c r="C6576" t="s">
        <v>22</v>
      </c>
      <c r="D6576" t="s">
        <v>139</v>
      </c>
      <c r="E6576">
        <v>89011</v>
      </c>
      <c r="F6576">
        <v>890</v>
      </c>
      <c r="G6576" t="s">
        <v>25</v>
      </c>
      <c r="H6576">
        <v>10</v>
      </c>
      <c r="I6576" t="s">
        <v>26</v>
      </c>
      <c r="J6576" t="s">
        <v>27</v>
      </c>
      <c r="K6576">
        <v>0</v>
      </c>
      <c r="L6576">
        <v>500</v>
      </c>
      <c r="M6576">
        <v>0.8</v>
      </c>
      <c r="N6576">
        <v>10000</v>
      </c>
      <c r="O6576" t="b">
        <v>0</v>
      </c>
      <c r="P6576" t="b">
        <v>0</v>
      </c>
      <c r="Q6576" t="b">
        <v>0</v>
      </c>
      <c r="R6576" t="b">
        <v>0</v>
      </c>
      <c r="S6576">
        <v>21.09</v>
      </c>
      <c r="T6576" t="e">
        <v>#N/A</v>
      </c>
      <c r="V6576" s="21" t="e">
        <f t="shared" si="103"/>
        <v>#N/A</v>
      </c>
    </row>
    <row r="6577" spans="1:22" hidden="1" x14ac:dyDescent="0.25">
      <c r="A6577">
        <v>971845</v>
      </c>
      <c r="B6577" t="s">
        <v>21</v>
      </c>
      <c r="C6577" t="s">
        <v>22</v>
      </c>
      <c r="D6577" t="s">
        <v>23</v>
      </c>
      <c r="E6577">
        <v>2139</v>
      </c>
      <c r="F6577" t="s">
        <v>24</v>
      </c>
      <c r="G6577" t="s">
        <v>25</v>
      </c>
      <c r="H6577">
        <v>5</v>
      </c>
      <c r="I6577" t="s">
        <v>63</v>
      </c>
      <c r="J6577" t="s">
        <v>27</v>
      </c>
      <c r="K6577" t="s">
        <v>31</v>
      </c>
      <c r="L6577">
        <v>500</v>
      </c>
      <c r="M6577">
        <v>0.8</v>
      </c>
      <c r="N6577">
        <v>10000</v>
      </c>
      <c r="O6577" t="b">
        <v>0</v>
      </c>
      <c r="P6577" t="b">
        <v>0</v>
      </c>
      <c r="Q6577" t="b">
        <v>0</v>
      </c>
      <c r="R6577" t="b">
        <v>0</v>
      </c>
      <c r="S6577">
        <v>61.59</v>
      </c>
      <c r="T6577" s="23">
        <v>1.7</v>
      </c>
      <c r="V6577" s="21">
        <f t="shared" si="103"/>
        <v>2.7601883422633543E-2</v>
      </c>
    </row>
    <row r="6578" spans="1:22" hidden="1" x14ac:dyDescent="0.25">
      <c r="A6578">
        <v>971923</v>
      </c>
      <c r="B6578" t="s">
        <v>21</v>
      </c>
      <c r="C6578" t="s">
        <v>22</v>
      </c>
      <c r="D6578" t="s">
        <v>153</v>
      </c>
      <c r="E6578">
        <v>53402</v>
      </c>
      <c r="F6578">
        <v>534</v>
      </c>
      <c r="G6578" t="s">
        <v>33</v>
      </c>
      <c r="H6578">
        <v>0</v>
      </c>
      <c r="I6578" t="s">
        <v>34</v>
      </c>
      <c r="J6578" t="s">
        <v>27</v>
      </c>
      <c r="K6578" t="s">
        <v>28</v>
      </c>
      <c r="L6578">
        <v>1000</v>
      </c>
      <c r="M6578">
        <v>1</v>
      </c>
      <c r="N6578">
        <v>5000</v>
      </c>
      <c r="O6578" t="b">
        <v>0</v>
      </c>
      <c r="P6578" t="b">
        <v>0</v>
      </c>
      <c r="Q6578" t="b">
        <v>0</v>
      </c>
      <c r="R6578" t="b">
        <v>0</v>
      </c>
      <c r="S6578">
        <v>16.84</v>
      </c>
      <c r="T6578" s="23">
        <v>1.7</v>
      </c>
      <c r="V6578" s="21">
        <f t="shared" si="103"/>
        <v>0.10095011876484561</v>
      </c>
    </row>
    <row r="6579" spans="1:22" hidden="1" x14ac:dyDescent="0.25">
      <c r="A6579">
        <v>971937</v>
      </c>
      <c r="B6579" t="s">
        <v>21</v>
      </c>
      <c r="C6579" t="s">
        <v>36</v>
      </c>
      <c r="D6579" t="s">
        <v>59</v>
      </c>
      <c r="E6579">
        <v>80016</v>
      </c>
      <c r="F6579">
        <v>800</v>
      </c>
      <c r="G6579" t="s">
        <v>25</v>
      </c>
      <c r="H6579">
        <v>0</v>
      </c>
      <c r="I6579" t="s">
        <v>96</v>
      </c>
      <c r="J6579" t="s">
        <v>27</v>
      </c>
      <c r="K6579" t="s">
        <v>31</v>
      </c>
      <c r="L6579">
        <v>500</v>
      </c>
      <c r="M6579">
        <v>0.8</v>
      </c>
      <c r="N6579">
        <v>10000</v>
      </c>
      <c r="O6579" t="b">
        <v>0</v>
      </c>
      <c r="P6579" t="b">
        <v>0</v>
      </c>
      <c r="Q6579" t="b">
        <v>0</v>
      </c>
      <c r="R6579" t="b">
        <v>1</v>
      </c>
      <c r="S6579">
        <v>89.72</v>
      </c>
      <c r="T6579" s="23">
        <v>65.25</v>
      </c>
      <c r="V6579" s="21">
        <f t="shared" si="103"/>
        <v>0.72726259473918864</v>
      </c>
    </row>
    <row r="6580" spans="1:22" hidden="1" x14ac:dyDescent="0.25">
      <c r="A6580">
        <v>971941</v>
      </c>
      <c r="B6580" t="s">
        <v>21</v>
      </c>
      <c r="C6580" t="s">
        <v>22</v>
      </c>
      <c r="D6580" t="s">
        <v>74</v>
      </c>
      <c r="E6580">
        <v>37311</v>
      </c>
      <c r="F6580">
        <v>373</v>
      </c>
      <c r="G6580" t="s">
        <v>33</v>
      </c>
      <c r="H6580">
        <v>8</v>
      </c>
      <c r="I6580" t="s">
        <v>63</v>
      </c>
      <c r="J6580" t="s">
        <v>27</v>
      </c>
      <c r="K6580" t="s">
        <v>31</v>
      </c>
      <c r="L6580">
        <v>500</v>
      </c>
      <c r="M6580">
        <v>0.8</v>
      </c>
      <c r="N6580">
        <v>10000</v>
      </c>
      <c r="O6580" t="b">
        <v>0</v>
      </c>
      <c r="P6580" t="b">
        <v>0</v>
      </c>
      <c r="Q6580" t="b">
        <v>0</v>
      </c>
      <c r="R6580" t="b">
        <v>0</v>
      </c>
      <c r="S6580">
        <v>30.73</v>
      </c>
      <c r="T6580" s="23">
        <v>1.7</v>
      </c>
      <c r="V6580" s="21">
        <f t="shared" si="103"/>
        <v>5.5320533680442562E-2</v>
      </c>
    </row>
    <row r="6581" spans="1:22" hidden="1" x14ac:dyDescent="0.25">
      <c r="A6581">
        <v>972154</v>
      </c>
      <c r="B6581" t="s">
        <v>21</v>
      </c>
      <c r="C6581" t="s">
        <v>22</v>
      </c>
      <c r="D6581" t="s">
        <v>142</v>
      </c>
      <c r="E6581">
        <v>63110</v>
      </c>
      <c r="F6581" t="s">
        <v>24</v>
      </c>
      <c r="G6581" t="s">
        <v>25</v>
      </c>
      <c r="H6581">
        <v>1</v>
      </c>
      <c r="I6581" t="s">
        <v>96</v>
      </c>
      <c r="J6581" t="s">
        <v>27</v>
      </c>
      <c r="K6581" t="s">
        <v>31</v>
      </c>
      <c r="L6581">
        <v>500</v>
      </c>
      <c r="M6581">
        <v>0.9</v>
      </c>
      <c r="N6581">
        <v>15000</v>
      </c>
      <c r="O6581" t="b">
        <v>0</v>
      </c>
      <c r="P6581" t="b">
        <v>0</v>
      </c>
      <c r="Q6581" t="b">
        <v>0</v>
      </c>
      <c r="R6581" t="b">
        <v>0</v>
      </c>
      <c r="S6581">
        <v>43.91</v>
      </c>
      <c r="T6581" s="23">
        <v>38.69</v>
      </c>
      <c r="U6581" t="s">
        <v>90</v>
      </c>
      <c r="V6581" s="21">
        <f t="shared" si="103"/>
        <v>0.88112047369619684</v>
      </c>
    </row>
    <row r="6582" spans="1:22" hidden="1" x14ac:dyDescent="0.25">
      <c r="A6582">
        <v>972171</v>
      </c>
      <c r="B6582" t="s">
        <v>21</v>
      </c>
      <c r="C6582" t="s">
        <v>36</v>
      </c>
      <c r="D6582" t="s">
        <v>149</v>
      </c>
      <c r="E6582">
        <v>4073</v>
      </c>
      <c r="F6582" t="s">
        <v>24</v>
      </c>
      <c r="G6582" t="s">
        <v>25</v>
      </c>
      <c r="H6582">
        <v>0</v>
      </c>
      <c r="I6582" t="s">
        <v>84</v>
      </c>
      <c r="J6582" t="s">
        <v>27</v>
      </c>
      <c r="K6582" t="s">
        <v>28</v>
      </c>
      <c r="L6582">
        <v>500</v>
      </c>
      <c r="M6582">
        <v>1</v>
      </c>
      <c r="N6582">
        <v>10000</v>
      </c>
      <c r="O6582" t="b">
        <v>0</v>
      </c>
      <c r="P6582" t="b">
        <v>1</v>
      </c>
      <c r="Q6582" t="b">
        <v>0</v>
      </c>
      <c r="R6582" t="b">
        <v>0</v>
      </c>
      <c r="S6582">
        <v>74.58</v>
      </c>
      <c r="T6582" s="23">
        <v>25.87</v>
      </c>
      <c r="V6582" s="21">
        <f t="shared" si="103"/>
        <v>0.34687583802628053</v>
      </c>
    </row>
    <row r="6583" spans="1:22" hidden="1" x14ac:dyDescent="0.25">
      <c r="A6583">
        <v>972205</v>
      </c>
      <c r="B6583" t="s">
        <v>21</v>
      </c>
      <c r="C6583" t="s">
        <v>22</v>
      </c>
      <c r="D6583" t="s">
        <v>59</v>
      </c>
      <c r="E6583">
        <v>80016</v>
      </c>
      <c r="F6583">
        <v>800</v>
      </c>
      <c r="G6583" t="s">
        <v>25</v>
      </c>
      <c r="H6583">
        <v>2</v>
      </c>
      <c r="I6583" t="s">
        <v>85</v>
      </c>
      <c r="J6583" t="s">
        <v>27</v>
      </c>
      <c r="K6583" t="s">
        <v>31</v>
      </c>
      <c r="L6583">
        <v>500</v>
      </c>
      <c r="M6583">
        <v>0.9</v>
      </c>
      <c r="N6583">
        <v>10000</v>
      </c>
      <c r="O6583" t="b">
        <v>1</v>
      </c>
      <c r="P6583" t="b">
        <v>0</v>
      </c>
      <c r="Q6583" t="b">
        <v>0</v>
      </c>
      <c r="R6583" t="b">
        <v>0</v>
      </c>
      <c r="S6583">
        <v>61.16</v>
      </c>
      <c r="T6583" s="23">
        <v>1.7</v>
      </c>
      <c r="U6583" t="s">
        <v>90</v>
      </c>
      <c r="V6583" s="21">
        <f t="shared" si="103"/>
        <v>2.7795945062132114E-2</v>
      </c>
    </row>
    <row r="6584" spans="1:22" hidden="1" x14ac:dyDescent="0.25">
      <c r="A6584">
        <v>972211</v>
      </c>
      <c r="B6584" t="s">
        <v>21</v>
      </c>
      <c r="C6584" t="s">
        <v>22</v>
      </c>
      <c r="D6584" t="s">
        <v>149</v>
      </c>
      <c r="E6584">
        <v>4444</v>
      </c>
      <c r="F6584" t="s">
        <v>24</v>
      </c>
      <c r="G6584" t="s">
        <v>25</v>
      </c>
      <c r="H6584">
        <v>4</v>
      </c>
      <c r="I6584" t="s">
        <v>63</v>
      </c>
      <c r="J6584" t="s">
        <v>27</v>
      </c>
      <c r="K6584" t="s">
        <v>28</v>
      </c>
      <c r="L6584">
        <v>500</v>
      </c>
      <c r="M6584">
        <v>0.8</v>
      </c>
      <c r="N6584">
        <v>10000</v>
      </c>
      <c r="O6584" t="b">
        <v>1</v>
      </c>
      <c r="P6584" t="b">
        <v>0</v>
      </c>
      <c r="Q6584" t="b">
        <v>0</v>
      </c>
      <c r="R6584" t="b">
        <v>0</v>
      </c>
      <c r="S6584">
        <v>41.21</v>
      </c>
      <c r="T6584" s="23">
        <v>1.7</v>
      </c>
      <c r="V6584" s="21">
        <f t="shared" si="103"/>
        <v>4.1252123271050711E-2</v>
      </c>
    </row>
    <row r="6585" spans="1:22" hidden="1" x14ac:dyDescent="0.25">
      <c r="A6585">
        <v>972230</v>
      </c>
      <c r="B6585" t="s">
        <v>21</v>
      </c>
      <c r="C6585" t="s">
        <v>36</v>
      </c>
      <c r="D6585" t="s">
        <v>115</v>
      </c>
      <c r="E6585">
        <v>27518</v>
      </c>
      <c r="F6585" t="s">
        <v>24</v>
      </c>
      <c r="G6585" t="s">
        <v>25</v>
      </c>
      <c r="H6585">
        <v>0</v>
      </c>
      <c r="I6585" t="s">
        <v>84</v>
      </c>
      <c r="J6585" t="s">
        <v>27</v>
      </c>
      <c r="K6585" t="s">
        <v>28</v>
      </c>
      <c r="L6585">
        <v>500</v>
      </c>
      <c r="M6585">
        <v>0.9</v>
      </c>
      <c r="N6585">
        <v>15000</v>
      </c>
      <c r="O6585" t="b">
        <v>0</v>
      </c>
      <c r="P6585" t="b">
        <v>0</v>
      </c>
      <c r="Q6585" t="b">
        <v>0</v>
      </c>
      <c r="R6585" t="b">
        <v>0</v>
      </c>
      <c r="S6585">
        <v>116.52</v>
      </c>
      <c r="T6585" s="23">
        <v>25.87</v>
      </c>
      <c r="V6585" s="21">
        <f t="shared" si="103"/>
        <v>0.22202197047717132</v>
      </c>
    </row>
    <row r="6586" spans="1:22" hidden="1" x14ac:dyDescent="0.25">
      <c r="A6586">
        <v>972332</v>
      </c>
      <c r="B6586" t="s">
        <v>21</v>
      </c>
      <c r="C6586" t="s">
        <v>22</v>
      </c>
      <c r="D6586" t="s">
        <v>78</v>
      </c>
      <c r="E6586">
        <v>34114</v>
      </c>
      <c r="F6586">
        <v>341</v>
      </c>
      <c r="G6586" t="s">
        <v>25</v>
      </c>
      <c r="H6586">
        <v>8</v>
      </c>
      <c r="I6586" t="s">
        <v>77</v>
      </c>
      <c r="J6586" t="s">
        <v>27</v>
      </c>
      <c r="K6586" t="s">
        <v>31</v>
      </c>
      <c r="L6586">
        <v>250</v>
      </c>
      <c r="M6586">
        <v>0.9</v>
      </c>
      <c r="N6586">
        <v>15000</v>
      </c>
      <c r="O6586" t="b">
        <v>0</v>
      </c>
      <c r="P6586" t="b">
        <v>0</v>
      </c>
      <c r="Q6586" t="b">
        <v>0</v>
      </c>
      <c r="R6586" t="b">
        <v>0</v>
      </c>
      <c r="S6586">
        <v>92.16</v>
      </c>
      <c r="T6586" s="23">
        <v>1.7</v>
      </c>
      <c r="V6586" s="21">
        <f t="shared" si="103"/>
        <v>1.8446180555555556E-2</v>
      </c>
    </row>
    <row r="6587" spans="1:22" hidden="1" x14ac:dyDescent="0.25">
      <c r="A6587">
        <v>972413</v>
      </c>
      <c r="B6587" t="s">
        <v>21</v>
      </c>
      <c r="C6587" t="s">
        <v>22</v>
      </c>
      <c r="D6587" t="s">
        <v>78</v>
      </c>
      <c r="E6587">
        <v>32776</v>
      </c>
      <c r="F6587">
        <v>327</v>
      </c>
      <c r="G6587" t="s">
        <v>25</v>
      </c>
      <c r="H6587">
        <v>2</v>
      </c>
      <c r="I6587" t="s">
        <v>133</v>
      </c>
      <c r="J6587" t="s">
        <v>27</v>
      </c>
      <c r="K6587" t="s">
        <v>28</v>
      </c>
      <c r="L6587">
        <v>500</v>
      </c>
      <c r="M6587">
        <v>0.8</v>
      </c>
      <c r="N6587">
        <v>10000</v>
      </c>
      <c r="O6587" t="b">
        <v>0</v>
      </c>
      <c r="P6587" t="b">
        <v>0</v>
      </c>
      <c r="Q6587" t="b">
        <v>0</v>
      </c>
      <c r="R6587" t="b">
        <v>0</v>
      </c>
      <c r="S6587">
        <v>18.649999999999999</v>
      </c>
      <c r="T6587" s="23">
        <v>1.7</v>
      </c>
      <c r="V6587" s="21">
        <f t="shared" si="103"/>
        <v>9.1152815013404831E-2</v>
      </c>
    </row>
    <row r="6588" spans="1:22" hidden="1" x14ac:dyDescent="0.25">
      <c r="A6588">
        <v>972420</v>
      </c>
      <c r="B6588" t="s">
        <v>21</v>
      </c>
      <c r="C6588" t="s">
        <v>36</v>
      </c>
      <c r="D6588" t="s">
        <v>41</v>
      </c>
      <c r="E6588">
        <v>76227</v>
      </c>
      <c r="F6588">
        <v>762</v>
      </c>
      <c r="G6588" t="s">
        <v>25</v>
      </c>
      <c r="H6588">
        <v>0</v>
      </c>
      <c r="I6588" t="s">
        <v>67</v>
      </c>
      <c r="J6588" t="s">
        <v>27</v>
      </c>
      <c r="K6588" t="s">
        <v>28</v>
      </c>
      <c r="L6588">
        <v>500</v>
      </c>
      <c r="M6588">
        <v>0.9</v>
      </c>
      <c r="N6588">
        <v>10000</v>
      </c>
      <c r="O6588" t="b">
        <v>1</v>
      </c>
      <c r="P6588" t="b">
        <v>1</v>
      </c>
      <c r="Q6588" t="b">
        <v>0</v>
      </c>
      <c r="R6588" t="b">
        <v>0</v>
      </c>
      <c r="S6588">
        <v>79.92</v>
      </c>
      <c r="T6588" s="23">
        <v>25.87</v>
      </c>
      <c r="V6588" s="21">
        <f t="shared" si="103"/>
        <v>0.32369869869869872</v>
      </c>
    </row>
    <row r="6589" spans="1:22" hidden="1" x14ac:dyDescent="0.25">
      <c r="A6589">
        <v>972421</v>
      </c>
      <c r="B6589" t="s">
        <v>21</v>
      </c>
      <c r="C6589" t="s">
        <v>22</v>
      </c>
      <c r="D6589" t="s">
        <v>41</v>
      </c>
      <c r="E6589">
        <v>76227</v>
      </c>
      <c r="F6589">
        <v>762</v>
      </c>
      <c r="G6589" t="s">
        <v>25</v>
      </c>
      <c r="H6589">
        <v>3</v>
      </c>
      <c r="I6589" t="s">
        <v>30</v>
      </c>
      <c r="J6589" t="s">
        <v>27</v>
      </c>
      <c r="K6589" t="s">
        <v>28</v>
      </c>
      <c r="L6589">
        <v>500</v>
      </c>
      <c r="M6589">
        <v>0.9</v>
      </c>
      <c r="N6589">
        <v>10000</v>
      </c>
      <c r="O6589" t="b">
        <v>1</v>
      </c>
      <c r="P6589" t="b">
        <v>1</v>
      </c>
      <c r="Q6589" t="b">
        <v>0</v>
      </c>
      <c r="R6589" t="b">
        <v>0</v>
      </c>
      <c r="S6589">
        <v>50.2</v>
      </c>
      <c r="T6589" s="23">
        <v>49.45</v>
      </c>
      <c r="V6589" s="21">
        <f t="shared" si="103"/>
        <v>0.98505976095617531</v>
      </c>
    </row>
    <row r="6590" spans="1:22" hidden="1" x14ac:dyDescent="0.25">
      <c r="A6590">
        <v>972551</v>
      </c>
      <c r="B6590" t="s">
        <v>21</v>
      </c>
      <c r="C6590" t="s">
        <v>22</v>
      </c>
      <c r="D6590" t="s">
        <v>149</v>
      </c>
      <c r="E6590">
        <v>4555</v>
      </c>
      <c r="F6590" t="s">
        <v>24</v>
      </c>
      <c r="G6590" t="s">
        <v>25</v>
      </c>
      <c r="H6590">
        <v>12</v>
      </c>
      <c r="I6590" t="s">
        <v>322</v>
      </c>
      <c r="J6590" t="s">
        <v>27</v>
      </c>
      <c r="K6590" t="s">
        <v>31</v>
      </c>
      <c r="L6590">
        <v>500</v>
      </c>
      <c r="M6590">
        <v>0.8</v>
      </c>
      <c r="N6590">
        <v>10000</v>
      </c>
      <c r="O6590" t="b">
        <v>0</v>
      </c>
      <c r="P6590" t="b">
        <v>0</v>
      </c>
      <c r="Q6590" t="b">
        <v>0</v>
      </c>
      <c r="R6590" t="b">
        <v>1</v>
      </c>
      <c r="S6590">
        <v>82.27</v>
      </c>
      <c r="T6590" s="23">
        <v>101.42</v>
      </c>
      <c r="V6590" s="21">
        <f t="shared" si="103"/>
        <v>1.2327701470766987</v>
      </c>
    </row>
    <row r="6591" spans="1:22" hidden="1" x14ac:dyDescent="0.25">
      <c r="A6591">
        <v>972614</v>
      </c>
      <c r="B6591" t="s">
        <v>21</v>
      </c>
      <c r="C6591" t="s">
        <v>22</v>
      </c>
      <c r="D6591" t="s">
        <v>74</v>
      </c>
      <c r="E6591">
        <v>37128</v>
      </c>
      <c r="F6591">
        <v>371</v>
      </c>
      <c r="G6591" t="s">
        <v>25</v>
      </c>
      <c r="H6591">
        <v>1</v>
      </c>
      <c r="I6591" t="s">
        <v>63</v>
      </c>
      <c r="J6591" t="s">
        <v>27</v>
      </c>
      <c r="K6591" t="s">
        <v>28</v>
      </c>
      <c r="L6591">
        <v>500</v>
      </c>
      <c r="M6591">
        <v>0.8</v>
      </c>
      <c r="N6591">
        <v>10000</v>
      </c>
      <c r="O6591" t="b">
        <v>0</v>
      </c>
      <c r="P6591" t="b">
        <v>1</v>
      </c>
      <c r="Q6591" t="b">
        <v>0</v>
      </c>
      <c r="R6591" t="b">
        <v>0</v>
      </c>
      <c r="S6591">
        <v>37.950000000000003</v>
      </c>
      <c r="T6591" s="23">
        <v>1.7</v>
      </c>
      <c r="V6591" s="21">
        <f t="shared" si="103"/>
        <v>4.4795783926218705E-2</v>
      </c>
    </row>
    <row r="6592" spans="1:22" hidden="1" x14ac:dyDescent="0.25">
      <c r="A6592">
        <v>972615</v>
      </c>
      <c r="B6592" t="s">
        <v>21</v>
      </c>
      <c r="C6592" t="s">
        <v>22</v>
      </c>
      <c r="D6592" t="s">
        <v>74</v>
      </c>
      <c r="E6592">
        <v>37128</v>
      </c>
      <c r="F6592">
        <v>371</v>
      </c>
      <c r="G6592" t="s">
        <v>25</v>
      </c>
      <c r="H6592">
        <v>4</v>
      </c>
      <c r="I6592" t="s">
        <v>63</v>
      </c>
      <c r="J6592" t="s">
        <v>27</v>
      </c>
      <c r="K6592" t="s">
        <v>28</v>
      </c>
      <c r="L6592">
        <v>500</v>
      </c>
      <c r="M6592">
        <v>0.8</v>
      </c>
      <c r="N6592">
        <v>10000</v>
      </c>
      <c r="O6592" t="b">
        <v>0</v>
      </c>
      <c r="P6592" t="b">
        <v>1</v>
      </c>
      <c r="Q6592" t="b">
        <v>0</v>
      </c>
      <c r="R6592" t="b">
        <v>0</v>
      </c>
      <c r="S6592">
        <v>43.5</v>
      </c>
      <c r="T6592" s="23">
        <v>1.7</v>
      </c>
      <c r="V6592" s="21">
        <f t="shared" si="103"/>
        <v>3.9080459770114942E-2</v>
      </c>
    </row>
    <row r="6593" spans="1:22" hidden="1" x14ac:dyDescent="0.25">
      <c r="A6593">
        <v>972741</v>
      </c>
      <c r="B6593" t="s">
        <v>21</v>
      </c>
      <c r="C6593" t="s">
        <v>36</v>
      </c>
      <c r="D6593" t="s">
        <v>128</v>
      </c>
      <c r="E6593">
        <v>20745</v>
      </c>
      <c r="F6593">
        <v>207</v>
      </c>
      <c r="G6593" t="s">
        <v>33</v>
      </c>
      <c r="H6593">
        <v>8</v>
      </c>
      <c r="I6593" t="s">
        <v>226</v>
      </c>
      <c r="J6593" t="s">
        <v>27</v>
      </c>
      <c r="K6593" t="s">
        <v>28</v>
      </c>
      <c r="L6593">
        <v>500</v>
      </c>
      <c r="M6593">
        <v>0.7</v>
      </c>
      <c r="N6593">
        <v>10000</v>
      </c>
      <c r="O6593" t="b">
        <v>1</v>
      </c>
      <c r="P6593" t="b">
        <v>0</v>
      </c>
      <c r="Q6593" t="b">
        <v>0</v>
      </c>
      <c r="R6593" t="b">
        <v>0</v>
      </c>
      <c r="S6593">
        <v>50.88</v>
      </c>
      <c r="T6593" s="23">
        <v>52.53</v>
      </c>
      <c r="V6593" s="21">
        <f t="shared" si="103"/>
        <v>1.0324292452830188</v>
      </c>
    </row>
    <row r="6594" spans="1:22" hidden="1" x14ac:dyDescent="0.25">
      <c r="A6594">
        <v>972770</v>
      </c>
      <c r="B6594" t="s">
        <v>21</v>
      </c>
      <c r="C6594" t="s">
        <v>22</v>
      </c>
      <c r="D6594" t="s">
        <v>168</v>
      </c>
      <c r="E6594">
        <v>48323</v>
      </c>
      <c r="F6594">
        <v>483</v>
      </c>
      <c r="G6594" t="s">
        <v>25</v>
      </c>
      <c r="H6594">
        <v>10</v>
      </c>
      <c r="I6594" t="s">
        <v>63</v>
      </c>
      <c r="J6594" t="s">
        <v>27</v>
      </c>
      <c r="K6594" t="s">
        <v>28</v>
      </c>
      <c r="L6594">
        <v>1000</v>
      </c>
      <c r="M6594">
        <v>0.8</v>
      </c>
      <c r="N6594">
        <v>10000</v>
      </c>
      <c r="O6594" t="b">
        <v>1</v>
      </c>
      <c r="P6594" t="b">
        <v>0</v>
      </c>
      <c r="Q6594" t="b">
        <v>0</v>
      </c>
      <c r="R6594" t="b">
        <v>0</v>
      </c>
      <c r="S6594">
        <v>55.37</v>
      </c>
      <c r="T6594" s="23">
        <v>1.7</v>
      </c>
      <c r="V6594" s="21">
        <f t="shared" si="103"/>
        <v>3.0702546505327794E-2</v>
      </c>
    </row>
    <row r="6595" spans="1:22" hidden="1" x14ac:dyDescent="0.25">
      <c r="A6595">
        <v>972815</v>
      </c>
      <c r="B6595" t="s">
        <v>21</v>
      </c>
      <c r="C6595" t="s">
        <v>22</v>
      </c>
      <c r="D6595" t="s">
        <v>41</v>
      </c>
      <c r="E6595">
        <v>76177</v>
      </c>
      <c r="F6595">
        <v>761</v>
      </c>
      <c r="G6595" t="s">
        <v>25</v>
      </c>
      <c r="H6595">
        <v>0</v>
      </c>
      <c r="I6595" t="s">
        <v>45</v>
      </c>
      <c r="J6595" t="s">
        <v>27</v>
      </c>
      <c r="K6595" t="s">
        <v>31</v>
      </c>
      <c r="L6595">
        <v>500</v>
      </c>
      <c r="M6595">
        <v>0.8</v>
      </c>
      <c r="N6595">
        <v>5000</v>
      </c>
      <c r="O6595" t="b">
        <v>0</v>
      </c>
      <c r="P6595" t="b">
        <v>0</v>
      </c>
      <c r="Q6595" t="b">
        <v>0</v>
      </c>
      <c r="R6595" t="b">
        <v>0</v>
      </c>
      <c r="S6595">
        <v>14.81</v>
      </c>
      <c r="T6595" s="23">
        <v>25.96</v>
      </c>
      <c r="U6595" t="s">
        <v>90</v>
      </c>
      <c r="V6595" s="21">
        <f t="shared" si="103"/>
        <v>1.7528696826468602</v>
      </c>
    </row>
    <row r="6596" spans="1:22" hidden="1" x14ac:dyDescent="0.25">
      <c r="A6596">
        <v>972860</v>
      </c>
      <c r="B6596" t="s">
        <v>21</v>
      </c>
      <c r="C6596" t="s">
        <v>22</v>
      </c>
      <c r="D6596" t="s">
        <v>128</v>
      </c>
      <c r="E6596">
        <v>21040</v>
      </c>
      <c r="F6596">
        <v>210</v>
      </c>
      <c r="G6596" t="s">
        <v>25</v>
      </c>
      <c r="H6596">
        <v>1</v>
      </c>
      <c r="I6596" t="s">
        <v>93</v>
      </c>
      <c r="J6596" t="s">
        <v>27</v>
      </c>
      <c r="K6596" t="s">
        <v>28</v>
      </c>
      <c r="L6596">
        <v>500</v>
      </c>
      <c r="M6596">
        <v>0.9</v>
      </c>
      <c r="N6596">
        <v>15000</v>
      </c>
      <c r="O6596" t="b">
        <v>1</v>
      </c>
      <c r="P6596" t="b">
        <v>1</v>
      </c>
      <c r="Q6596" t="b">
        <v>0</v>
      </c>
      <c r="R6596" t="b">
        <v>0</v>
      </c>
      <c r="S6596">
        <v>55.3</v>
      </c>
      <c r="T6596" s="23">
        <v>102.4</v>
      </c>
      <c r="V6596" s="21">
        <f t="shared" ref="V6596:V6659" si="104">T6596/S6596</f>
        <v>1.8517179023508139</v>
      </c>
    </row>
    <row r="6597" spans="1:22" hidden="1" x14ac:dyDescent="0.25">
      <c r="A6597">
        <v>972861</v>
      </c>
      <c r="B6597" t="s">
        <v>21</v>
      </c>
      <c r="C6597" t="s">
        <v>22</v>
      </c>
      <c r="D6597" t="s">
        <v>128</v>
      </c>
      <c r="E6597">
        <v>21040</v>
      </c>
      <c r="F6597">
        <v>210</v>
      </c>
      <c r="G6597" t="s">
        <v>25</v>
      </c>
      <c r="H6597">
        <v>0</v>
      </c>
      <c r="I6597" t="s">
        <v>93</v>
      </c>
      <c r="J6597" t="s">
        <v>27</v>
      </c>
      <c r="K6597" t="s">
        <v>28</v>
      </c>
      <c r="L6597">
        <v>500</v>
      </c>
      <c r="M6597">
        <v>0.9</v>
      </c>
      <c r="N6597">
        <v>15000</v>
      </c>
      <c r="O6597" t="b">
        <v>1</v>
      </c>
      <c r="P6597" t="b">
        <v>1</v>
      </c>
      <c r="Q6597" t="b">
        <v>0</v>
      </c>
      <c r="R6597" t="b">
        <v>0</v>
      </c>
      <c r="S6597">
        <v>52.24</v>
      </c>
      <c r="T6597" s="23">
        <v>106.53</v>
      </c>
      <c r="V6597" s="21">
        <f t="shared" si="104"/>
        <v>2.0392419601837672</v>
      </c>
    </row>
    <row r="6598" spans="1:22" hidden="1" x14ac:dyDescent="0.25">
      <c r="A6598">
        <v>972875</v>
      </c>
      <c r="B6598" t="s">
        <v>21</v>
      </c>
      <c r="C6598" t="s">
        <v>22</v>
      </c>
      <c r="D6598" t="s">
        <v>115</v>
      </c>
      <c r="E6598">
        <v>28128</v>
      </c>
      <c r="F6598" t="s">
        <v>24</v>
      </c>
      <c r="G6598" t="s">
        <v>33</v>
      </c>
      <c r="H6598">
        <v>1</v>
      </c>
      <c r="I6598" t="s">
        <v>100</v>
      </c>
      <c r="J6598" t="s">
        <v>27</v>
      </c>
      <c r="K6598" t="s">
        <v>31</v>
      </c>
      <c r="L6598">
        <v>250</v>
      </c>
      <c r="M6598">
        <v>1</v>
      </c>
      <c r="N6598">
        <v>10000</v>
      </c>
      <c r="O6598" t="b">
        <v>0</v>
      </c>
      <c r="P6598" t="b">
        <v>1</v>
      </c>
      <c r="Q6598" t="b">
        <v>0</v>
      </c>
      <c r="R6598" t="b">
        <v>0</v>
      </c>
      <c r="S6598">
        <v>34.94</v>
      </c>
      <c r="T6598" s="23">
        <v>1.7</v>
      </c>
      <c r="V6598" s="21">
        <f t="shared" si="104"/>
        <v>4.8654836863194051E-2</v>
      </c>
    </row>
    <row r="6599" spans="1:22" hidden="1" x14ac:dyDescent="0.25">
      <c r="A6599">
        <v>972969</v>
      </c>
      <c r="B6599" t="s">
        <v>21</v>
      </c>
      <c r="C6599" t="s">
        <v>22</v>
      </c>
      <c r="D6599" t="s">
        <v>111</v>
      </c>
      <c r="E6599">
        <v>86021</v>
      </c>
      <c r="F6599" t="s">
        <v>24</v>
      </c>
      <c r="G6599" t="s">
        <v>33</v>
      </c>
      <c r="H6599">
        <v>0</v>
      </c>
      <c r="I6599" t="s">
        <v>34</v>
      </c>
      <c r="J6599" t="s">
        <v>27</v>
      </c>
      <c r="K6599" t="s">
        <v>31</v>
      </c>
      <c r="L6599">
        <v>500</v>
      </c>
      <c r="M6599">
        <v>0.8</v>
      </c>
      <c r="N6599">
        <v>5000</v>
      </c>
      <c r="O6599" t="b">
        <v>1</v>
      </c>
      <c r="P6599" t="b">
        <v>0</v>
      </c>
      <c r="Q6599" t="b">
        <v>0</v>
      </c>
      <c r="R6599" t="b">
        <v>0</v>
      </c>
      <c r="S6599">
        <v>8.82</v>
      </c>
      <c r="T6599" s="23">
        <v>1.7</v>
      </c>
      <c r="V6599" s="21">
        <f t="shared" si="104"/>
        <v>0.1927437641723356</v>
      </c>
    </row>
    <row r="6600" spans="1:22" hidden="1" x14ac:dyDescent="0.25">
      <c r="A6600">
        <v>973076</v>
      </c>
      <c r="B6600" t="s">
        <v>21</v>
      </c>
      <c r="C6600" t="s">
        <v>36</v>
      </c>
      <c r="D6600" t="s">
        <v>101</v>
      </c>
      <c r="E6600">
        <v>55306</v>
      </c>
      <c r="F6600">
        <v>553</v>
      </c>
      <c r="G6600" t="s">
        <v>25</v>
      </c>
      <c r="H6600">
        <v>0</v>
      </c>
      <c r="I6600" t="s">
        <v>63</v>
      </c>
      <c r="J6600" t="s">
        <v>27</v>
      </c>
      <c r="K6600" t="s">
        <v>28</v>
      </c>
      <c r="L6600">
        <v>500</v>
      </c>
      <c r="M6600">
        <v>0.9</v>
      </c>
      <c r="N6600">
        <v>5000</v>
      </c>
      <c r="O6600" t="b">
        <v>1</v>
      </c>
      <c r="P6600" t="b">
        <v>1</v>
      </c>
      <c r="Q6600" t="b">
        <v>0</v>
      </c>
      <c r="R6600" t="b">
        <v>0</v>
      </c>
      <c r="S6600">
        <v>55.35</v>
      </c>
      <c r="T6600" s="23">
        <v>25.87</v>
      </c>
      <c r="V6600" s="21">
        <f t="shared" si="104"/>
        <v>0.46738934056007225</v>
      </c>
    </row>
    <row r="6601" spans="1:22" hidden="1" x14ac:dyDescent="0.25">
      <c r="A6601">
        <v>973077</v>
      </c>
      <c r="B6601" t="s">
        <v>21</v>
      </c>
      <c r="C6601" t="s">
        <v>36</v>
      </c>
      <c r="D6601" t="s">
        <v>101</v>
      </c>
      <c r="E6601">
        <v>55306</v>
      </c>
      <c r="F6601">
        <v>553</v>
      </c>
      <c r="G6601" t="s">
        <v>25</v>
      </c>
      <c r="H6601">
        <v>0</v>
      </c>
      <c r="I6601" t="s">
        <v>63</v>
      </c>
      <c r="J6601" t="s">
        <v>27</v>
      </c>
      <c r="K6601" t="s">
        <v>31</v>
      </c>
      <c r="L6601">
        <v>500</v>
      </c>
      <c r="M6601">
        <v>0.9</v>
      </c>
      <c r="N6601">
        <v>5000</v>
      </c>
      <c r="O6601" t="b">
        <v>1</v>
      </c>
      <c r="P6601" t="b">
        <v>1</v>
      </c>
      <c r="Q6601" t="b">
        <v>0</v>
      </c>
      <c r="R6601" t="b">
        <v>0</v>
      </c>
      <c r="S6601">
        <v>55.35</v>
      </c>
      <c r="T6601" s="23">
        <v>25.87</v>
      </c>
      <c r="V6601" s="21">
        <f t="shared" si="104"/>
        <v>0.46738934056007225</v>
      </c>
    </row>
    <row r="6602" spans="1:22" hidden="1" x14ac:dyDescent="0.25">
      <c r="A6602">
        <v>973215</v>
      </c>
      <c r="B6602" t="s">
        <v>21</v>
      </c>
      <c r="C6602" t="s">
        <v>22</v>
      </c>
      <c r="D6602" t="s">
        <v>78</v>
      </c>
      <c r="E6602">
        <v>34953</v>
      </c>
      <c r="F6602">
        <v>349</v>
      </c>
      <c r="G6602" t="s">
        <v>25</v>
      </c>
      <c r="H6602">
        <v>0</v>
      </c>
      <c r="I6602" t="s">
        <v>305</v>
      </c>
      <c r="J6602" t="s">
        <v>27</v>
      </c>
      <c r="K6602" t="s">
        <v>28</v>
      </c>
      <c r="L6602">
        <v>250</v>
      </c>
      <c r="M6602">
        <v>0.8</v>
      </c>
      <c r="N6602">
        <v>5000</v>
      </c>
      <c r="O6602" t="b">
        <v>0</v>
      </c>
      <c r="P6602" t="b">
        <v>0</v>
      </c>
      <c r="Q6602" t="b">
        <v>0</v>
      </c>
      <c r="R6602" t="b">
        <v>0</v>
      </c>
      <c r="S6602">
        <v>97.82</v>
      </c>
      <c r="T6602" s="23">
        <v>61.15</v>
      </c>
      <c r="U6602" t="s">
        <v>296</v>
      </c>
      <c r="V6602" s="21">
        <f t="shared" si="104"/>
        <v>0.62512778572888983</v>
      </c>
    </row>
    <row r="6603" spans="1:22" hidden="1" x14ac:dyDescent="0.25">
      <c r="A6603">
        <v>973240</v>
      </c>
      <c r="B6603" t="s">
        <v>21</v>
      </c>
      <c r="C6603" t="s">
        <v>36</v>
      </c>
      <c r="D6603" t="s">
        <v>54</v>
      </c>
      <c r="E6603">
        <v>30101</v>
      </c>
      <c r="F6603">
        <v>301</v>
      </c>
      <c r="G6603" t="s">
        <v>25</v>
      </c>
      <c r="H6603">
        <v>5</v>
      </c>
      <c r="I6603" t="s">
        <v>137</v>
      </c>
      <c r="J6603" t="s">
        <v>27</v>
      </c>
      <c r="K6603" t="s">
        <v>28</v>
      </c>
      <c r="L6603">
        <v>250</v>
      </c>
      <c r="M6603">
        <v>0.8</v>
      </c>
      <c r="N6603">
        <v>5000</v>
      </c>
      <c r="O6603" t="b">
        <v>0</v>
      </c>
      <c r="P6603" t="b">
        <v>0</v>
      </c>
      <c r="Q6603" t="b">
        <v>0</v>
      </c>
      <c r="R6603" t="b">
        <v>0</v>
      </c>
      <c r="S6603">
        <v>81.3</v>
      </c>
      <c r="T6603" s="23">
        <v>59.57</v>
      </c>
      <c r="U6603" t="s">
        <v>383</v>
      </c>
      <c r="V6603" s="21">
        <f t="shared" si="104"/>
        <v>0.7327183271832719</v>
      </c>
    </row>
    <row r="6604" spans="1:22" hidden="1" x14ac:dyDescent="0.25">
      <c r="A6604">
        <v>973351</v>
      </c>
      <c r="B6604" t="s">
        <v>21</v>
      </c>
      <c r="C6604" t="s">
        <v>36</v>
      </c>
      <c r="D6604" t="s">
        <v>219</v>
      </c>
      <c r="E6604">
        <v>19947</v>
      </c>
      <c r="F6604" t="s">
        <v>24</v>
      </c>
      <c r="G6604" t="s">
        <v>25</v>
      </c>
      <c r="H6604">
        <v>3</v>
      </c>
      <c r="I6604" t="s">
        <v>269</v>
      </c>
      <c r="J6604" t="s">
        <v>27</v>
      </c>
      <c r="K6604" t="s">
        <v>31</v>
      </c>
      <c r="L6604">
        <v>500</v>
      </c>
      <c r="M6604">
        <v>0.8</v>
      </c>
      <c r="N6604">
        <v>5000</v>
      </c>
      <c r="O6604" t="b">
        <v>1</v>
      </c>
      <c r="P6604" t="b">
        <v>0</v>
      </c>
      <c r="Q6604" t="b">
        <v>0</v>
      </c>
      <c r="R6604" t="b">
        <v>0</v>
      </c>
      <c r="S6604">
        <v>88.8</v>
      </c>
      <c r="T6604" t="e">
        <v>#N/A</v>
      </c>
      <c r="V6604" s="21" t="e">
        <f t="shared" si="104"/>
        <v>#N/A</v>
      </c>
    </row>
    <row r="6605" spans="1:22" hidden="1" x14ac:dyDescent="0.25">
      <c r="A6605">
        <v>973475</v>
      </c>
      <c r="B6605" t="s">
        <v>21</v>
      </c>
      <c r="C6605" t="s">
        <v>22</v>
      </c>
      <c r="D6605" t="s">
        <v>168</v>
      </c>
      <c r="E6605">
        <v>49512</v>
      </c>
      <c r="F6605">
        <v>495</v>
      </c>
      <c r="G6605" t="s">
        <v>25</v>
      </c>
      <c r="H6605">
        <v>1</v>
      </c>
      <c r="I6605" t="s">
        <v>160</v>
      </c>
      <c r="J6605" t="s">
        <v>27</v>
      </c>
      <c r="K6605" t="s">
        <v>31</v>
      </c>
      <c r="L6605">
        <v>250</v>
      </c>
      <c r="M6605">
        <v>0.8</v>
      </c>
      <c r="N6605">
        <v>5000</v>
      </c>
      <c r="O6605" t="b">
        <v>0</v>
      </c>
      <c r="P6605" t="b">
        <v>0</v>
      </c>
      <c r="Q6605" t="b">
        <v>0</v>
      </c>
      <c r="R6605" t="b">
        <v>0</v>
      </c>
      <c r="S6605">
        <v>53.68</v>
      </c>
      <c r="T6605" s="23">
        <v>29.61</v>
      </c>
      <c r="U6605" t="s">
        <v>462</v>
      </c>
      <c r="V6605" s="21">
        <f t="shared" si="104"/>
        <v>0.55160208643815201</v>
      </c>
    </row>
    <row r="6606" spans="1:22" x14ac:dyDescent="0.25">
      <c r="A6606">
        <v>973476</v>
      </c>
      <c r="B6606" t="s">
        <v>21</v>
      </c>
      <c r="C6606" t="s">
        <v>22</v>
      </c>
      <c r="D6606" t="s">
        <v>89</v>
      </c>
      <c r="E6606">
        <v>92584</v>
      </c>
      <c r="F6606">
        <v>925</v>
      </c>
      <c r="G6606" t="s">
        <v>25</v>
      </c>
      <c r="H6606">
        <v>3</v>
      </c>
      <c r="I6606" t="s">
        <v>63</v>
      </c>
      <c r="J6606" t="s">
        <v>27</v>
      </c>
      <c r="K6606" t="s">
        <v>28</v>
      </c>
      <c r="L6606">
        <v>250</v>
      </c>
      <c r="M6606">
        <v>0.9</v>
      </c>
      <c r="N6606">
        <v>5000</v>
      </c>
      <c r="O6606" t="b">
        <v>0</v>
      </c>
      <c r="P6606" t="b">
        <v>0</v>
      </c>
      <c r="Q6606" t="b">
        <v>0</v>
      </c>
      <c r="R6606" t="b">
        <v>0</v>
      </c>
      <c r="S6606">
        <v>59.28</v>
      </c>
      <c r="T6606" s="23">
        <v>1.44</v>
      </c>
      <c r="V6606" s="21">
        <f t="shared" si="104"/>
        <v>2.4291497975708502E-2</v>
      </c>
    </row>
    <row r="6607" spans="1:22" hidden="1" x14ac:dyDescent="0.25">
      <c r="A6607">
        <v>973666</v>
      </c>
      <c r="B6607" t="s">
        <v>21</v>
      </c>
      <c r="C6607" t="s">
        <v>36</v>
      </c>
      <c r="D6607" t="s">
        <v>29</v>
      </c>
      <c r="E6607">
        <v>17603</v>
      </c>
      <c r="F6607" t="s">
        <v>24</v>
      </c>
      <c r="G6607" t="s">
        <v>25</v>
      </c>
      <c r="H6607">
        <v>0</v>
      </c>
      <c r="I6607" t="s">
        <v>463</v>
      </c>
      <c r="J6607" t="s">
        <v>27</v>
      </c>
      <c r="K6607" t="s">
        <v>31</v>
      </c>
      <c r="L6607">
        <v>250</v>
      </c>
      <c r="M6607">
        <v>0.9</v>
      </c>
      <c r="N6607">
        <v>15000</v>
      </c>
      <c r="O6607" t="b">
        <v>1</v>
      </c>
      <c r="P6607" t="b">
        <v>0</v>
      </c>
      <c r="Q6607" t="b">
        <v>0</v>
      </c>
      <c r="R6607" t="b">
        <v>0</v>
      </c>
      <c r="S6607">
        <v>95.22</v>
      </c>
      <c r="T6607" s="23">
        <v>70.150000000000006</v>
      </c>
      <c r="V6607" s="21">
        <f t="shared" si="104"/>
        <v>0.73671497584541068</v>
      </c>
    </row>
    <row r="6608" spans="1:22" hidden="1" x14ac:dyDescent="0.25">
      <c r="A6608">
        <v>973847</v>
      </c>
      <c r="B6608" t="s">
        <v>21</v>
      </c>
      <c r="C6608" t="s">
        <v>36</v>
      </c>
      <c r="D6608" t="s">
        <v>68</v>
      </c>
      <c r="E6608">
        <v>46123</v>
      </c>
      <c r="F6608" t="s">
        <v>24</v>
      </c>
      <c r="G6608" t="s">
        <v>25</v>
      </c>
      <c r="H6608">
        <v>0</v>
      </c>
      <c r="I6608" t="s">
        <v>45</v>
      </c>
      <c r="J6608" t="s">
        <v>27</v>
      </c>
      <c r="K6608" t="s">
        <v>31</v>
      </c>
      <c r="L6608">
        <v>250</v>
      </c>
      <c r="M6608">
        <v>0.8</v>
      </c>
      <c r="N6608">
        <v>10000</v>
      </c>
      <c r="O6608" t="b">
        <v>0</v>
      </c>
      <c r="P6608" t="b">
        <v>0</v>
      </c>
      <c r="Q6608" t="b">
        <v>0</v>
      </c>
      <c r="R6608" t="b">
        <v>1</v>
      </c>
      <c r="S6608">
        <v>72.849999999999994</v>
      </c>
      <c r="T6608" s="23">
        <v>60.01</v>
      </c>
      <c r="U6608" t="s">
        <v>267</v>
      </c>
      <c r="V6608" s="21">
        <f t="shared" si="104"/>
        <v>0.8237474262182567</v>
      </c>
    </row>
    <row r="6609" spans="1:22" hidden="1" x14ac:dyDescent="0.25">
      <c r="A6609">
        <v>973867</v>
      </c>
      <c r="B6609" t="s">
        <v>21</v>
      </c>
      <c r="C6609" t="s">
        <v>22</v>
      </c>
      <c r="D6609" t="s">
        <v>29</v>
      </c>
      <c r="E6609">
        <v>18104</v>
      </c>
      <c r="F6609" t="s">
        <v>24</v>
      </c>
      <c r="G6609" t="s">
        <v>25</v>
      </c>
      <c r="H6609">
        <v>5</v>
      </c>
      <c r="I6609" t="s">
        <v>64</v>
      </c>
      <c r="J6609" t="s">
        <v>27</v>
      </c>
      <c r="K6609" t="s">
        <v>28</v>
      </c>
      <c r="L6609">
        <v>500</v>
      </c>
      <c r="M6609">
        <v>0.9</v>
      </c>
      <c r="N6609">
        <v>10000</v>
      </c>
      <c r="O6609" t="b">
        <v>0</v>
      </c>
      <c r="P6609" t="b">
        <v>0</v>
      </c>
      <c r="Q6609" t="b">
        <v>0</v>
      </c>
      <c r="R6609" t="b">
        <v>0</v>
      </c>
      <c r="S6609">
        <v>21.97</v>
      </c>
      <c r="T6609" s="23">
        <v>62.22</v>
      </c>
      <c r="V6609" s="21">
        <f t="shared" si="104"/>
        <v>2.8320436959490216</v>
      </c>
    </row>
    <row r="6610" spans="1:22" hidden="1" x14ac:dyDescent="0.25">
      <c r="A6610">
        <v>973875</v>
      </c>
      <c r="B6610" t="s">
        <v>21</v>
      </c>
      <c r="C6610" t="s">
        <v>22</v>
      </c>
      <c r="D6610" t="s">
        <v>101</v>
      </c>
      <c r="E6610">
        <v>55016</v>
      </c>
      <c r="F6610">
        <v>550</v>
      </c>
      <c r="G6610" t="s">
        <v>25</v>
      </c>
      <c r="H6610">
        <v>5</v>
      </c>
      <c r="I6610" t="s">
        <v>63</v>
      </c>
      <c r="J6610" t="s">
        <v>27</v>
      </c>
      <c r="K6610" t="s">
        <v>31</v>
      </c>
      <c r="L6610">
        <v>500</v>
      </c>
      <c r="M6610">
        <v>0.8</v>
      </c>
      <c r="N6610">
        <v>10000</v>
      </c>
      <c r="O6610" t="b">
        <v>0</v>
      </c>
      <c r="P6610" t="b">
        <v>0</v>
      </c>
      <c r="Q6610" t="b">
        <v>0</v>
      </c>
      <c r="R6610" t="b">
        <v>0</v>
      </c>
      <c r="S6610">
        <v>47.76</v>
      </c>
      <c r="T6610" s="23">
        <v>1.7</v>
      </c>
      <c r="V6610" s="21">
        <f t="shared" si="104"/>
        <v>3.5594639865996654E-2</v>
      </c>
    </row>
    <row r="6611" spans="1:22" hidden="1" x14ac:dyDescent="0.25">
      <c r="A6611">
        <v>973879</v>
      </c>
      <c r="B6611" t="s">
        <v>21</v>
      </c>
      <c r="C6611" t="s">
        <v>22</v>
      </c>
      <c r="D6611" t="s">
        <v>210</v>
      </c>
      <c r="E6611">
        <v>98011</v>
      </c>
      <c r="F6611">
        <v>980</v>
      </c>
      <c r="G6611" t="s">
        <v>25</v>
      </c>
      <c r="H6611">
        <v>7</v>
      </c>
      <c r="I6611" t="s">
        <v>135</v>
      </c>
      <c r="J6611" t="s">
        <v>27</v>
      </c>
      <c r="K6611" t="s">
        <v>31</v>
      </c>
      <c r="L6611">
        <v>500</v>
      </c>
      <c r="M6611">
        <v>0.9</v>
      </c>
      <c r="N6611">
        <v>15000</v>
      </c>
      <c r="O6611" t="b">
        <v>0</v>
      </c>
      <c r="P6611" t="b">
        <v>0</v>
      </c>
      <c r="Q6611" t="b">
        <v>0</v>
      </c>
      <c r="R6611" t="b">
        <v>0</v>
      </c>
      <c r="S6611">
        <v>60.44</v>
      </c>
      <c r="T6611" t="e">
        <v>#N/A</v>
      </c>
      <c r="U6611" t="s">
        <v>90</v>
      </c>
      <c r="V6611" s="21" t="e">
        <f t="shared" si="104"/>
        <v>#N/A</v>
      </c>
    </row>
    <row r="6612" spans="1:22" hidden="1" x14ac:dyDescent="0.25">
      <c r="A6612">
        <v>973910</v>
      </c>
      <c r="B6612" t="s">
        <v>21</v>
      </c>
      <c r="C6612" t="s">
        <v>36</v>
      </c>
      <c r="D6612" t="s">
        <v>59</v>
      </c>
      <c r="E6612">
        <v>80230</v>
      </c>
      <c r="F6612">
        <v>802</v>
      </c>
      <c r="G6612" t="s">
        <v>25</v>
      </c>
      <c r="H6612">
        <v>0</v>
      </c>
      <c r="I6612" t="s">
        <v>120</v>
      </c>
      <c r="J6612" t="s">
        <v>27</v>
      </c>
      <c r="K6612">
        <v>0</v>
      </c>
      <c r="L6612">
        <v>500</v>
      </c>
      <c r="M6612">
        <v>0.8</v>
      </c>
      <c r="N6612">
        <v>10000</v>
      </c>
      <c r="O6612" t="b">
        <v>1</v>
      </c>
      <c r="P6612" t="b">
        <v>1</v>
      </c>
      <c r="Q6612" t="b">
        <v>0</v>
      </c>
      <c r="R6612" t="b">
        <v>1</v>
      </c>
      <c r="S6612">
        <v>74.650000000000006</v>
      </c>
      <c r="T6612" t="e">
        <v>#N/A</v>
      </c>
      <c r="V6612" s="21" t="e">
        <f t="shared" si="104"/>
        <v>#N/A</v>
      </c>
    </row>
    <row r="6613" spans="1:22" hidden="1" x14ac:dyDescent="0.25">
      <c r="A6613">
        <v>973911</v>
      </c>
      <c r="B6613" t="s">
        <v>21</v>
      </c>
      <c r="C6613" t="s">
        <v>36</v>
      </c>
      <c r="D6613" t="s">
        <v>59</v>
      </c>
      <c r="E6613">
        <v>80230</v>
      </c>
      <c r="F6613">
        <v>802</v>
      </c>
      <c r="G6613" t="s">
        <v>25</v>
      </c>
      <c r="H6613">
        <v>0</v>
      </c>
      <c r="I6613" t="s">
        <v>120</v>
      </c>
      <c r="J6613" t="s">
        <v>27</v>
      </c>
      <c r="K6613" t="s">
        <v>31</v>
      </c>
      <c r="L6613">
        <v>500</v>
      </c>
      <c r="M6613">
        <v>0.8</v>
      </c>
      <c r="N6613">
        <v>10000</v>
      </c>
      <c r="O6613" t="b">
        <v>1</v>
      </c>
      <c r="P6613" t="b">
        <v>1</v>
      </c>
      <c r="Q6613" t="b">
        <v>0</v>
      </c>
      <c r="R6613" t="b">
        <v>1</v>
      </c>
      <c r="S6613">
        <v>74.650000000000006</v>
      </c>
      <c r="T6613" t="e">
        <v>#N/A</v>
      </c>
      <c r="V6613" s="21" t="e">
        <f t="shared" si="104"/>
        <v>#N/A</v>
      </c>
    </row>
    <row r="6614" spans="1:22" hidden="1" x14ac:dyDescent="0.25">
      <c r="A6614">
        <v>973981</v>
      </c>
      <c r="B6614" t="s">
        <v>21</v>
      </c>
      <c r="C6614" t="s">
        <v>36</v>
      </c>
      <c r="D6614" t="s">
        <v>142</v>
      </c>
      <c r="E6614">
        <v>63139</v>
      </c>
      <c r="F6614" t="s">
        <v>24</v>
      </c>
      <c r="G6614" t="s">
        <v>25</v>
      </c>
      <c r="H6614">
        <v>1</v>
      </c>
      <c r="I6614" t="s">
        <v>81</v>
      </c>
      <c r="J6614" t="s">
        <v>27</v>
      </c>
      <c r="K6614" t="s">
        <v>31</v>
      </c>
      <c r="L6614">
        <v>500</v>
      </c>
      <c r="M6614">
        <v>0.7</v>
      </c>
      <c r="N6614">
        <v>10000</v>
      </c>
      <c r="O6614" t="b">
        <v>1</v>
      </c>
      <c r="P6614" t="b">
        <v>0</v>
      </c>
      <c r="Q6614" t="b">
        <v>0</v>
      </c>
      <c r="R6614" t="b">
        <v>0</v>
      </c>
      <c r="S6614">
        <v>62.42</v>
      </c>
      <c r="T6614" s="23">
        <v>49.17</v>
      </c>
      <c r="V6614" s="21">
        <f t="shared" si="104"/>
        <v>0.78772829221403395</v>
      </c>
    </row>
    <row r="6615" spans="1:22" hidden="1" x14ac:dyDescent="0.25">
      <c r="A6615">
        <v>974014</v>
      </c>
      <c r="B6615" t="s">
        <v>21</v>
      </c>
      <c r="C6615" t="s">
        <v>22</v>
      </c>
      <c r="D6615" t="s">
        <v>168</v>
      </c>
      <c r="E6615">
        <v>48823</v>
      </c>
      <c r="F6615">
        <v>488</v>
      </c>
      <c r="G6615" t="s">
        <v>33</v>
      </c>
      <c r="H6615">
        <v>3</v>
      </c>
      <c r="I6615" t="s">
        <v>69</v>
      </c>
      <c r="J6615" t="s">
        <v>27</v>
      </c>
      <c r="K6615" t="s">
        <v>28</v>
      </c>
      <c r="L6615">
        <v>500</v>
      </c>
      <c r="M6615">
        <v>0.8</v>
      </c>
      <c r="N6615">
        <v>10000</v>
      </c>
      <c r="O6615" t="b">
        <v>0</v>
      </c>
      <c r="P6615" t="b">
        <v>0</v>
      </c>
      <c r="Q6615" t="b">
        <v>0</v>
      </c>
      <c r="R6615" t="b">
        <v>0</v>
      </c>
      <c r="S6615">
        <v>10.35</v>
      </c>
      <c r="T6615" s="23">
        <v>1.7</v>
      </c>
      <c r="V6615" s="21">
        <f t="shared" si="104"/>
        <v>0.16425120772946861</v>
      </c>
    </row>
    <row r="6616" spans="1:22" hidden="1" x14ac:dyDescent="0.25">
      <c r="A6616">
        <v>974111</v>
      </c>
      <c r="B6616" t="s">
        <v>21</v>
      </c>
      <c r="C6616" t="s">
        <v>36</v>
      </c>
      <c r="D6616" t="s">
        <v>41</v>
      </c>
      <c r="E6616">
        <v>75072</v>
      </c>
      <c r="F6616">
        <v>750</v>
      </c>
      <c r="G6616" t="s">
        <v>25</v>
      </c>
      <c r="H6616">
        <v>7</v>
      </c>
      <c r="I6616" t="s">
        <v>63</v>
      </c>
      <c r="J6616" t="s">
        <v>27</v>
      </c>
      <c r="K6616" t="s">
        <v>28</v>
      </c>
      <c r="L6616">
        <v>500</v>
      </c>
      <c r="M6616">
        <v>0.9</v>
      </c>
      <c r="N6616">
        <v>15000</v>
      </c>
      <c r="O6616" t="b">
        <v>0</v>
      </c>
      <c r="P6616" t="b">
        <v>0</v>
      </c>
      <c r="Q6616" t="b">
        <v>0</v>
      </c>
      <c r="R6616" t="b">
        <v>0</v>
      </c>
      <c r="S6616">
        <v>93.17</v>
      </c>
      <c r="T6616" s="23">
        <v>25.87</v>
      </c>
      <c r="V6616" s="21">
        <f t="shared" si="104"/>
        <v>0.27766448427605456</v>
      </c>
    </row>
    <row r="6617" spans="1:22" hidden="1" x14ac:dyDescent="0.25">
      <c r="A6617">
        <v>974176</v>
      </c>
      <c r="B6617" t="s">
        <v>21</v>
      </c>
      <c r="C6617" t="s">
        <v>22</v>
      </c>
      <c r="D6617" t="s">
        <v>54</v>
      </c>
      <c r="E6617">
        <v>30813</v>
      </c>
      <c r="F6617">
        <v>308</v>
      </c>
      <c r="G6617" t="s">
        <v>25</v>
      </c>
      <c r="H6617">
        <v>0</v>
      </c>
      <c r="I6617" t="s">
        <v>114</v>
      </c>
      <c r="J6617" t="s">
        <v>27</v>
      </c>
      <c r="K6617" t="s">
        <v>28</v>
      </c>
      <c r="L6617">
        <v>500</v>
      </c>
      <c r="M6617">
        <v>0.9</v>
      </c>
      <c r="N6617">
        <v>10000</v>
      </c>
      <c r="O6617" t="b">
        <v>0</v>
      </c>
      <c r="P6617" t="b">
        <v>0</v>
      </c>
      <c r="Q6617" t="b">
        <v>0</v>
      </c>
      <c r="R6617" t="b">
        <v>0</v>
      </c>
      <c r="S6617">
        <v>46.29</v>
      </c>
      <c r="T6617" s="23">
        <v>48.73</v>
      </c>
      <c r="V6617" s="21">
        <f t="shared" si="104"/>
        <v>1.0527111687189457</v>
      </c>
    </row>
    <row r="6618" spans="1:22" hidden="1" x14ac:dyDescent="0.25">
      <c r="A6618">
        <v>974261</v>
      </c>
      <c r="B6618" t="s">
        <v>21</v>
      </c>
      <c r="C6618" t="s">
        <v>22</v>
      </c>
      <c r="D6618" t="s">
        <v>59</v>
      </c>
      <c r="E6618">
        <v>80104</v>
      </c>
      <c r="F6618">
        <v>801</v>
      </c>
      <c r="G6618" t="s">
        <v>25</v>
      </c>
      <c r="H6618">
        <v>6</v>
      </c>
      <c r="I6618" t="s">
        <v>67</v>
      </c>
      <c r="J6618" t="s">
        <v>27</v>
      </c>
      <c r="K6618" t="s">
        <v>28</v>
      </c>
      <c r="L6618">
        <v>1000</v>
      </c>
      <c r="M6618">
        <v>0.9</v>
      </c>
      <c r="N6618">
        <v>15000</v>
      </c>
      <c r="O6618" t="b">
        <v>0</v>
      </c>
      <c r="P6618" t="b">
        <v>0</v>
      </c>
      <c r="Q6618" t="b">
        <v>0</v>
      </c>
      <c r="R6618" t="b">
        <v>0</v>
      </c>
      <c r="S6618">
        <v>57.23</v>
      </c>
      <c r="T6618" t="e">
        <v>#N/A</v>
      </c>
      <c r="U6618" t="s">
        <v>90</v>
      </c>
      <c r="V6618" s="21" t="e">
        <f t="shared" si="104"/>
        <v>#N/A</v>
      </c>
    </row>
    <row r="6619" spans="1:22" hidden="1" x14ac:dyDescent="0.25">
      <c r="A6619">
        <v>974263</v>
      </c>
      <c r="B6619" t="s">
        <v>21</v>
      </c>
      <c r="C6619" t="s">
        <v>22</v>
      </c>
      <c r="D6619" t="s">
        <v>223</v>
      </c>
      <c r="E6619">
        <v>71105</v>
      </c>
      <c r="F6619">
        <v>711</v>
      </c>
      <c r="G6619" t="s">
        <v>25</v>
      </c>
      <c r="H6619">
        <v>4</v>
      </c>
      <c r="I6619" t="s">
        <v>181</v>
      </c>
      <c r="J6619" t="s">
        <v>27</v>
      </c>
      <c r="K6619" t="s">
        <v>28</v>
      </c>
      <c r="L6619">
        <v>250</v>
      </c>
      <c r="M6619">
        <v>0.7</v>
      </c>
      <c r="N6619">
        <v>5000</v>
      </c>
      <c r="O6619" t="b">
        <v>1</v>
      </c>
      <c r="P6619" t="b">
        <v>0</v>
      </c>
      <c r="Q6619" t="b">
        <v>0</v>
      </c>
      <c r="R6619" t="b">
        <v>0</v>
      </c>
      <c r="S6619">
        <v>58.09</v>
      </c>
      <c r="T6619" s="23">
        <v>1.7</v>
      </c>
      <c r="V6619" s="21">
        <f t="shared" si="104"/>
        <v>2.9264933723532446E-2</v>
      </c>
    </row>
    <row r="6620" spans="1:22" hidden="1" x14ac:dyDescent="0.25">
      <c r="A6620">
        <v>974389</v>
      </c>
      <c r="B6620" t="s">
        <v>21</v>
      </c>
      <c r="C6620" t="s">
        <v>36</v>
      </c>
      <c r="D6620" t="s">
        <v>29</v>
      </c>
      <c r="E6620">
        <v>19104</v>
      </c>
      <c r="F6620" t="s">
        <v>24</v>
      </c>
      <c r="G6620" t="s">
        <v>33</v>
      </c>
      <c r="H6620">
        <v>13</v>
      </c>
      <c r="I6620" t="s">
        <v>63</v>
      </c>
      <c r="J6620" t="s">
        <v>27</v>
      </c>
      <c r="K6620" t="s">
        <v>28</v>
      </c>
      <c r="L6620">
        <v>500</v>
      </c>
      <c r="M6620">
        <v>0.8</v>
      </c>
      <c r="N6620">
        <v>10000</v>
      </c>
      <c r="O6620" t="b">
        <v>0</v>
      </c>
      <c r="P6620" t="b">
        <v>0</v>
      </c>
      <c r="Q6620" t="b">
        <v>0</v>
      </c>
      <c r="R6620" t="b">
        <v>0</v>
      </c>
      <c r="S6620">
        <v>72.13</v>
      </c>
      <c r="T6620" s="23">
        <v>17.36</v>
      </c>
      <c r="U6620" t="s">
        <v>276</v>
      </c>
      <c r="V6620" s="21">
        <f t="shared" si="104"/>
        <v>0.24067655621793985</v>
      </c>
    </row>
    <row r="6621" spans="1:22" hidden="1" x14ac:dyDescent="0.25">
      <c r="A6621">
        <v>974421</v>
      </c>
      <c r="B6621" t="s">
        <v>21</v>
      </c>
      <c r="C6621" t="s">
        <v>36</v>
      </c>
      <c r="D6621" t="s">
        <v>74</v>
      </c>
      <c r="E6621">
        <v>37931</v>
      </c>
      <c r="F6621">
        <v>379</v>
      </c>
      <c r="G6621" t="s">
        <v>25</v>
      </c>
      <c r="H6621">
        <v>0</v>
      </c>
      <c r="I6621" t="s">
        <v>45</v>
      </c>
      <c r="J6621" t="s">
        <v>27</v>
      </c>
      <c r="K6621" t="s">
        <v>31</v>
      </c>
      <c r="L6621">
        <v>250</v>
      </c>
      <c r="M6621">
        <v>1</v>
      </c>
      <c r="N6621">
        <v>15000</v>
      </c>
      <c r="O6621" t="b">
        <v>1</v>
      </c>
      <c r="P6621" t="b">
        <v>1</v>
      </c>
      <c r="Q6621" t="b">
        <v>0</v>
      </c>
      <c r="R6621" t="b">
        <v>1</v>
      </c>
      <c r="S6621">
        <v>84.95</v>
      </c>
      <c r="T6621" s="23">
        <v>72.62</v>
      </c>
      <c r="U6621" t="s">
        <v>80</v>
      </c>
      <c r="V6621" s="21">
        <f t="shared" si="104"/>
        <v>0.85485579752795759</v>
      </c>
    </row>
    <row r="6622" spans="1:22" hidden="1" x14ac:dyDescent="0.25">
      <c r="A6622">
        <v>974464</v>
      </c>
      <c r="B6622" t="s">
        <v>21</v>
      </c>
      <c r="C6622" t="s">
        <v>22</v>
      </c>
      <c r="D6622" t="s">
        <v>56</v>
      </c>
      <c r="E6622">
        <v>61114</v>
      </c>
      <c r="F6622">
        <v>611</v>
      </c>
      <c r="G6622" t="s">
        <v>33</v>
      </c>
      <c r="H6622">
        <v>15</v>
      </c>
      <c r="I6622" t="s">
        <v>63</v>
      </c>
      <c r="J6622" t="s">
        <v>27</v>
      </c>
      <c r="K6622" t="s">
        <v>31</v>
      </c>
      <c r="L6622">
        <v>500</v>
      </c>
      <c r="M6622">
        <v>0.8</v>
      </c>
      <c r="N6622">
        <v>10000</v>
      </c>
      <c r="O6622" t="b">
        <v>0</v>
      </c>
      <c r="P6622" t="b">
        <v>0</v>
      </c>
      <c r="Q6622" t="b">
        <v>0</v>
      </c>
      <c r="R6622" t="b">
        <v>0</v>
      </c>
      <c r="S6622">
        <v>11.3</v>
      </c>
      <c r="T6622" s="23">
        <v>1.7</v>
      </c>
      <c r="V6622" s="21">
        <f t="shared" si="104"/>
        <v>0.15044247787610618</v>
      </c>
    </row>
    <row r="6623" spans="1:22" hidden="1" x14ac:dyDescent="0.25">
      <c r="A6623">
        <v>974500</v>
      </c>
      <c r="B6623" t="s">
        <v>21</v>
      </c>
      <c r="C6623" t="s">
        <v>22</v>
      </c>
      <c r="D6623" t="s">
        <v>111</v>
      </c>
      <c r="E6623">
        <v>85718</v>
      </c>
      <c r="F6623" t="s">
        <v>24</v>
      </c>
      <c r="G6623" t="s">
        <v>25</v>
      </c>
      <c r="H6623">
        <v>4</v>
      </c>
      <c r="I6623" t="s">
        <v>45</v>
      </c>
      <c r="J6623" t="s">
        <v>27</v>
      </c>
      <c r="K6623" t="s">
        <v>31</v>
      </c>
      <c r="L6623">
        <v>500</v>
      </c>
      <c r="M6623">
        <v>0.8</v>
      </c>
      <c r="N6623">
        <v>10000</v>
      </c>
      <c r="O6623" t="b">
        <v>0</v>
      </c>
      <c r="P6623" t="b">
        <v>1</v>
      </c>
      <c r="Q6623" t="b">
        <v>0</v>
      </c>
      <c r="R6623" t="b">
        <v>0</v>
      </c>
      <c r="S6623">
        <v>23.37</v>
      </c>
      <c r="T6623" s="23">
        <v>29.37</v>
      </c>
      <c r="V6623" s="21">
        <f t="shared" si="104"/>
        <v>1.2567394094993583</v>
      </c>
    </row>
    <row r="6624" spans="1:22" hidden="1" x14ac:dyDescent="0.25">
      <c r="A6624">
        <v>974501</v>
      </c>
      <c r="B6624" t="s">
        <v>21</v>
      </c>
      <c r="C6624" t="s">
        <v>22</v>
      </c>
      <c r="D6624" t="s">
        <v>111</v>
      </c>
      <c r="E6624">
        <v>85718</v>
      </c>
      <c r="F6624" t="s">
        <v>24</v>
      </c>
      <c r="G6624" t="s">
        <v>25</v>
      </c>
      <c r="H6624">
        <v>1</v>
      </c>
      <c r="I6624" t="s">
        <v>63</v>
      </c>
      <c r="J6624" t="s">
        <v>27</v>
      </c>
      <c r="K6624" t="s">
        <v>31</v>
      </c>
      <c r="L6624">
        <v>500</v>
      </c>
      <c r="M6624">
        <v>0.8</v>
      </c>
      <c r="N6624">
        <v>10000</v>
      </c>
      <c r="O6624" t="b">
        <v>0</v>
      </c>
      <c r="P6624" t="b">
        <v>1</v>
      </c>
      <c r="Q6624" t="b">
        <v>0</v>
      </c>
      <c r="R6624" t="b">
        <v>0</v>
      </c>
      <c r="S6624">
        <v>23.37</v>
      </c>
      <c r="T6624" s="23">
        <v>1.7</v>
      </c>
      <c r="V6624" s="21">
        <f t="shared" si="104"/>
        <v>7.2742832691484807E-2</v>
      </c>
    </row>
    <row r="6625" spans="1:22" hidden="1" x14ac:dyDescent="0.25">
      <c r="A6625">
        <v>974587</v>
      </c>
      <c r="B6625" t="s">
        <v>21</v>
      </c>
      <c r="C6625" t="s">
        <v>22</v>
      </c>
      <c r="D6625" t="s">
        <v>89</v>
      </c>
      <c r="E6625">
        <v>92108</v>
      </c>
      <c r="F6625">
        <v>921</v>
      </c>
      <c r="G6625" t="s">
        <v>25</v>
      </c>
      <c r="H6625">
        <v>0</v>
      </c>
      <c r="I6625" t="s">
        <v>81</v>
      </c>
      <c r="J6625" t="s">
        <v>27</v>
      </c>
      <c r="K6625" t="s">
        <v>28</v>
      </c>
      <c r="L6625">
        <v>500</v>
      </c>
      <c r="M6625">
        <v>0.9</v>
      </c>
      <c r="N6625">
        <v>10000</v>
      </c>
      <c r="O6625" t="b">
        <v>1</v>
      </c>
      <c r="P6625" t="b">
        <v>0</v>
      </c>
      <c r="Q6625" t="b">
        <v>0</v>
      </c>
      <c r="R6625" t="b">
        <v>0</v>
      </c>
      <c r="S6625">
        <v>30.52</v>
      </c>
      <c r="T6625" s="23">
        <v>66.5</v>
      </c>
      <c r="V6625" s="21">
        <f t="shared" si="104"/>
        <v>2.1788990825688073</v>
      </c>
    </row>
    <row r="6626" spans="1:22" hidden="1" x14ac:dyDescent="0.25">
      <c r="A6626">
        <v>974622</v>
      </c>
      <c r="B6626" t="s">
        <v>21</v>
      </c>
      <c r="C6626" t="s">
        <v>36</v>
      </c>
      <c r="D6626" t="s">
        <v>115</v>
      </c>
      <c r="E6626">
        <v>28173</v>
      </c>
      <c r="F6626" t="s">
        <v>24</v>
      </c>
      <c r="G6626" t="s">
        <v>25</v>
      </c>
      <c r="H6626">
        <v>0</v>
      </c>
      <c r="I6626" t="s">
        <v>88</v>
      </c>
      <c r="J6626" t="s">
        <v>27</v>
      </c>
      <c r="K6626" t="s">
        <v>28</v>
      </c>
      <c r="L6626">
        <v>500</v>
      </c>
      <c r="M6626">
        <v>1</v>
      </c>
      <c r="N6626">
        <v>15000</v>
      </c>
      <c r="O6626" t="b">
        <v>0</v>
      </c>
      <c r="P6626" t="b">
        <v>1</v>
      </c>
      <c r="Q6626" t="b">
        <v>0</v>
      </c>
      <c r="R6626" t="b">
        <v>1</v>
      </c>
      <c r="S6626">
        <v>79.67</v>
      </c>
      <c r="T6626" s="23">
        <v>65.44</v>
      </c>
      <c r="U6626" t="s">
        <v>385</v>
      </c>
      <c r="V6626" s="21">
        <f t="shared" si="104"/>
        <v>0.82138822643404041</v>
      </c>
    </row>
    <row r="6627" spans="1:22" hidden="1" x14ac:dyDescent="0.25">
      <c r="A6627">
        <v>974644</v>
      </c>
      <c r="B6627" t="s">
        <v>21</v>
      </c>
      <c r="C6627" t="s">
        <v>22</v>
      </c>
      <c r="D6627" t="s">
        <v>41</v>
      </c>
      <c r="E6627">
        <v>78634</v>
      </c>
      <c r="F6627">
        <v>786</v>
      </c>
      <c r="G6627" t="s">
        <v>25</v>
      </c>
      <c r="H6627">
        <v>10</v>
      </c>
      <c r="I6627" t="s">
        <v>88</v>
      </c>
      <c r="J6627" t="s">
        <v>27</v>
      </c>
      <c r="K6627" t="s">
        <v>28</v>
      </c>
      <c r="L6627">
        <v>250</v>
      </c>
      <c r="M6627">
        <v>0.8</v>
      </c>
      <c r="N6627">
        <v>10000</v>
      </c>
      <c r="O6627" t="b">
        <v>0</v>
      </c>
      <c r="P6627" t="b">
        <v>0</v>
      </c>
      <c r="Q6627" t="b">
        <v>0</v>
      </c>
      <c r="R6627" t="b">
        <v>0</v>
      </c>
      <c r="S6627">
        <v>61.8</v>
      </c>
      <c r="T6627" s="23">
        <v>91.73</v>
      </c>
      <c r="V6627" s="21">
        <f t="shared" si="104"/>
        <v>1.4843042071197412</v>
      </c>
    </row>
    <row r="6628" spans="1:22" hidden="1" x14ac:dyDescent="0.25">
      <c r="A6628">
        <v>974648</v>
      </c>
      <c r="B6628" t="s">
        <v>21</v>
      </c>
      <c r="C6628" t="s">
        <v>22</v>
      </c>
      <c r="D6628" t="s">
        <v>101</v>
      </c>
      <c r="E6628">
        <v>56001</v>
      </c>
      <c r="F6628">
        <v>560</v>
      </c>
      <c r="G6628" t="s">
        <v>33</v>
      </c>
      <c r="H6628">
        <v>1</v>
      </c>
      <c r="I6628" t="s">
        <v>34</v>
      </c>
      <c r="J6628" t="s">
        <v>27</v>
      </c>
      <c r="K6628" t="s">
        <v>28</v>
      </c>
      <c r="L6628">
        <v>500</v>
      </c>
      <c r="M6628">
        <v>0.8</v>
      </c>
      <c r="N6628">
        <v>10000</v>
      </c>
      <c r="O6628" t="b">
        <v>1</v>
      </c>
      <c r="P6628" t="b">
        <v>0</v>
      </c>
      <c r="Q6628" t="b">
        <v>0</v>
      </c>
      <c r="R6628" t="b">
        <v>0</v>
      </c>
      <c r="S6628">
        <v>19.559999999999999</v>
      </c>
      <c r="T6628" s="23">
        <v>1.7</v>
      </c>
      <c r="V6628" s="21">
        <f t="shared" si="104"/>
        <v>8.6912065439672809E-2</v>
      </c>
    </row>
    <row r="6629" spans="1:22" hidden="1" x14ac:dyDescent="0.25">
      <c r="A6629">
        <v>974662</v>
      </c>
      <c r="B6629" t="s">
        <v>21</v>
      </c>
      <c r="C6629" t="s">
        <v>22</v>
      </c>
      <c r="D6629" t="s">
        <v>41</v>
      </c>
      <c r="E6629">
        <v>77511</v>
      </c>
      <c r="F6629">
        <v>775</v>
      </c>
      <c r="G6629" t="s">
        <v>25</v>
      </c>
      <c r="H6629">
        <v>3</v>
      </c>
      <c r="I6629" t="s">
        <v>87</v>
      </c>
      <c r="J6629" t="s">
        <v>27</v>
      </c>
      <c r="K6629" t="s">
        <v>28</v>
      </c>
      <c r="L6629">
        <v>250</v>
      </c>
      <c r="M6629">
        <v>0.8</v>
      </c>
      <c r="N6629">
        <v>5000</v>
      </c>
      <c r="O6629" t="b">
        <v>0</v>
      </c>
      <c r="P6629" t="b">
        <v>0</v>
      </c>
      <c r="Q6629" t="b">
        <v>0</v>
      </c>
      <c r="R6629" t="b">
        <v>0</v>
      </c>
      <c r="S6629">
        <v>18.64</v>
      </c>
      <c r="T6629" s="23">
        <v>31.8</v>
      </c>
      <c r="U6629" t="s">
        <v>288</v>
      </c>
      <c r="V6629" s="21">
        <f t="shared" si="104"/>
        <v>1.7060085836909871</v>
      </c>
    </row>
    <row r="6630" spans="1:22" hidden="1" x14ac:dyDescent="0.25">
      <c r="A6630">
        <v>974675</v>
      </c>
      <c r="B6630" t="s">
        <v>21</v>
      </c>
      <c r="C6630" t="s">
        <v>22</v>
      </c>
      <c r="D6630" t="s">
        <v>29</v>
      </c>
      <c r="E6630">
        <v>19605</v>
      </c>
      <c r="F6630" t="s">
        <v>24</v>
      </c>
      <c r="G6630" t="s">
        <v>25</v>
      </c>
      <c r="H6630">
        <v>5</v>
      </c>
      <c r="I6630" t="s">
        <v>63</v>
      </c>
      <c r="J6630" t="s">
        <v>27</v>
      </c>
      <c r="K6630" t="s">
        <v>28</v>
      </c>
      <c r="L6630">
        <v>500</v>
      </c>
      <c r="M6630">
        <v>0.8</v>
      </c>
      <c r="N6630">
        <v>10000</v>
      </c>
      <c r="O6630" t="b">
        <v>1</v>
      </c>
      <c r="P6630" t="b">
        <v>0</v>
      </c>
      <c r="Q6630" t="b">
        <v>0</v>
      </c>
      <c r="R6630" t="b">
        <v>0</v>
      </c>
      <c r="S6630">
        <v>49.89</v>
      </c>
      <c r="T6630" s="23">
        <v>1.7</v>
      </c>
      <c r="V6630" s="21">
        <f t="shared" si="104"/>
        <v>3.4074964922830228E-2</v>
      </c>
    </row>
    <row r="6631" spans="1:22" hidden="1" x14ac:dyDescent="0.25">
      <c r="A6631">
        <v>974676</v>
      </c>
      <c r="B6631" t="s">
        <v>21</v>
      </c>
      <c r="C6631" t="s">
        <v>22</v>
      </c>
      <c r="D6631" t="s">
        <v>128</v>
      </c>
      <c r="E6631">
        <v>20706</v>
      </c>
      <c r="F6631">
        <v>207</v>
      </c>
      <c r="G6631" t="s">
        <v>25</v>
      </c>
      <c r="H6631">
        <v>0</v>
      </c>
      <c r="I6631" t="s">
        <v>132</v>
      </c>
      <c r="J6631" t="s">
        <v>27</v>
      </c>
      <c r="K6631" t="s">
        <v>31</v>
      </c>
      <c r="L6631">
        <v>250</v>
      </c>
      <c r="M6631">
        <v>0.8</v>
      </c>
      <c r="N6631">
        <v>10000</v>
      </c>
      <c r="O6631" t="b">
        <v>0</v>
      </c>
      <c r="P6631" t="b">
        <v>0</v>
      </c>
      <c r="Q6631" t="b">
        <v>0</v>
      </c>
      <c r="R6631" t="b">
        <v>0</v>
      </c>
      <c r="S6631">
        <v>56.42</v>
      </c>
      <c r="T6631" s="23">
        <v>93.82</v>
      </c>
      <c r="V6631" s="21">
        <f t="shared" si="104"/>
        <v>1.6628855015951789</v>
      </c>
    </row>
    <row r="6632" spans="1:22" hidden="1" x14ac:dyDescent="0.25">
      <c r="A6632">
        <v>974680</v>
      </c>
      <c r="B6632" t="s">
        <v>21</v>
      </c>
      <c r="C6632" t="s">
        <v>22</v>
      </c>
      <c r="D6632" t="s">
        <v>89</v>
      </c>
      <c r="E6632">
        <v>94555</v>
      </c>
      <c r="F6632">
        <v>945</v>
      </c>
      <c r="G6632" t="s">
        <v>25</v>
      </c>
      <c r="H6632">
        <v>1</v>
      </c>
      <c r="I6632" t="s">
        <v>87</v>
      </c>
      <c r="J6632" t="s">
        <v>27</v>
      </c>
      <c r="K6632" t="s">
        <v>28</v>
      </c>
      <c r="L6632">
        <v>250</v>
      </c>
      <c r="M6632">
        <v>0.9</v>
      </c>
      <c r="N6632">
        <v>10000</v>
      </c>
      <c r="O6632" t="b">
        <v>1</v>
      </c>
      <c r="P6632" t="b">
        <v>0</v>
      </c>
      <c r="Q6632" t="b">
        <v>0</v>
      </c>
      <c r="R6632" t="b">
        <v>0</v>
      </c>
      <c r="S6632">
        <v>32.799999999999997</v>
      </c>
      <c r="T6632" s="23">
        <v>56.47</v>
      </c>
      <c r="V6632" s="21">
        <f t="shared" si="104"/>
        <v>1.7216463414634147</v>
      </c>
    </row>
    <row r="6633" spans="1:22" hidden="1" x14ac:dyDescent="0.25">
      <c r="A6633">
        <v>974910</v>
      </c>
      <c r="B6633" t="s">
        <v>21</v>
      </c>
      <c r="C6633" t="s">
        <v>22</v>
      </c>
      <c r="D6633" t="s">
        <v>78</v>
      </c>
      <c r="E6633">
        <v>33025</v>
      </c>
      <c r="F6633">
        <v>330</v>
      </c>
      <c r="G6633" t="s">
        <v>25</v>
      </c>
      <c r="H6633">
        <v>2</v>
      </c>
      <c r="I6633" t="s">
        <v>131</v>
      </c>
      <c r="J6633" t="s">
        <v>27</v>
      </c>
      <c r="K6633" t="s">
        <v>31</v>
      </c>
      <c r="L6633">
        <v>500</v>
      </c>
      <c r="M6633">
        <v>0.8</v>
      </c>
      <c r="N6633">
        <v>10000</v>
      </c>
      <c r="O6633" t="b">
        <v>0</v>
      </c>
      <c r="P6633" t="b">
        <v>0</v>
      </c>
      <c r="Q6633" t="b">
        <v>0</v>
      </c>
      <c r="R6633" t="b">
        <v>0</v>
      </c>
      <c r="S6633">
        <v>26.9</v>
      </c>
      <c r="T6633" s="23">
        <v>1.7</v>
      </c>
      <c r="U6633" t="s">
        <v>448</v>
      </c>
      <c r="V6633" s="21">
        <f t="shared" si="104"/>
        <v>6.3197026022304828E-2</v>
      </c>
    </row>
    <row r="6634" spans="1:22" hidden="1" x14ac:dyDescent="0.25">
      <c r="A6634">
        <v>974944</v>
      </c>
      <c r="B6634" t="s">
        <v>21</v>
      </c>
      <c r="C6634" t="s">
        <v>22</v>
      </c>
      <c r="D6634" t="s">
        <v>68</v>
      </c>
      <c r="E6634">
        <v>46260</v>
      </c>
      <c r="F6634" t="s">
        <v>24</v>
      </c>
      <c r="G6634" t="s">
        <v>33</v>
      </c>
      <c r="H6634">
        <v>10</v>
      </c>
      <c r="I6634" t="s">
        <v>100</v>
      </c>
      <c r="J6634" t="s">
        <v>27</v>
      </c>
      <c r="K6634" t="s">
        <v>28</v>
      </c>
      <c r="L6634">
        <v>500</v>
      </c>
      <c r="M6634">
        <v>0.8</v>
      </c>
      <c r="N6634">
        <v>15000</v>
      </c>
      <c r="O6634" t="b">
        <v>0</v>
      </c>
      <c r="P6634" t="b">
        <v>1</v>
      </c>
      <c r="Q6634" t="b">
        <v>0</v>
      </c>
      <c r="R6634" t="b">
        <v>0</v>
      </c>
      <c r="S6634">
        <v>36.770000000000003</v>
      </c>
      <c r="T6634" s="23">
        <v>1.7</v>
      </c>
      <c r="V6634" s="21">
        <f t="shared" si="104"/>
        <v>4.6233342398694581E-2</v>
      </c>
    </row>
    <row r="6635" spans="1:22" hidden="1" x14ac:dyDescent="0.25">
      <c r="A6635">
        <v>974945</v>
      </c>
      <c r="B6635" t="s">
        <v>21</v>
      </c>
      <c r="C6635" t="s">
        <v>22</v>
      </c>
      <c r="D6635" t="s">
        <v>68</v>
      </c>
      <c r="E6635">
        <v>46260</v>
      </c>
      <c r="F6635" t="s">
        <v>24</v>
      </c>
      <c r="G6635" t="s">
        <v>33</v>
      </c>
      <c r="H6635">
        <v>10</v>
      </c>
      <c r="I6635" t="s">
        <v>100</v>
      </c>
      <c r="J6635" t="s">
        <v>27</v>
      </c>
      <c r="K6635" t="s">
        <v>28</v>
      </c>
      <c r="L6635">
        <v>500</v>
      </c>
      <c r="M6635">
        <v>0.8</v>
      </c>
      <c r="N6635">
        <v>10000</v>
      </c>
      <c r="O6635" t="b">
        <v>0</v>
      </c>
      <c r="P6635" t="b">
        <v>1</v>
      </c>
      <c r="Q6635" t="b">
        <v>0</v>
      </c>
      <c r="R6635" t="b">
        <v>0</v>
      </c>
      <c r="S6635">
        <v>36.17</v>
      </c>
      <c r="T6635" s="23">
        <v>1.7</v>
      </c>
      <c r="V6635" s="21">
        <f t="shared" si="104"/>
        <v>4.7000276472214539E-2</v>
      </c>
    </row>
    <row r="6636" spans="1:22" hidden="1" x14ac:dyDescent="0.25">
      <c r="A6636">
        <v>974991</v>
      </c>
      <c r="B6636" t="s">
        <v>21</v>
      </c>
      <c r="C6636" t="s">
        <v>22</v>
      </c>
      <c r="D6636" t="s">
        <v>101</v>
      </c>
      <c r="E6636">
        <v>55337</v>
      </c>
      <c r="F6636">
        <v>553</v>
      </c>
      <c r="G6636" t="s">
        <v>25</v>
      </c>
      <c r="H6636">
        <v>7</v>
      </c>
      <c r="I6636" t="s">
        <v>93</v>
      </c>
      <c r="J6636" t="s">
        <v>27</v>
      </c>
      <c r="K6636" t="s">
        <v>31</v>
      </c>
      <c r="L6636">
        <v>500</v>
      </c>
      <c r="M6636">
        <v>0.8</v>
      </c>
      <c r="N6636">
        <v>5000</v>
      </c>
      <c r="O6636" t="b">
        <v>1</v>
      </c>
      <c r="P6636" t="b">
        <v>1</v>
      </c>
      <c r="Q6636" t="b">
        <v>0</v>
      </c>
      <c r="R6636" t="b">
        <v>0</v>
      </c>
      <c r="S6636">
        <v>65.06</v>
      </c>
      <c r="T6636" s="23">
        <v>80.63</v>
      </c>
      <c r="V6636" s="21">
        <f t="shared" si="104"/>
        <v>1.2393175530279741</v>
      </c>
    </row>
    <row r="6637" spans="1:22" hidden="1" x14ac:dyDescent="0.25">
      <c r="A6637">
        <v>974992</v>
      </c>
      <c r="B6637" t="s">
        <v>21</v>
      </c>
      <c r="C6637" t="s">
        <v>22</v>
      </c>
      <c r="D6637" t="s">
        <v>101</v>
      </c>
      <c r="E6637">
        <v>55337</v>
      </c>
      <c r="F6637">
        <v>553</v>
      </c>
      <c r="G6637" t="s">
        <v>25</v>
      </c>
      <c r="H6637">
        <v>7</v>
      </c>
      <c r="I6637" t="s">
        <v>63</v>
      </c>
      <c r="J6637" t="s">
        <v>27</v>
      </c>
      <c r="K6637" t="s">
        <v>31</v>
      </c>
      <c r="L6637">
        <v>250</v>
      </c>
      <c r="M6637">
        <v>0.7</v>
      </c>
      <c r="N6637">
        <v>5000</v>
      </c>
      <c r="O6637" t="b">
        <v>1</v>
      </c>
      <c r="P6637" t="b">
        <v>1</v>
      </c>
      <c r="Q6637" t="b">
        <v>0</v>
      </c>
      <c r="R6637" t="b">
        <v>0</v>
      </c>
      <c r="S6637">
        <v>46.75</v>
      </c>
      <c r="T6637" s="23">
        <v>1.7</v>
      </c>
      <c r="V6637" s="21">
        <f t="shared" si="104"/>
        <v>3.6363636363636362E-2</v>
      </c>
    </row>
    <row r="6638" spans="1:22" hidden="1" x14ac:dyDescent="0.25">
      <c r="A6638">
        <v>975093</v>
      </c>
      <c r="B6638" t="s">
        <v>21</v>
      </c>
      <c r="C6638" t="s">
        <v>22</v>
      </c>
      <c r="D6638" t="s">
        <v>78</v>
      </c>
      <c r="E6638">
        <v>33896</v>
      </c>
      <c r="F6638">
        <v>338</v>
      </c>
      <c r="G6638" t="s">
        <v>25</v>
      </c>
      <c r="H6638">
        <v>3</v>
      </c>
      <c r="I6638" t="s">
        <v>170</v>
      </c>
      <c r="J6638" t="s">
        <v>27</v>
      </c>
      <c r="K6638">
        <v>0</v>
      </c>
      <c r="L6638">
        <v>250</v>
      </c>
      <c r="M6638">
        <v>0.7</v>
      </c>
      <c r="N6638">
        <v>5000</v>
      </c>
      <c r="O6638" t="b">
        <v>0</v>
      </c>
      <c r="P6638" t="b">
        <v>0</v>
      </c>
      <c r="Q6638" t="b">
        <v>0</v>
      </c>
      <c r="R6638" t="b">
        <v>0</v>
      </c>
      <c r="S6638">
        <v>25.29</v>
      </c>
      <c r="T6638" t="e">
        <v>#N/A</v>
      </c>
      <c r="V6638" s="21" t="e">
        <f t="shared" si="104"/>
        <v>#N/A</v>
      </c>
    </row>
    <row r="6639" spans="1:22" hidden="1" x14ac:dyDescent="0.25">
      <c r="A6639">
        <v>975285</v>
      </c>
      <c r="B6639" t="s">
        <v>21</v>
      </c>
      <c r="C6639" t="s">
        <v>22</v>
      </c>
      <c r="D6639" t="s">
        <v>29</v>
      </c>
      <c r="E6639">
        <v>18702</v>
      </c>
      <c r="F6639" t="s">
        <v>24</v>
      </c>
      <c r="G6639" t="s">
        <v>25</v>
      </c>
      <c r="H6639">
        <v>0</v>
      </c>
      <c r="I6639" t="s">
        <v>93</v>
      </c>
      <c r="J6639" t="s">
        <v>27</v>
      </c>
      <c r="K6639" t="s">
        <v>28</v>
      </c>
      <c r="L6639">
        <v>500</v>
      </c>
      <c r="M6639">
        <v>0.8</v>
      </c>
      <c r="N6639">
        <v>5000</v>
      </c>
      <c r="O6639" t="b">
        <v>0</v>
      </c>
      <c r="P6639" t="b">
        <v>0</v>
      </c>
      <c r="Q6639" t="b">
        <v>0</v>
      </c>
      <c r="R6639" t="b">
        <v>0</v>
      </c>
      <c r="S6639">
        <v>16.97</v>
      </c>
      <c r="T6639" s="23">
        <v>63.43</v>
      </c>
      <c r="V6639" s="21">
        <f t="shared" si="104"/>
        <v>3.7377725397760755</v>
      </c>
    </row>
    <row r="6640" spans="1:22" hidden="1" x14ac:dyDescent="0.25">
      <c r="A6640">
        <v>975347</v>
      </c>
      <c r="B6640" t="s">
        <v>21</v>
      </c>
      <c r="C6640" t="s">
        <v>22</v>
      </c>
      <c r="D6640" t="s">
        <v>115</v>
      </c>
      <c r="E6640">
        <v>27106</v>
      </c>
      <c r="F6640" t="s">
        <v>24</v>
      </c>
      <c r="G6640" t="s">
        <v>25</v>
      </c>
      <c r="H6640">
        <v>1</v>
      </c>
      <c r="I6640" t="s">
        <v>77</v>
      </c>
      <c r="J6640" t="s">
        <v>27</v>
      </c>
      <c r="K6640" t="s">
        <v>28</v>
      </c>
      <c r="L6640">
        <v>250</v>
      </c>
      <c r="M6640">
        <v>0.8</v>
      </c>
      <c r="N6640">
        <v>10000</v>
      </c>
      <c r="O6640" t="b">
        <v>0</v>
      </c>
      <c r="P6640" t="b">
        <v>0</v>
      </c>
      <c r="Q6640" t="b">
        <v>0</v>
      </c>
      <c r="R6640" t="b">
        <v>0</v>
      </c>
      <c r="S6640">
        <v>27.41</v>
      </c>
      <c r="T6640" s="23">
        <v>1.7</v>
      </c>
      <c r="V6640" s="21">
        <f t="shared" si="104"/>
        <v>6.2021160160525356E-2</v>
      </c>
    </row>
    <row r="6641" spans="1:22" hidden="1" x14ac:dyDescent="0.25">
      <c r="A6641">
        <v>975421</v>
      </c>
      <c r="B6641" t="s">
        <v>21</v>
      </c>
      <c r="C6641" t="s">
        <v>22</v>
      </c>
      <c r="D6641" t="s">
        <v>49</v>
      </c>
      <c r="E6641">
        <v>29673</v>
      </c>
      <c r="F6641">
        <v>296</v>
      </c>
      <c r="G6641" t="s">
        <v>25</v>
      </c>
      <c r="H6641">
        <v>0</v>
      </c>
      <c r="I6641" t="s">
        <v>63</v>
      </c>
      <c r="J6641" t="s">
        <v>27</v>
      </c>
      <c r="K6641" t="s">
        <v>28</v>
      </c>
      <c r="L6641">
        <v>1000</v>
      </c>
      <c r="M6641">
        <v>0.8</v>
      </c>
      <c r="N6641">
        <v>15000</v>
      </c>
      <c r="O6641" t="b">
        <v>0</v>
      </c>
      <c r="P6641" t="b">
        <v>0</v>
      </c>
      <c r="Q6641" t="b">
        <v>0</v>
      </c>
      <c r="R6641" t="b">
        <v>0</v>
      </c>
      <c r="S6641">
        <v>23.5</v>
      </c>
      <c r="T6641" s="23">
        <v>1.7</v>
      </c>
      <c r="V6641" s="21">
        <f t="shared" si="104"/>
        <v>7.2340425531914887E-2</v>
      </c>
    </row>
    <row r="6642" spans="1:22" hidden="1" x14ac:dyDescent="0.25">
      <c r="A6642">
        <v>975447</v>
      </c>
      <c r="B6642" t="s">
        <v>21</v>
      </c>
      <c r="C6642" t="s">
        <v>22</v>
      </c>
      <c r="D6642" t="s">
        <v>111</v>
      </c>
      <c r="E6642">
        <v>85224</v>
      </c>
      <c r="F6642" t="s">
        <v>24</v>
      </c>
      <c r="G6642" t="s">
        <v>33</v>
      </c>
      <c r="H6642">
        <v>5</v>
      </c>
      <c r="I6642" t="s">
        <v>124</v>
      </c>
      <c r="J6642" t="s">
        <v>27</v>
      </c>
      <c r="K6642" t="s">
        <v>28</v>
      </c>
      <c r="L6642">
        <v>500</v>
      </c>
      <c r="M6642">
        <v>0.8</v>
      </c>
      <c r="N6642">
        <v>10000</v>
      </c>
      <c r="O6642" t="b">
        <v>1</v>
      </c>
      <c r="P6642" t="b">
        <v>0</v>
      </c>
      <c r="Q6642" t="b">
        <v>0</v>
      </c>
      <c r="R6642" t="b">
        <v>0</v>
      </c>
      <c r="S6642">
        <v>30.71</v>
      </c>
      <c r="T6642" s="23">
        <v>27.56</v>
      </c>
      <c r="V6642" s="21">
        <f t="shared" si="104"/>
        <v>0.89742754802995761</v>
      </c>
    </row>
    <row r="6643" spans="1:22" hidden="1" x14ac:dyDescent="0.25">
      <c r="A6643">
        <v>975520</v>
      </c>
      <c r="B6643" t="s">
        <v>21</v>
      </c>
      <c r="C6643" t="s">
        <v>22</v>
      </c>
      <c r="D6643" t="s">
        <v>78</v>
      </c>
      <c r="E6643">
        <v>34473</v>
      </c>
      <c r="F6643">
        <v>344</v>
      </c>
      <c r="G6643" t="s">
        <v>25</v>
      </c>
      <c r="H6643">
        <v>1</v>
      </c>
      <c r="I6643" t="s">
        <v>336</v>
      </c>
      <c r="J6643" t="s">
        <v>27</v>
      </c>
      <c r="K6643" t="s">
        <v>31</v>
      </c>
      <c r="L6643">
        <v>500</v>
      </c>
      <c r="M6643">
        <v>0.8</v>
      </c>
      <c r="N6643">
        <v>10000</v>
      </c>
      <c r="O6643" t="b">
        <v>0</v>
      </c>
      <c r="P6643" t="b">
        <v>0</v>
      </c>
      <c r="Q6643" t="b">
        <v>0</v>
      </c>
      <c r="R6643" t="b">
        <v>0</v>
      </c>
      <c r="S6643">
        <v>24.73</v>
      </c>
      <c r="T6643" s="23">
        <v>1.7</v>
      </c>
      <c r="V6643" s="21">
        <f t="shared" si="104"/>
        <v>6.8742418115649004E-2</v>
      </c>
    </row>
    <row r="6644" spans="1:22" hidden="1" x14ac:dyDescent="0.25">
      <c r="A6644">
        <v>975574</v>
      </c>
      <c r="B6644" t="s">
        <v>21</v>
      </c>
      <c r="C6644" t="s">
        <v>22</v>
      </c>
      <c r="D6644" t="s">
        <v>89</v>
      </c>
      <c r="E6644">
        <v>90020</v>
      </c>
      <c r="F6644">
        <v>900</v>
      </c>
      <c r="G6644" t="s">
        <v>25</v>
      </c>
      <c r="H6644">
        <v>13</v>
      </c>
      <c r="I6644" t="s">
        <v>50</v>
      </c>
      <c r="J6644" t="s">
        <v>27</v>
      </c>
      <c r="K6644">
        <v>0</v>
      </c>
      <c r="L6644">
        <v>500</v>
      </c>
      <c r="M6644">
        <v>0.8</v>
      </c>
      <c r="N6644">
        <v>10000</v>
      </c>
      <c r="O6644" t="b">
        <v>0</v>
      </c>
      <c r="P6644" t="b">
        <v>0</v>
      </c>
      <c r="Q6644" t="b">
        <v>0</v>
      </c>
      <c r="R6644" t="b">
        <v>0</v>
      </c>
      <c r="S6644">
        <v>26.3</v>
      </c>
      <c r="T6644" t="e">
        <v>#N/A</v>
      </c>
      <c r="V6644" s="21" t="e">
        <f t="shared" si="104"/>
        <v>#N/A</v>
      </c>
    </row>
    <row r="6645" spans="1:22" hidden="1" x14ac:dyDescent="0.25">
      <c r="A6645">
        <v>975575</v>
      </c>
      <c r="B6645" t="s">
        <v>21</v>
      </c>
      <c r="C6645" t="s">
        <v>22</v>
      </c>
      <c r="D6645" t="s">
        <v>35</v>
      </c>
      <c r="E6645">
        <v>44139</v>
      </c>
      <c r="F6645" t="s">
        <v>24</v>
      </c>
      <c r="G6645" t="s">
        <v>25</v>
      </c>
      <c r="H6645">
        <v>0</v>
      </c>
      <c r="I6645" t="s">
        <v>63</v>
      </c>
      <c r="J6645" t="s">
        <v>27</v>
      </c>
      <c r="K6645" t="s">
        <v>31</v>
      </c>
      <c r="L6645">
        <v>250</v>
      </c>
      <c r="M6645">
        <v>0.9</v>
      </c>
      <c r="N6645">
        <v>10000</v>
      </c>
      <c r="O6645" t="b">
        <v>1</v>
      </c>
      <c r="P6645" t="b">
        <v>0</v>
      </c>
      <c r="Q6645" t="b">
        <v>0</v>
      </c>
      <c r="R6645" t="b">
        <v>0</v>
      </c>
      <c r="S6645">
        <v>63.28</v>
      </c>
      <c r="T6645" s="23">
        <v>1.7</v>
      </c>
      <c r="V6645" s="21">
        <f t="shared" si="104"/>
        <v>2.6864728192161819E-2</v>
      </c>
    </row>
    <row r="6646" spans="1:22" hidden="1" x14ac:dyDescent="0.25">
      <c r="A6646">
        <v>975669</v>
      </c>
      <c r="B6646" t="s">
        <v>21</v>
      </c>
      <c r="C6646" t="s">
        <v>22</v>
      </c>
      <c r="D6646" t="s">
        <v>35</v>
      </c>
      <c r="E6646">
        <v>43543</v>
      </c>
      <c r="F6646" t="s">
        <v>24</v>
      </c>
      <c r="G6646" t="s">
        <v>25</v>
      </c>
      <c r="H6646">
        <v>2</v>
      </c>
      <c r="I6646" t="s">
        <v>63</v>
      </c>
      <c r="J6646" t="s">
        <v>27</v>
      </c>
      <c r="K6646" t="s">
        <v>31</v>
      </c>
      <c r="L6646">
        <v>500</v>
      </c>
      <c r="M6646">
        <v>0.8</v>
      </c>
      <c r="N6646">
        <v>10000</v>
      </c>
      <c r="O6646" t="b">
        <v>0</v>
      </c>
      <c r="P6646" t="b">
        <v>0</v>
      </c>
      <c r="Q6646" t="b">
        <v>0</v>
      </c>
      <c r="R6646" t="b">
        <v>0</v>
      </c>
      <c r="S6646">
        <v>22.45</v>
      </c>
      <c r="T6646" s="23">
        <v>1.7</v>
      </c>
      <c r="V6646" s="21">
        <f t="shared" si="104"/>
        <v>7.5723830734966593E-2</v>
      </c>
    </row>
    <row r="6647" spans="1:22" hidden="1" x14ac:dyDescent="0.25">
      <c r="A6647">
        <v>975705</v>
      </c>
      <c r="B6647" t="s">
        <v>21</v>
      </c>
      <c r="C6647" t="s">
        <v>36</v>
      </c>
      <c r="D6647" t="s">
        <v>41</v>
      </c>
      <c r="E6647">
        <v>77095</v>
      </c>
      <c r="F6647">
        <v>770</v>
      </c>
      <c r="G6647" t="s">
        <v>25</v>
      </c>
      <c r="H6647">
        <v>6</v>
      </c>
      <c r="I6647" t="s">
        <v>63</v>
      </c>
      <c r="J6647" t="s">
        <v>27</v>
      </c>
      <c r="K6647" t="s">
        <v>31</v>
      </c>
      <c r="L6647">
        <v>250</v>
      </c>
      <c r="M6647">
        <v>0.9</v>
      </c>
      <c r="N6647">
        <v>15000</v>
      </c>
      <c r="O6647" t="b">
        <v>1</v>
      </c>
      <c r="P6647" t="b">
        <v>0</v>
      </c>
      <c r="Q6647" t="b">
        <v>0</v>
      </c>
      <c r="R6647" t="b">
        <v>0</v>
      </c>
      <c r="S6647">
        <v>98.91</v>
      </c>
      <c r="T6647" s="23">
        <v>25.87</v>
      </c>
      <c r="V6647" s="21">
        <f t="shared" si="104"/>
        <v>0.26155090486300681</v>
      </c>
    </row>
    <row r="6648" spans="1:22" hidden="1" x14ac:dyDescent="0.25">
      <c r="A6648">
        <v>975850</v>
      </c>
      <c r="B6648" t="s">
        <v>21</v>
      </c>
      <c r="C6648" t="s">
        <v>22</v>
      </c>
      <c r="D6648" t="s">
        <v>78</v>
      </c>
      <c r="E6648">
        <v>33597</v>
      </c>
      <c r="F6648">
        <v>335</v>
      </c>
      <c r="G6648" t="s">
        <v>25</v>
      </c>
      <c r="H6648">
        <v>7</v>
      </c>
      <c r="I6648" t="s">
        <v>30</v>
      </c>
      <c r="J6648" t="s">
        <v>27</v>
      </c>
      <c r="K6648" t="s">
        <v>31</v>
      </c>
      <c r="L6648">
        <v>250</v>
      </c>
      <c r="M6648">
        <v>0.7</v>
      </c>
      <c r="N6648">
        <v>5000</v>
      </c>
      <c r="O6648" t="b">
        <v>0</v>
      </c>
      <c r="P6648" t="b">
        <v>0</v>
      </c>
      <c r="Q6648" t="b">
        <v>0</v>
      </c>
      <c r="R6648" t="b">
        <v>1</v>
      </c>
      <c r="S6648">
        <v>37.89</v>
      </c>
      <c r="T6648" s="23">
        <v>56.7</v>
      </c>
      <c r="V6648" s="21">
        <f t="shared" si="104"/>
        <v>1.4964370546318291</v>
      </c>
    </row>
    <row r="6649" spans="1:22" hidden="1" x14ac:dyDescent="0.25">
      <c r="A6649">
        <v>975912</v>
      </c>
      <c r="B6649" t="s">
        <v>21</v>
      </c>
      <c r="C6649" t="s">
        <v>22</v>
      </c>
      <c r="D6649" t="s">
        <v>29</v>
      </c>
      <c r="E6649">
        <v>19154</v>
      </c>
      <c r="F6649" t="s">
        <v>24</v>
      </c>
      <c r="G6649" t="s">
        <v>25</v>
      </c>
      <c r="H6649">
        <v>1</v>
      </c>
      <c r="I6649" t="s">
        <v>61</v>
      </c>
      <c r="J6649" t="s">
        <v>27</v>
      </c>
      <c r="K6649" t="s">
        <v>28</v>
      </c>
      <c r="L6649">
        <v>500</v>
      </c>
      <c r="M6649">
        <v>0.8</v>
      </c>
      <c r="N6649">
        <v>10000</v>
      </c>
      <c r="O6649" t="b">
        <v>1</v>
      </c>
      <c r="P6649" t="b">
        <v>0</v>
      </c>
      <c r="Q6649" t="b">
        <v>0</v>
      </c>
      <c r="R6649" t="b">
        <v>0</v>
      </c>
      <c r="S6649">
        <v>18.79</v>
      </c>
      <c r="T6649" s="23">
        <v>47.6</v>
      </c>
      <c r="V6649" s="21">
        <f t="shared" si="104"/>
        <v>2.5332623736029807</v>
      </c>
    </row>
    <row r="6650" spans="1:22" hidden="1" x14ac:dyDescent="0.25">
      <c r="A6650">
        <v>975919</v>
      </c>
      <c r="B6650" t="s">
        <v>21</v>
      </c>
      <c r="C6650" t="s">
        <v>22</v>
      </c>
      <c r="D6650" t="s">
        <v>139</v>
      </c>
      <c r="E6650">
        <v>89103</v>
      </c>
      <c r="F6650">
        <v>891</v>
      </c>
      <c r="G6650" t="s">
        <v>25</v>
      </c>
      <c r="H6650">
        <v>0</v>
      </c>
      <c r="I6650" t="s">
        <v>63</v>
      </c>
      <c r="J6650" t="s">
        <v>27</v>
      </c>
      <c r="K6650" t="s">
        <v>28</v>
      </c>
      <c r="L6650">
        <v>1000</v>
      </c>
      <c r="M6650">
        <v>0.8</v>
      </c>
      <c r="N6650">
        <v>15000</v>
      </c>
      <c r="O6650" t="b">
        <v>0</v>
      </c>
      <c r="P6650" t="b">
        <v>1</v>
      </c>
      <c r="Q6650" t="b">
        <v>0</v>
      </c>
      <c r="R6650" t="b">
        <v>0</v>
      </c>
      <c r="S6650">
        <v>15.56</v>
      </c>
      <c r="T6650" s="23">
        <v>1.7</v>
      </c>
      <c r="V6650" s="21">
        <f t="shared" si="104"/>
        <v>0.10925449871465295</v>
      </c>
    </row>
    <row r="6651" spans="1:22" hidden="1" x14ac:dyDescent="0.25">
      <c r="A6651">
        <v>975920</v>
      </c>
      <c r="B6651" t="s">
        <v>21</v>
      </c>
      <c r="C6651" t="s">
        <v>22</v>
      </c>
      <c r="D6651" t="s">
        <v>139</v>
      </c>
      <c r="E6651">
        <v>89103</v>
      </c>
      <c r="F6651">
        <v>891</v>
      </c>
      <c r="G6651" t="s">
        <v>25</v>
      </c>
      <c r="H6651">
        <v>0</v>
      </c>
      <c r="I6651" t="s">
        <v>63</v>
      </c>
      <c r="J6651" t="s">
        <v>27</v>
      </c>
      <c r="K6651" t="s">
        <v>31</v>
      </c>
      <c r="L6651">
        <v>1000</v>
      </c>
      <c r="M6651">
        <v>0.8</v>
      </c>
      <c r="N6651">
        <v>15000</v>
      </c>
      <c r="O6651" t="b">
        <v>0</v>
      </c>
      <c r="P6651" t="b">
        <v>1</v>
      </c>
      <c r="Q6651" t="b">
        <v>0</v>
      </c>
      <c r="R6651" t="b">
        <v>0</v>
      </c>
      <c r="S6651">
        <v>15.56</v>
      </c>
      <c r="T6651" s="23">
        <v>1.7</v>
      </c>
      <c r="V6651" s="21">
        <f t="shared" si="104"/>
        <v>0.10925449871465295</v>
      </c>
    </row>
    <row r="6652" spans="1:22" hidden="1" x14ac:dyDescent="0.25">
      <c r="A6652">
        <v>975958</v>
      </c>
      <c r="B6652" t="s">
        <v>21</v>
      </c>
      <c r="C6652" t="s">
        <v>22</v>
      </c>
      <c r="D6652" t="s">
        <v>149</v>
      </c>
      <c r="E6652">
        <v>4103</v>
      </c>
      <c r="F6652" t="s">
        <v>24</v>
      </c>
      <c r="G6652" t="s">
        <v>25</v>
      </c>
      <c r="H6652">
        <v>0</v>
      </c>
      <c r="I6652" t="s">
        <v>121</v>
      </c>
      <c r="J6652" t="s">
        <v>27</v>
      </c>
      <c r="K6652" t="s">
        <v>31</v>
      </c>
      <c r="L6652">
        <v>1000</v>
      </c>
      <c r="M6652">
        <v>0.9</v>
      </c>
      <c r="N6652">
        <v>10000</v>
      </c>
      <c r="O6652" t="b">
        <v>1</v>
      </c>
      <c r="P6652" t="b">
        <v>0</v>
      </c>
      <c r="Q6652" t="b">
        <v>0</v>
      </c>
      <c r="R6652" t="b">
        <v>0</v>
      </c>
      <c r="S6652">
        <v>27.8</v>
      </c>
      <c r="T6652" s="23">
        <v>27.4</v>
      </c>
      <c r="V6652" s="21">
        <f t="shared" si="104"/>
        <v>0.98561151079136688</v>
      </c>
    </row>
    <row r="6653" spans="1:22" hidden="1" x14ac:dyDescent="0.25">
      <c r="A6653">
        <v>975970</v>
      </c>
      <c r="B6653" t="s">
        <v>21</v>
      </c>
      <c r="C6653" t="s">
        <v>22</v>
      </c>
      <c r="D6653" t="s">
        <v>29</v>
      </c>
      <c r="E6653">
        <v>15227</v>
      </c>
      <c r="F6653" t="s">
        <v>24</v>
      </c>
      <c r="G6653" t="s">
        <v>25</v>
      </c>
      <c r="H6653">
        <v>0</v>
      </c>
      <c r="I6653" t="s">
        <v>83</v>
      </c>
      <c r="J6653" t="s">
        <v>27</v>
      </c>
      <c r="K6653" t="s">
        <v>28</v>
      </c>
      <c r="L6653">
        <v>500</v>
      </c>
      <c r="M6653">
        <v>0.9</v>
      </c>
      <c r="N6653">
        <v>5000</v>
      </c>
      <c r="O6653" t="b">
        <v>1</v>
      </c>
      <c r="P6653" t="b">
        <v>0</v>
      </c>
      <c r="Q6653" t="b">
        <v>0</v>
      </c>
      <c r="R6653" t="b">
        <v>1</v>
      </c>
      <c r="S6653">
        <v>42.97</v>
      </c>
      <c r="T6653" s="23">
        <v>1.7</v>
      </c>
      <c r="V6653" s="21">
        <f t="shared" si="104"/>
        <v>3.9562485454968585E-2</v>
      </c>
    </row>
    <row r="6654" spans="1:22" hidden="1" x14ac:dyDescent="0.25">
      <c r="A6654">
        <v>976004</v>
      </c>
      <c r="B6654" t="s">
        <v>21</v>
      </c>
      <c r="C6654" t="s">
        <v>22</v>
      </c>
      <c r="D6654" t="s">
        <v>78</v>
      </c>
      <c r="E6654">
        <v>32034</v>
      </c>
      <c r="F6654">
        <v>320</v>
      </c>
      <c r="G6654" t="s">
        <v>25</v>
      </c>
      <c r="H6654">
        <v>0</v>
      </c>
      <c r="I6654" t="s">
        <v>160</v>
      </c>
      <c r="J6654" t="s">
        <v>27</v>
      </c>
      <c r="K6654" t="s">
        <v>28</v>
      </c>
      <c r="L6654">
        <v>500</v>
      </c>
      <c r="M6654">
        <v>0.9</v>
      </c>
      <c r="N6654">
        <v>15000</v>
      </c>
      <c r="O6654" t="b">
        <v>0</v>
      </c>
      <c r="P6654" t="b">
        <v>0</v>
      </c>
      <c r="Q6654" t="b">
        <v>0</v>
      </c>
      <c r="R6654" t="b">
        <v>0</v>
      </c>
      <c r="S6654">
        <v>64.89</v>
      </c>
      <c r="T6654" s="23">
        <v>31.86</v>
      </c>
      <c r="U6654" t="s">
        <v>258</v>
      </c>
      <c r="V6654" s="21">
        <f t="shared" si="104"/>
        <v>0.49098474341192788</v>
      </c>
    </row>
    <row r="6655" spans="1:22" hidden="1" x14ac:dyDescent="0.25">
      <c r="A6655">
        <v>976119</v>
      </c>
      <c r="B6655" t="s">
        <v>21</v>
      </c>
      <c r="C6655" t="s">
        <v>36</v>
      </c>
      <c r="D6655" t="s">
        <v>23</v>
      </c>
      <c r="E6655">
        <v>1879</v>
      </c>
      <c r="F6655" t="s">
        <v>24</v>
      </c>
      <c r="G6655" t="s">
        <v>25</v>
      </c>
      <c r="H6655">
        <v>1</v>
      </c>
      <c r="I6655" t="s">
        <v>369</v>
      </c>
      <c r="J6655" t="s">
        <v>27</v>
      </c>
      <c r="K6655" t="s">
        <v>28</v>
      </c>
      <c r="L6655">
        <v>250</v>
      </c>
      <c r="M6655">
        <v>0.9</v>
      </c>
      <c r="N6655">
        <v>15000</v>
      </c>
      <c r="O6655" t="b">
        <v>0</v>
      </c>
      <c r="P6655" t="b">
        <v>0</v>
      </c>
      <c r="Q6655" t="b">
        <v>0</v>
      </c>
      <c r="R6655" t="b">
        <v>0</v>
      </c>
      <c r="S6655">
        <v>133.96</v>
      </c>
      <c r="T6655" s="23">
        <v>25.87</v>
      </c>
      <c r="V6655" s="21">
        <f t="shared" si="104"/>
        <v>0.19311734846222753</v>
      </c>
    </row>
    <row r="6656" spans="1:22" hidden="1" x14ac:dyDescent="0.25">
      <c r="A6656">
        <v>976121</v>
      </c>
      <c r="B6656" t="s">
        <v>21</v>
      </c>
      <c r="C6656" t="s">
        <v>36</v>
      </c>
      <c r="D6656" t="s">
        <v>29</v>
      </c>
      <c r="E6656">
        <v>18940</v>
      </c>
      <c r="F6656" t="s">
        <v>24</v>
      </c>
      <c r="G6656" t="s">
        <v>25</v>
      </c>
      <c r="H6656">
        <v>6</v>
      </c>
      <c r="I6656" t="s">
        <v>73</v>
      </c>
      <c r="J6656" t="s">
        <v>27</v>
      </c>
      <c r="K6656" t="s">
        <v>31</v>
      </c>
      <c r="L6656">
        <v>250</v>
      </c>
      <c r="M6656">
        <v>0.8</v>
      </c>
      <c r="N6656">
        <v>10000</v>
      </c>
      <c r="O6656" t="b">
        <v>0</v>
      </c>
      <c r="P6656" t="b">
        <v>0</v>
      </c>
      <c r="Q6656" t="b">
        <v>0</v>
      </c>
      <c r="R6656" t="b">
        <v>0</v>
      </c>
      <c r="S6656">
        <v>95.9</v>
      </c>
      <c r="T6656" s="23">
        <v>67.14</v>
      </c>
      <c r="V6656" s="21">
        <f t="shared" si="104"/>
        <v>0.70010427528675701</v>
      </c>
    </row>
    <row r="6657" spans="1:22" hidden="1" x14ac:dyDescent="0.25">
      <c r="A6657">
        <v>976130</v>
      </c>
      <c r="B6657" t="s">
        <v>21</v>
      </c>
      <c r="C6657" t="s">
        <v>22</v>
      </c>
      <c r="D6657" t="s">
        <v>128</v>
      </c>
      <c r="E6657">
        <v>20603</v>
      </c>
      <c r="F6657">
        <v>206</v>
      </c>
      <c r="G6657" t="s">
        <v>25</v>
      </c>
      <c r="H6657">
        <v>0</v>
      </c>
      <c r="I6657" t="s">
        <v>67</v>
      </c>
      <c r="J6657" t="s">
        <v>27</v>
      </c>
      <c r="K6657" t="s">
        <v>28</v>
      </c>
      <c r="L6657">
        <v>500</v>
      </c>
      <c r="M6657">
        <v>0.8</v>
      </c>
      <c r="N6657">
        <v>10000</v>
      </c>
      <c r="O6657" t="b">
        <v>0</v>
      </c>
      <c r="P6657" t="b">
        <v>0</v>
      </c>
      <c r="Q6657" t="b">
        <v>0</v>
      </c>
      <c r="R6657" t="b">
        <v>0</v>
      </c>
      <c r="S6657">
        <v>19.78</v>
      </c>
      <c r="T6657" s="23">
        <v>1.7</v>
      </c>
      <c r="V6657" s="21">
        <f t="shared" si="104"/>
        <v>8.5945399393326585E-2</v>
      </c>
    </row>
    <row r="6658" spans="1:22" hidden="1" x14ac:dyDescent="0.25">
      <c r="A6658">
        <v>976133</v>
      </c>
      <c r="B6658" t="s">
        <v>21</v>
      </c>
      <c r="C6658" t="s">
        <v>36</v>
      </c>
      <c r="D6658" t="s">
        <v>41</v>
      </c>
      <c r="E6658">
        <v>75060</v>
      </c>
      <c r="F6658">
        <v>750</v>
      </c>
      <c r="G6658" t="s">
        <v>25</v>
      </c>
      <c r="H6658">
        <v>4</v>
      </c>
      <c r="I6658" t="s">
        <v>166</v>
      </c>
      <c r="J6658" t="s">
        <v>27</v>
      </c>
      <c r="K6658" t="s">
        <v>31</v>
      </c>
      <c r="L6658">
        <v>250</v>
      </c>
      <c r="M6658">
        <v>0.9</v>
      </c>
      <c r="N6658">
        <v>5000</v>
      </c>
      <c r="O6658" t="b">
        <v>0</v>
      </c>
      <c r="P6658" t="b">
        <v>0</v>
      </c>
      <c r="Q6658" t="b">
        <v>0</v>
      </c>
      <c r="R6658" t="b">
        <v>0</v>
      </c>
      <c r="S6658">
        <v>101.25</v>
      </c>
      <c r="T6658" s="23">
        <v>59.57</v>
      </c>
      <c r="V6658" s="21">
        <f t="shared" si="104"/>
        <v>0.58834567901234569</v>
      </c>
    </row>
    <row r="6659" spans="1:22" hidden="1" x14ac:dyDescent="0.25">
      <c r="A6659">
        <v>976187</v>
      </c>
      <c r="B6659" t="s">
        <v>21</v>
      </c>
      <c r="C6659" t="s">
        <v>22</v>
      </c>
      <c r="D6659" t="s">
        <v>23</v>
      </c>
      <c r="E6659">
        <v>1010</v>
      </c>
      <c r="F6659" t="s">
        <v>24</v>
      </c>
      <c r="G6659" t="s">
        <v>25</v>
      </c>
      <c r="H6659">
        <v>9</v>
      </c>
      <c r="I6659" t="s">
        <v>269</v>
      </c>
      <c r="J6659" t="s">
        <v>27</v>
      </c>
      <c r="K6659" t="s">
        <v>28</v>
      </c>
      <c r="L6659">
        <v>250</v>
      </c>
      <c r="M6659">
        <v>0.9</v>
      </c>
      <c r="N6659">
        <v>10000</v>
      </c>
      <c r="O6659" t="b">
        <v>1</v>
      </c>
      <c r="P6659" t="b">
        <v>0</v>
      </c>
      <c r="Q6659" t="b">
        <v>0</v>
      </c>
      <c r="R6659" t="b">
        <v>0</v>
      </c>
      <c r="S6659">
        <v>95.4</v>
      </c>
      <c r="T6659" s="23">
        <v>132.71</v>
      </c>
      <c r="V6659" s="21">
        <f t="shared" si="104"/>
        <v>1.3910901467505241</v>
      </c>
    </row>
    <row r="6660" spans="1:22" hidden="1" x14ac:dyDescent="0.25">
      <c r="A6660">
        <v>976296</v>
      </c>
      <c r="B6660" t="s">
        <v>21</v>
      </c>
      <c r="C6660" t="s">
        <v>22</v>
      </c>
      <c r="D6660" t="s">
        <v>223</v>
      </c>
      <c r="E6660">
        <v>70094</v>
      </c>
      <c r="F6660">
        <v>700</v>
      </c>
      <c r="G6660" t="s">
        <v>33</v>
      </c>
      <c r="H6660">
        <v>3</v>
      </c>
      <c r="I6660" t="s">
        <v>34</v>
      </c>
      <c r="J6660" t="s">
        <v>27</v>
      </c>
      <c r="K6660" t="s">
        <v>31</v>
      </c>
      <c r="L6660">
        <v>250</v>
      </c>
      <c r="M6660">
        <v>0.8</v>
      </c>
      <c r="N6660">
        <v>5000</v>
      </c>
      <c r="O6660" t="b">
        <v>0</v>
      </c>
      <c r="P6660" t="b">
        <v>0</v>
      </c>
      <c r="Q6660" t="b">
        <v>0</v>
      </c>
      <c r="R6660" t="b">
        <v>0</v>
      </c>
      <c r="S6660">
        <v>23.22</v>
      </c>
      <c r="T6660" s="23">
        <v>1.7</v>
      </c>
      <c r="V6660" s="21">
        <f t="shared" ref="V6660:V6723" si="105">T6660/S6660</f>
        <v>7.3212747631352285E-2</v>
      </c>
    </row>
    <row r="6661" spans="1:22" hidden="1" x14ac:dyDescent="0.25">
      <c r="A6661">
        <v>976353</v>
      </c>
      <c r="B6661" t="s">
        <v>21</v>
      </c>
      <c r="C6661" t="s">
        <v>36</v>
      </c>
      <c r="D6661" t="s">
        <v>128</v>
      </c>
      <c r="E6661">
        <v>20613</v>
      </c>
      <c r="F6661">
        <v>206</v>
      </c>
      <c r="G6661" t="s">
        <v>25</v>
      </c>
      <c r="H6661">
        <v>0</v>
      </c>
      <c r="I6661" t="s">
        <v>73</v>
      </c>
      <c r="J6661" t="s">
        <v>27</v>
      </c>
      <c r="K6661" t="s">
        <v>28</v>
      </c>
      <c r="L6661">
        <v>250</v>
      </c>
      <c r="M6661">
        <v>0.9</v>
      </c>
      <c r="N6661">
        <v>10000</v>
      </c>
      <c r="O6661" t="b">
        <v>1</v>
      </c>
      <c r="P6661" t="b">
        <v>0</v>
      </c>
      <c r="Q6661" t="b">
        <v>0</v>
      </c>
      <c r="R6661" t="b">
        <v>0</v>
      </c>
      <c r="S6661">
        <v>87.1</v>
      </c>
      <c r="T6661" s="23">
        <v>69.34</v>
      </c>
      <c r="V6661" s="21">
        <f t="shared" si="105"/>
        <v>0.79609644087256037</v>
      </c>
    </row>
    <row r="6662" spans="1:22" hidden="1" x14ac:dyDescent="0.25">
      <c r="A6662">
        <v>976377</v>
      </c>
      <c r="B6662" t="s">
        <v>21</v>
      </c>
      <c r="C6662" t="s">
        <v>22</v>
      </c>
      <c r="D6662" t="s">
        <v>41</v>
      </c>
      <c r="E6662">
        <v>78660</v>
      </c>
      <c r="F6662">
        <v>786</v>
      </c>
      <c r="G6662" t="s">
        <v>25</v>
      </c>
      <c r="H6662">
        <v>0</v>
      </c>
      <c r="I6662" t="s">
        <v>46</v>
      </c>
      <c r="J6662" t="s">
        <v>27</v>
      </c>
      <c r="K6662" t="s">
        <v>28</v>
      </c>
      <c r="L6662">
        <v>250</v>
      </c>
      <c r="M6662">
        <v>1</v>
      </c>
      <c r="N6662">
        <v>10000</v>
      </c>
      <c r="O6662" t="b">
        <v>0</v>
      </c>
      <c r="P6662" t="b">
        <v>0</v>
      </c>
      <c r="Q6662" t="b">
        <v>0</v>
      </c>
      <c r="R6662" t="b">
        <v>0</v>
      </c>
      <c r="S6662">
        <v>50.37</v>
      </c>
      <c r="T6662" s="23">
        <v>99.22</v>
      </c>
      <c r="U6662" t="s">
        <v>385</v>
      </c>
      <c r="V6662" s="21">
        <f t="shared" si="105"/>
        <v>1.9698233075243201</v>
      </c>
    </row>
    <row r="6663" spans="1:22" hidden="1" x14ac:dyDescent="0.25">
      <c r="A6663">
        <v>976433</v>
      </c>
      <c r="B6663" t="s">
        <v>21</v>
      </c>
      <c r="C6663" t="s">
        <v>22</v>
      </c>
      <c r="D6663" t="s">
        <v>115</v>
      </c>
      <c r="E6663">
        <v>27546</v>
      </c>
      <c r="F6663" t="s">
        <v>24</v>
      </c>
      <c r="G6663" t="s">
        <v>25</v>
      </c>
      <c r="H6663">
        <v>7</v>
      </c>
      <c r="I6663" t="s">
        <v>63</v>
      </c>
      <c r="J6663" t="s">
        <v>27</v>
      </c>
      <c r="K6663" t="s">
        <v>28</v>
      </c>
      <c r="L6663">
        <v>500</v>
      </c>
      <c r="M6663">
        <v>0.8</v>
      </c>
      <c r="N6663">
        <v>10000</v>
      </c>
      <c r="O6663" t="b">
        <v>0</v>
      </c>
      <c r="P6663" t="b">
        <v>0</v>
      </c>
      <c r="Q6663" t="b">
        <v>0</v>
      </c>
      <c r="R6663" t="b">
        <v>0</v>
      </c>
      <c r="S6663">
        <v>70.63</v>
      </c>
      <c r="T6663" s="23">
        <v>1.7</v>
      </c>
      <c r="U6663" t="s">
        <v>418</v>
      </c>
      <c r="V6663" s="21">
        <f t="shared" si="105"/>
        <v>2.4069092453631601E-2</v>
      </c>
    </row>
    <row r="6664" spans="1:22" hidden="1" x14ac:dyDescent="0.25">
      <c r="A6664">
        <v>976480</v>
      </c>
      <c r="B6664" t="s">
        <v>21</v>
      </c>
      <c r="C6664" t="s">
        <v>22</v>
      </c>
      <c r="D6664" t="s">
        <v>106</v>
      </c>
      <c r="E6664">
        <v>20011</v>
      </c>
      <c r="F6664" t="s">
        <v>24</v>
      </c>
      <c r="G6664" t="s">
        <v>25</v>
      </c>
      <c r="H6664">
        <v>0</v>
      </c>
      <c r="I6664" t="s">
        <v>309</v>
      </c>
      <c r="J6664" t="s">
        <v>27</v>
      </c>
      <c r="K6664" t="s">
        <v>28</v>
      </c>
      <c r="L6664">
        <v>1000</v>
      </c>
      <c r="M6664">
        <v>0.9</v>
      </c>
      <c r="N6664">
        <v>15000</v>
      </c>
      <c r="O6664" t="b">
        <v>0</v>
      </c>
      <c r="P6664" t="b">
        <v>0</v>
      </c>
      <c r="Q6664" t="b">
        <v>0</v>
      </c>
      <c r="R6664" t="b">
        <v>0</v>
      </c>
      <c r="S6664">
        <v>40.700000000000003</v>
      </c>
      <c r="T6664" t="e">
        <v>#N/A</v>
      </c>
      <c r="U6664" t="s">
        <v>288</v>
      </c>
      <c r="V6664" s="21" t="e">
        <f t="shared" si="105"/>
        <v>#N/A</v>
      </c>
    </row>
    <row r="6665" spans="1:22" hidden="1" x14ac:dyDescent="0.25">
      <c r="A6665">
        <v>976506</v>
      </c>
      <c r="B6665" t="s">
        <v>21</v>
      </c>
      <c r="C6665" t="s">
        <v>22</v>
      </c>
      <c r="D6665" t="s">
        <v>78</v>
      </c>
      <c r="E6665">
        <v>33896</v>
      </c>
      <c r="F6665">
        <v>338</v>
      </c>
      <c r="G6665" t="s">
        <v>33</v>
      </c>
      <c r="H6665">
        <v>8</v>
      </c>
      <c r="I6665" t="s">
        <v>265</v>
      </c>
      <c r="J6665" t="s">
        <v>27</v>
      </c>
      <c r="K6665" t="s">
        <v>31</v>
      </c>
      <c r="L6665">
        <v>250</v>
      </c>
      <c r="M6665">
        <v>0.8</v>
      </c>
      <c r="N6665">
        <v>10000</v>
      </c>
      <c r="O6665" t="b">
        <v>0</v>
      </c>
      <c r="P6665" t="b">
        <v>0</v>
      </c>
      <c r="Q6665" t="b">
        <v>0</v>
      </c>
      <c r="R6665" t="b">
        <v>0</v>
      </c>
      <c r="S6665">
        <v>24.41</v>
      </c>
      <c r="T6665" s="23">
        <v>1.7</v>
      </c>
      <c r="V6665" s="21">
        <f t="shared" si="105"/>
        <v>6.9643588693158537E-2</v>
      </c>
    </row>
    <row r="6666" spans="1:22" hidden="1" x14ac:dyDescent="0.25">
      <c r="A6666">
        <v>976530</v>
      </c>
      <c r="B6666" t="s">
        <v>21</v>
      </c>
      <c r="C6666" t="s">
        <v>22</v>
      </c>
      <c r="D6666" t="s">
        <v>78</v>
      </c>
      <c r="E6666">
        <v>34448</v>
      </c>
      <c r="F6666">
        <v>344</v>
      </c>
      <c r="G6666" t="s">
        <v>25</v>
      </c>
      <c r="H6666">
        <v>10</v>
      </c>
      <c r="I6666" t="s">
        <v>131</v>
      </c>
      <c r="J6666" t="s">
        <v>27</v>
      </c>
      <c r="K6666" t="s">
        <v>28</v>
      </c>
      <c r="L6666">
        <v>500</v>
      </c>
      <c r="M6666">
        <v>0.8</v>
      </c>
      <c r="N6666">
        <v>10000</v>
      </c>
      <c r="O6666" t="b">
        <v>0</v>
      </c>
      <c r="P6666" t="b">
        <v>1</v>
      </c>
      <c r="Q6666" t="b">
        <v>0</v>
      </c>
      <c r="R6666" t="b">
        <v>1</v>
      </c>
      <c r="S6666">
        <v>62.82</v>
      </c>
      <c r="T6666" s="23">
        <v>1.7</v>
      </c>
      <c r="V6666" s="21">
        <f t="shared" si="105"/>
        <v>2.7061445399554282E-2</v>
      </c>
    </row>
    <row r="6667" spans="1:22" hidden="1" x14ac:dyDescent="0.25">
      <c r="A6667">
        <v>976531</v>
      </c>
      <c r="B6667" t="s">
        <v>21</v>
      </c>
      <c r="C6667" t="s">
        <v>22</v>
      </c>
      <c r="D6667" t="s">
        <v>78</v>
      </c>
      <c r="E6667">
        <v>34448</v>
      </c>
      <c r="F6667">
        <v>344</v>
      </c>
      <c r="G6667" t="s">
        <v>25</v>
      </c>
      <c r="H6667">
        <v>5</v>
      </c>
      <c r="I6667" t="s">
        <v>464</v>
      </c>
      <c r="J6667" t="s">
        <v>27</v>
      </c>
      <c r="K6667" t="s">
        <v>28</v>
      </c>
      <c r="L6667">
        <v>250</v>
      </c>
      <c r="M6667">
        <v>0.8</v>
      </c>
      <c r="N6667">
        <v>10000</v>
      </c>
      <c r="O6667" t="b">
        <v>0</v>
      </c>
      <c r="P6667" t="b">
        <v>1</v>
      </c>
      <c r="Q6667" t="b">
        <v>0</v>
      </c>
      <c r="R6667" t="b">
        <v>1</v>
      </c>
      <c r="S6667">
        <v>52.11</v>
      </c>
      <c r="T6667" s="23">
        <v>1.7</v>
      </c>
      <c r="V6667" s="21">
        <f t="shared" si="105"/>
        <v>3.2623296872001536E-2</v>
      </c>
    </row>
    <row r="6668" spans="1:22" hidden="1" x14ac:dyDescent="0.25">
      <c r="A6668">
        <v>976574</v>
      </c>
      <c r="B6668" t="s">
        <v>21</v>
      </c>
      <c r="C6668" t="s">
        <v>22</v>
      </c>
      <c r="D6668" t="s">
        <v>29</v>
      </c>
      <c r="E6668">
        <v>19103</v>
      </c>
      <c r="F6668" t="s">
        <v>24</v>
      </c>
      <c r="G6668" t="s">
        <v>25</v>
      </c>
      <c r="H6668">
        <v>2</v>
      </c>
      <c r="I6668" t="s">
        <v>63</v>
      </c>
      <c r="J6668" t="s">
        <v>27</v>
      </c>
      <c r="K6668" t="s">
        <v>28</v>
      </c>
      <c r="L6668">
        <v>500</v>
      </c>
      <c r="M6668">
        <v>1</v>
      </c>
      <c r="N6668">
        <v>10000</v>
      </c>
      <c r="O6668" t="b">
        <v>0</v>
      </c>
      <c r="P6668" t="b">
        <v>1</v>
      </c>
      <c r="Q6668" t="b">
        <v>0</v>
      </c>
      <c r="R6668" t="b">
        <v>0</v>
      </c>
      <c r="S6668">
        <v>18.79</v>
      </c>
      <c r="T6668" s="23">
        <v>1.7</v>
      </c>
      <c r="V6668" s="21">
        <f t="shared" si="105"/>
        <v>9.0473656200106445E-2</v>
      </c>
    </row>
    <row r="6669" spans="1:22" hidden="1" x14ac:dyDescent="0.25">
      <c r="A6669">
        <v>976718</v>
      </c>
      <c r="B6669" t="s">
        <v>21</v>
      </c>
      <c r="C6669" t="s">
        <v>22</v>
      </c>
      <c r="D6669" t="s">
        <v>89</v>
      </c>
      <c r="E6669">
        <v>95827</v>
      </c>
      <c r="F6669">
        <v>958</v>
      </c>
      <c r="G6669" t="s">
        <v>25</v>
      </c>
      <c r="H6669">
        <v>7</v>
      </c>
      <c r="I6669" t="s">
        <v>122</v>
      </c>
      <c r="J6669" t="s">
        <v>27</v>
      </c>
      <c r="K6669" t="s">
        <v>28</v>
      </c>
      <c r="L6669">
        <v>500</v>
      </c>
      <c r="M6669">
        <v>0.8</v>
      </c>
      <c r="N6669">
        <v>10000</v>
      </c>
      <c r="O6669" t="b">
        <v>0</v>
      </c>
      <c r="P6669" t="b">
        <v>0</v>
      </c>
      <c r="Q6669" t="b">
        <v>0</v>
      </c>
      <c r="R6669" t="b">
        <v>0</v>
      </c>
      <c r="S6669">
        <v>23.92</v>
      </c>
      <c r="T6669" s="23">
        <v>97.95</v>
      </c>
      <c r="V6669" s="21">
        <f t="shared" si="105"/>
        <v>4.0948996655518393</v>
      </c>
    </row>
    <row r="6670" spans="1:22" hidden="1" x14ac:dyDescent="0.25">
      <c r="A6670">
        <v>976795</v>
      </c>
      <c r="B6670" t="s">
        <v>21</v>
      </c>
      <c r="C6670" t="s">
        <v>36</v>
      </c>
      <c r="D6670" t="s">
        <v>62</v>
      </c>
      <c r="E6670">
        <v>26301</v>
      </c>
      <c r="F6670" t="s">
        <v>24</v>
      </c>
      <c r="G6670" t="s">
        <v>25</v>
      </c>
      <c r="H6670">
        <v>3</v>
      </c>
      <c r="I6670" t="s">
        <v>120</v>
      </c>
      <c r="J6670" t="s">
        <v>27</v>
      </c>
      <c r="K6670" t="s">
        <v>28</v>
      </c>
      <c r="L6670">
        <v>500</v>
      </c>
      <c r="M6670">
        <v>0.8</v>
      </c>
      <c r="N6670">
        <v>10000</v>
      </c>
      <c r="O6670" t="b">
        <v>1</v>
      </c>
      <c r="P6670" t="b">
        <v>0</v>
      </c>
      <c r="Q6670" t="b">
        <v>0</v>
      </c>
      <c r="R6670" t="b">
        <v>0</v>
      </c>
      <c r="S6670">
        <v>77.5</v>
      </c>
      <c r="T6670" s="23">
        <v>25.87</v>
      </c>
      <c r="V6670" s="21">
        <f t="shared" si="105"/>
        <v>0.33380645161290323</v>
      </c>
    </row>
    <row r="6671" spans="1:22" hidden="1" x14ac:dyDescent="0.25">
      <c r="A6671">
        <v>976815</v>
      </c>
      <c r="B6671" t="s">
        <v>21</v>
      </c>
      <c r="C6671" t="s">
        <v>36</v>
      </c>
      <c r="D6671" t="s">
        <v>29</v>
      </c>
      <c r="E6671">
        <v>19007</v>
      </c>
      <c r="F6671" t="s">
        <v>24</v>
      </c>
      <c r="G6671" t="s">
        <v>25</v>
      </c>
      <c r="H6671">
        <v>9</v>
      </c>
      <c r="I6671" t="s">
        <v>63</v>
      </c>
      <c r="J6671" t="s">
        <v>27</v>
      </c>
      <c r="K6671" t="s">
        <v>31</v>
      </c>
      <c r="L6671">
        <v>500</v>
      </c>
      <c r="M6671">
        <v>0.8</v>
      </c>
      <c r="N6671">
        <v>10000</v>
      </c>
      <c r="O6671" t="b">
        <v>0</v>
      </c>
      <c r="P6671" t="b">
        <v>0</v>
      </c>
      <c r="Q6671" t="b">
        <v>0</v>
      </c>
      <c r="R6671" t="b">
        <v>0</v>
      </c>
      <c r="S6671">
        <v>96.96</v>
      </c>
      <c r="T6671" s="23">
        <v>25.87</v>
      </c>
      <c r="V6671" s="21">
        <f t="shared" si="105"/>
        <v>0.26681105610561057</v>
      </c>
    </row>
    <row r="6672" spans="1:22" hidden="1" x14ac:dyDescent="0.25">
      <c r="A6672">
        <v>976836</v>
      </c>
      <c r="B6672" t="s">
        <v>21</v>
      </c>
      <c r="C6672" t="s">
        <v>22</v>
      </c>
      <c r="D6672" t="s">
        <v>377</v>
      </c>
      <c r="E6672">
        <v>68505</v>
      </c>
      <c r="F6672">
        <v>685</v>
      </c>
      <c r="G6672" t="s">
        <v>33</v>
      </c>
      <c r="H6672">
        <v>6</v>
      </c>
      <c r="I6672" t="s">
        <v>69</v>
      </c>
      <c r="J6672" t="s">
        <v>27</v>
      </c>
      <c r="K6672" t="s">
        <v>28</v>
      </c>
      <c r="L6672">
        <v>500</v>
      </c>
      <c r="M6672">
        <v>0.9</v>
      </c>
      <c r="N6672">
        <v>5000</v>
      </c>
      <c r="O6672" t="b">
        <v>0</v>
      </c>
      <c r="P6672" t="b">
        <v>0</v>
      </c>
      <c r="Q6672" t="b">
        <v>0</v>
      </c>
      <c r="R6672" t="b">
        <v>0</v>
      </c>
      <c r="S6672">
        <v>10.46</v>
      </c>
      <c r="T6672" s="23">
        <v>1.7</v>
      </c>
      <c r="V6672" s="21">
        <f t="shared" si="105"/>
        <v>0.16252390057361374</v>
      </c>
    </row>
    <row r="6673" spans="1:22" hidden="1" x14ac:dyDescent="0.25">
      <c r="A6673">
        <v>976914</v>
      </c>
      <c r="B6673" t="s">
        <v>21</v>
      </c>
      <c r="C6673" t="s">
        <v>22</v>
      </c>
      <c r="D6673" t="s">
        <v>41</v>
      </c>
      <c r="E6673">
        <v>75010</v>
      </c>
      <c r="F6673">
        <v>750</v>
      </c>
      <c r="G6673" t="s">
        <v>25</v>
      </c>
      <c r="H6673">
        <v>9</v>
      </c>
      <c r="I6673" t="s">
        <v>96</v>
      </c>
      <c r="J6673" t="s">
        <v>27</v>
      </c>
      <c r="K6673" t="s">
        <v>31</v>
      </c>
      <c r="L6673">
        <v>500</v>
      </c>
      <c r="M6673">
        <v>0.9</v>
      </c>
      <c r="N6673">
        <v>10000</v>
      </c>
      <c r="O6673" t="b">
        <v>1</v>
      </c>
      <c r="P6673" t="b">
        <v>1</v>
      </c>
      <c r="Q6673" t="b">
        <v>0</v>
      </c>
      <c r="R6673" t="b">
        <v>0</v>
      </c>
      <c r="S6673">
        <v>72.31</v>
      </c>
      <c r="T6673" s="23">
        <v>101.99</v>
      </c>
      <c r="V6673" s="21">
        <f t="shared" si="105"/>
        <v>1.4104549854791868</v>
      </c>
    </row>
    <row r="6674" spans="1:22" hidden="1" x14ac:dyDescent="0.25">
      <c r="A6674">
        <v>976915</v>
      </c>
      <c r="B6674" t="s">
        <v>21</v>
      </c>
      <c r="C6674" t="s">
        <v>22</v>
      </c>
      <c r="D6674" t="s">
        <v>41</v>
      </c>
      <c r="E6674">
        <v>75010</v>
      </c>
      <c r="F6674">
        <v>750</v>
      </c>
      <c r="G6674" t="s">
        <v>25</v>
      </c>
      <c r="H6674">
        <v>5</v>
      </c>
      <c r="I6674" t="s">
        <v>96</v>
      </c>
      <c r="J6674" t="s">
        <v>27</v>
      </c>
      <c r="K6674" t="s">
        <v>28</v>
      </c>
      <c r="L6674">
        <v>500</v>
      </c>
      <c r="M6674">
        <v>0.9</v>
      </c>
      <c r="N6674">
        <v>10000</v>
      </c>
      <c r="O6674" t="b">
        <v>1</v>
      </c>
      <c r="P6674" t="b">
        <v>1</v>
      </c>
      <c r="Q6674" t="b">
        <v>0</v>
      </c>
      <c r="R6674" t="b">
        <v>0</v>
      </c>
      <c r="S6674">
        <v>53.5</v>
      </c>
      <c r="T6674" s="23">
        <v>55.43</v>
      </c>
      <c r="V6674" s="21">
        <f t="shared" si="105"/>
        <v>1.0360747663551402</v>
      </c>
    </row>
    <row r="6675" spans="1:22" hidden="1" x14ac:dyDescent="0.25">
      <c r="A6675">
        <v>976962</v>
      </c>
      <c r="B6675" t="s">
        <v>21</v>
      </c>
      <c r="C6675" t="s">
        <v>22</v>
      </c>
      <c r="D6675" t="s">
        <v>149</v>
      </c>
      <c r="E6675">
        <v>4073</v>
      </c>
      <c r="F6675" t="s">
        <v>24</v>
      </c>
      <c r="G6675" t="s">
        <v>25</v>
      </c>
      <c r="H6675">
        <v>3</v>
      </c>
      <c r="I6675" t="s">
        <v>73</v>
      </c>
      <c r="J6675" t="s">
        <v>27</v>
      </c>
      <c r="K6675" t="s">
        <v>28</v>
      </c>
      <c r="L6675">
        <v>500</v>
      </c>
      <c r="M6675">
        <v>0.8</v>
      </c>
      <c r="N6675">
        <v>10000</v>
      </c>
      <c r="O6675" t="b">
        <v>1</v>
      </c>
      <c r="P6675" t="b">
        <v>1</v>
      </c>
      <c r="Q6675" t="b">
        <v>0</v>
      </c>
      <c r="R6675" t="b">
        <v>0</v>
      </c>
      <c r="S6675">
        <v>36.51</v>
      </c>
      <c r="T6675" s="23">
        <v>19.98</v>
      </c>
      <c r="U6675" t="s">
        <v>80</v>
      </c>
      <c r="V6675" s="21">
        <f t="shared" si="105"/>
        <v>0.54724732949876753</v>
      </c>
    </row>
    <row r="6676" spans="1:22" hidden="1" x14ac:dyDescent="0.25">
      <c r="A6676">
        <v>976963</v>
      </c>
      <c r="B6676" t="s">
        <v>21</v>
      </c>
      <c r="C6676" t="s">
        <v>22</v>
      </c>
      <c r="D6676" t="s">
        <v>149</v>
      </c>
      <c r="E6676">
        <v>4073</v>
      </c>
      <c r="F6676" t="s">
        <v>24</v>
      </c>
      <c r="G6676" t="s">
        <v>25</v>
      </c>
      <c r="H6676">
        <v>0</v>
      </c>
      <c r="I6676" t="s">
        <v>73</v>
      </c>
      <c r="J6676" t="s">
        <v>27</v>
      </c>
      <c r="K6676" t="s">
        <v>28</v>
      </c>
      <c r="L6676">
        <v>500</v>
      </c>
      <c r="M6676">
        <v>0.8</v>
      </c>
      <c r="N6676">
        <v>10000</v>
      </c>
      <c r="O6676" t="b">
        <v>1</v>
      </c>
      <c r="P6676" t="b">
        <v>1</v>
      </c>
      <c r="Q6676" t="b">
        <v>0</v>
      </c>
      <c r="R6676" t="b">
        <v>0</v>
      </c>
      <c r="S6676">
        <v>31.72</v>
      </c>
      <c r="T6676" s="23">
        <v>20.77</v>
      </c>
      <c r="U6676" t="s">
        <v>80</v>
      </c>
      <c r="V6676" s="21">
        <f t="shared" si="105"/>
        <v>0.6547919293820933</v>
      </c>
    </row>
    <row r="6677" spans="1:22" hidden="1" x14ac:dyDescent="0.25">
      <c r="A6677">
        <v>977015</v>
      </c>
      <c r="B6677" t="s">
        <v>21</v>
      </c>
      <c r="C6677" t="s">
        <v>22</v>
      </c>
      <c r="D6677" t="s">
        <v>23</v>
      </c>
      <c r="E6677">
        <v>2188</v>
      </c>
      <c r="F6677" t="s">
        <v>24</v>
      </c>
      <c r="G6677" t="s">
        <v>25</v>
      </c>
      <c r="H6677">
        <v>2</v>
      </c>
      <c r="I6677" t="s">
        <v>284</v>
      </c>
      <c r="J6677" t="s">
        <v>27</v>
      </c>
      <c r="K6677" t="s">
        <v>31</v>
      </c>
      <c r="L6677">
        <v>500</v>
      </c>
      <c r="M6677">
        <v>0.7</v>
      </c>
      <c r="N6677">
        <v>5000</v>
      </c>
      <c r="O6677" t="b">
        <v>0</v>
      </c>
      <c r="P6677" t="b">
        <v>0</v>
      </c>
      <c r="Q6677" t="b">
        <v>0</v>
      </c>
      <c r="R6677" t="b">
        <v>0</v>
      </c>
      <c r="S6677">
        <v>40.75</v>
      </c>
      <c r="T6677" s="23">
        <v>1.7</v>
      </c>
      <c r="U6677" t="s">
        <v>285</v>
      </c>
      <c r="V6677" s="21">
        <f t="shared" si="105"/>
        <v>4.1717791411042947E-2</v>
      </c>
    </row>
    <row r="6678" spans="1:22" hidden="1" x14ac:dyDescent="0.25">
      <c r="A6678">
        <v>977016</v>
      </c>
      <c r="B6678" t="s">
        <v>21</v>
      </c>
      <c r="C6678" t="s">
        <v>36</v>
      </c>
      <c r="D6678" t="s">
        <v>59</v>
      </c>
      <c r="E6678">
        <v>80526</v>
      </c>
      <c r="F6678">
        <v>805</v>
      </c>
      <c r="G6678" t="s">
        <v>25</v>
      </c>
      <c r="H6678">
        <v>0</v>
      </c>
      <c r="I6678" t="s">
        <v>81</v>
      </c>
      <c r="J6678" t="s">
        <v>27</v>
      </c>
      <c r="K6678" t="s">
        <v>28</v>
      </c>
      <c r="L6678">
        <v>500</v>
      </c>
      <c r="M6678">
        <v>0.8</v>
      </c>
      <c r="N6678">
        <v>10000</v>
      </c>
      <c r="O6678" t="b">
        <v>0</v>
      </c>
      <c r="P6678" t="b">
        <v>0</v>
      </c>
      <c r="Q6678" t="b">
        <v>0</v>
      </c>
      <c r="R6678" t="b">
        <v>0</v>
      </c>
      <c r="S6678">
        <v>97.04</v>
      </c>
      <c r="T6678" t="e">
        <v>#N/A</v>
      </c>
      <c r="V6678" s="21" t="e">
        <f t="shared" si="105"/>
        <v>#N/A</v>
      </c>
    </row>
    <row r="6679" spans="1:22" hidden="1" x14ac:dyDescent="0.25">
      <c r="A6679">
        <v>977110</v>
      </c>
      <c r="B6679" t="s">
        <v>21</v>
      </c>
      <c r="C6679" t="s">
        <v>22</v>
      </c>
      <c r="D6679" t="s">
        <v>128</v>
      </c>
      <c r="E6679">
        <v>20607</v>
      </c>
      <c r="F6679">
        <v>206</v>
      </c>
      <c r="G6679" t="s">
        <v>25</v>
      </c>
      <c r="H6679">
        <v>1</v>
      </c>
      <c r="I6679" t="s">
        <v>152</v>
      </c>
      <c r="J6679" t="s">
        <v>27</v>
      </c>
      <c r="K6679" t="s">
        <v>31</v>
      </c>
      <c r="L6679">
        <v>500</v>
      </c>
      <c r="M6679">
        <v>0.8</v>
      </c>
      <c r="N6679">
        <v>10000</v>
      </c>
      <c r="O6679" t="b">
        <v>1</v>
      </c>
      <c r="P6679" t="b">
        <v>0</v>
      </c>
      <c r="Q6679" t="b">
        <v>0</v>
      </c>
      <c r="R6679" t="b">
        <v>0</v>
      </c>
      <c r="S6679">
        <v>41.21</v>
      </c>
      <c r="T6679" s="23">
        <v>34.56</v>
      </c>
      <c r="V6679" s="21">
        <f t="shared" si="105"/>
        <v>0.83863140014559578</v>
      </c>
    </row>
    <row r="6680" spans="1:22" hidden="1" x14ac:dyDescent="0.25">
      <c r="A6680">
        <v>977182</v>
      </c>
      <c r="B6680" t="s">
        <v>21</v>
      </c>
      <c r="C6680" t="s">
        <v>22</v>
      </c>
      <c r="D6680" t="s">
        <v>29</v>
      </c>
      <c r="E6680">
        <v>19027</v>
      </c>
      <c r="F6680" t="s">
        <v>24</v>
      </c>
      <c r="G6680" t="s">
        <v>33</v>
      </c>
      <c r="H6680">
        <v>4</v>
      </c>
      <c r="I6680" t="s">
        <v>34</v>
      </c>
      <c r="J6680" t="s">
        <v>27</v>
      </c>
      <c r="K6680" t="s">
        <v>31</v>
      </c>
      <c r="L6680">
        <v>1000</v>
      </c>
      <c r="M6680">
        <v>0.9</v>
      </c>
      <c r="N6680">
        <v>15000</v>
      </c>
      <c r="O6680" t="b">
        <v>1</v>
      </c>
      <c r="P6680" t="b">
        <v>0</v>
      </c>
      <c r="Q6680" t="b">
        <v>0</v>
      </c>
      <c r="R6680" t="b">
        <v>0</v>
      </c>
      <c r="S6680">
        <v>6.87</v>
      </c>
      <c r="T6680" s="23">
        <v>1.7</v>
      </c>
      <c r="V6680" s="21">
        <f t="shared" si="105"/>
        <v>0.24745269286754001</v>
      </c>
    </row>
    <row r="6681" spans="1:22" hidden="1" x14ac:dyDescent="0.25">
      <c r="A6681">
        <v>977271</v>
      </c>
      <c r="B6681" t="s">
        <v>21</v>
      </c>
      <c r="C6681" t="s">
        <v>22</v>
      </c>
      <c r="D6681" t="s">
        <v>78</v>
      </c>
      <c r="E6681">
        <v>34470</v>
      </c>
      <c r="F6681">
        <v>344</v>
      </c>
      <c r="G6681" t="s">
        <v>25</v>
      </c>
      <c r="H6681">
        <v>7</v>
      </c>
      <c r="I6681" t="s">
        <v>271</v>
      </c>
      <c r="J6681" t="s">
        <v>27</v>
      </c>
      <c r="K6681" t="s">
        <v>28</v>
      </c>
      <c r="L6681">
        <v>250</v>
      </c>
      <c r="M6681">
        <v>0.7</v>
      </c>
      <c r="N6681">
        <v>5000</v>
      </c>
      <c r="O6681" t="b">
        <v>0</v>
      </c>
      <c r="P6681" t="b">
        <v>0</v>
      </c>
      <c r="Q6681" t="b">
        <v>0</v>
      </c>
      <c r="R6681" t="b">
        <v>0</v>
      </c>
      <c r="S6681">
        <v>16.5</v>
      </c>
      <c r="T6681" s="23">
        <v>52.66</v>
      </c>
      <c r="V6681" s="21">
        <f t="shared" si="105"/>
        <v>3.1915151515151514</v>
      </c>
    </row>
    <row r="6682" spans="1:22" hidden="1" x14ac:dyDescent="0.25">
      <c r="A6682">
        <v>977302</v>
      </c>
      <c r="B6682" t="s">
        <v>21</v>
      </c>
      <c r="C6682" t="s">
        <v>22</v>
      </c>
      <c r="D6682" t="s">
        <v>219</v>
      </c>
      <c r="E6682">
        <v>19701</v>
      </c>
      <c r="F6682" t="s">
        <v>24</v>
      </c>
      <c r="G6682" t="s">
        <v>33</v>
      </c>
      <c r="H6682">
        <v>0</v>
      </c>
      <c r="I6682" t="s">
        <v>100</v>
      </c>
      <c r="J6682" t="s">
        <v>27</v>
      </c>
      <c r="K6682" t="s">
        <v>28</v>
      </c>
      <c r="L6682">
        <v>500</v>
      </c>
      <c r="M6682">
        <v>0.8</v>
      </c>
      <c r="N6682">
        <v>10000</v>
      </c>
      <c r="O6682" t="b">
        <v>1</v>
      </c>
      <c r="P6682" t="b">
        <v>0</v>
      </c>
      <c r="Q6682" t="b">
        <v>0</v>
      </c>
      <c r="R6682" t="b">
        <v>0</v>
      </c>
      <c r="S6682">
        <v>9.91</v>
      </c>
      <c r="T6682" t="e">
        <v>#N/A</v>
      </c>
      <c r="V6682" s="21" t="e">
        <f t="shared" si="105"/>
        <v>#N/A</v>
      </c>
    </row>
    <row r="6683" spans="1:22" hidden="1" x14ac:dyDescent="0.25">
      <c r="A6683">
        <v>977355</v>
      </c>
      <c r="B6683" t="s">
        <v>21</v>
      </c>
      <c r="C6683" t="s">
        <v>22</v>
      </c>
      <c r="D6683" t="s">
        <v>223</v>
      </c>
      <c r="E6683">
        <v>70506</v>
      </c>
      <c r="F6683">
        <v>705</v>
      </c>
      <c r="G6683" t="s">
        <v>25</v>
      </c>
      <c r="H6683">
        <v>0</v>
      </c>
      <c r="I6683" t="s">
        <v>109</v>
      </c>
      <c r="J6683" t="s">
        <v>27</v>
      </c>
      <c r="K6683" t="s">
        <v>31</v>
      </c>
      <c r="L6683">
        <v>500</v>
      </c>
      <c r="M6683">
        <v>1</v>
      </c>
      <c r="N6683">
        <v>10000</v>
      </c>
      <c r="O6683" t="b">
        <v>0</v>
      </c>
      <c r="P6683" t="b">
        <v>0</v>
      </c>
      <c r="Q6683" t="b">
        <v>0</v>
      </c>
      <c r="R6683" t="b">
        <v>0</v>
      </c>
      <c r="S6683">
        <v>37.619999999999997</v>
      </c>
      <c r="T6683" s="23">
        <v>36.31</v>
      </c>
      <c r="V6683" s="21">
        <f t="shared" si="105"/>
        <v>0.96517809675704425</v>
      </c>
    </row>
    <row r="6684" spans="1:22" hidden="1" x14ac:dyDescent="0.25">
      <c r="A6684">
        <v>977442</v>
      </c>
      <c r="B6684" t="s">
        <v>21</v>
      </c>
      <c r="C6684" t="s">
        <v>36</v>
      </c>
      <c r="D6684" t="s">
        <v>59</v>
      </c>
      <c r="E6684">
        <v>80021</v>
      </c>
      <c r="F6684">
        <v>800</v>
      </c>
      <c r="G6684" t="s">
        <v>25</v>
      </c>
      <c r="H6684">
        <v>0</v>
      </c>
      <c r="I6684" t="s">
        <v>81</v>
      </c>
      <c r="J6684" t="s">
        <v>27</v>
      </c>
      <c r="K6684" t="s">
        <v>28</v>
      </c>
      <c r="L6684">
        <v>1000</v>
      </c>
      <c r="M6684">
        <v>0.9</v>
      </c>
      <c r="N6684">
        <v>10000</v>
      </c>
      <c r="O6684" t="b">
        <v>0</v>
      </c>
      <c r="P6684" t="b">
        <v>1</v>
      </c>
      <c r="Q6684" t="b">
        <v>0</v>
      </c>
      <c r="R6684" t="b">
        <v>0</v>
      </c>
      <c r="S6684">
        <v>72.38</v>
      </c>
      <c r="T6684" s="23">
        <v>65.209999999999994</v>
      </c>
      <c r="U6684" t="s">
        <v>296</v>
      </c>
      <c r="V6684" s="21">
        <f t="shared" si="105"/>
        <v>0.90093948604586904</v>
      </c>
    </row>
    <row r="6685" spans="1:22" hidden="1" x14ac:dyDescent="0.25">
      <c r="A6685">
        <v>977443</v>
      </c>
      <c r="B6685" t="s">
        <v>21</v>
      </c>
      <c r="C6685" t="s">
        <v>36</v>
      </c>
      <c r="D6685" t="s">
        <v>59</v>
      </c>
      <c r="E6685">
        <v>80021</v>
      </c>
      <c r="F6685">
        <v>800</v>
      </c>
      <c r="G6685" t="s">
        <v>25</v>
      </c>
      <c r="H6685">
        <v>0</v>
      </c>
      <c r="I6685" t="s">
        <v>81</v>
      </c>
      <c r="J6685" t="s">
        <v>27</v>
      </c>
      <c r="K6685" t="s">
        <v>28</v>
      </c>
      <c r="L6685">
        <v>1000</v>
      </c>
      <c r="M6685">
        <v>0.9</v>
      </c>
      <c r="N6685">
        <v>10000</v>
      </c>
      <c r="O6685" t="b">
        <v>0</v>
      </c>
      <c r="P6685" t="b">
        <v>1</v>
      </c>
      <c r="Q6685" t="b">
        <v>0</v>
      </c>
      <c r="R6685" t="b">
        <v>0</v>
      </c>
      <c r="S6685">
        <v>72.38</v>
      </c>
      <c r="T6685" s="23">
        <v>65.209999999999994</v>
      </c>
      <c r="U6685" t="s">
        <v>296</v>
      </c>
      <c r="V6685" s="21">
        <f t="shared" si="105"/>
        <v>0.90093948604586904</v>
      </c>
    </row>
    <row r="6686" spans="1:22" hidden="1" x14ac:dyDescent="0.25">
      <c r="A6686">
        <v>977451</v>
      </c>
      <c r="B6686" t="s">
        <v>21</v>
      </c>
      <c r="C6686" t="s">
        <v>36</v>
      </c>
      <c r="D6686" t="s">
        <v>49</v>
      </c>
      <c r="E6686">
        <v>29407</v>
      </c>
      <c r="F6686">
        <v>294</v>
      </c>
      <c r="G6686" t="s">
        <v>25</v>
      </c>
      <c r="H6686">
        <v>1</v>
      </c>
      <c r="I6686" t="s">
        <v>61</v>
      </c>
      <c r="J6686" t="s">
        <v>27</v>
      </c>
      <c r="K6686" t="s">
        <v>28</v>
      </c>
      <c r="L6686">
        <v>500</v>
      </c>
      <c r="M6686">
        <v>0.8</v>
      </c>
      <c r="N6686">
        <v>10000</v>
      </c>
      <c r="O6686" t="b">
        <v>0</v>
      </c>
      <c r="P6686" t="b">
        <v>0</v>
      </c>
      <c r="Q6686" t="b">
        <v>0</v>
      </c>
      <c r="R6686" t="b">
        <v>0</v>
      </c>
      <c r="S6686">
        <v>81.25</v>
      </c>
      <c r="T6686" s="23">
        <v>73.040000000000006</v>
      </c>
      <c r="U6686" t="s">
        <v>297</v>
      </c>
      <c r="V6686" s="21">
        <f t="shared" si="105"/>
        <v>0.89895384615384621</v>
      </c>
    </row>
    <row r="6687" spans="1:22" hidden="1" x14ac:dyDescent="0.25">
      <c r="A6687">
        <v>977517</v>
      </c>
      <c r="B6687" t="s">
        <v>21</v>
      </c>
      <c r="C6687" t="s">
        <v>36</v>
      </c>
      <c r="D6687" t="s">
        <v>29</v>
      </c>
      <c r="E6687">
        <v>19123</v>
      </c>
      <c r="F6687" t="s">
        <v>24</v>
      </c>
      <c r="G6687" t="s">
        <v>25</v>
      </c>
      <c r="H6687">
        <v>10</v>
      </c>
      <c r="I6687" t="s">
        <v>87</v>
      </c>
      <c r="J6687" t="s">
        <v>27</v>
      </c>
      <c r="K6687" t="s">
        <v>31</v>
      </c>
      <c r="L6687">
        <v>500</v>
      </c>
      <c r="M6687">
        <v>0.9</v>
      </c>
      <c r="N6687">
        <v>15000</v>
      </c>
      <c r="O6687" t="b">
        <v>1</v>
      </c>
      <c r="P6687" t="b">
        <v>0</v>
      </c>
      <c r="Q6687" t="b">
        <v>0</v>
      </c>
      <c r="R6687" t="b">
        <v>0</v>
      </c>
      <c r="S6687">
        <v>105.77</v>
      </c>
      <c r="T6687" s="23">
        <v>138.84</v>
      </c>
      <c r="V6687" s="21">
        <f t="shared" si="105"/>
        <v>1.3126595442942235</v>
      </c>
    </row>
    <row r="6688" spans="1:22" hidden="1" x14ac:dyDescent="0.25">
      <c r="A6688">
        <v>977533</v>
      </c>
      <c r="B6688" t="s">
        <v>21</v>
      </c>
      <c r="C6688" t="s">
        <v>22</v>
      </c>
      <c r="D6688" t="s">
        <v>35</v>
      </c>
      <c r="E6688">
        <v>44403</v>
      </c>
      <c r="F6688" t="s">
        <v>24</v>
      </c>
      <c r="G6688" t="s">
        <v>25</v>
      </c>
      <c r="H6688">
        <v>1</v>
      </c>
      <c r="I6688" t="s">
        <v>87</v>
      </c>
      <c r="J6688" t="s">
        <v>27</v>
      </c>
      <c r="K6688" t="s">
        <v>31</v>
      </c>
      <c r="L6688">
        <v>1000</v>
      </c>
      <c r="M6688">
        <v>0.9</v>
      </c>
      <c r="N6688">
        <v>10000</v>
      </c>
      <c r="O6688" t="b">
        <v>1</v>
      </c>
      <c r="P6688" t="b">
        <v>0</v>
      </c>
      <c r="Q6688" t="b">
        <v>0</v>
      </c>
      <c r="R6688" t="b">
        <v>1</v>
      </c>
      <c r="S6688">
        <v>37.56</v>
      </c>
      <c r="T6688" s="23">
        <v>21.6</v>
      </c>
      <c r="V6688" s="21">
        <f t="shared" si="105"/>
        <v>0.57507987220447288</v>
      </c>
    </row>
    <row r="6689" spans="1:22" hidden="1" x14ac:dyDescent="0.25">
      <c r="A6689">
        <v>977638</v>
      </c>
      <c r="B6689" t="s">
        <v>21</v>
      </c>
      <c r="C6689" t="s">
        <v>22</v>
      </c>
      <c r="D6689" t="s">
        <v>111</v>
      </c>
      <c r="E6689">
        <v>85295</v>
      </c>
      <c r="F6689" t="s">
        <v>24</v>
      </c>
      <c r="G6689" t="s">
        <v>33</v>
      </c>
      <c r="H6689">
        <v>0</v>
      </c>
      <c r="I6689" t="s">
        <v>63</v>
      </c>
      <c r="J6689" t="s">
        <v>27</v>
      </c>
      <c r="K6689" t="s">
        <v>28</v>
      </c>
      <c r="L6689">
        <v>500</v>
      </c>
      <c r="M6689">
        <v>0.8</v>
      </c>
      <c r="N6689">
        <v>5000</v>
      </c>
      <c r="O6689" t="b">
        <v>1</v>
      </c>
      <c r="P6689" t="b">
        <v>0</v>
      </c>
      <c r="Q6689" t="b">
        <v>0</v>
      </c>
      <c r="R6689" t="b">
        <v>0</v>
      </c>
      <c r="S6689">
        <v>22.43</v>
      </c>
      <c r="T6689" s="23">
        <v>1.7</v>
      </c>
      <c r="V6689" s="21">
        <f t="shared" si="105"/>
        <v>7.5791350869371374E-2</v>
      </c>
    </row>
    <row r="6690" spans="1:22" hidden="1" x14ac:dyDescent="0.25">
      <c r="A6690">
        <v>977721</v>
      </c>
      <c r="B6690" t="s">
        <v>21</v>
      </c>
      <c r="C6690" t="s">
        <v>22</v>
      </c>
      <c r="D6690" t="s">
        <v>89</v>
      </c>
      <c r="E6690">
        <v>92660</v>
      </c>
      <c r="F6690">
        <v>926</v>
      </c>
      <c r="G6690" t="s">
        <v>33</v>
      </c>
      <c r="H6690">
        <v>6</v>
      </c>
      <c r="I6690" t="s">
        <v>124</v>
      </c>
      <c r="J6690" t="s">
        <v>27</v>
      </c>
      <c r="K6690" t="s">
        <v>31</v>
      </c>
      <c r="L6690">
        <v>250</v>
      </c>
      <c r="M6690">
        <v>0.9</v>
      </c>
      <c r="N6690">
        <v>10000</v>
      </c>
      <c r="O6690" t="b">
        <v>0</v>
      </c>
      <c r="P6690" t="b">
        <v>0</v>
      </c>
      <c r="Q6690" t="b">
        <v>0</v>
      </c>
      <c r="R6690" t="b">
        <v>0</v>
      </c>
      <c r="S6690">
        <v>60.58</v>
      </c>
      <c r="T6690" s="23">
        <v>57.24</v>
      </c>
      <c r="V6690" s="21">
        <f t="shared" si="105"/>
        <v>0.94486629250577758</v>
      </c>
    </row>
    <row r="6691" spans="1:22" hidden="1" x14ac:dyDescent="0.25">
      <c r="A6691">
        <v>977864</v>
      </c>
      <c r="B6691" t="s">
        <v>21</v>
      </c>
      <c r="C6691" t="s">
        <v>22</v>
      </c>
      <c r="D6691" t="s">
        <v>23</v>
      </c>
      <c r="E6691">
        <v>2360</v>
      </c>
      <c r="F6691" t="s">
        <v>24</v>
      </c>
      <c r="G6691" t="s">
        <v>25</v>
      </c>
      <c r="H6691">
        <v>12</v>
      </c>
      <c r="I6691" t="s">
        <v>166</v>
      </c>
      <c r="J6691" t="s">
        <v>27</v>
      </c>
      <c r="K6691" t="s">
        <v>31</v>
      </c>
      <c r="L6691">
        <v>500</v>
      </c>
      <c r="M6691">
        <v>0.8</v>
      </c>
      <c r="N6691">
        <v>10000</v>
      </c>
      <c r="O6691" t="b">
        <v>1</v>
      </c>
      <c r="P6691" t="b">
        <v>0</v>
      </c>
      <c r="Q6691" t="b">
        <v>0</v>
      </c>
      <c r="R6691" t="b">
        <v>0</v>
      </c>
      <c r="S6691">
        <v>106.59</v>
      </c>
      <c r="T6691" s="23">
        <v>134.56</v>
      </c>
      <c r="V6691" s="21">
        <f t="shared" si="105"/>
        <v>1.2624073552866122</v>
      </c>
    </row>
    <row r="6692" spans="1:22" hidden="1" x14ac:dyDescent="0.25">
      <c r="A6692">
        <v>977881</v>
      </c>
      <c r="B6692" t="s">
        <v>21</v>
      </c>
      <c r="C6692" t="s">
        <v>22</v>
      </c>
      <c r="D6692" t="s">
        <v>62</v>
      </c>
      <c r="E6692">
        <v>25526</v>
      </c>
      <c r="F6692" t="s">
        <v>24</v>
      </c>
      <c r="G6692" t="s">
        <v>25</v>
      </c>
      <c r="H6692">
        <v>0</v>
      </c>
      <c r="I6692" t="s">
        <v>84</v>
      </c>
      <c r="J6692" t="s">
        <v>27</v>
      </c>
      <c r="K6692" t="s">
        <v>31</v>
      </c>
      <c r="L6692">
        <v>250</v>
      </c>
      <c r="M6692">
        <v>0.9</v>
      </c>
      <c r="N6692">
        <v>5000</v>
      </c>
      <c r="O6692" t="b">
        <v>0</v>
      </c>
      <c r="P6692" t="b">
        <v>0</v>
      </c>
      <c r="Q6692" t="b">
        <v>0</v>
      </c>
      <c r="R6692" t="b">
        <v>0</v>
      </c>
      <c r="S6692">
        <v>65.88</v>
      </c>
      <c r="T6692" s="23">
        <v>1.7</v>
      </c>
      <c r="V6692" s="21">
        <f t="shared" si="105"/>
        <v>2.5804493017607774E-2</v>
      </c>
    </row>
    <row r="6693" spans="1:22" hidden="1" x14ac:dyDescent="0.25">
      <c r="A6693">
        <v>977909</v>
      </c>
      <c r="B6693" t="s">
        <v>21</v>
      </c>
      <c r="C6693" t="s">
        <v>22</v>
      </c>
      <c r="D6693" t="s">
        <v>78</v>
      </c>
      <c r="E6693">
        <v>32824</v>
      </c>
      <c r="F6693">
        <v>328</v>
      </c>
      <c r="G6693" t="s">
        <v>33</v>
      </c>
      <c r="H6693">
        <v>0</v>
      </c>
      <c r="I6693" t="s">
        <v>237</v>
      </c>
      <c r="J6693" t="s">
        <v>27</v>
      </c>
      <c r="K6693" t="s">
        <v>31</v>
      </c>
      <c r="L6693">
        <v>500</v>
      </c>
      <c r="M6693">
        <v>0.9</v>
      </c>
      <c r="N6693">
        <v>15000</v>
      </c>
      <c r="O6693" t="b">
        <v>0</v>
      </c>
      <c r="P6693" t="b">
        <v>0</v>
      </c>
      <c r="Q6693" t="b">
        <v>0</v>
      </c>
      <c r="R6693" t="b">
        <v>0</v>
      </c>
      <c r="S6693">
        <v>26.26</v>
      </c>
      <c r="T6693" s="23">
        <v>1.7</v>
      </c>
      <c r="U6693" t="s">
        <v>296</v>
      </c>
      <c r="V6693" s="21">
        <f t="shared" si="105"/>
        <v>6.4737242955064736E-2</v>
      </c>
    </row>
    <row r="6694" spans="1:22" x14ac:dyDescent="0.25">
      <c r="A6694">
        <v>978024</v>
      </c>
      <c r="B6694" t="s">
        <v>21</v>
      </c>
      <c r="C6694" t="s">
        <v>22</v>
      </c>
      <c r="D6694" t="s">
        <v>89</v>
      </c>
      <c r="E6694">
        <v>91977</v>
      </c>
      <c r="F6694">
        <v>919</v>
      </c>
      <c r="G6694" t="s">
        <v>25</v>
      </c>
      <c r="H6694">
        <v>2</v>
      </c>
      <c r="I6694" t="s">
        <v>85</v>
      </c>
      <c r="J6694" t="s">
        <v>27</v>
      </c>
      <c r="K6694" t="s">
        <v>28</v>
      </c>
      <c r="L6694">
        <v>500</v>
      </c>
      <c r="M6694">
        <v>0.8</v>
      </c>
      <c r="N6694">
        <v>10000</v>
      </c>
      <c r="O6694" t="b">
        <v>1</v>
      </c>
      <c r="P6694" t="b">
        <v>0</v>
      </c>
      <c r="Q6694" t="b">
        <v>0</v>
      </c>
      <c r="R6694" t="b">
        <v>0</v>
      </c>
      <c r="S6694">
        <v>81.55</v>
      </c>
      <c r="T6694" s="23">
        <v>1.44</v>
      </c>
      <c r="V6694" s="21">
        <f t="shared" si="105"/>
        <v>1.765787860208461E-2</v>
      </c>
    </row>
    <row r="6695" spans="1:22" hidden="1" x14ac:dyDescent="0.25">
      <c r="A6695">
        <v>978067</v>
      </c>
      <c r="B6695" t="s">
        <v>21</v>
      </c>
      <c r="C6695" t="s">
        <v>22</v>
      </c>
      <c r="D6695" t="s">
        <v>78</v>
      </c>
      <c r="E6695">
        <v>33035</v>
      </c>
      <c r="F6695">
        <v>330</v>
      </c>
      <c r="G6695" t="s">
        <v>25</v>
      </c>
      <c r="H6695">
        <v>8</v>
      </c>
      <c r="I6695" t="s">
        <v>131</v>
      </c>
      <c r="J6695" t="s">
        <v>27</v>
      </c>
      <c r="K6695" t="s">
        <v>31</v>
      </c>
      <c r="L6695">
        <v>500</v>
      </c>
      <c r="M6695">
        <v>0.8</v>
      </c>
      <c r="N6695">
        <v>10000</v>
      </c>
      <c r="O6695" t="b">
        <v>0</v>
      </c>
      <c r="P6695" t="b">
        <v>0</v>
      </c>
      <c r="Q6695" t="b">
        <v>0</v>
      </c>
      <c r="R6695" t="b">
        <v>0</v>
      </c>
      <c r="S6695">
        <v>36.57</v>
      </c>
      <c r="T6695" s="23">
        <v>1.7</v>
      </c>
      <c r="V6695" s="21">
        <f t="shared" si="105"/>
        <v>4.6486190866830736E-2</v>
      </c>
    </row>
    <row r="6696" spans="1:22" hidden="1" x14ac:dyDescent="0.25">
      <c r="A6696">
        <v>978105</v>
      </c>
      <c r="B6696" t="s">
        <v>21</v>
      </c>
      <c r="C6696" t="s">
        <v>22</v>
      </c>
      <c r="D6696" t="s">
        <v>56</v>
      </c>
      <c r="E6696">
        <v>60041</v>
      </c>
      <c r="F6696">
        <v>600</v>
      </c>
      <c r="G6696" t="s">
        <v>25</v>
      </c>
      <c r="H6696">
        <v>0</v>
      </c>
      <c r="I6696" t="s">
        <v>148</v>
      </c>
      <c r="J6696" t="s">
        <v>27</v>
      </c>
      <c r="K6696" t="s">
        <v>28</v>
      </c>
      <c r="L6696">
        <v>500</v>
      </c>
      <c r="M6696">
        <v>0.9</v>
      </c>
      <c r="N6696">
        <v>15000</v>
      </c>
      <c r="O6696" t="b">
        <v>1</v>
      </c>
      <c r="P6696" t="b">
        <v>0</v>
      </c>
      <c r="Q6696" t="b">
        <v>0</v>
      </c>
      <c r="R6696" t="b">
        <v>0</v>
      </c>
      <c r="S6696">
        <v>64.66</v>
      </c>
      <c r="T6696" s="23">
        <v>117.52</v>
      </c>
      <c r="V6696" s="21">
        <f t="shared" si="105"/>
        <v>1.8175069594803588</v>
      </c>
    </row>
    <row r="6697" spans="1:22" hidden="1" x14ac:dyDescent="0.25">
      <c r="A6697">
        <v>978262</v>
      </c>
      <c r="B6697" t="s">
        <v>21</v>
      </c>
      <c r="C6697" t="s">
        <v>22</v>
      </c>
      <c r="D6697" t="s">
        <v>111</v>
      </c>
      <c r="E6697">
        <v>85233</v>
      </c>
      <c r="F6697" t="s">
        <v>24</v>
      </c>
      <c r="G6697" t="s">
        <v>33</v>
      </c>
      <c r="H6697">
        <v>7</v>
      </c>
      <c r="I6697" t="s">
        <v>63</v>
      </c>
      <c r="J6697" t="s">
        <v>27</v>
      </c>
      <c r="K6697" t="s">
        <v>31</v>
      </c>
      <c r="L6697">
        <v>250</v>
      </c>
      <c r="M6697">
        <v>0.8</v>
      </c>
      <c r="N6697">
        <v>10000</v>
      </c>
      <c r="O6697" t="b">
        <v>1</v>
      </c>
      <c r="P6697" t="b">
        <v>1</v>
      </c>
      <c r="Q6697" t="b">
        <v>0</v>
      </c>
      <c r="R6697" t="b">
        <v>0</v>
      </c>
      <c r="S6697">
        <v>38.950000000000003</v>
      </c>
      <c r="T6697" s="23">
        <v>1.7</v>
      </c>
      <c r="U6697" t="s">
        <v>80</v>
      </c>
      <c r="V6697" s="21">
        <f t="shared" si="105"/>
        <v>4.3645699614890884E-2</v>
      </c>
    </row>
    <row r="6698" spans="1:22" hidden="1" x14ac:dyDescent="0.25">
      <c r="A6698">
        <v>978263</v>
      </c>
      <c r="B6698" t="s">
        <v>21</v>
      </c>
      <c r="C6698" t="s">
        <v>22</v>
      </c>
      <c r="D6698" t="s">
        <v>111</v>
      </c>
      <c r="E6698">
        <v>85233</v>
      </c>
      <c r="F6698" t="s">
        <v>24</v>
      </c>
      <c r="G6698" t="s">
        <v>33</v>
      </c>
      <c r="H6698">
        <v>7</v>
      </c>
      <c r="I6698" t="s">
        <v>63</v>
      </c>
      <c r="J6698" t="s">
        <v>27</v>
      </c>
      <c r="K6698" t="s">
        <v>31</v>
      </c>
      <c r="L6698">
        <v>250</v>
      </c>
      <c r="M6698">
        <v>0.8</v>
      </c>
      <c r="N6698">
        <v>10000</v>
      </c>
      <c r="O6698" t="b">
        <v>1</v>
      </c>
      <c r="P6698" t="b">
        <v>1</v>
      </c>
      <c r="Q6698" t="b">
        <v>0</v>
      </c>
      <c r="R6698" t="b">
        <v>0</v>
      </c>
      <c r="S6698">
        <v>38.950000000000003</v>
      </c>
      <c r="T6698" s="23">
        <v>1.7</v>
      </c>
      <c r="U6698" t="s">
        <v>80</v>
      </c>
      <c r="V6698" s="21">
        <f t="shared" si="105"/>
        <v>4.3645699614890884E-2</v>
      </c>
    </row>
    <row r="6699" spans="1:22" hidden="1" x14ac:dyDescent="0.25">
      <c r="A6699">
        <v>978290</v>
      </c>
      <c r="B6699" t="s">
        <v>21</v>
      </c>
      <c r="C6699" t="s">
        <v>36</v>
      </c>
      <c r="D6699" t="s">
        <v>37</v>
      </c>
      <c r="E6699">
        <v>22308</v>
      </c>
      <c r="F6699">
        <v>223</v>
      </c>
      <c r="G6699" t="s">
        <v>33</v>
      </c>
      <c r="H6699">
        <v>8</v>
      </c>
      <c r="I6699" t="s">
        <v>69</v>
      </c>
      <c r="J6699" t="s">
        <v>27</v>
      </c>
      <c r="K6699" t="s">
        <v>28</v>
      </c>
      <c r="L6699">
        <v>500</v>
      </c>
      <c r="M6699">
        <v>1</v>
      </c>
      <c r="N6699">
        <v>10000</v>
      </c>
      <c r="O6699" t="b">
        <v>1</v>
      </c>
      <c r="P6699" t="b">
        <v>1</v>
      </c>
      <c r="Q6699" t="b">
        <v>0</v>
      </c>
      <c r="R6699" t="b">
        <v>0</v>
      </c>
      <c r="S6699">
        <v>52.73</v>
      </c>
      <c r="T6699" s="23">
        <v>17.36</v>
      </c>
      <c r="V6699" s="21">
        <f t="shared" si="105"/>
        <v>0.32922435046463117</v>
      </c>
    </row>
    <row r="6700" spans="1:22" hidden="1" x14ac:dyDescent="0.25">
      <c r="A6700">
        <v>978342</v>
      </c>
      <c r="B6700" t="s">
        <v>21</v>
      </c>
      <c r="C6700" t="s">
        <v>22</v>
      </c>
      <c r="D6700" t="s">
        <v>54</v>
      </c>
      <c r="E6700">
        <v>30263</v>
      </c>
      <c r="F6700">
        <v>302</v>
      </c>
      <c r="G6700" t="s">
        <v>25</v>
      </c>
      <c r="H6700">
        <v>6</v>
      </c>
      <c r="I6700" t="s">
        <v>77</v>
      </c>
      <c r="J6700" t="s">
        <v>27</v>
      </c>
      <c r="K6700" t="s">
        <v>28</v>
      </c>
      <c r="L6700">
        <v>1000</v>
      </c>
      <c r="M6700">
        <v>0.9</v>
      </c>
      <c r="N6700">
        <v>10000</v>
      </c>
      <c r="O6700" t="b">
        <v>0</v>
      </c>
      <c r="P6700" t="b">
        <v>0</v>
      </c>
      <c r="Q6700" t="b">
        <v>0</v>
      </c>
      <c r="R6700" t="b">
        <v>0</v>
      </c>
      <c r="S6700">
        <v>39.93</v>
      </c>
      <c r="T6700" s="23">
        <v>1.7</v>
      </c>
      <c r="U6700" t="s">
        <v>105</v>
      </c>
      <c r="V6700" s="21">
        <f t="shared" si="105"/>
        <v>4.2574505384422742E-2</v>
      </c>
    </row>
    <row r="6701" spans="1:22" hidden="1" x14ac:dyDescent="0.25">
      <c r="A6701">
        <v>978350</v>
      </c>
      <c r="B6701" t="s">
        <v>21</v>
      </c>
      <c r="C6701" t="s">
        <v>36</v>
      </c>
      <c r="D6701" t="s">
        <v>89</v>
      </c>
      <c r="E6701">
        <v>95492</v>
      </c>
      <c r="F6701">
        <v>954</v>
      </c>
      <c r="G6701" t="s">
        <v>25</v>
      </c>
      <c r="H6701">
        <v>1</v>
      </c>
      <c r="I6701" t="s">
        <v>63</v>
      </c>
      <c r="J6701" t="s">
        <v>27</v>
      </c>
      <c r="K6701" t="s">
        <v>28</v>
      </c>
      <c r="L6701">
        <v>500</v>
      </c>
      <c r="M6701">
        <v>0.7</v>
      </c>
      <c r="N6701">
        <v>5000</v>
      </c>
      <c r="O6701" t="b">
        <v>1</v>
      </c>
      <c r="P6701" t="b">
        <v>0</v>
      </c>
      <c r="Q6701" t="b">
        <v>0</v>
      </c>
      <c r="R6701" t="b">
        <v>0</v>
      </c>
      <c r="S6701">
        <v>76.06</v>
      </c>
      <c r="T6701" s="23">
        <v>21.87</v>
      </c>
      <c r="V6701" s="21">
        <f t="shared" si="105"/>
        <v>0.28753615566657903</v>
      </c>
    </row>
    <row r="6702" spans="1:22" hidden="1" x14ac:dyDescent="0.25">
      <c r="A6702">
        <v>978736</v>
      </c>
      <c r="B6702" t="s">
        <v>21</v>
      </c>
      <c r="C6702" t="s">
        <v>22</v>
      </c>
      <c r="D6702" t="s">
        <v>54</v>
      </c>
      <c r="E6702">
        <v>30039</v>
      </c>
      <c r="F6702">
        <v>300</v>
      </c>
      <c r="G6702" t="s">
        <v>25</v>
      </c>
      <c r="H6702">
        <v>13</v>
      </c>
      <c r="I6702" t="s">
        <v>166</v>
      </c>
      <c r="J6702" t="s">
        <v>27</v>
      </c>
      <c r="K6702" t="s">
        <v>28</v>
      </c>
      <c r="L6702">
        <v>500</v>
      </c>
      <c r="M6702">
        <v>0.9</v>
      </c>
      <c r="N6702">
        <v>5000</v>
      </c>
      <c r="O6702" t="b">
        <v>0</v>
      </c>
      <c r="P6702" t="b">
        <v>1</v>
      </c>
      <c r="Q6702" t="b">
        <v>0</v>
      </c>
      <c r="R6702" t="b">
        <v>0</v>
      </c>
      <c r="S6702">
        <v>19.09</v>
      </c>
      <c r="T6702" s="23">
        <v>151.63999999999999</v>
      </c>
      <c r="V6702" s="21">
        <f t="shared" si="105"/>
        <v>7.943425877422734</v>
      </c>
    </row>
    <row r="6703" spans="1:22" hidden="1" x14ac:dyDescent="0.25">
      <c r="A6703">
        <v>978737</v>
      </c>
      <c r="B6703" t="s">
        <v>21</v>
      </c>
      <c r="C6703" t="s">
        <v>36</v>
      </c>
      <c r="D6703" t="s">
        <v>54</v>
      </c>
      <c r="E6703">
        <v>30039</v>
      </c>
      <c r="F6703">
        <v>300</v>
      </c>
      <c r="G6703" t="s">
        <v>25</v>
      </c>
      <c r="H6703">
        <v>3</v>
      </c>
      <c r="I6703" t="s">
        <v>63</v>
      </c>
      <c r="J6703" t="s">
        <v>27</v>
      </c>
      <c r="K6703" t="s">
        <v>28</v>
      </c>
      <c r="L6703">
        <v>500</v>
      </c>
      <c r="M6703">
        <v>0.9</v>
      </c>
      <c r="N6703">
        <v>10000</v>
      </c>
      <c r="O6703" t="b">
        <v>0</v>
      </c>
      <c r="P6703" t="b">
        <v>1</v>
      </c>
      <c r="Q6703" t="b">
        <v>0</v>
      </c>
      <c r="R6703" t="b">
        <v>0</v>
      </c>
      <c r="S6703">
        <v>79.33</v>
      </c>
      <c r="T6703" s="23">
        <v>25.87</v>
      </c>
      <c r="V6703" s="21">
        <f t="shared" si="105"/>
        <v>0.32610613891339973</v>
      </c>
    </row>
    <row r="6704" spans="1:22" hidden="1" x14ac:dyDescent="0.25">
      <c r="A6704">
        <v>978792</v>
      </c>
      <c r="B6704" t="s">
        <v>21</v>
      </c>
      <c r="C6704" t="s">
        <v>36</v>
      </c>
      <c r="D6704" t="s">
        <v>29</v>
      </c>
      <c r="E6704">
        <v>19121</v>
      </c>
      <c r="F6704" t="s">
        <v>24</v>
      </c>
      <c r="G6704" t="s">
        <v>25</v>
      </c>
      <c r="H6704">
        <v>1</v>
      </c>
      <c r="I6704" t="s">
        <v>96</v>
      </c>
      <c r="J6704" t="s">
        <v>27</v>
      </c>
      <c r="K6704" t="s">
        <v>28</v>
      </c>
      <c r="L6704">
        <v>250</v>
      </c>
      <c r="M6704">
        <v>0.7</v>
      </c>
      <c r="N6704">
        <v>5000</v>
      </c>
      <c r="O6704" t="b">
        <v>1</v>
      </c>
      <c r="P6704" t="b">
        <v>0</v>
      </c>
      <c r="Q6704" t="b">
        <v>0</v>
      </c>
      <c r="R6704" t="b">
        <v>0</v>
      </c>
      <c r="S6704">
        <v>66</v>
      </c>
      <c r="T6704" s="23">
        <v>55.22</v>
      </c>
      <c r="U6704" t="s">
        <v>105</v>
      </c>
      <c r="V6704" s="21">
        <f t="shared" si="105"/>
        <v>0.83666666666666667</v>
      </c>
    </row>
    <row r="6705" spans="1:22" hidden="1" x14ac:dyDescent="0.25">
      <c r="A6705">
        <v>978831</v>
      </c>
      <c r="B6705" t="s">
        <v>21</v>
      </c>
      <c r="C6705" t="s">
        <v>22</v>
      </c>
      <c r="D6705" t="s">
        <v>149</v>
      </c>
      <c r="E6705">
        <v>4096</v>
      </c>
      <c r="F6705" t="s">
        <v>24</v>
      </c>
      <c r="G6705" t="s">
        <v>25</v>
      </c>
      <c r="H6705">
        <v>8</v>
      </c>
      <c r="I6705" t="s">
        <v>83</v>
      </c>
      <c r="J6705" t="s">
        <v>27</v>
      </c>
      <c r="K6705">
        <v>0</v>
      </c>
      <c r="L6705">
        <v>500</v>
      </c>
      <c r="M6705">
        <v>0.8</v>
      </c>
      <c r="N6705">
        <v>10000</v>
      </c>
      <c r="O6705" t="b">
        <v>1</v>
      </c>
      <c r="P6705" t="b">
        <v>0</v>
      </c>
      <c r="Q6705" t="b">
        <v>0</v>
      </c>
      <c r="R6705" t="b">
        <v>0</v>
      </c>
      <c r="S6705">
        <v>57.8</v>
      </c>
      <c r="T6705" t="e">
        <v>#N/A</v>
      </c>
      <c r="V6705" s="21" t="e">
        <f t="shared" si="105"/>
        <v>#N/A</v>
      </c>
    </row>
    <row r="6706" spans="1:22" hidden="1" x14ac:dyDescent="0.25">
      <c r="A6706">
        <v>978872</v>
      </c>
      <c r="B6706" t="s">
        <v>21</v>
      </c>
      <c r="C6706" t="s">
        <v>22</v>
      </c>
      <c r="D6706" t="s">
        <v>41</v>
      </c>
      <c r="E6706">
        <v>77338</v>
      </c>
      <c r="F6706">
        <v>773</v>
      </c>
      <c r="G6706" t="s">
        <v>25</v>
      </c>
      <c r="H6706">
        <v>7</v>
      </c>
      <c r="I6706" t="s">
        <v>63</v>
      </c>
      <c r="J6706" t="s">
        <v>27</v>
      </c>
      <c r="K6706" t="s">
        <v>28</v>
      </c>
      <c r="L6706">
        <v>1000</v>
      </c>
      <c r="M6706">
        <v>0.7</v>
      </c>
      <c r="N6706">
        <v>10000</v>
      </c>
      <c r="O6706" t="b">
        <v>0</v>
      </c>
      <c r="P6706" t="b">
        <v>0</v>
      </c>
      <c r="Q6706" t="b">
        <v>0</v>
      </c>
      <c r="R6706" t="b">
        <v>0</v>
      </c>
      <c r="S6706">
        <v>24.88</v>
      </c>
      <c r="T6706" s="23">
        <v>1.7</v>
      </c>
      <c r="U6706" t="s">
        <v>465</v>
      </c>
      <c r="V6706" s="21">
        <f t="shared" si="105"/>
        <v>6.8327974276527328E-2</v>
      </c>
    </row>
    <row r="6707" spans="1:22" hidden="1" x14ac:dyDescent="0.25">
      <c r="A6707">
        <v>978965</v>
      </c>
      <c r="B6707" t="s">
        <v>21</v>
      </c>
      <c r="C6707" t="s">
        <v>36</v>
      </c>
      <c r="D6707" t="s">
        <v>37</v>
      </c>
      <c r="E6707">
        <v>23059</v>
      </c>
      <c r="F6707">
        <v>230</v>
      </c>
      <c r="G6707" t="s">
        <v>25</v>
      </c>
      <c r="H6707">
        <v>12</v>
      </c>
      <c r="I6707" t="s">
        <v>114</v>
      </c>
      <c r="J6707" t="s">
        <v>27</v>
      </c>
      <c r="K6707" t="s">
        <v>28</v>
      </c>
      <c r="L6707">
        <v>250</v>
      </c>
      <c r="M6707">
        <v>0.9</v>
      </c>
      <c r="N6707">
        <v>15000</v>
      </c>
      <c r="O6707" t="b">
        <v>0</v>
      </c>
      <c r="P6707" t="b">
        <v>0</v>
      </c>
      <c r="Q6707" t="b">
        <v>0</v>
      </c>
      <c r="R6707" t="b">
        <v>0</v>
      </c>
      <c r="S6707">
        <v>170.95</v>
      </c>
      <c r="T6707" s="23">
        <v>393.42</v>
      </c>
      <c r="V6707" s="21">
        <f t="shared" si="105"/>
        <v>2.3013746709564202</v>
      </c>
    </row>
    <row r="6708" spans="1:22" hidden="1" x14ac:dyDescent="0.25">
      <c r="A6708">
        <v>979088</v>
      </c>
      <c r="B6708" t="s">
        <v>21</v>
      </c>
      <c r="C6708" t="s">
        <v>22</v>
      </c>
      <c r="D6708" t="s">
        <v>78</v>
      </c>
      <c r="E6708">
        <v>32811</v>
      </c>
      <c r="F6708">
        <v>328</v>
      </c>
      <c r="G6708" t="s">
        <v>25</v>
      </c>
      <c r="H6708">
        <v>7</v>
      </c>
      <c r="I6708" t="s">
        <v>131</v>
      </c>
      <c r="J6708" t="s">
        <v>27</v>
      </c>
      <c r="K6708" t="s">
        <v>28</v>
      </c>
      <c r="L6708">
        <v>250</v>
      </c>
      <c r="M6708">
        <v>0.9</v>
      </c>
      <c r="N6708">
        <v>5000</v>
      </c>
      <c r="O6708" t="b">
        <v>0</v>
      </c>
      <c r="P6708" t="b">
        <v>0</v>
      </c>
      <c r="Q6708" t="b">
        <v>0</v>
      </c>
      <c r="R6708" t="b">
        <v>0</v>
      </c>
      <c r="S6708">
        <v>37.94</v>
      </c>
      <c r="T6708" s="23">
        <v>1.7</v>
      </c>
      <c r="V6708" s="21">
        <f t="shared" si="105"/>
        <v>4.4807590933052192E-2</v>
      </c>
    </row>
    <row r="6709" spans="1:22" hidden="1" x14ac:dyDescent="0.25">
      <c r="A6709">
        <v>979090</v>
      </c>
      <c r="B6709" t="s">
        <v>21</v>
      </c>
      <c r="C6709" t="s">
        <v>22</v>
      </c>
      <c r="D6709" t="s">
        <v>210</v>
      </c>
      <c r="E6709">
        <v>98204</v>
      </c>
      <c r="F6709">
        <v>982</v>
      </c>
      <c r="G6709" t="s">
        <v>25</v>
      </c>
      <c r="H6709">
        <v>1</v>
      </c>
      <c r="I6709" t="s">
        <v>160</v>
      </c>
      <c r="J6709" t="s">
        <v>27</v>
      </c>
      <c r="K6709" t="s">
        <v>31</v>
      </c>
      <c r="L6709">
        <v>500</v>
      </c>
      <c r="M6709">
        <v>0.8</v>
      </c>
      <c r="N6709">
        <v>5000</v>
      </c>
      <c r="O6709" t="b">
        <v>1</v>
      </c>
      <c r="P6709" t="b">
        <v>0</v>
      </c>
      <c r="Q6709" t="b">
        <v>0</v>
      </c>
      <c r="R6709" t="b">
        <v>0</v>
      </c>
      <c r="S6709">
        <v>34</v>
      </c>
      <c r="T6709" t="e">
        <v>#N/A</v>
      </c>
      <c r="V6709" s="21" t="e">
        <f t="shared" si="105"/>
        <v>#N/A</v>
      </c>
    </row>
    <row r="6710" spans="1:22" hidden="1" x14ac:dyDescent="0.25">
      <c r="A6710">
        <v>979108</v>
      </c>
      <c r="B6710" t="s">
        <v>21</v>
      </c>
      <c r="C6710" t="s">
        <v>36</v>
      </c>
      <c r="D6710" t="s">
        <v>23</v>
      </c>
      <c r="E6710">
        <v>1757</v>
      </c>
      <c r="F6710" t="s">
        <v>24</v>
      </c>
      <c r="G6710" t="s">
        <v>33</v>
      </c>
      <c r="H6710">
        <v>5</v>
      </c>
      <c r="I6710" t="s">
        <v>130</v>
      </c>
      <c r="J6710" t="s">
        <v>27</v>
      </c>
      <c r="K6710" t="s">
        <v>31</v>
      </c>
      <c r="L6710">
        <v>250</v>
      </c>
      <c r="M6710">
        <v>0.8</v>
      </c>
      <c r="N6710">
        <v>15000</v>
      </c>
      <c r="O6710" t="b">
        <v>1</v>
      </c>
      <c r="P6710" t="b">
        <v>0</v>
      </c>
      <c r="Q6710" t="b">
        <v>0</v>
      </c>
      <c r="R6710" t="b">
        <v>0</v>
      </c>
      <c r="S6710">
        <v>60</v>
      </c>
      <c r="T6710" s="23">
        <v>47.66</v>
      </c>
      <c r="V6710" s="21">
        <f t="shared" si="105"/>
        <v>0.79433333333333322</v>
      </c>
    </row>
    <row r="6711" spans="1:22" hidden="1" x14ac:dyDescent="0.25">
      <c r="A6711">
        <v>979141</v>
      </c>
      <c r="B6711" t="s">
        <v>21</v>
      </c>
      <c r="C6711" t="s">
        <v>22</v>
      </c>
      <c r="D6711" t="s">
        <v>210</v>
      </c>
      <c r="E6711">
        <v>99207</v>
      </c>
      <c r="F6711">
        <v>992</v>
      </c>
      <c r="G6711" t="s">
        <v>25</v>
      </c>
      <c r="H6711">
        <v>2</v>
      </c>
      <c r="I6711" t="s">
        <v>429</v>
      </c>
      <c r="J6711" t="s">
        <v>27</v>
      </c>
      <c r="K6711" t="s">
        <v>31</v>
      </c>
      <c r="L6711">
        <v>500</v>
      </c>
      <c r="M6711">
        <v>0.9</v>
      </c>
      <c r="N6711">
        <v>10000</v>
      </c>
      <c r="O6711" t="b">
        <v>0</v>
      </c>
      <c r="P6711" t="b">
        <v>1</v>
      </c>
      <c r="Q6711" t="b">
        <v>0</v>
      </c>
      <c r="R6711" t="b">
        <v>0</v>
      </c>
      <c r="S6711">
        <v>47.38</v>
      </c>
      <c r="T6711" t="e">
        <v>#N/A</v>
      </c>
      <c r="V6711" s="21" t="e">
        <f t="shared" si="105"/>
        <v>#N/A</v>
      </c>
    </row>
    <row r="6712" spans="1:22" hidden="1" x14ac:dyDescent="0.25">
      <c r="A6712">
        <v>979142</v>
      </c>
      <c r="B6712" t="s">
        <v>21</v>
      </c>
      <c r="C6712" t="s">
        <v>22</v>
      </c>
      <c r="D6712" t="s">
        <v>210</v>
      </c>
      <c r="E6712">
        <v>99207</v>
      </c>
      <c r="F6712">
        <v>992</v>
      </c>
      <c r="G6712" t="s">
        <v>25</v>
      </c>
      <c r="H6712">
        <v>1</v>
      </c>
      <c r="I6712" t="s">
        <v>429</v>
      </c>
      <c r="J6712" t="s">
        <v>27</v>
      </c>
      <c r="K6712" t="s">
        <v>28</v>
      </c>
      <c r="L6712">
        <v>500</v>
      </c>
      <c r="M6712">
        <v>0.9</v>
      </c>
      <c r="N6712">
        <v>10000</v>
      </c>
      <c r="O6712" t="b">
        <v>0</v>
      </c>
      <c r="P6712" t="b">
        <v>1</v>
      </c>
      <c r="Q6712" t="b">
        <v>0</v>
      </c>
      <c r="R6712" t="b">
        <v>0</v>
      </c>
      <c r="S6712">
        <v>47.38</v>
      </c>
      <c r="T6712" t="e">
        <v>#N/A</v>
      </c>
      <c r="V6712" s="21" t="e">
        <f t="shared" si="105"/>
        <v>#N/A</v>
      </c>
    </row>
    <row r="6713" spans="1:22" hidden="1" x14ac:dyDescent="0.25">
      <c r="A6713">
        <v>979233</v>
      </c>
      <c r="B6713" t="s">
        <v>21</v>
      </c>
      <c r="C6713" t="s">
        <v>22</v>
      </c>
      <c r="D6713" t="s">
        <v>142</v>
      </c>
      <c r="E6713">
        <v>64055</v>
      </c>
      <c r="F6713" t="s">
        <v>24</v>
      </c>
      <c r="G6713" t="s">
        <v>33</v>
      </c>
      <c r="H6713">
        <v>7</v>
      </c>
      <c r="I6713" t="s">
        <v>110</v>
      </c>
      <c r="J6713" t="s">
        <v>27</v>
      </c>
      <c r="K6713" t="s">
        <v>28</v>
      </c>
      <c r="L6713">
        <v>500</v>
      </c>
      <c r="M6713">
        <v>0.8</v>
      </c>
      <c r="N6713">
        <v>10000</v>
      </c>
      <c r="O6713" t="b">
        <v>0</v>
      </c>
      <c r="P6713" t="b">
        <v>1</v>
      </c>
      <c r="Q6713" t="b">
        <v>0</v>
      </c>
      <c r="R6713" t="b">
        <v>0</v>
      </c>
      <c r="S6713">
        <v>27.68</v>
      </c>
      <c r="T6713" s="23">
        <v>1.7</v>
      </c>
      <c r="V6713" s="21">
        <f t="shared" si="105"/>
        <v>6.1416184971098263E-2</v>
      </c>
    </row>
    <row r="6714" spans="1:22" hidden="1" x14ac:dyDescent="0.25">
      <c r="A6714">
        <v>979234</v>
      </c>
      <c r="B6714" t="s">
        <v>21</v>
      </c>
      <c r="C6714" t="s">
        <v>22</v>
      </c>
      <c r="D6714" t="s">
        <v>142</v>
      </c>
      <c r="E6714">
        <v>64055</v>
      </c>
      <c r="F6714" t="s">
        <v>24</v>
      </c>
      <c r="G6714" t="s">
        <v>33</v>
      </c>
      <c r="H6714">
        <v>7</v>
      </c>
      <c r="I6714" t="s">
        <v>110</v>
      </c>
      <c r="J6714" t="s">
        <v>27</v>
      </c>
      <c r="K6714" t="s">
        <v>28</v>
      </c>
      <c r="L6714">
        <v>500</v>
      </c>
      <c r="M6714">
        <v>0.8</v>
      </c>
      <c r="N6714">
        <v>10000</v>
      </c>
      <c r="O6714" t="b">
        <v>0</v>
      </c>
      <c r="P6714" t="b">
        <v>1</v>
      </c>
      <c r="Q6714" t="b">
        <v>0</v>
      </c>
      <c r="R6714" t="b">
        <v>0</v>
      </c>
      <c r="S6714">
        <v>27.68</v>
      </c>
      <c r="T6714" s="23">
        <v>1.7</v>
      </c>
      <c r="V6714" s="21">
        <f t="shared" si="105"/>
        <v>6.1416184971098263E-2</v>
      </c>
    </row>
    <row r="6715" spans="1:22" hidden="1" x14ac:dyDescent="0.25">
      <c r="A6715">
        <v>979258</v>
      </c>
      <c r="B6715" t="s">
        <v>21</v>
      </c>
      <c r="C6715" t="s">
        <v>36</v>
      </c>
      <c r="D6715" t="s">
        <v>89</v>
      </c>
      <c r="E6715">
        <v>92382</v>
      </c>
      <c r="F6715">
        <v>923</v>
      </c>
      <c r="G6715" t="s">
        <v>25</v>
      </c>
      <c r="H6715">
        <v>0</v>
      </c>
      <c r="I6715" t="s">
        <v>63</v>
      </c>
      <c r="J6715" t="s">
        <v>27</v>
      </c>
      <c r="K6715" t="s">
        <v>31</v>
      </c>
      <c r="L6715">
        <v>250</v>
      </c>
      <c r="M6715">
        <v>0.8</v>
      </c>
      <c r="N6715">
        <v>15000</v>
      </c>
      <c r="O6715" t="b">
        <v>1</v>
      </c>
      <c r="P6715" t="b">
        <v>0</v>
      </c>
      <c r="Q6715" t="b">
        <v>0</v>
      </c>
      <c r="R6715" t="b">
        <v>0</v>
      </c>
      <c r="S6715">
        <v>85.46</v>
      </c>
      <c r="T6715" s="23">
        <v>21.87</v>
      </c>
      <c r="V6715" s="21">
        <f t="shared" si="105"/>
        <v>0.25590919728527967</v>
      </c>
    </row>
    <row r="6716" spans="1:22" hidden="1" x14ac:dyDescent="0.25">
      <c r="A6716">
        <v>979260</v>
      </c>
      <c r="B6716" t="s">
        <v>21</v>
      </c>
      <c r="C6716" t="s">
        <v>36</v>
      </c>
      <c r="D6716" t="s">
        <v>139</v>
      </c>
      <c r="E6716">
        <v>89002</v>
      </c>
      <c r="F6716">
        <v>890</v>
      </c>
      <c r="G6716" t="s">
        <v>33</v>
      </c>
      <c r="H6716">
        <v>10</v>
      </c>
      <c r="I6716" t="s">
        <v>63</v>
      </c>
      <c r="J6716" t="s">
        <v>27</v>
      </c>
      <c r="K6716" t="s">
        <v>31</v>
      </c>
      <c r="L6716">
        <v>250</v>
      </c>
      <c r="M6716">
        <v>1</v>
      </c>
      <c r="N6716">
        <v>10000</v>
      </c>
      <c r="O6716" t="b">
        <v>0</v>
      </c>
      <c r="P6716" t="b">
        <v>0</v>
      </c>
      <c r="Q6716" t="b">
        <v>0</v>
      </c>
      <c r="R6716" t="b">
        <v>0</v>
      </c>
      <c r="S6716">
        <v>85.87</v>
      </c>
      <c r="T6716" s="23">
        <v>17.36</v>
      </c>
      <c r="V6716" s="21">
        <f t="shared" si="105"/>
        <v>0.20216606498194944</v>
      </c>
    </row>
    <row r="6717" spans="1:22" hidden="1" x14ac:dyDescent="0.25">
      <c r="A6717">
        <v>979301</v>
      </c>
      <c r="B6717" t="s">
        <v>21</v>
      </c>
      <c r="C6717" t="s">
        <v>22</v>
      </c>
      <c r="D6717" t="s">
        <v>223</v>
      </c>
      <c r="E6717">
        <v>71108</v>
      </c>
      <c r="F6717">
        <v>711</v>
      </c>
      <c r="G6717" t="s">
        <v>25</v>
      </c>
      <c r="H6717">
        <v>8</v>
      </c>
      <c r="I6717" t="s">
        <v>73</v>
      </c>
      <c r="J6717" t="s">
        <v>27</v>
      </c>
      <c r="K6717">
        <v>0</v>
      </c>
      <c r="L6717">
        <v>500</v>
      </c>
      <c r="M6717">
        <v>0.8</v>
      </c>
      <c r="N6717">
        <v>10000</v>
      </c>
      <c r="O6717" t="b">
        <v>0</v>
      </c>
      <c r="P6717" t="b">
        <v>0</v>
      </c>
      <c r="Q6717" t="b">
        <v>0</v>
      </c>
      <c r="R6717" t="b">
        <v>1</v>
      </c>
      <c r="S6717">
        <v>46.58</v>
      </c>
      <c r="T6717" t="e">
        <v>#N/A</v>
      </c>
      <c r="V6717" s="21" t="e">
        <f t="shared" si="105"/>
        <v>#N/A</v>
      </c>
    </row>
    <row r="6718" spans="1:22" hidden="1" x14ac:dyDescent="0.25">
      <c r="A6718">
        <v>979314</v>
      </c>
      <c r="B6718" t="s">
        <v>21</v>
      </c>
      <c r="C6718" t="s">
        <v>22</v>
      </c>
      <c r="D6718" t="s">
        <v>78</v>
      </c>
      <c r="E6718">
        <v>34667</v>
      </c>
      <c r="F6718">
        <v>346</v>
      </c>
      <c r="G6718" t="s">
        <v>25</v>
      </c>
      <c r="H6718">
        <v>1</v>
      </c>
      <c r="I6718" t="s">
        <v>77</v>
      </c>
      <c r="J6718" t="s">
        <v>27</v>
      </c>
      <c r="K6718" t="s">
        <v>31</v>
      </c>
      <c r="L6718">
        <v>250</v>
      </c>
      <c r="M6718">
        <v>0.8</v>
      </c>
      <c r="N6718">
        <v>10000</v>
      </c>
      <c r="O6718" t="b">
        <v>0</v>
      </c>
      <c r="P6718" t="b">
        <v>0</v>
      </c>
      <c r="Q6718" t="b">
        <v>0</v>
      </c>
      <c r="R6718" t="b">
        <v>0</v>
      </c>
      <c r="S6718">
        <v>27.79</v>
      </c>
      <c r="T6718" s="23">
        <v>1.7</v>
      </c>
      <c r="V6718" s="21">
        <f t="shared" si="105"/>
        <v>6.117308384310903E-2</v>
      </c>
    </row>
    <row r="6719" spans="1:22" hidden="1" x14ac:dyDescent="0.25">
      <c r="A6719">
        <v>979404</v>
      </c>
      <c r="B6719" t="s">
        <v>21</v>
      </c>
      <c r="C6719" t="s">
        <v>36</v>
      </c>
      <c r="D6719" t="s">
        <v>139</v>
      </c>
      <c r="E6719">
        <v>89434</v>
      </c>
      <c r="F6719">
        <v>894</v>
      </c>
      <c r="G6719" t="s">
        <v>25</v>
      </c>
      <c r="H6719">
        <v>0</v>
      </c>
      <c r="I6719" t="s">
        <v>114</v>
      </c>
      <c r="J6719" t="s">
        <v>27</v>
      </c>
      <c r="K6719" t="s">
        <v>28</v>
      </c>
      <c r="L6719">
        <v>250</v>
      </c>
      <c r="M6719">
        <v>0.9</v>
      </c>
      <c r="N6719">
        <v>15000</v>
      </c>
      <c r="O6719" t="b">
        <v>1</v>
      </c>
      <c r="P6719" t="b">
        <v>0</v>
      </c>
      <c r="Q6719" t="b">
        <v>0</v>
      </c>
      <c r="R6719" t="b">
        <v>0</v>
      </c>
      <c r="S6719">
        <v>102.5</v>
      </c>
      <c r="T6719" s="23">
        <v>97.85</v>
      </c>
      <c r="V6719" s="21">
        <f t="shared" si="105"/>
        <v>0.95463414634146337</v>
      </c>
    </row>
    <row r="6720" spans="1:22" hidden="1" x14ac:dyDescent="0.25">
      <c r="A6720">
        <v>979424</v>
      </c>
      <c r="B6720" t="s">
        <v>21</v>
      </c>
      <c r="C6720" t="s">
        <v>36</v>
      </c>
      <c r="D6720" t="s">
        <v>86</v>
      </c>
      <c r="E6720">
        <v>3054</v>
      </c>
      <c r="F6720" t="s">
        <v>24</v>
      </c>
      <c r="G6720" t="s">
        <v>25</v>
      </c>
      <c r="H6720">
        <v>0</v>
      </c>
      <c r="I6720" t="s">
        <v>83</v>
      </c>
      <c r="J6720" t="s">
        <v>27</v>
      </c>
      <c r="K6720" t="s">
        <v>28</v>
      </c>
      <c r="L6720">
        <v>500</v>
      </c>
      <c r="M6720">
        <v>0.9</v>
      </c>
      <c r="N6720">
        <v>10000</v>
      </c>
      <c r="O6720" t="b">
        <v>1</v>
      </c>
      <c r="P6720" t="b">
        <v>0</v>
      </c>
      <c r="Q6720" t="b">
        <v>0</v>
      </c>
      <c r="R6720" t="b">
        <v>0</v>
      </c>
      <c r="S6720">
        <v>64.5</v>
      </c>
      <c r="T6720" s="23">
        <v>25.87</v>
      </c>
      <c r="V6720" s="21">
        <f t="shared" si="105"/>
        <v>0.40108527131782945</v>
      </c>
    </row>
    <row r="6721" spans="1:22" hidden="1" x14ac:dyDescent="0.25">
      <c r="A6721">
        <v>979441</v>
      </c>
      <c r="B6721" t="s">
        <v>21</v>
      </c>
      <c r="C6721" t="s">
        <v>22</v>
      </c>
      <c r="D6721" t="s">
        <v>89</v>
      </c>
      <c r="E6721">
        <v>94404</v>
      </c>
      <c r="F6721">
        <v>944</v>
      </c>
      <c r="G6721" t="s">
        <v>25</v>
      </c>
      <c r="H6721">
        <v>8</v>
      </c>
      <c r="I6721" t="s">
        <v>450</v>
      </c>
      <c r="J6721" t="s">
        <v>27</v>
      </c>
      <c r="K6721" t="s">
        <v>28</v>
      </c>
      <c r="L6721">
        <v>1000</v>
      </c>
      <c r="M6721">
        <v>0.8</v>
      </c>
      <c r="N6721">
        <v>10000</v>
      </c>
      <c r="O6721" t="b">
        <v>0</v>
      </c>
      <c r="P6721" t="b">
        <v>0</v>
      </c>
      <c r="Q6721" t="b">
        <v>0</v>
      </c>
      <c r="R6721" t="b">
        <v>0</v>
      </c>
      <c r="S6721">
        <v>63.82</v>
      </c>
      <c r="T6721" s="23">
        <v>82.28</v>
      </c>
      <c r="V6721" s="21">
        <f t="shared" si="105"/>
        <v>1.2892510184895016</v>
      </c>
    </row>
    <row r="6722" spans="1:22" hidden="1" x14ac:dyDescent="0.25">
      <c r="A6722">
        <v>979572</v>
      </c>
      <c r="B6722" t="s">
        <v>21</v>
      </c>
      <c r="C6722" t="s">
        <v>22</v>
      </c>
      <c r="D6722" t="s">
        <v>37</v>
      </c>
      <c r="E6722">
        <v>24649</v>
      </c>
      <c r="F6722">
        <v>246</v>
      </c>
      <c r="G6722" t="s">
        <v>25</v>
      </c>
      <c r="H6722">
        <v>1</v>
      </c>
      <c r="I6722" t="s">
        <v>63</v>
      </c>
      <c r="J6722" t="s">
        <v>27</v>
      </c>
      <c r="K6722" t="s">
        <v>28</v>
      </c>
      <c r="L6722">
        <v>500</v>
      </c>
      <c r="M6722">
        <v>1</v>
      </c>
      <c r="N6722">
        <v>10000</v>
      </c>
      <c r="O6722" t="b">
        <v>1</v>
      </c>
      <c r="P6722" t="b">
        <v>0</v>
      </c>
      <c r="Q6722" t="b">
        <v>0</v>
      </c>
      <c r="R6722" t="b">
        <v>0</v>
      </c>
      <c r="S6722">
        <v>17.09</v>
      </c>
      <c r="T6722" t="e">
        <v>#N/A</v>
      </c>
      <c r="U6722" t="s">
        <v>105</v>
      </c>
      <c r="V6722" s="21" t="e">
        <f t="shared" si="105"/>
        <v>#N/A</v>
      </c>
    </row>
    <row r="6723" spans="1:22" hidden="1" x14ac:dyDescent="0.25">
      <c r="A6723">
        <v>979742</v>
      </c>
      <c r="B6723" t="s">
        <v>21</v>
      </c>
      <c r="C6723" t="s">
        <v>22</v>
      </c>
      <c r="D6723" t="s">
        <v>59</v>
      </c>
      <c r="E6723">
        <v>80207</v>
      </c>
      <c r="F6723">
        <v>802</v>
      </c>
      <c r="G6723" t="s">
        <v>25</v>
      </c>
      <c r="H6723">
        <v>0</v>
      </c>
      <c r="I6723" t="s">
        <v>30</v>
      </c>
      <c r="J6723" t="s">
        <v>27</v>
      </c>
      <c r="K6723" t="s">
        <v>28</v>
      </c>
      <c r="L6723">
        <v>500</v>
      </c>
      <c r="M6723">
        <v>0.8</v>
      </c>
      <c r="N6723">
        <v>10000</v>
      </c>
      <c r="O6723" t="b">
        <v>0</v>
      </c>
      <c r="P6723" t="b">
        <v>0</v>
      </c>
      <c r="Q6723" t="b">
        <v>0</v>
      </c>
      <c r="R6723" t="b">
        <v>0</v>
      </c>
      <c r="S6723">
        <v>20.89</v>
      </c>
      <c r="T6723" t="e">
        <v>#N/A</v>
      </c>
      <c r="U6723" t="s">
        <v>288</v>
      </c>
      <c r="V6723" s="21" t="e">
        <f t="shared" si="105"/>
        <v>#N/A</v>
      </c>
    </row>
    <row r="6724" spans="1:22" hidden="1" x14ac:dyDescent="0.25">
      <c r="A6724">
        <v>979811</v>
      </c>
      <c r="B6724" t="s">
        <v>21</v>
      </c>
      <c r="C6724" t="s">
        <v>22</v>
      </c>
      <c r="D6724" t="s">
        <v>168</v>
      </c>
      <c r="E6724">
        <v>48855</v>
      </c>
      <c r="F6724">
        <v>488</v>
      </c>
      <c r="G6724" t="s">
        <v>25</v>
      </c>
      <c r="H6724">
        <v>0</v>
      </c>
      <c r="I6724" t="s">
        <v>63</v>
      </c>
      <c r="J6724" t="s">
        <v>27</v>
      </c>
      <c r="K6724" t="s">
        <v>31</v>
      </c>
      <c r="L6724">
        <v>500</v>
      </c>
      <c r="M6724">
        <v>0.8</v>
      </c>
      <c r="N6724">
        <v>10000</v>
      </c>
      <c r="O6724" t="b">
        <v>1</v>
      </c>
      <c r="P6724" t="b">
        <v>0</v>
      </c>
      <c r="Q6724" t="b">
        <v>0</v>
      </c>
      <c r="R6724" t="b">
        <v>0</v>
      </c>
      <c r="S6724">
        <v>20.239999999999998</v>
      </c>
      <c r="T6724" s="23">
        <v>1.7</v>
      </c>
      <c r="V6724" s="21">
        <f t="shared" ref="V6724:V6787" si="106">T6724/S6724</f>
        <v>8.399209486166008E-2</v>
      </c>
    </row>
    <row r="6725" spans="1:22" hidden="1" x14ac:dyDescent="0.25">
      <c r="A6725">
        <v>979820</v>
      </c>
      <c r="B6725" t="s">
        <v>21</v>
      </c>
      <c r="C6725" t="s">
        <v>22</v>
      </c>
      <c r="D6725" t="s">
        <v>29</v>
      </c>
      <c r="E6725">
        <v>19468</v>
      </c>
      <c r="F6725" t="s">
        <v>24</v>
      </c>
      <c r="G6725" t="s">
        <v>25</v>
      </c>
      <c r="H6725">
        <v>7</v>
      </c>
      <c r="I6725" t="s">
        <v>73</v>
      </c>
      <c r="J6725" t="s">
        <v>27</v>
      </c>
      <c r="K6725" t="s">
        <v>28</v>
      </c>
      <c r="L6725">
        <v>1000</v>
      </c>
      <c r="M6725">
        <v>0.9</v>
      </c>
      <c r="N6725">
        <v>15000</v>
      </c>
      <c r="O6725" t="b">
        <v>1</v>
      </c>
      <c r="P6725" t="b">
        <v>1</v>
      </c>
      <c r="Q6725" t="b">
        <v>0</v>
      </c>
      <c r="R6725" t="b">
        <v>0</v>
      </c>
      <c r="S6725">
        <v>42.2</v>
      </c>
      <c r="T6725" s="23">
        <v>41.56</v>
      </c>
      <c r="V6725" s="21">
        <f t="shared" si="106"/>
        <v>0.98483412322274877</v>
      </c>
    </row>
    <row r="6726" spans="1:22" hidden="1" x14ac:dyDescent="0.25">
      <c r="A6726">
        <v>979821</v>
      </c>
      <c r="B6726" t="s">
        <v>21</v>
      </c>
      <c r="C6726" t="s">
        <v>22</v>
      </c>
      <c r="D6726" t="s">
        <v>29</v>
      </c>
      <c r="E6726">
        <v>19468</v>
      </c>
      <c r="F6726" t="s">
        <v>24</v>
      </c>
      <c r="G6726" t="s">
        <v>25</v>
      </c>
      <c r="H6726">
        <v>1</v>
      </c>
      <c r="I6726" t="s">
        <v>73</v>
      </c>
      <c r="J6726" t="s">
        <v>27</v>
      </c>
      <c r="K6726" t="s">
        <v>28</v>
      </c>
      <c r="L6726">
        <v>1000</v>
      </c>
      <c r="M6726">
        <v>0.9</v>
      </c>
      <c r="N6726">
        <v>15000</v>
      </c>
      <c r="O6726" t="b">
        <v>1</v>
      </c>
      <c r="P6726" t="b">
        <v>1</v>
      </c>
      <c r="Q6726" t="b">
        <v>0</v>
      </c>
      <c r="R6726" t="b">
        <v>0</v>
      </c>
      <c r="S6726">
        <v>33.85</v>
      </c>
      <c r="T6726" s="23">
        <v>23.36</v>
      </c>
      <c r="V6726" s="21">
        <f t="shared" si="106"/>
        <v>0.69010339734121118</v>
      </c>
    </row>
    <row r="6727" spans="1:22" hidden="1" x14ac:dyDescent="0.25">
      <c r="A6727">
        <v>979889</v>
      </c>
      <c r="B6727" t="s">
        <v>21</v>
      </c>
      <c r="C6727" t="s">
        <v>22</v>
      </c>
      <c r="D6727" t="s">
        <v>78</v>
      </c>
      <c r="E6727">
        <v>33063</v>
      </c>
      <c r="F6727">
        <v>330</v>
      </c>
      <c r="G6727" t="s">
        <v>25</v>
      </c>
      <c r="H6727">
        <v>11</v>
      </c>
      <c r="I6727" t="s">
        <v>428</v>
      </c>
      <c r="J6727" t="s">
        <v>27</v>
      </c>
      <c r="K6727" t="s">
        <v>28</v>
      </c>
      <c r="L6727">
        <v>250</v>
      </c>
      <c r="M6727">
        <v>0.9</v>
      </c>
      <c r="N6727">
        <v>15000</v>
      </c>
      <c r="O6727" t="b">
        <v>0</v>
      </c>
      <c r="P6727" t="b">
        <v>0</v>
      </c>
      <c r="Q6727" t="b">
        <v>0</v>
      </c>
      <c r="R6727" t="b">
        <v>0</v>
      </c>
      <c r="S6727">
        <v>133.25</v>
      </c>
      <c r="T6727" s="23">
        <v>233.25</v>
      </c>
      <c r="U6727" t="s">
        <v>267</v>
      </c>
      <c r="V6727" s="21">
        <f t="shared" si="106"/>
        <v>1.75046904315197</v>
      </c>
    </row>
    <row r="6728" spans="1:22" hidden="1" x14ac:dyDescent="0.25">
      <c r="A6728">
        <v>980114</v>
      </c>
      <c r="B6728" t="s">
        <v>21</v>
      </c>
      <c r="C6728" t="s">
        <v>22</v>
      </c>
      <c r="D6728" t="s">
        <v>29</v>
      </c>
      <c r="E6728">
        <v>17268</v>
      </c>
      <c r="F6728" t="s">
        <v>24</v>
      </c>
      <c r="G6728" t="s">
        <v>25</v>
      </c>
      <c r="H6728">
        <v>1</v>
      </c>
      <c r="I6728" t="s">
        <v>314</v>
      </c>
      <c r="J6728" t="s">
        <v>27</v>
      </c>
      <c r="K6728" t="s">
        <v>28</v>
      </c>
      <c r="L6728">
        <v>250</v>
      </c>
      <c r="M6728">
        <v>0.8</v>
      </c>
      <c r="N6728">
        <v>10000</v>
      </c>
      <c r="O6728" t="b">
        <v>1</v>
      </c>
      <c r="P6728" t="b">
        <v>0</v>
      </c>
      <c r="Q6728" t="b">
        <v>0</v>
      </c>
      <c r="R6728" t="b">
        <v>0</v>
      </c>
      <c r="S6728">
        <v>57.74</v>
      </c>
      <c r="T6728" s="23">
        <v>54.28</v>
      </c>
      <c r="V6728" s="21">
        <f t="shared" si="106"/>
        <v>0.94007620367163147</v>
      </c>
    </row>
    <row r="6729" spans="1:22" hidden="1" x14ac:dyDescent="0.25">
      <c r="A6729">
        <v>980152</v>
      </c>
      <c r="B6729" t="s">
        <v>21</v>
      </c>
      <c r="C6729" t="s">
        <v>22</v>
      </c>
      <c r="D6729" t="s">
        <v>78</v>
      </c>
      <c r="E6729">
        <v>32792</v>
      </c>
      <c r="F6729">
        <v>327</v>
      </c>
      <c r="G6729" t="s">
        <v>25</v>
      </c>
      <c r="H6729">
        <v>0</v>
      </c>
      <c r="I6729" t="s">
        <v>455</v>
      </c>
      <c r="J6729" t="s">
        <v>27</v>
      </c>
      <c r="K6729">
        <v>0</v>
      </c>
      <c r="L6729">
        <v>500</v>
      </c>
      <c r="M6729">
        <v>0.8</v>
      </c>
      <c r="N6729">
        <v>10000</v>
      </c>
      <c r="O6729" t="b">
        <v>0</v>
      </c>
      <c r="P6729" t="b">
        <v>0</v>
      </c>
      <c r="Q6729" t="b">
        <v>0</v>
      </c>
      <c r="R6729" t="b">
        <v>0</v>
      </c>
      <c r="S6729">
        <v>90.24</v>
      </c>
      <c r="T6729" t="e">
        <v>#N/A</v>
      </c>
      <c r="U6729" t="s">
        <v>448</v>
      </c>
      <c r="V6729" s="21" t="e">
        <f t="shared" si="106"/>
        <v>#N/A</v>
      </c>
    </row>
    <row r="6730" spans="1:22" hidden="1" x14ac:dyDescent="0.25">
      <c r="A6730">
        <v>980258</v>
      </c>
      <c r="B6730" t="s">
        <v>21</v>
      </c>
      <c r="C6730" t="s">
        <v>36</v>
      </c>
      <c r="D6730" t="s">
        <v>128</v>
      </c>
      <c r="E6730">
        <v>20747</v>
      </c>
      <c r="F6730">
        <v>207</v>
      </c>
      <c r="G6730" t="s">
        <v>25</v>
      </c>
      <c r="H6730">
        <v>0</v>
      </c>
      <c r="I6730" t="s">
        <v>84</v>
      </c>
      <c r="J6730" t="s">
        <v>27</v>
      </c>
      <c r="K6730" t="s">
        <v>28</v>
      </c>
      <c r="L6730">
        <v>500</v>
      </c>
      <c r="M6730">
        <v>0.8</v>
      </c>
      <c r="N6730">
        <v>15000</v>
      </c>
      <c r="O6730" t="b">
        <v>0</v>
      </c>
      <c r="P6730" t="b">
        <v>0</v>
      </c>
      <c r="Q6730" t="b">
        <v>0</v>
      </c>
      <c r="R6730" t="b">
        <v>1</v>
      </c>
      <c r="S6730">
        <v>81.02</v>
      </c>
      <c r="T6730" s="23">
        <v>25.87</v>
      </c>
      <c r="V6730" s="21">
        <f t="shared" si="106"/>
        <v>0.31930387558627504</v>
      </c>
    </row>
    <row r="6731" spans="1:22" hidden="1" x14ac:dyDescent="0.25">
      <c r="A6731">
        <v>980341</v>
      </c>
      <c r="B6731" t="s">
        <v>21</v>
      </c>
      <c r="C6731" t="s">
        <v>36</v>
      </c>
      <c r="D6731" t="s">
        <v>106</v>
      </c>
      <c r="E6731">
        <v>20015</v>
      </c>
      <c r="F6731" t="s">
        <v>24</v>
      </c>
      <c r="G6731" t="s">
        <v>25</v>
      </c>
      <c r="H6731">
        <v>0</v>
      </c>
      <c r="I6731" t="s">
        <v>148</v>
      </c>
      <c r="J6731" t="s">
        <v>27</v>
      </c>
      <c r="K6731" t="s">
        <v>31</v>
      </c>
      <c r="L6731">
        <v>250</v>
      </c>
      <c r="M6731">
        <v>0.9</v>
      </c>
      <c r="N6731">
        <v>10000</v>
      </c>
      <c r="O6731" t="b">
        <v>0</v>
      </c>
      <c r="P6731" t="b">
        <v>0</v>
      </c>
      <c r="Q6731" t="b">
        <v>0</v>
      </c>
      <c r="R6731" t="b">
        <v>0</v>
      </c>
      <c r="S6731">
        <v>124.06</v>
      </c>
      <c r="T6731" t="e">
        <v>#N/A</v>
      </c>
      <c r="V6731" s="21" t="e">
        <f t="shared" si="106"/>
        <v>#N/A</v>
      </c>
    </row>
    <row r="6732" spans="1:22" hidden="1" x14ac:dyDescent="0.25">
      <c r="A6732">
        <v>980434</v>
      </c>
      <c r="B6732" t="s">
        <v>21</v>
      </c>
      <c r="C6732" t="s">
        <v>22</v>
      </c>
      <c r="D6732" t="s">
        <v>98</v>
      </c>
      <c r="E6732">
        <v>2919</v>
      </c>
      <c r="F6732" t="s">
        <v>24</v>
      </c>
      <c r="G6732" t="s">
        <v>25</v>
      </c>
      <c r="H6732">
        <v>1</v>
      </c>
      <c r="I6732" t="s">
        <v>73</v>
      </c>
      <c r="J6732" t="s">
        <v>27</v>
      </c>
      <c r="K6732" t="s">
        <v>31</v>
      </c>
      <c r="L6732">
        <v>500</v>
      </c>
      <c r="M6732">
        <v>0.8</v>
      </c>
      <c r="N6732">
        <v>10000</v>
      </c>
      <c r="O6732" t="b">
        <v>0</v>
      </c>
      <c r="P6732" t="b">
        <v>1</v>
      </c>
      <c r="Q6732" t="b">
        <v>0</v>
      </c>
      <c r="R6732" t="b">
        <v>1</v>
      </c>
      <c r="S6732">
        <v>35.590000000000003</v>
      </c>
      <c r="T6732" s="23">
        <v>18.2</v>
      </c>
      <c r="V6732" s="21">
        <f t="shared" si="106"/>
        <v>0.51137960101152002</v>
      </c>
    </row>
    <row r="6733" spans="1:22" hidden="1" x14ac:dyDescent="0.25">
      <c r="A6733">
        <v>980435</v>
      </c>
      <c r="B6733" t="s">
        <v>21</v>
      </c>
      <c r="C6733" t="s">
        <v>22</v>
      </c>
      <c r="D6733" t="s">
        <v>98</v>
      </c>
      <c r="E6733">
        <v>2919</v>
      </c>
      <c r="F6733" t="s">
        <v>24</v>
      </c>
      <c r="G6733" t="s">
        <v>33</v>
      </c>
      <c r="H6733">
        <v>0</v>
      </c>
      <c r="I6733" t="s">
        <v>97</v>
      </c>
      <c r="J6733" t="s">
        <v>27</v>
      </c>
      <c r="K6733" t="s">
        <v>28</v>
      </c>
      <c r="L6733">
        <v>500</v>
      </c>
      <c r="M6733">
        <v>0.8</v>
      </c>
      <c r="N6733">
        <v>10000</v>
      </c>
      <c r="O6733" t="b">
        <v>0</v>
      </c>
      <c r="P6733" t="b">
        <v>1</v>
      </c>
      <c r="Q6733" t="b">
        <v>0</v>
      </c>
      <c r="R6733" t="b">
        <v>1</v>
      </c>
      <c r="S6733">
        <v>18.18</v>
      </c>
      <c r="T6733" s="23">
        <v>19.2</v>
      </c>
      <c r="V6733" s="21">
        <f t="shared" si="106"/>
        <v>1.056105610561056</v>
      </c>
    </row>
    <row r="6734" spans="1:22" hidden="1" x14ac:dyDescent="0.25">
      <c r="A6734">
        <v>980599</v>
      </c>
      <c r="B6734" t="s">
        <v>21</v>
      </c>
      <c r="C6734" t="s">
        <v>22</v>
      </c>
      <c r="D6734" t="s">
        <v>23</v>
      </c>
      <c r="E6734">
        <v>1923</v>
      </c>
      <c r="F6734" t="s">
        <v>24</v>
      </c>
      <c r="G6734" t="s">
        <v>25</v>
      </c>
      <c r="H6734">
        <v>0</v>
      </c>
      <c r="I6734" t="s">
        <v>63</v>
      </c>
      <c r="J6734" t="s">
        <v>27</v>
      </c>
      <c r="K6734" t="s">
        <v>31</v>
      </c>
      <c r="L6734">
        <v>250</v>
      </c>
      <c r="M6734">
        <v>0.9</v>
      </c>
      <c r="N6734">
        <v>5000</v>
      </c>
      <c r="O6734" t="b">
        <v>0</v>
      </c>
      <c r="P6734" t="b">
        <v>0</v>
      </c>
      <c r="Q6734" t="b">
        <v>0</v>
      </c>
      <c r="R6734" t="b">
        <v>1</v>
      </c>
      <c r="S6734">
        <v>59.28</v>
      </c>
      <c r="T6734" s="23">
        <v>1.7</v>
      </c>
      <c r="V6734" s="21">
        <f t="shared" si="106"/>
        <v>2.8677462887989204E-2</v>
      </c>
    </row>
    <row r="6735" spans="1:22" x14ac:dyDescent="0.25">
      <c r="A6735">
        <v>980770</v>
      </c>
      <c r="B6735" t="s">
        <v>21</v>
      </c>
      <c r="C6735" t="s">
        <v>22</v>
      </c>
      <c r="D6735" t="s">
        <v>89</v>
      </c>
      <c r="E6735">
        <v>95691</v>
      </c>
      <c r="F6735">
        <v>956</v>
      </c>
      <c r="G6735" t="s">
        <v>33</v>
      </c>
      <c r="H6735">
        <v>0</v>
      </c>
      <c r="I6735" t="s">
        <v>69</v>
      </c>
      <c r="J6735" t="s">
        <v>27</v>
      </c>
      <c r="K6735" t="s">
        <v>31</v>
      </c>
      <c r="L6735">
        <v>500</v>
      </c>
      <c r="M6735">
        <v>0.8</v>
      </c>
      <c r="N6735">
        <v>10000</v>
      </c>
      <c r="O6735" t="b">
        <v>0</v>
      </c>
      <c r="P6735" t="b">
        <v>0</v>
      </c>
      <c r="Q6735" t="b">
        <v>0</v>
      </c>
      <c r="R6735" t="b">
        <v>0</v>
      </c>
      <c r="S6735">
        <v>28.29</v>
      </c>
      <c r="T6735" s="23">
        <v>1.44</v>
      </c>
      <c r="V6735" s="21">
        <f t="shared" si="106"/>
        <v>5.0901378579003183E-2</v>
      </c>
    </row>
    <row r="6736" spans="1:22" hidden="1" x14ac:dyDescent="0.25">
      <c r="A6736">
        <v>980785</v>
      </c>
      <c r="B6736" t="s">
        <v>21</v>
      </c>
      <c r="C6736" t="s">
        <v>22</v>
      </c>
      <c r="D6736" t="s">
        <v>78</v>
      </c>
      <c r="E6736">
        <v>33607</v>
      </c>
      <c r="F6736">
        <v>336</v>
      </c>
      <c r="G6736" t="s">
        <v>25</v>
      </c>
      <c r="H6736">
        <v>0</v>
      </c>
      <c r="I6736" t="s">
        <v>459</v>
      </c>
      <c r="J6736" t="s">
        <v>27</v>
      </c>
      <c r="K6736" t="s">
        <v>28</v>
      </c>
      <c r="L6736">
        <v>250</v>
      </c>
      <c r="M6736">
        <v>0.9</v>
      </c>
      <c r="N6736">
        <v>15000</v>
      </c>
      <c r="O6736" t="b">
        <v>0</v>
      </c>
      <c r="P6736" t="b">
        <v>0</v>
      </c>
      <c r="Q6736" t="b">
        <v>0</v>
      </c>
      <c r="R6736" t="b">
        <v>0</v>
      </c>
      <c r="S6736">
        <v>67.11</v>
      </c>
      <c r="T6736" s="23">
        <v>42.47</v>
      </c>
      <c r="V6736" s="21">
        <f t="shared" si="106"/>
        <v>0.63284160333780359</v>
      </c>
    </row>
    <row r="6737" spans="1:22" hidden="1" x14ac:dyDescent="0.25">
      <c r="A6737">
        <v>980790</v>
      </c>
      <c r="B6737" t="s">
        <v>21</v>
      </c>
      <c r="C6737" t="s">
        <v>22</v>
      </c>
      <c r="D6737" t="s">
        <v>210</v>
      </c>
      <c r="E6737">
        <v>98201</v>
      </c>
      <c r="F6737">
        <v>982</v>
      </c>
      <c r="G6737" t="s">
        <v>25</v>
      </c>
      <c r="H6737">
        <v>6</v>
      </c>
      <c r="I6737" t="s">
        <v>104</v>
      </c>
      <c r="J6737" t="s">
        <v>27</v>
      </c>
      <c r="K6737" t="s">
        <v>31</v>
      </c>
      <c r="L6737">
        <v>250</v>
      </c>
      <c r="M6737">
        <v>0.9</v>
      </c>
      <c r="N6737">
        <v>15000</v>
      </c>
      <c r="O6737" t="b">
        <v>0</v>
      </c>
      <c r="P6737" t="b">
        <v>0</v>
      </c>
      <c r="Q6737" t="b">
        <v>0</v>
      </c>
      <c r="R6737" t="b">
        <v>0</v>
      </c>
      <c r="S6737">
        <v>35.479999999999997</v>
      </c>
      <c r="T6737" t="e">
        <v>#N/A</v>
      </c>
      <c r="V6737" s="21" t="e">
        <f t="shared" si="106"/>
        <v>#N/A</v>
      </c>
    </row>
    <row r="6738" spans="1:22" hidden="1" x14ac:dyDescent="0.25">
      <c r="A6738">
        <v>980866</v>
      </c>
      <c r="B6738" t="s">
        <v>21</v>
      </c>
      <c r="C6738" t="s">
        <v>36</v>
      </c>
      <c r="D6738" t="s">
        <v>223</v>
      </c>
      <c r="E6738">
        <v>70810</v>
      </c>
      <c r="F6738">
        <v>708</v>
      </c>
      <c r="G6738" t="s">
        <v>25</v>
      </c>
      <c r="H6738">
        <v>0</v>
      </c>
      <c r="I6738" t="s">
        <v>114</v>
      </c>
      <c r="J6738" t="s">
        <v>27</v>
      </c>
      <c r="K6738" t="s">
        <v>31</v>
      </c>
      <c r="L6738">
        <v>250</v>
      </c>
      <c r="M6738">
        <v>0.8</v>
      </c>
      <c r="N6738">
        <v>5000</v>
      </c>
      <c r="O6738" t="b">
        <v>1</v>
      </c>
      <c r="P6738" t="b">
        <v>0</v>
      </c>
      <c r="Q6738" t="b">
        <v>0</v>
      </c>
      <c r="R6738" t="b">
        <v>0</v>
      </c>
      <c r="S6738">
        <v>72.7</v>
      </c>
      <c r="T6738" s="23">
        <v>67.900000000000006</v>
      </c>
      <c r="V6738" s="21">
        <f t="shared" si="106"/>
        <v>0.93397524071526827</v>
      </c>
    </row>
    <row r="6739" spans="1:22" hidden="1" x14ac:dyDescent="0.25">
      <c r="A6739">
        <v>980900</v>
      </c>
      <c r="B6739" t="s">
        <v>21</v>
      </c>
      <c r="C6739" t="s">
        <v>22</v>
      </c>
      <c r="D6739" t="s">
        <v>49</v>
      </c>
      <c r="E6739">
        <v>29325</v>
      </c>
      <c r="F6739">
        <v>293</v>
      </c>
      <c r="G6739" t="s">
        <v>25</v>
      </c>
      <c r="H6739">
        <v>0</v>
      </c>
      <c r="I6739" t="s">
        <v>121</v>
      </c>
      <c r="J6739" t="s">
        <v>27</v>
      </c>
      <c r="K6739" t="s">
        <v>31</v>
      </c>
      <c r="L6739">
        <v>500</v>
      </c>
      <c r="M6739">
        <v>0.8</v>
      </c>
      <c r="N6739">
        <v>10000</v>
      </c>
      <c r="O6739" t="b">
        <v>0</v>
      </c>
      <c r="P6739" t="b">
        <v>1</v>
      </c>
      <c r="Q6739" t="b">
        <v>0</v>
      </c>
      <c r="R6739" t="b">
        <v>0</v>
      </c>
      <c r="S6739">
        <v>52.57</v>
      </c>
      <c r="T6739" s="23">
        <v>39.69</v>
      </c>
      <c r="V6739" s="21">
        <f t="shared" si="106"/>
        <v>0.75499334221038605</v>
      </c>
    </row>
    <row r="6740" spans="1:22" hidden="1" x14ac:dyDescent="0.25">
      <c r="A6740">
        <v>980901</v>
      </c>
      <c r="B6740" t="s">
        <v>21</v>
      </c>
      <c r="C6740" t="s">
        <v>22</v>
      </c>
      <c r="D6740" t="s">
        <v>49</v>
      </c>
      <c r="E6740">
        <v>29325</v>
      </c>
      <c r="F6740">
        <v>293</v>
      </c>
      <c r="G6740" t="s">
        <v>25</v>
      </c>
      <c r="H6740">
        <v>0</v>
      </c>
      <c r="I6740" t="s">
        <v>63</v>
      </c>
      <c r="J6740" t="s">
        <v>27</v>
      </c>
      <c r="K6740" t="s">
        <v>28</v>
      </c>
      <c r="L6740">
        <v>500</v>
      </c>
      <c r="M6740">
        <v>0.8</v>
      </c>
      <c r="N6740">
        <v>10000</v>
      </c>
      <c r="O6740" t="b">
        <v>0</v>
      </c>
      <c r="P6740" t="b">
        <v>1</v>
      </c>
      <c r="Q6740" t="b">
        <v>0</v>
      </c>
      <c r="R6740" t="b">
        <v>0</v>
      </c>
      <c r="S6740">
        <v>46.69</v>
      </c>
      <c r="T6740" s="23">
        <v>1.7</v>
      </c>
      <c r="V6740" s="21">
        <f t="shared" si="106"/>
        <v>3.6410366245448703E-2</v>
      </c>
    </row>
    <row r="6741" spans="1:22" hidden="1" x14ac:dyDescent="0.25">
      <c r="A6741">
        <v>980915</v>
      </c>
      <c r="B6741" t="s">
        <v>21</v>
      </c>
      <c r="C6741" t="s">
        <v>22</v>
      </c>
      <c r="D6741" t="s">
        <v>23</v>
      </c>
      <c r="E6741">
        <v>2139</v>
      </c>
      <c r="F6741" t="s">
        <v>24</v>
      </c>
      <c r="G6741" t="s">
        <v>25</v>
      </c>
      <c r="H6741">
        <v>0</v>
      </c>
      <c r="I6741" t="s">
        <v>81</v>
      </c>
      <c r="J6741" t="s">
        <v>27</v>
      </c>
      <c r="K6741" t="s">
        <v>31</v>
      </c>
      <c r="L6741">
        <v>500</v>
      </c>
      <c r="M6741">
        <v>0.8</v>
      </c>
      <c r="N6741">
        <v>10000</v>
      </c>
      <c r="O6741" t="b">
        <v>0</v>
      </c>
      <c r="P6741" t="b">
        <v>0</v>
      </c>
      <c r="Q6741" t="b">
        <v>0</v>
      </c>
      <c r="R6741" t="b">
        <v>0</v>
      </c>
      <c r="S6741">
        <v>53.73</v>
      </c>
      <c r="T6741" s="23">
        <v>37.28</v>
      </c>
      <c r="V6741" s="21">
        <f t="shared" si="106"/>
        <v>0.69383956821142756</v>
      </c>
    </row>
    <row r="6742" spans="1:22" hidden="1" x14ac:dyDescent="0.25">
      <c r="A6742">
        <v>980964</v>
      </c>
      <c r="B6742" t="s">
        <v>21</v>
      </c>
      <c r="C6742" t="s">
        <v>22</v>
      </c>
      <c r="D6742" t="s">
        <v>29</v>
      </c>
      <c r="E6742">
        <v>19365</v>
      </c>
      <c r="F6742" t="s">
        <v>24</v>
      </c>
      <c r="G6742" t="s">
        <v>25</v>
      </c>
      <c r="H6742">
        <v>4</v>
      </c>
      <c r="I6742" t="s">
        <v>63</v>
      </c>
      <c r="J6742" t="s">
        <v>27</v>
      </c>
      <c r="K6742" t="s">
        <v>31</v>
      </c>
      <c r="L6742">
        <v>500</v>
      </c>
      <c r="M6742">
        <v>0.8</v>
      </c>
      <c r="N6742">
        <v>10000</v>
      </c>
      <c r="O6742" t="b">
        <v>1</v>
      </c>
      <c r="P6742" t="b">
        <v>0</v>
      </c>
      <c r="Q6742" t="b">
        <v>0</v>
      </c>
      <c r="R6742" t="b">
        <v>0</v>
      </c>
      <c r="S6742">
        <v>18.79</v>
      </c>
      <c r="T6742" s="23">
        <v>1.7</v>
      </c>
      <c r="V6742" s="21">
        <f t="shared" si="106"/>
        <v>9.0473656200106445E-2</v>
      </c>
    </row>
    <row r="6743" spans="1:22" hidden="1" x14ac:dyDescent="0.25">
      <c r="A6743">
        <v>981047</v>
      </c>
      <c r="B6743" t="s">
        <v>21</v>
      </c>
      <c r="C6743" t="s">
        <v>22</v>
      </c>
      <c r="D6743" t="s">
        <v>78</v>
      </c>
      <c r="E6743">
        <v>34292</v>
      </c>
      <c r="F6743">
        <v>342</v>
      </c>
      <c r="G6743" t="s">
        <v>25</v>
      </c>
      <c r="H6743">
        <v>6</v>
      </c>
      <c r="I6743" t="s">
        <v>30</v>
      </c>
      <c r="J6743" t="s">
        <v>27</v>
      </c>
      <c r="K6743" t="s">
        <v>31</v>
      </c>
      <c r="L6743">
        <v>500</v>
      </c>
      <c r="M6743">
        <v>0.8</v>
      </c>
      <c r="N6743">
        <v>10000</v>
      </c>
      <c r="O6743" t="b">
        <v>0</v>
      </c>
      <c r="P6743" t="b">
        <v>1</v>
      </c>
      <c r="Q6743" t="b">
        <v>0</v>
      </c>
      <c r="R6743" t="b">
        <v>0</v>
      </c>
      <c r="S6743">
        <v>45.42</v>
      </c>
      <c r="T6743" s="23">
        <v>45.21</v>
      </c>
      <c r="V6743" s="21">
        <f t="shared" si="106"/>
        <v>0.99537648612945839</v>
      </c>
    </row>
    <row r="6744" spans="1:22" hidden="1" x14ac:dyDescent="0.25">
      <c r="A6744">
        <v>981048</v>
      </c>
      <c r="B6744" t="s">
        <v>21</v>
      </c>
      <c r="C6744" t="s">
        <v>22</v>
      </c>
      <c r="D6744" t="s">
        <v>78</v>
      </c>
      <c r="E6744">
        <v>34292</v>
      </c>
      <c r="F6744">
        <v>342</v>
      </c>
      <c r="G6744" t="s">
        <v>25</v>
      </c>
      <c r="H6744">
        <v>5</v>
      </c>
      <c r="I6744" t="s">
        <v>30</v>
      </c>
      <c r="J6744" t="s">
        <v>27</v>
      </c>
      <c r="K6744" t="s">
        <v>28</v>
      </c>
      <c r="L6744">
        <v>500</v>
      </c>
      <c r="M6744">
        <v>0.8</v>
      </c>
      <c r="N6744">
        <v>10000</v>
      </c>
      <c r="O6744" t="b">
        <v>0</v>
      </c>
      <c r="P6744" t="b">
        <v>1</v>
      </c>
      <c r="Q6744" t="b">
        <v>0</v>
      </c>
      <c r="R6744" t="b">
        <v>0</v>
      </c>
      <c r="S6744">
        <v>40.770000000000003</v>
      </c>
      <c r="T6744" s="23">
        <v>45.08</v>
      </c>
      <c r="V6744" s="21">
        <f t="shared" si="106"/>
        <v>1.1057149865096885</v>
      </c>
    </row>
    <row r="6745" spans="1:22" hidden="1" x14ac:dyDescent="0.25">
      <c r="A6745">
        <v>981070</v>
      </c>
      <c r="B6745" t="s">
        <v>21</v>
      </c>
      <c r="C6745" t="s">
        <v>36</v>
      </c>
      <c r="D6745" t="s">
        <v>23</v>
      </c>
      <c r="E6745">
        <v>2673</v>
      </c>
      <c r="F6745" t="s">
        <v>24</v>
      </c>
      <c r="G6745" t="s">
        <v>33</v>
      </c>
      <c r="H6745">
        <v>0</v>
      </c>
      <c r="I6745" t="s">
        <v>63</v>
      </c>
      <c r="J6745" t="s">
        <v>27</v>
      </c>
      <c r="K6745" t="s">
        <v>28</v>
      </c>
      <c r="L6745">
        <v>250</v>
      </c>
      <c r="M6745">
        <v>0.8</v>
      </c>
      <c r="N6745">
        <v>10000</v>
      </c>
      <c r="O6745" t="b">
        <v>0</v>
      </c>
      <c r="P6745" t="b">
        <v>0</v>
      </c>
      <c r="Q6745" t="b">
        <v>0</v>
      </c>
      <c r="R6745" t="b">
        <v>0</v>
      </c>
      <c r="S6745">
        <v>68.02</v>
      </c>
      <c r="T6745" s="23">
        <v>17.36</v>
      </c>
      <c r="V6745" s="21">
        <f t="shared" si="106"/>
        <v>0.25521905321964128</v>
      </c>
    </row>
    <row r="6746" spans="1:22" hidden="1" x14ac:dyDescent="0.25">
      <c r="A6746">
        <v>981104</v>
      </c>
      <c r="B6746" t="s">
        <v>21</v>
      </c>
      <c r="C6746" t="s">
        <v>22</v>
      </c>
      <c r="D6746" t="s">
        <v>41</v>
      </c>
      <c r="E6746">
        <v>75001</v>
      </c>
      <c r="F6746">
        <v>750</v>
      </c>
      <c r="G6746" t="s">
        <v>33</v>
      </c>
      <c r="H6746">
        <v>2</v>
      </c>
      <c r="I6746" t="s">
        <v>94</v>
      </c>
      <c r="J6746" t="s">
        <v>27</v>
      </c>
      <c r="K6746" t="s">
        <v>28</v>
      </c>
      <c r="L6746">
        <v>500</v>
      </c>
      <c r="M6746">
        <v>0.8</v>
      </c>
      <c r="N6746">
        <v>10000</v>
      </c>
      <c r="O6746" t="b">
        <v>0</v>
      </c>
      <c r="P6746" t="b">
        <v>0</v>
      </c>
      <c r="Q6746" t="b">
        <v>0</v>
      </c>
      <c r="R6746" t="b">
        <v>0</v>
      </c>
      <c r="S6746">
        <v>23.69</v>
      </c>
      <c r="T6746" s="23">
        <v>1.7</v>
      </c>
      <c r="V6746" s="21">
        <f t="shared" si="106"/>
        <v>7.1760236386661028E-2</v>
      </c>
    </row>
    <row r="6747" spans="1:22" hidden="1" x14ac:dyDescent="0.25">
      <c r="A6747">
        <v>981168</v>
      </c>
      <c r="B6747" t="s">
        <v>21</v>
      </c>
      <c r="C6747" t="s">
        <v>36</v>
      </c>
      <c r="D6747" t="s">
        <v>35</v>
      </c>
      <c r="E6747">
        <v>43221</v>
      </c>
      <c r="F6747" t="s">
        <v>24</v>
      </c>
      <c r="G6747" t="s">
        <v>25</v>
      </c>
      <c r="H6747">
        <v>8</v>
      </c>
      <c r="I6747" t="s">
        <v>186</v>
      </c>
      <c r="J6747" t="s">
        <v>27</v>
      </c>
      <c r="K6747" t="s">
        <v>28</v>
      </c>
      <c r="L6747">
        <v>500</v>
      </c>
      <c r="M6747">
        <v>0.8</v>
      </c>
      <c r="N6747">
        <v>10000</v>
      </c>
      <c r="O6747" t="b">
        <v>0</v>
      </c>
      <c r="P6747" t="b">
        <v>0</v>
      </c>
      <c r="Q6747" t="b">
        <v>0</v>
      </c>
      <c r="R6747" t="b">
        <v>0</v>
      </c>
      <c r="S6747">
        <v>103.98</v>
      </c>
      <c r="T6747" s="23">
        <v>144.32</v>
      </c>
      <c r="U6747" t="s">
        <v>466</v>
      </c>
      <c r="V6747" s="21">
        <f t="shared" si="106"/>
        <v>1.387959222927486</v>
      </c>
    </row>
    <row r="6748" spans="1:22" hidden="1" x14ac:dyDescent="0.25">
      <c r="A6748">
        <v>981423</v>
      </c>
      <c r="B6748" t="s">
        <v>21</v>
      </c>
      <c r="C6748" t="s">
        <v>36</v>
      </c>
      <c r="D6748" t="s">
        <v>41</v>
      </c>
      <c r="E6748">
        <v>77380</v>
      </c>
      <c r="F6748">
        <v>773</v>
      </c>
      <c r="G6748" t="s">
        <v>25</v>
      </c>
      <c r="H6748">
        <v>4</v>
      </c>
      <c r="I6748" t="s">
        <v>30</v>
      </c>
      <c r="J6748" t="s">
        <v>27</v>
      </c>
      <c r="K6748" t="s">
        <v>31</v>
      </c>
      <c r="L6748">
        <v>500</v>
      </c>
      <c r="M6748">
        <v>0.8</v>
      </c>
      <c r="N6748">
        <v>10000</v>
      </c>
      <c r="O6748" t="b">
        <v>1</v>
      </c>
      <c r="P6748" t="b">
        <v>0</v>
      </c>
      <c r="Q6748" t="b">
        <v>0</v>
      </c>
      <c r="R6748" t="b">
        <v>0</v>
      </c>
      <c r="S6748">
        <v>64.36</v>
      </c>
      <c r="T6748" s="23">
        <v>72.59</v>
      </c>
      <c r="V6748" s="21">
        <f t="shared" si="106"/>
        <v>1.1278744561839653</v>
      </c>
    </row>
    <row r="6749" spans="1:22" hidden="1" x14ac:dyDescent="0.25">
      <c r="A6749">
        <v>981431</v>
      </c>
      <c r="B6749" t="s">
        <v>21</v>
      </c>
      <c r="C6749" t="s">
        <v>36</v>
      </c>
      <c r="D6749" t="s">
        <v>89</v>
      </c>
      <c r="E6749">
        <v>91766</v>
      </c>
      <c r="F6749">
        <v>917</v>
      </c>
      <c r="G6749" t="s">
        <v>25</v>
      </c>
      <c r="H6749">
        <v>0</v>
      </c>
      <c r="I6749" t="s">
        <v>30</v>
      </c>
      <c r="J6749" t="s">
        <v>27</v>
      </c>
      <c r="K6749" t="s">
        <v>28</v>
      </c>
      <c r="L6749">
        <v>500</v>
      </c>
      <c r="M6749">
        <v>0.8</v>
      </c>
      <c r="N6749">
        <v>15000</v>
      </c>
      <c r="O6749" t="b">
        <v>0</v>
      </c>
      <c r="P6749" t="b">
        <v>0</v>
      </c>
      <c r="Q6749" t="b">
        <v>0</v>
      </c>
      <c r="R6749" t="b">
        <v>0</v>
      </c>
      <c r="S6749">
        <v>73.459999999999994</v>
      </c>
      <c r="T6749" s="23">
        <v>86.47</v>
      </c>
      <c r="U6749" t="s">
        <v>295</v>
      </c>
      <c r="V6749" s="21">
        <f t="shared" si="106"/>
        <v>1.1771031854070244</v>
      </c>
    </row>
    <row r="6750" spans="1:22" hidden="1" x14ac:dyDescent="0.25">
      <c r="A6750">
        <v>981462</v>
      </c>
      <c r="B6750" t="s">
        <v>21</v>
      </c>
      <c r="C6750" t="s">
        <v>22</v>
      </c>
      <c r="D6750" t="s">
        <v>205</v>
      </c>
      <c r="E6750">
        <v>96701</v>
      </c>
      <c r="F6750" t="s">
        <v>24</v>
      </c>
      <c r="G6750" t="s">
        <v>25</v>
      </c>
      <c r="H6750">
        <v>11</v>
      </c>
      <c r="I6750" t="s">
        <v>63</v>
      </c>
      <c r="J6750" t="s">
        <v>27</v>
      </c>
      <c r="K6750" t="s">
        <v>28</v>
      </c>
      <c r="L6750">
        <v>500</v>
      </c>
      <c r="M6750">
        <v>0.8</v>
      </c>
      <c r="N6750">
        <v>10000</v>
      </c>
      <c r="O6750" t="b">
        <v>1</v>
      </c>
      <c r="P6750" t="b">
        <v>0</v>
      </c>
      <c r="Q6750" t="b">
        <v>0</v>
      </c>
      <c r="R6750" t="b">
        <v>0</v>
      </c>
      <c r="S6750">
        <v>100.84</v>
      </c>
      <c r="T6750" t="e">
        <v>#N/A</v>
      </c>
      <c r="V6750" s="21" t="e">
        <f t="shared" si="106"/>
        <v>#N/A</v>
      </c>
    </row>
    <row r="6751" spans="1:22" hidden="1" x14ac:dyDescent="0.25">
      <c r="A6751">
        <v>981488</v>
      </c>
      <c r="B6751" t="s">
        <v>21</v>
      </c>
      <c r="C6751" t="s">
        <v>22</v>
      </c>
      <c r="D6751" t="s">
        <v>86</v>
      </c>
      <c r="E6751">
        <v>3884</v>
      </c>
      <c r="F6751" t="s">
        <v>24</v>
      </c>
      <c r="G6751" t="s">
        <v>25</v>
      </c>
      <c r="H6751">
        <v>1</v>
      </c>
      <c r="I6751" t="s">
        <v>83</v>
      </c>
      <c r="J6751" t="s">
        <v>27</v>
      </c>
      <c r="K6751" t="s">
        <v>31</v>
      </c>
      <c r="L6751">
        <v>500</v>
      </c>
      <c r="M6751">
        <v>0.8</v>
      </c>
      <c r="N6751">
        <v>10000</v>
      </c>
      <c r="O6751" t="b">
        <v>0</v>
      </c>
      <c r="P6751" t="b">
        <v>1</v>
      </c>
      <c r="Q6751" t="b">
        <v>0</v>
      </c>
      <c r="R6751" t="b">
        <v>0</v>
      </c>
      <c r="S6751">
        <v>36.42</v>
      </c>
      <c r="T6751" s="23">
        <v>1.7</v>
      </c>
      <c r="U6751" t="s">
        <v>80</v>
      </c>
      <c r="V6751" s="21">
        <f t="shared" si="106"/>
        <v>4.6677649643053265E-2</v>
      </c>
    </row>
    <row r="6752" spans="1:22" hidden="1" x14ac:dyDescent="0.25">
      <c r="A6752">
        <v>981489</v>
      </c>
      <c r="B6752" t="s">
        <v>21</v>
      </c>
      <c r="C6752" t="s">
        <v>22</v>
      </c>
      <c r="D6752" t="s">
        <v>86</v>
      </c>
      <c r="E6752">
        <v>3884</v>
      </c>
      <c r="F6752" t="s">
        <v>24</v>
      </c>
      <c r="G6752" t="s">
        <v>25</v>
      </c>
      <c r="H6752">
        <v>1</v>
      </c>
      <c r="I6752" t="s">
        <v>114</v>
      </c>
      <c r="J6752" t="s">
        <v>27</v>
      </c>
      <c r="K6752" t="s">
        <v>28</v>
      </c>
      <c r="L6752">
        <v>500</v>
      </c>
      <c r="M6752">
        <v>0.8</v>
      </c>
      <c r="N6752">
        <v>10000</v>
      </c>
      <c r="O6752" t="b">
        <v>0</v>
      </c>
      <c r="P6752" t="b">
        <v>1</v>
      </c>
      <c r="Q6752" t="b">
        <v>0</v>
      </c>
      <c r="R6752" t="b">
        <v>0</v>
      </c>
      <c r="S6752">
        <v>37.299999999999997</v>
      </c>
      <c r="T6752" s="23">
        <v>42.75</v>
      </c>
      <c r="U6752" t="s">
        <v>80</v>
      </c>
      <c r="V6752" s="21">
        <f t="shared" si="106"/>
        <v>1.146112600536193</v>
      </c>
    </row>
    <row r="6753" spans="1:22" hidden="1" x14ac:dyDescent="0.25">
      <c r="A6753">
        <v>981540</v>
      </c>
      <c r="B6753" t="s">
        <v>21</v>
      </c>
      <c r="C6753" t="s">
        <v>36</v>
      </c>
      <c r="D6753" t="s">
        <v>54</v>
      </c>
      <c r="E6753">
        <v>30087</v>
      </c>
      <c r="F6753">
        <v>300</v>
      </c>
      <c r="G6753" t="s">
        <v>25</v>
      </c>
      <c r="H6753">
        <v>0</v>
      </c>
      <c r="I6753" t="s">
        <v>132</v>
      </c>
      <c r="J6753" t="s">
        <v>27</v>
      </c>
      <c r="K6753" t="s">
        <v>28</v>
      </c>
      <c r="L6753">
        <v>500</v>
      </c>
      <c r="M6753">
        <v>0.8</v>
      </c>
      <c r="N6753">
        <v>10000</v>
      </c>
      <c r="O6753" t="b">
        <v>1</v>
      </c>
      <c r="P6753" t="b">
        <v>0</v>
      </c>
      <c r="Q6753" t="b">
        <v>0</v>
      </c>
      <c r="R6753" t="b">
        <v>1</v>
      </c>
      <c r="S6753">
        <v>71</v>
      </c>
      <c r="T6753" s="23">
        <v>89.16</v>
      </c>
      <c r="V6753" s="21">
        <f t="shared" si="106"/>
        <v>1.255774647887324</v>
      </c>
    </row>
    <row r="6754" spans="1:22" hidden="1" x14ac:dyDescent="0.25">
      <c r="A6754">
        <v>981546</v>
      </c>
      <c r="B6754" t="s">
        <v>21</v>
      </c>
      <c r="C6754" t="s">
        <v>22</v>
      </c>
      <c r="D6754" t="s">
        <v>35</v>
      </c>
      <c r="E6754">
        <v>45693</v>
      </c>
      <c r="F6754" t="s">
        <v>24</v>
      </c>
      <c r="G6754" t="s">
        <v>25</v>
      </c>
      <c r="H6754">
        <v>13</v>
      </c>
      <c r="I6754" t="s">
        <v>63</v>
      </c>
      <c r="J6754" t="s">
        <v>27</v>
      </c>
      <c r="K6754" t="s">
        <v>31</v>
      </c>
      <c r="L6754">
        <v>250</v>
      </c>
      <c r="M6754">
        <v>0.8</v>
      </c>
      <c r="N6754">
        <v>10000</v>
      </c>
      <c r="O6754" t="b">
        <v>0</v>
      </c>
      <c r="P6754" t="b">
        <v>0</v>
      </c>
      <c r="Q6754" t="b">
        <v>0</v>
      </c>
      <c r="R6754" t="b">
        <v>0</v>
      </c>
      <c r="S6754">
        <v>28.26</v>
      </c>
      <c r="T6754" s="23">
        <v>1.7</v>
      </c>
      <c r="V6754" s="21">
        <f t="shared" si="106"/>
        <v>6.0155697098372256E-2</v>
      </c>
    </row>
    <row r="6755" spans="1:22" hidden="1" x14ac:dyDescent="0.25">
      <c r="A6755">
        <v>981769</v>
      </c>
      <c r="B6755" t="s">
        <v>21</v>
      </c>
      <c r="C6755" t="s">
        <v>22</v>
      </c>
      <c r="D6755" t="s">
        <v>115</v>
      </c>
      <c r="E6755">
        <v>27410</v>
      </c>
      <c r="F6755" t="s">
        <v>24</v>
      </c>
      <c r="G6755" t="s">
        <v>25</v>
      </c>
      <c r="H6755">
        <v>4</v>
      </c>
      <c r="I6755" t="s">
        <v>30</v>
      </c>
      <c r="J6755" t="s">
        <v>27</v>
      </c>
      <c r="K6755" t="s">
        <v>28</v>
      </c>
      <c r="L6755">
        <v>500</v>
      </c>
      <c r="M6755">
        <v>0.8</v>
      </c>
      <c r="N6755">
        <v>10000</v>
      </c>
      <c r="O6755" t="b">
        <v>1</v>
      </c>
      <c r="P6755" t="b">
        <v>0</v>
      </c>
      <c r="Q6755" t="b">
        <v>0</v>
      </c>
      <c r="R6755" t="b">
        <v>0</v>
      </c>
      <c r="S6755">
        <v>19.600000000000001</v>
      </c>
      <c r="T6755" s="23">
        <v>41.33</v>
      </c>
      <c r="V6755" s="21">
        <f t="shared" si="106"/>
        <v>2.1086734693877549</v>
      </c>
    </row>
    <row r="6756" spans="1:22" hidden="1" x14ac:dyDescent="0.25">
      <c r="A6756">
        <v>981798</v>
      </c>
      <c r="B6756" t="s">
        <v>21</v>
      </c>
      <c r="C6756" t="s">
        <v>22</v>
      </c>
      <c r="D6756" t="s">
        <v>78</v>
      </c>
      <c r="E6756">
        <v>33763</v>
      </c>
      <c r="F6756">
        <v>337</v>
      </c>
      <c r="G6756" t="s">
        <v>33</v>
      </c>
      <c r="H6756">
        <v>4</v>
      </c>
      <c r="I6756" t="s">
        <v>220</v>
      </c>
      <c r="J6756" t="s">
        <v>27</v>
      </c>
      <c r="K6756" t="s">
        <v>31</v>
      </c>
      <c r="L6756">
        <v>250</v>
      </c>
      <c r="M6756">
        <v>0.8</v>
      </c>
      <c r="N6756">
        <v>10000</v>
      </c>
      <c r="O6756" t="b">
        <v>0</v>
      </c>
      <c r="P6756" t="b">
        <v>0</v>
      </c>
      <c r="Q6756" t="b">
        <v>0</v>
      </c>
      <c r="R6756" t="b">
        <v>0</v>
      </c>
      <c r="S6756">
        <v>12.58</v>
      </c>
      <c r="T6756" s="23">
        <v>1.7</v>
      </c>
      <c r="V6756" s="21">
        <f t="shared" si="106"/>
        <v>0.13513513513513514</v>
      </c>
    </row>
    <row r="6757" spans="1:22" hidden="1" x14ac:dyDescent="0.25">
      <c r="A6757">
        <v>981808</v>
      </c>
      <c r="B6757" t="s">
        <v>21</v>
      </c>
      <c r="C6757" t="s">
        <v>22</v>
      </c>
      <c r="D6757" t="s">
        <v>29</v>
      </c>
      <c r="E6757">
        <v>16509</v>
      </c>
      <c r="F6757" t="s">
        <v>24</v>
      </c>
      <c r="G6757" t="s">
        <v>25</v>
      </c>
      <c r="H6757">
        <v>0</v>
      </c>
      <c r="I6757" t="s">
        <v>83</v>
      </c>
      <c r="J6757" t="s">
        <v>27</v>
      </c>
      <c r="K6757" t="s">
        <v>28</v>
      </c>
      <c r="L6757">
        <v>250</v>
      </c>
      <c r="M6757">
        <v>0.8</v>
      </c>
      <c r="N6757">
        <v>10000</v>
      </c>
      <c r="O6757" t="b">
        <v>0</v>
      </c>
      <c r="P6757" t="b">
        <v>0</v>
      </c>
      <c r="Q6757" t="b">
        <v>0</v>
      </c>
      <c r="R6757" t="b">
        <v>0</v>
      </c>
      <c r="S6757">
        <v>24.9</v>
      </c>
      <c r="T6757" s="23">
        <v>1.7</v>
      </c>
      <c r="V6757" s="21">
        <f t="shared" si="106"/>
        <v>6.8273092369477914E-2</v>
      </c>
    </row>
    <row r="6758" spans="1:22" hidden="1" x14ac:dyDescent="0.25">
      <c r="A6758">
        <v>981825</v>
      </c>
      <c r="B6758" t="s">
        <v>21</v>
      </c>
      <c r="C6758" t="s">
        <v>22</v>
      </c>
      <c r="D6758" t="s">
        <v>78</v>
      </c>
      <c r="E6758">
        <v>34746</v>
      </c>
      <c r="F6758">
        <v>347</v>
      </c>
      <c r="G6758" t="s">
        <v>33</v>
      </c>
      <c r="H6758">
        <v>0</v>
      </c>
      <c r="I6758" t="s">
        <v>467</v>
      </c>
      <c r="J6758" t="s">
        <v>27</v>
      </c>
      <c r="K6758" t="s">
        <v>31</v>
      </c>
      <c r="L6758">
        <v>250</v>
      </c>
      <c r="M6758">
        <v>0.9</v>
      </c>
      <c r="N6758">
        <v>10000</v>
      </c>
      <c r="O6758" t="b">
        <v>0</v>
      </c>
      <c r="P6758" t="b">
        <v>1</v>
      </c>
      <c r="Q6758" t="b">
        <v>0</v>
      </c>
      <c r="R6758" t="b">
        <v>0</v>
      </c>
      <c r="S6758">
        <v>16.72</v>
      </c>
      <c r="T6758" s="23">
        <v>28.91</v>
      </c>
      <c r="V6758" s="21">
        <f t="shared" si="106"/>
        <v>1.7290669856459331</v>
      </c>
    </row>
    <row r="6759" spans="1:22" hidden="1" x14ac:dyDescent="0.25">
      <c r="A6759">
        <v>981826</v>
      </c>
      <c r="B6759" t="s">
        <v>21</v>
      </c>
      <c r="C6759" t="s">
        <v>22</v>
      </c>
      <c r="D6759" t="s">
        <v>78</v>
      </c>
      <c r="E6759">
        <v>34746</v>
      </c>
      <c r="F6759">
        <v>347</v>
      </c>
      <c r="G6759" t="s">
        <v>33</v>
      </c>
      <c r="H6759">
        <v>2</v>
      </c>
      <c r="I6759" t="s">
        <v>220</v>
      </c>
      <c r="J6759" t="s">
        <v>27</v>
      </c>
      <c r="K6759" t="s">
        <v>28</v>
      </c>
      <c r="L6759">
        <v>250</v>
      </c>
      <c r="M6759">
        <v>0.9</v>
      </c>
      <c r="N6759">
        <v>10000</v>
      </c>
      <c r="O6759" t="b">
        <v>0</v>
      </c>
      <c r="P6759" t="b">
        <v>1</v>
      </c>
      <c r="Q6759" t="b">
        <v>0</v>
      </c>
      <c r="R6759" t="b">
        <v>0</v>
      </c>
      <c r="S6759">
        <v>14.37</v>
      </c>
      <c r="T6759" s="23">
        <v>1.7</v>
      </c>
      <c r="V6759" s="21">
        <f t="shared" si="106"/>
        <v>0.11830201809324983</v>
      </c>
    </row>
    <row r="6760" spans="1:22" hidden="1" x14ac:dyDescent="0.25">
      <c r="A6760">
        <v>981870</v>
      </c>
      <c r="B6760" t="s">
        <v>21</v>
      </c>
      <c r="C6760" t="s">
        <v>22</v>
      </c>
      <c r="D6760" t="s">
        <v>89</v>
      </c>
      <c r="E6760">
        <v>92563</v>
      </c>
      <c r="F6760">
        <v>925</v>
      </c>
      <c r="G6760" t="s">
        <v>25</v>
      </c>
      <c r="H6760">
        <v>2</v>
      </c>
      <c r="I6760" t="s">
        <v>88</v>
      </c>
      <c r="J6760" t="s">
        <v>27</v>
      </c>
      <c r="K6760" t="s">
        <v>28</v>
      </c>
      <c r="L6760">
        <v>500</v>
      </c>
      <c r="M6760">
        <v>0.9</v>
      </c>
      <c r="N6760">
        <v>15000</v>
      </c>
      <c r="O6760" t="b">
        <v>0</v>
      </c>
      <c r="P6760" t="b">
        <v>0</v>
      </c>
      <c r="Q6760" t="b">
        <v>0</v>
      </c>
      <c r="R6760" t="b">
        <v>0</v>
      </c>
      <c r="S6760">
        <v>48.7</v>
      </c>
      <c r="T6760" s="23">
        <v>47.24</v>
      </c>
      <c r="U6760" t="s">
        <v>80</v>
      </c>
      <c r="V6760" s="21">
        <f t="shared" si="106"/>
        <v>0.97002053388090348</v>
      </c>
    </row>
    <row r="6761" spans="1:22" hidden="1" x14ac:dyDescent="0.25">
      <c r="A6761">
        <v>982003</v>
      </c>
      <c r="B6761" t="s">
        <v>21</v>
      </c>
      <c r="C6761" t="s">
        <v>22</v>
      </c>
      <c r="D6761" t="s">
        <v>56</v>
      </c>
      <c r="E6761">
        <v>60618</v>
      </c>
      <c r="F6761">
        <v>606</v>
      </c>
      <c r="G6761" t="s">
        <v>25</v>
      </c>
      <c r="H6761">
        <v>0</v>
      </c>
      <c r="I6761" t="s">
        <v>84</v>
      </c>
      <c r="J6761" t="s">
        <v>27</v>
      </c>
      <c r="K6761" t="s">
        <v>28</v>
      </c>
      <c r="L6761">
        <v>1000</v>
      </c>
      <c r="M6761">
        <v>0.9</v>
      </c>
      <c r="N6761">
        <v>15000</v>
      </c>
      <c r="O6761" t="b">
        <v>0</v>
      </c>
      <c r="P6761" t="b">
        <v>0</v>
      </c>
      <c r="Q6761" t="b">
        <v>0</v>
      </c>
      <c r="R6761" t="b">
        <v>0</v>
      </c>
      <c r="S6761">
        <v>49.82</v>
      </c>
      <c r="T6761" s="23">
        <v>1.7</v>
      </c>
      <c r="V6761" s="21">
        <f t="shared" si="106"/>
        <v>3.4122842232035329E-2</v>
      </c>
    </row>
    <row r="6762" spans="1:22" hidden="1" x14ac:dyDescent="0.25">
      <c r="A6762">
        <v>982028</v>
      </c>
      <c r="B6762" t="s">
        <v>21</v>
      </c>
      <c r="C6762" t="s">
        <v>22</v>
      </c>
      <c r="D6762" t="s">
        <v>41</v>
      </c>
      <c r="E6762">
        <v>75206</v>
      </c>
      <c r="F6762">
        <v>752</v>
      </c>
      <c r="G6762" t="s">
        <v>25</v>
      </c>
      <c r="H6762">
        <v>10</v>
      </c>
      <c r="I6762" t="s">
        <v>63</v>
      </c>
      <c r="J6762" t="s">
        <v>27</v>
      </c>
      <c r="K6762" t="s">
        <v>31</v>
      </c>
      <c r="L6762">
        <v>250</v>
      </c>
      <c r="M6762">
        <v>0.7</v>
      </c>
      <c r="N6762">
        <v>5000</v>
      </c>
      <c r="O6762" t="b">
        <v>0</v>
      </c>
      <c r="P6762" t="b">
        <v>0</v>
      </c>
      <c r="Q6762" t="b">
        <v>0</v>
      </c>
      <c r="R6762" t="b">
        <v>1</v>
      </c>
      <c r="S6762">
        <v>77.31</v>
      </c>
      <c r="T6762" s="23">
        <v>1.7</v>
      </c>
      <c r="V6762" s="21">
        <f t="shared" si="106"/>
        <v>2.1989393351442243E-2</v>
      </c>
    </row>
    <row r="6763" spans="1:22" hidden="1" x14ac:dyDescent="0.25">
      <c r="A6763">
        <v>982185</v>
      </c>
      <c r="B6763" t="s">
        <v>21</v>
      </c>
      <c r="C6763" t="s">
        <v>22</v>
      </c>
      <c r="D6763" t="s">
        <v>29</v>
      </c>
      <c r="E6763">
        <v>19121</v>
      </c>
      <c r="F6763" t="s">
        <v>24</v>
      </c>
      <c r="G6763" t="s">
        <v>33</v>
      </c>
      <c r="H6763">
        <v>0</v>
      </c>
      <c r="I6763" t="s">
        <v>63</v>
      </c>
      <c r="J6763" t="s">
        <v>27</v>
      </c>
      <c r="K6763" t="s">
        <v>31</v>
      </c>
      <c r="L6763">
        <v>500</v>
      </c>
      <c r="M6763">
        <v>0.9</v>
      </c>
      <c r="N6763">
        <v>10000</v>
      </c>
      <c r="O6763" t="b">
        <v>0</v>
      </c>
      <c r="P6763" t="b">
        <v>1</v>
      </c>
      <c r="Q6763" t="b">
        <v>0</v>
      </c>
      <c r="R6763" t="b">
        <v>0</v>
      </c>
      <c r="S6763">
        <v>9.59</v>
      </c>
      <c r="T6763" s="23">
        <v>1.7</v>
      </c>
      <c r="V6763" s="21">
        <f t="shared" si="106"/>
        <v>0.17726798748696559</v>
      </c>
    </row>
    <row r="6764" spans="1:22" hidden="1" x14ac:dyDescent="0.25">
      <c r="A6764">
        <v>982186</v>
      </c>
      <c r="B6764" t="s">
        <v>21</v>
      </c>
      <c r="C6764" t="s">
        <v>22</v>
      </c>
      <c r="D6764" t="s">
        <v>29</v>
      </c>
      <c r="E6764">
        <v>19121</v>
      </c>
      <c r="F6764" t="s">
        <v>24</v>
      </c>
      <c r="G6764" t="s">
        <v>33</v>
      </c>
      <c r="H6764">
        <v>4</v>
      </c>
      <c r="I6764" t="s">
        <v>63</v>
      </c>
      <c r="J6764" t="s">
        <v>27</v>
      </c>
      <c r="K6764" t="s">
        <v>28</v>
      </c>
      <c r="L6764">
        <v>500</v>
      </c>
      <c r="M6764">
        <v>0.9</v>
      </c>
      <c r="N6764">
        <v>10000</v>
      </c>
      <c r="O6764" t="b">
        <v>0</v>
      </c>
      <c r="P6764" t="b">
        <v>1</v>
      </c>
      <c r="Q6764" t="b">
        <v>0</v>
      </c>
      <c r="R6764" t="b">
        <v>0</v>
      </c>
      <c r="S6764">
        <v>9.59</v>
      </c>
      <c r="T6764" s="23">
        <v>1.7</v>
      </c>
      <c r="V6764" s="21">
        <f t="shared" si="106"/>
        <v>0.17726798748696559</v>
      </c>
    </row>
    <row r="6765" spans="1:22" hidden="1" x14ac:dyDescent="0.25">
      <c r="A6765">
        <v>982244</v>
      </c>
      <c r="B6765" t="s">
        <v>21</v>
      </c>
      <c r="C6765" t="s">
        <v>22</v>
      </c>
      <c r="D6765" t="s">
        <v>78</v>
      </c>
      <c r="E6765">
        <v>34771</v>
      </c>
      <c r="F6765">
        <v>347</v>
      </c>
      <c r="G6765" t="s">
        <v>25</v>
      </c>
      <c r="H6765">
        <v>6</v>
      </c>
      <c r="I6765" t="s">
        <v>396</v>
      </c>
      <c r="J6765" t="s">
        <v>27</v>
      </c>
      <c r="K6765" t="s">
        <v>28</v>
      </c>
      <c r="L6765">
        <v>250</v>
      </c>
      <c r="M6765">
        <v>0.9</v>
      </c>
      <c r="N6765">
        <v>15000</v>
      </c>
      <c r="O6765" t="b">
        <v>0</v>
      </c>
      <c r="P6765" t="b">
        <v>0</v>
      </c>
      <c r="Q6765" t="b">
        <v>0</v>
      </c>
      <c r="R6765" t="b">
        <v>0</v>
      </c>
      <c r="S6765">
        <v>61.35</v>
      </c>
      <c r="T6765" s="23">
        <v>150.87</v>
      </c>
      <c r="V6765" s="21">
        <f t="shared" si="106"/>
        <v>2.4591687041564794</v>
      </c>
    </row>
    <row r="6766" spans="1:22" hidden="1" x14ac:dyDescent="0.25">
      <c r="A6766">
        <v>982248</v>
      </c>
      <c r="B6766" t="s">
        <v>21</v>
      </c>
      <c r="C6766" t="s">
        <v>36</v>
      </c>
      <c r="D6766" t="s">
        <v>37</v>
      </c>
      <c r="E6766">
        <v>23294</v>
      </c>
      <c r="F6766">
        <v>232</v>
      </c>
      <c r="G6766" t="s">
        <v>25</v>
      </c>
      <c r="H6766">
        <v>0</v>
      </c>
      <c r="I6766" t="s">
        <v>77</v>
      </c>
      <c r="J6766" t="s">
        <v>27</v>
      </c>
      <c r="K6766" t="s">
        <v>31</v>
      </c>
      <c r="L6766">
        <v>500</v>
      </c>
      <c r="M6766">
        <v>0.8</v>
      </c>
      <c r="N6766">
        <v>10000</v>
      </c>
      <c r="O6766" t="b">
        <v>1</v>
      </c>
      <c r="P6766" t="b">
        <v>0</v>
      </c>
      <c r="Q6766" t="b">
        <v>0</v>
      </c>
      <c r="R6766" t="b">
        <v>0</v>
      </c>
      <c r="S6766">
        <v>70.81</v>
      </c>
      <c r="T6766" t="e">
        <v>#N/A</v>
      </c>
      <c r="V6766" s="21" t="e">
        <f t="shared" si="106"/>
        <v>#N/A</v>
      </c>
    </row>
    <row r="6767" spans="1:22" hidden="1" x14ac:dyDescent="0.25">
      <c r="A6767">
        <v>982304</v>
      </c>
      <c r="B6767" t="s">
        <v>21</v>
      </c>
      <c r="C6767" t="s">
        <v>36</v>
      </c>
      <c r="D6767" t="s">
        <v>49</v>
      </c>
      <c r="E6767">
        <v>29369</v>
      </c>
      <c r="F6767">
        <v>293</v>
      </c>
      <c r="G6767" t="s">
        <v>33</v>
      </c>
      <c r="H6767">
        <v>0</v>
      </c>
      <c r="I6767" t="s">
        <v>100</v>
      </c>
      <c r="J6767" t="s">
        <v>27</v>
      </c>
      <c r="K6767" t="s">
        <v>31</v>
      </c>
      <c r="L6767">
        <v>500</v>
      </c>
      <c r="M6767">
        <v>0.8</v>
      </c>
      <c r="N6767">
        <v>10000</v>
      </c>
      <c r="O6767" t="b">
        <v>1</v>
      </c>
      <c r="P6767" t="b">
        <v>0</v>
      </c>
      <c r="Q6767" t="b">
        <v>0</v>
      </c>
      <c r="R6767" t="b">
        <v>0</v>
      </c>
      <c r="S6767">
        <v>64.05</v>
      </c>
      <c r="T6767" s="23">
        <v>17.36</v>
      </c>
      <c r="V6767" s="21">
        <f t="shared" si="106"/>
        <v>0.2710382513661202</v>
      </c>
    </row>
    <row r="6768" spans="1:22" hidden="1" x14ac:dyDescent="0.25">
      <c r="A6768">
        <v>982380</v>
      </c>
      <c r="B6768" t="s">
        <v>21</v>
      </c>
      <c r="C6768" t="s">
        <v>36</v>
      </c>
      <c r="D6768" t="s">
        <v>23</v>
      </c>
      <c r="E6768">
        <v>2184</v>
      </c>
      <c r="F6768" t="s">
        <v>24</v>
      </c>
      <c r="G6768" t="s">
        <v>25</v>
      </c>
      <c r="H6768">
        <v>0</v>
      </c>
      <c r="I6768" t="s">
        <v>63</v>
      </c>
      <c r="J6768" t="s">
        <v>27</v>
      </c>
      <c r="K6768" t="s">
        <v>28</v>
      </c>
      <c r="L6768">
        <v>500</v>
      </c>
      <c r="M6768">
        <v>1</v>
      </c>
      <c r="N6768">
        <v>10000</v>
      </c>
      <c r="O6768" t="b">
        <v>1</v>
      </c>
      <c r="P6768" t="b">
        <v>1</v>
      </c>
      <c r="Q6768" t="b">
        <v>0</v>
      </c>
      <c r="R6768" t="b">
        <v>0</v>
      </c>
      <c r="S6768">
        <v>67.94</v>
      </c>
      <c r="T6768" s="23">
        <v>25.87</v>
      </c>
      <c r="U6768" t="s">
        <v>80</v>
      </c>
      <c r="V6768" s="21">
        <f t="shared" si="106"/>
        <v>0.38077715631439507</v>
      </c>
    </row>
    <row r="6769" spans="1:22" hidden="1" x14ac:dyDescent="0.25">
      <c r="A6769">
        <v>982476</v>
      </c>
      <c r="B6769" t="s">
        <v>21</v>
      </c>
      <c r="C6769" t="s">
        <v>22</v>
      </c>
      <c r="D6769" t="s">
        <v>210</v>
      </c>
      <c r="E6769">
        <v>98271</v>
      </c>
      <c r="F6769">
        <v>982</v>
      </c>
      <c r="G6769" t="s">
        <v>25</v>
      </c>
      <c r="H6769">
        <v>0</v>
      </c>
      <c r="I6769" t="s">
        <v>95</v>
      </c>
      <c r="J6769" t="s">
        <v>27</v>
      </c>
      <c r="K6769" t="s">
        <v>28</v>
      </c>
      <c r="L6769">
        <v>500</v>
      </c>
      <c r="M6769">
        <v>0.8</v>
      </c>
      <c r="N6769">
        <v>10000</v>
      </c>
      <c r="O6769" t="b">
        <v>1</v>
      </c>
      <c r="P6769" t="b">
        <v>0</v>
      </c>
      <c r="Q6769" t="b">
        <v>0</v>
      </c>
      <c r="R6769" t="b">
        <v>0</v>
      </c>
      <c r="S6769">
        <v>74.77</v>
      </c>
      <c r="T6769" t="e">
        <v>#N/A</v>
      </c>
      <c r="U6769" t="s">
        <v>288</v>
      </c>
      <c r="V6769" s="21" t="e">
        <f t="shared" si="106"/>
        <v>#N/A</v>
      </c>
    </row>
    <row r="6770" spans="1:22" hidden="1" x14ac:dyDescent="0.25">
      <c r="A6770">
        <v>982492</v>
      </c>
      <c r="B6770" t="s">
        <v>21</v>
      </c>
      <c r="C6770" t="s">
        <v>22</v>
      </c>
      <c r="D6770" t="s">
        <v>115</v>
      </c>
      <c r="E6770">
        <v>28031</v>
      </c>
      <c r="F6770" t="s">
        <v>24</v>
      </c>
      <c r="G6770" t="s">
        <v>25</v>
      </c>
      <c r="H6770">
        <v>4</v>
      </c>
      <c r="I6770" t="s">
        <v>132</v>
      </c>
      <c r="J6770" t="s">
        <v>27</v>
      </c>
      <c r="K6770" t="s">
        <v>28</v>
      </c>
      <c r="L6770">
        <v>500</v>
      </c>
      <c r="M6770">
        <v>0.8</v>
      </c>
      <c r="N6770">
        <v>15000</v>
      </c>
      <c r="O6770" t="b">
        <v>1</v>
      </c>
      <c r="P6770" t="b">
        <v>0</v>
      </c>
      <c r="Q6770" t="b">
        <v>0</v>
      </c>
      <c r="R6770" t="b">
        <v>0</v>
      </c>
      <c r="S6770">
        <v>56.67</v>
      </c>
      <c r="T6770" s="23">
        <v>71.33</v>
      </c>
      <c r="V6770" s="21">
        <f t="shared" si="106"/>
        <v>1.258690665254985</v>
      </c>
    </row>
    <row r="6771" spans="1:22" hidden="1" x14ac:dyDescent="0.25">
      <c r="A6771">
        <v>982543</v>
      </c>
      <c r="B6771" t="s">
        <v>21</v>
      </c>
      <c r="C6771" t="s">
        <v>36</v>
      </c>
      <c r="D6771" t="s">
        <v>142</v>
      </c>
      <c r="E6771">
        <v>65101</v>
      </c>
      <c r="F6771" t="s">
        <v>24</v>
      </c>
      <c r="G6771" t="s">
        <v>33</v>
      </c>
      <c r="H6771">
        <v>2</v>
      </c>
      <c r="I6771" t="s">
        <v>141</v>
      </c>
      <c r="J6771" t="s">
        <v>27</v>
      </c>
      <c r="K6771" t="s">
        <v>28</v>
      </c>
      <c r="L6771">
        <v>500</v>
      </c>
      <c r="M6771">
        <v>0.8</v>
      </c>
      <c r="N6771">
        <v>10000</v>
      </c>
      <c r="O6771" t="b">
        <v>0</v>
      </c>
      <c r="P6771" t="b">
        <v>0</v>
      </c>
      <c r="Q6771" t="b">
        <v>0</v>
      </c>
      <c r="R6771" t="b">
        <v>0</v>
      </c>
      <c r="S6771">
        <v>47.75</v>
      </c>
      <c r="T6771" s="23">
        <v>17.36</v>
      </c>
      <c r="V6771" s="21">
        <f t="shared" si="106"/>
        <v>0.36356020942408374</v>
      </c>
    </row>
    <row r="6772" spans="1:22" hidden="1" x14ac:dyDescent="0.25">
      <c r="A6772">
        <v>982612</v>
      </c>
      <c r="B6772" t="s">
        <v>21</v>
      </c>
      <c r="C6772" t="s">
        <v>36</v>
      </c>
      <c r="D6772" t="s">
        <v>128</v>
      </c>
      <c r="E6772">
        <v>21244</v>
      </c>
      <c r="F6772">
        <v>212</v>
      </c>
      <c r="G6772" t="s">
        <v>25</v>
      </c>
      <c r="H6772">
        <v>0</v>
      </c>
      <c r="I6772" t="s">
        <v>63</v>
      </c>
      <c r="J6772" t="s">
        <v>27</v>
      </c>
      <c r="K6772" t="s">
        <v>28</v>
      </c>
      <c r="L6772">
        <v>500</v>
      </c>
      <c r="M6772">
        <v>0.8</v>
      </c>
      <c r="N6772">
        <v>10000</v>
      </c>
      <c r="O6772" t="b">
        <v>0</v>
      </c>
      <c r="P6772" t="b">
        <v>0</v>
      </c>
      <c r="Q6772" t="b">
        <v>0</v>
      </c>
      <c r="R6772" t="b">
        <v>0</v>
      </c>
      <c r="S6772">
        <v>77.69</v>
      </c>
      <c r="T6772" s="23">
        <v>25.87</v>
      </c>
      <c r="V6772" s="21">
        <f t="shared" si="106"/>
        <v>0.33299008881451925</v>
      </c>
    </row>
    <row r="6773" spans="1:22" hidden="1" x14ac:dyDescent="0.25">
      <c r="A6773">
        <v>982651</v>
      </c>
      <c r="B6773" t="s">
        <v>21</v>
      </c>
      <c r="C6773" t="s">
        <v>36</v>
      </c>
      <c r="D6773" t="s">
        <v>54</v>
      </c>
      <c r="E6773">
        <v>30183</v>
      </c>
      <c r="F6773">
        <v>301</v>
      </c>
      <c r="G6773" t="s">
        <v>25</v>
      </c>
      <c r="H6773">
        <v>2</v>
      </c>
      <c r="I6773" t="s">
        <v>61</v>
      </c>
      <c r="J6773" t="s">
        <v>27</v>
      </c>
      <c r="K6773" t="s">
        <v>31</v>
      </c>
      <c r="L6773">
        <v>250</v>
      </c>
      <c r="M6773">
        <v>0.9</v>
      </c>
      <c r="N6773">
        <v>15000</v>
      </c>
      <c r="O6773" t="b">
        <v>0</v>
      </c>
      <c r="P6773" t="b">
        <v>0</v>
      </c>
      <c r="Q6773" t="b">
        <v>0</v>
      </c>
      <c r="R6773" t="b">
        <v>0</v>
      </c>
      <c r="S6773">
        <v>84.67</v>
      </c>
      <c r="T6773" s="23">
        <v>83.96</v>
      </c>
      <c r="U6773" t="s">
        <v>383</v>
      </c>
      <c r="V6773" s="21">
        <f t="shared" si="106"/>
        <v>0.99161450336600909</v>
      </c>
    </row>
    <row r="6774" spans="1:22" hidden="1" x14ac:dyDescent="0.25">
      <c r="A6774">
        <v>982731</v>
      </c>
      <c r="B6774" t="s">
        <v>21</v>
      </c>
      <c r="C6774" t="s">
        <v>22</v>
      </c>
      <c r="D6774" t="s">
        <v>111</v>
      </c>
      <c r="E6774">
        <v>85225</v>
      </c>
      <c r="F6774" t="s">
        <v>24</v>
      </c>
      <c r="G6774" t="s">
        <v>33</v>
      </c>
      <c r="H6774">
        <v>10</v>
      </c>
      <c r="I6774" t="s">
        <v>34</v>
      </c>
      <c r="J6774" t="s">
        <v>27</v>
      </c>
      <c r="K6774" t="s">
        <v>28</v>
      </c>
      <c r="L6774">
        <v>500</v>
      </c>
      <c r="M6774">
        <v>0.8</v>
      </c>
      <c r="N6774">
        <v>10000</v>
      </c>
      <c r="O6774" t="b">
        <v>1</v>
      </c>
      <c r="P6774" t="b">
        <v>0</v>
      </c>
      <c r="Q6774" t="b">
        <v>0</v>
      </c>
      <c r="R6774" t="b">
        <v>0</v>
      </c>
      <c r="S6774">
        <v>46.86</v>
      </c>
      <c r="T6774" s="23">
        <v>1.7</v>
      </c>
      <c r="V6774" s="21">
        <f t="shared" si="106"/>
        <v>3.6278275714895433E-2</v>
      </c>
    </row>
    <row r="6775" spans="1:22" hidden="1" x14ac:dyDescent="0.25">
      <c r="A6775">
        <v>982755</v>
      </c>
      <c r="B6775" t="s">
        <v>21</v>
      </c>
      <c r="C6775" t="s">
        <v>22</v>
      </c>
      <c r="D6775" t="s">
        <v>128</v>
      </c>
      <c r="E6775">
        <v>20721</v>
      </c>
      <c r="F6775">
        <v>207</v>
      </c>
      <c r="G6775" t="s">
        <v>25</v>
      </c>
      <c r="H6775">
        <v>0</v>
      </c>
      <c r="I6775" t="s">
        <v>84</v>
      </c>
      <c r="J6775" t="s">
        <v>27</v>
      </c>
      <c r="K6775" t="s">
        <v>31</v>
      </c>
      <c r="L6775">
        <v>500</v>
      </c>
      <c r="M6775">
        <v>0.8</v>
      </c>
      <c r="N6775">
        <v>10000</v>
      </c>
      <c r="O6775" t="b">
        <v>1</v>
      </c>
      <c r="P6775" t="b">
        <v>0</v>
      </c>
      <c r="Q6775" t="b">
        <v>0</v>
      </c>
      <c r="R6775" t="b">
        <v>0</v>
      </c>
      <c r="S6775">
        <v>17.8</v>
      </c>
      <c r="T6775" s="23">
        <v>1.7</v>
      </c>
      <c r="V6775" s="21">
        <f t="shared" si="106"/>
        <v>9.5505617977528087E-2</v>
      </c>
    </row>
    <row r="6776" spans="1:22" hidden="1" x14ac:dyDescent="0.25">
      <c r="A6776">
        <v>982761</v>
      </c>
      <c r="B6776" t="s">
        <v>21</v>
      </c>
      <c r="C6776" t="s">
        <v>22</v>
      </c>
      <c r="D6776" t="s">
        <v>29</v>
      </c>
      <c r="E6776">
        <v>18901</v>
      </c>
      <c r="F6776" t="s">
        <v>24</v>
      </c>
      <c r="G6776" t="s">
        <v>25</v>
      </c>
      <c r="H6776">
        <v>0</v>
      </c>
      <c r="I6776" t="s">
        <v>247</v>
      </c>
      <c r="J6776" t="s">
        <v>27</v>
      </c>
      <c r="K6776">
        <v>0</v>
      </c>
      <c r="L6776">
        <v>250</v>
      </c>
      <c r="M6776">
        <v>0.9</v>
      </c>
      <c r="N6776">
        <v>10000</v>
      </c>
      <c r="O6776" t="b">
        <v>0</v>
      </c>
      <c r="P6776" t="b">
        <v>0</v>
      </c>
      <c r="Q6776" t="b">
        <v>0</v>
      </c>
      <c r="R6776" t="b">
        <v>0</v>
      </c>
      <c r="S6776">
        <v>57.71</v>
      </c>
      <c r="T6776" t="e">
        <v>#N/A</v>
      </c>
      <c r="U6776" t="s">
        <v>383</v>
      </c>
      <c r="V6776" s="21" t="e">
        <f t="shared" si="106"/>
        <v>#N/A</v>
      </c>
    </row>
    <row r="6777" spans="1:22" hidden="1" x14ac:dyDescent="0.25">
      <c r="A6777">
        <v>982767</v>
      </c>
      <c r="B6777" t="s">
        <v>21</v>
      </c>
      <c r="C6777" t="s">
        <v>22</v>
      </c>
      <c r="D6777" t="s">
        <v>23</v>
      </c>
      <c r="E6777">
        <v>2360</v>
      </c>
      <c r="F6777" t="s">
        <v>24</v>
      </c>
      <c r="G6777" t="s">
        <v>25</v>
      </c>
      <c r="H6777">
        <v>5</v>
      </c>
      <c r="I6777" t="s">
        <v>107</v>
      </c>
      <c r="J6777" t="s">
        <v>27</v>
      </c>
      <c r="K6777" t="s">
        <v>28</v>
      </c>
      <c r="L6777">
        <v>500</v>
      </c>
      <c r="M6777">
        <v>0.8</v>
      </c>
      <c r="N6777">
        <v>10000</v>
      </c>
      <c r="O6777" t="b">
        <v>1</v>
      </c>
      <c r="P6777" t="b">
        <v>0</v>
      </c>
      <c r="Q6777" t="b">
        <v>0</v>
      </c>
      <c r="R6777" t="b">
        <v>0</v>
      </c>
      <c r="S6777">
        <v>51.77</v>
      </c>
      <c r="T6777" s="23">
        <v>50.11</v>
      </c>
      <c r="U6777" t="s">
        <v>105</v>
      </c>
      <c r="V6777" s="21">
        <f t="shared" si="106"/>
        <v>0.96793509754684171</v>
      </c>
    </row>
    <row r="6778" spans="1:22" hidden="1" x14ac:dyDescent="0.25">
      <c r="A6778">
        <v>982801</v>
      </c>
      <c r="B6778" t="s">
        <v>21</v>
      </c>
      <c r="C6778" t="s">
        <v>36</v>
      </c>
      <c r="D6778" t="s">
        <v>23</v>
      </c>
      <c r="E6778">
        <v>2118</v>
      </c>
      <c r="F6778" t="s">
        <v>24</v>
      </c>
      <c r="G6778" t="s">
        <v>25</v>
      </c>
      <c r="H6778">
        <v>2</v>
      </c>
      <c r="I6778" t="s">
        <v>107</v>
      </c>
      <c r="J6778" t="s">
        <v>27</v>
      </c>
      <c r="K6778" t="s">
        <v>28</v>
      </c>
      <c r="L6778">
        <v>500</v>
      </c>
      <c r="M6778">
        <v>0.8</v>
      </c>
      <c r="N6778">
        <v>5000</v>
      </c>
      <c r="O6778" t="b">
        <v>0</v>
      </c>
      <c r="P6778" t="b">
        <v>0</v>
      </c>
      <c r="Q6778" t="b">
        <v>0</v>
      </c>
      <c r="R6778" t="b">
        <v>0</v>
      </c>
      <c r="S6778">
        <v>69.86</v>
      </c>
      <c r="T6778" s="23">
        <v>55.51</v>
      </c>
      <c r="U6778" t="s">
        <v>80</v>
      </c>
      <c r="V6778" s="21">
        <f t="shared" si="106"/>
        <v>0.79458917835671339</v>
      </c>
    </row>
    <row r="6779" spans="1:22" hidden="1" x14ac:dyDescent="0.25">
      <c r="A6779">
        <v>982803</v>
      </c>
      <c r="B6779" t="s">
        <v>21</v>
      </c>
      <c r="C6779" t="s">
        <v>22</v>
      </c>
      <c r="D6779" t="s">
        <v>128</v>
      </c>
      <c r="E6779">
        <v>20783</v>
      </c>
      <c r="F6779">
        <v>207</v>
      </c>
      <c r="G6779" t="s">
        <v>33</v>
      </c>
      <c r="H6779">
        <v>12</v>
      </c>
      <c r="I6779" t="s">
        <v>63</v>
      </c>
      <c r="J6779" t="s">
        <v>27</v>
      </c>
      <c r="K6779" t="s">
        <v>31</v>
      </c>
      <c r="L6779">
        <v>500</v>
      </c>
      <c r="M6779">
        <v>0.8</v>
      </c>
      <c r="N6779">
        <v>10000</v>
      </c>
      <c r="O6779" t="b">
        <v>0</v>
      </c>
      <c r="P6779" t="b">
        <v>1</v>
      </c>
      <c r="Q6779" t="b">
        <v>0</v>
      </c>
      <c r="R6779" t="b">
        <v>0</v>
      </c>
      <c r="S6779">
        <v>46.76</v>
      </c>
      <c r="T6779" s="23">
        <v>1.7</v>
      </c>
      <c r="V6779" s="21">
        <f t="shared" si="106"/>
        <v>3.6355859709153122E-2</v>
      </c>
    </row>
    <row r="6780" spans="1:22" hidden="1" x14ac:dyDescent="0.25">
      <c r="A6780">
        <v>982804</v>
      </c>
      <c r="B6780" t="s">
        <v>21</v>
      </c>
      <c r="C6780" t="s">
        <v>22</v>
      </c>
      <c r="D6780" t="s">
        <v>128</v>
      </c>
      <c r="E6780">
        <v>20783</v>
      </c>
      <c r="F6780">
        <v>207</v>
      </c>
      <c r="G6780" t="s">
        <v>33</v>
      </c>
      <c r="H6780">
        <v>12</v>
      </c>
      <c r="I6780" t="s">
        <v>63</v>
      </c>
      <c r="J6780" t="s">
        <v>27</v>
      </c>
      <c r="K6780" t="s">
        <v>31</v>
      </c>
      <c r="L6780">
        <v>500</v>
      </c>
      <c r="M6780">
        <v>0.8</v>
      </c>
      <c r="N6780">
        <v>10000</v>
      </c>
      <c r="O6780" t="b">
        <v>0</v>
      </c>
      <c r="P6780" t="b">
        <v>1</v>
      </c>
      <c r="Q6780" t="b">
        <v>0</v>
      </c>
      <c r="R6780" t="b">
        <v>0</v>
      </c>
      <c r="S6780">
        <v>46.76</v>
      </c>
      <c r="T6780" s="23">
        <v>1.7</v>
      </c>
      <c r="V6780" s="21">
        <f t="shared" si="106"/>
        <v>3.6355859709153122E-2</v>
      </c>
    </row>
    <row r="6781" spans="1:22" hidden="1" x14ac:dyDescent="0.25">
      <c r="A6781">
        <v>982876</v>
      </c>
      <c r="B6781" t="s">
        <v>21</v>
      </c>
      <c r="C6781" t="s">
        <v>22</v>
      </c>
      <c r="D6781" t="s">
        <v>219</v>
      </c>
      <c r="E6781">
        <v>19802</v>
      </c>
      <c r="F6781" t="s">
        <v>24</v>
      </c>
      <c r="G6781" t="s">
        <v>25</v>
      </c>
      <c r="H6781">
        <v>0</v>
      </c>
      <c r="I6781" t="s">
        <v>26</v>
      </c>
      <c r="J6781" t="s">
        <v>27</v>
      </c>
      <c r="K6781" t="s">
        <v>28</v>
      </c>
      <c r="L6781">
        <v>1000</v>
      </c>
      <c r="M6781">
        <v>0.7</v>
      </c>
      <c r="N6781">
        <v>5000</v>
      </c>
      <c r="O6781" t="b">
        <v>1</v>
      </c>
      <c r="P6781" t="b">
        <v>0</v>
      </c>
      <c r="Q6781" t="b">
        <v>0</v>
      </c>
      <c r="R6781" t="b">
        <v>0</v>
      </c>
      <c r="S6781">
        <v>11.55</v>
      </c>
      <c r="T6781" t="e">
        <v>#N/A</v>
      </c>
      <c r="V6781" s="21" t="e">
        <f t="shared" si="106"/>
        <v>#N/A</v>
      </c>
    </row>
    <row r="6782" spans="1:22" hidden="1" x14ac:dyDescent="0.25">
      <c r="A6782">
        <v>982895</v>
      </c>
      <c r="B6782" t="s">
        <v>21</v>
      </c>
      <c r="C6782" t="s">
        <v>36</v>
      </c>
      <c r="D6782" t="s">
        <v>29</v>
      </c>
      <c r="E6782">
        <v>19020</v>
      </c>
      <c r="F6782" t="s">
        <v>24</v>
      </c>
      <c r="G6782" t="s">
        <v>33</v>
      </c>
      <c r="H6782">
        <v>2</v>
      </c>
      <c r="I6782" t="s">
        <v>69</v>
      </c>
      <c r="J6782" t="s">
        <v>27</v>
      </c>
      <c r="K6782" t="s">
        <v>28</v>
      </c>
      <c r="L6782">
        <v>1000</v>
      </c>
      <c r="M6782">
        <v>0.7</v>
      </c>
      <c r="N6782">
        <v>15000</v>
      </c>
      <c r="O6782" t="b">
        <v>0</v>
      </c>
      <c r="P6782" t="b">
        <v>1</v>
      </c>
      <c r="Q6782" t="b">
        <v>0</v>
      </c>
      <c r="R6782" t="b">
        <v>1</v>
      </c>
      <c r="S6782">
        <v>38.96</v>
      </c>
      <c r="T6782" s="23">
        <v>17.36</v>
      </c>
      <c r="V6782" s="21">
        <f t="shared" si="106"/>
        <v>0.44558521560574949</v>
      </c>
    </row>
    <row r="6783" spans="1:22" hidden="1" x14ac:dyDescent="0.25">
      <c r="A6783">
        <v>982896</v>
      </c>
      <c r="B6783" t="s">
        <v>21</v>
      </c>
      <c r="C6783" t="s">
        <v>36</v>
      </c>
      <c r="D6783" t="s">
        <v>29</v>
      </c>
      <c r="E6783">
        <v>19020</v>
      </c>
      <c r="F6783" t="s">
        <v>24</v>
      </c>
      <c r="G6783" t="s">
        <v>33</v>
      </c>
      <c r="H6783">
        <v>2</v>
      </c>
      <c r="I6783" t="s">
        <v>119</v>
      </c>
      <c r="J6783" t="s">
        <v>27</v>
      </c>
      <c r="K6783" t="s">
        <v>28</v>
      </c>
      <c r="L6783">
        <v>1000</v>
      </c>
      <c r="M6783">
        <v>0.9</v>
      </c>
      <c r="N6783">
        <v>5000</v>
      </c>
      <c r="O6783" t="b">
        <v>0</v>
      </c>
      <c r="P6783" t="b">
        <v>1</v>
      </c>
      <c r="Q6783" t="b">
        <v>0</v>
      </c>
      <c r="R6783" t="b">
        <v>1</v>
      </c>
      <c r="S6783">
        <v>41.43</v>
      </c>
      <c r="T6783" s="23">
        <v>17.36</v>
      </c>
      <c r="V6783" s="21">
        <f t="shared" si="106"/>
        <v>0.4190200337919382</v>
      </c>
    </row>
    <row r="6784" spans="1:22" hidden="1" x14ac:dyDescent="0.25">
      <c r="A6784">
        <v>982949</v>
      </c>
      <c r="B6784" t="s">
        <v>21</v>
      </c>
      <c r="C6784" t="s">
        <v>36</v>
      </c>
      <c r="D6784" t="s">
        <v>149</v>
      </c>
      <c r="E6784">
        <v>4607</v>
      </c>
      <c r="F6784" t="s">
        <v>24</v>
      </c>
      <c r="G6784" t="s">
        <v>25</v>
      </c>
      <c r="H6784">
        <v>3</v>
      </c>
      <c r="I6784" t="s">
        <v>84</v>
      </c>
      <c r="J6784" t="s">
        <v>27</v>
      </c>
      <c r="K6784" t="s">
        <v>31</v>
      </c>
      <c r="L6784">
        <v>500</v>
      </c>
      <c r="M6784">
        <v>0.9</v>
      </c>
      <c r="N6784">
        <v>15000</v>
      </c>
      <c r="O6784" t="b">
        <v>0</v>
      </c>
      <c r="P6784" t="b">
        <v>0</v>
      </c>
      <c r="Q6784" t="b">
        <v>0</v>
      </c>
      <c r="R6784" t="b">
        <v>1</v>
      </c>
      <c r="S6784">
        <v>89.04</v>
      </c>
      <c r="T6784" s="23">
        <v>25.87</v>
      </c>
      <c r="V6784" s="21">
        <f t="shared" si="106"/>
        <v>0.29054357592093438</v>
      </c>
    </row>
    <row r="6785" spans="1:22" hidden="1" x14ac:dyDescent="0.25">
      <c r="A6785">
        <v>982966</v>
      </c>
      <c r="B6785" t="s">
        <v>21</v>
      </c>
      <c r="C6785" t="s">
        <v>36</v>
      </c>
      <c r="D6785" t="s">
        <v>59</v>
      </c>
      <c r="E6785">
        <v>80550</v>
      </c>
      <c r="F6785">
        <v>805</v>
      </c>
      <c r="G6785" t="s">
        <v>25</v>
      </c>
      <c r="H6785">
        <v>4</v>
      </c>
      <c r="I6785" t="s">
        <v>83</v>
      </c>
      <c r="J6785" t="s">
        <v>27</v>
      </c>
      <c r="K6785" t="s">
        <v>28</v>
      </c>
      <c r="L6785">
        <v>500</v>
      </c>
      <c r="M6785">
        <v>0.9</v>
      </c>
      <c r="N6785">
        <v>15000</v>
      </c>
      <c r="O6785" t="b">
        <v>1</v>
      </c>
      <c r="P6785" t="b">
        <v>0</v>
      </c>
      <c r="Q6785" t="b">
        <v>0</v>
      </c>
      <c r="R6785" t="b">
        <v>1</v>
      </c>
      <c r="S6785">
        <v>90.87</v>
      </c>
      <c r="T6785" t="e">
        <v>#N/A</v>
      </c>
      <c r="V6785" s="21" t="e">
        <f t="shared" si="106"/>
        <v>#N/A</v>
      </c>
    </row>
    <row r="6786" spans="1:22" hidden="1" x14ac:dyDescent="0.25">
      <c r="A6786">
        <v>983154</v>
      </c>
      <c r="B6786" t="s">
        <v>21</v>
      </c>
      <c r="C6786" t="s">
        <v>36</v>
      </c>
      <c r="D6786" t="s">
        <v>115</v>
      </c>
      <c r="E6786">
        <v>27540</v>
      </c>
      <c r="F6786" t="s">
        <v>24</v>
      </c>
      <c r="G6786" t="s">
        <v>25</v>
      </c>
      <c r="H6786">
        <v>0</v>
      </c>
      <c r="I6786" t="s">
        <v>67</v>
      </c>
      <c r="J6786" t="s">
        <v>27</v>
      </c>
      <c r="K6786" t="s">
        <v>28</v>
      </c>
      <c r="L6786">
        <v>250</v>
      </c>
      <c r="M6786">
        <v>0.9</v>
      </c>
      <c r="N6786">
        <v>10000</v>
      </c>
      <c r="O6786" t="b">
        <v>1</v>
      </c>
      <c r="P6786" t="b">
        <v>0</v>
      </c>
      <c r="Q6786" t="b">
        <v>0</v>
      </c>
      <c r="R6786" t="b">
        <v>0</v>
      </c>
      <c r="S6786">
        <v>108</v>
      </c>
      <c r="T6786" s="23">
        <v>25.87</v>
      </c>
      <c r="U6786" t="s">
        <v>105</v>
      </c>
      <c r="V6786" s="21">
        <f t="shared" si="106"/>
        <v>0.23953703703703705</v>
      </c>
    </row>
    <row r="6787" spans="1:22" hidden="1" x14ac:dyDescent="0.25">
      <c r="A6787">
        <v>983189</v>
      </c>
      <c r="B6787" t="s">
        <v>21</v>
      </c>
      <c r="C6787" t="s">
        <v>36</v>
      </c>
      <c r="D6787" t="s">
        <v>41</v>
      </c>
      <c r="E6787">
        <v>75028</v>
      </c>
      <c r="F6787">
        <v>750</v>
      </c>
      <c r="G6787" t="s">
        <v>25</v>
      </c>
      <c r="H6787">
        <v>0</v>
      </c>
      <c r="I6787" t="s">
        <v>166</v>
      </c>
      <c r="J6787" t="s">
        <v>27</v>
      </c>
      <c r="K6787" t="s">
        <v>28</v>
      </c>
      <c r="L6787">
        <v>500</v>
      </c>
      <c r="M6787">
        <v>0.9</v>
      </c>
      <c r="N6787">
        <v>10000</v>
      </c>
      <c r="O6787" t="b">
        <v>0</v>
      </c>
      <c r="P6787" t="b">
        <v>0</v>
      </c>
      <c r="Q6787" t="b">
        <v>0</v>
      </c>
      <c r="R6787" t="b">
        <v>0</v>
      </c>
      <c r="S6787">
        <v>82.74</v>
      </c>
      <c r="T6787" s="23">
        <v>58.54</v>
      </c>
      <c r="V6787" s="21">
        <f t="shared" si="106"/>
        <v>0.70751752477640806</v>
      </c>
    </row>
    <row r="6788" spans="1:22" hidden="1" x14ac:dyDescent="0.25">
      <c r="A6788">
        <v>983307</v>
      </c>
      <c r="B6788" t="s">
        <v>21</v>
      </c>
      <c r="C6788" t="s">
        <v>36</v>
      </c>
      <c r="D6788" t="s">
        <v>37</v>
      </c>
      <c r="E6788">
        <v>22192</v>
      </c>
      <c r="F6788">
        <v>221</v>
      </c>
      <c r="G6788" t="s">
        <v>25</v>
      </c>
      <c r="H6788">
        <v>3</v>
      </c>
      <c r="I6788" t="s">
        <v>63</v>
      </c>
      <c r="J6788" t="s">
        <v>27</v>
      </c>
      <c r="K6788" t="s">
        <v>31</v>
      </c>
      <c r="L6788">
        <v>500</v>
      </c>
      <c r="M6788">
        <v>0.8</v>
      </c>
      <c r="N6788">
        <v>10000</v>
      </c>
      <c r="O6788" t="b">
        <v>0</v>
      </c>
      <c r="P6788" t="b">
        <v>0</v>
      </c>
      <c r="Q6788" t="b">
        <v>0</v>
      </c>
      <c r="R6788" t="b">
        <v>0</v>
      </c>
      <c r="S6788">
        <v>77.83</v>
      </c>
      <c r="T6788" s="23">
        <v>25.87</v>
      </c>
      <c r="V6788" s="21">
        <f t="shared" ref="V6788:V6851" si="107">T6788/S6788</f>
        <v>0.33239110882693051</v>
      </c>
    </row>
    <row r="6789" spans="1:22" hidden="1" x14ac:dyDescent="0.25">
      <c r="A6789">
        <v>983403</v>
      </c>
      <c r="B6789" t="s">
        <v>21</v>
      </c>
      <c r="C6789" t="s">
        <v>36</v>
      </c>
      <c r="D6789" t="s">
        <v>86</v>
      </c>
      <c r="E6789">
        <v>3818</v>
      </c>
      <c r="F6789" t="s">
        <v>24</v>
      </c>
      <c r="G6789" t="s">
        <v>25</v>
      </c>
      <c r="H6789">
        <v>0</v>
      </c>
      <c r="I6789" t="s">
        <v>81</v>
      </c>
      <c r="J6789" t="s">
        <v>27</v>
      </c>
      <c r="K6789" t="s">
        <v>28</v>
      </c>
      <c r="L6789">
        <v>500</v>
      </c>
      <c r="M6789">
        <v>1</v>
      </c>
      <c r="N6789">
        <v>15000</v>
      </c>
      <c r="O6789" t="b">
        <v>1</v>
      </c>
      <c r="P6789" t="b">
        <v>0</v>
      </c>
      <c r="Q6789" t="b">
        <v>0</v>
      </c>
      <c r="R6789" t="b">
        <v>0</v>
      </c>
      <c r="S6789">
        <v>75.47</v>
      </c>
      <c r="T6789" s="23">
        <v>82.54</v>
      </c>
      <c r="V6789" s="21">
        <f t="shared" si="107"/>
        <v>1.0936796077911755</v>
      </c>
    </row>
    <row r="6790" spans="1:22" hidden="1" x14ac:dyDescent="0.25">
      <c r="A6790">
        <v>983448</v>
      </c>
      <c r="B6790" t="s">
        <v>21</v>
      </c>
      <c r="C6790" t="s">
        <v>22</v>
      </c>
      <c r="D6790" t="s">
        <v>139</v>
      </c>
      <c r="E6790">
        <v>89169</v>
      </c>
      <c r="F6790">
        <v>891</v>
      </c>
      <c r="G6790" t="s">
        <v>33</v>
      </c>
      <c r="H6790">
        <v>0</v>
      </c>
      <c r="I6790" t="s">
        <v>34</v>
      </c>
      <c r="J6790" t="s">
        <v>27</v>
      </c>
      <c r="K6790" t="s">
        <v>31</v>
      </c>
      <c r="L6790">
        <v>500</v>
      </c>
      <c r="M6790">
        <v>0.8</v>
      </c>
      <c r="N6790">
        <v>10000</v>
      </c>
      <c r="O6790" t="b">
        <v>0</v>
      </c>
      <c r="P6790" t="b">
        <v>1</v>
      </c>
      <c r="Q6790" t="b">
        <v>0</v>
      </c>
      <c r="R6790" t="b">
        <v>0</v>
      </c>
      <c r="S6790">
        <v>9.2100000000000009</v>
      </c>
      <c r="T6790" s="23">
        <v>1.7</v>
      </c>
      <c r="V6790" s="21">
        <f t="shared" si="107"/>
        <v>0.18458197611292071</v>
      </c>
    </row>
    <row r="6791" spans="1:22" hidden="1" x14ac:dyDescent="0.25">
      <c r="A6791">
        <v>983449</v>
      </c>
      <c r="B6791" t="s">
        <v>21</v>
      </c>
      <c r="C6791" t="s">
        <v>22</v>
      </c>
      <c r="D6791" t="s">
        <v>139</v>
      </c>
      <c r="E6791">
        <v>89169</v>
      </c>
      <c r="F6791">
        <v>891</v>
      </c>
      <c r="G6791" t="s">
        <v>33</v>
      </c>
      <c r="H6791">
        <v>0</v>
      </c>
      <c r="I6791" t="s">
        <v>34</v>
      </c>
      <c r="J6791" t="s">
        <v>27</v>
      </c>
      <c r="K6791" t="s">
        <v>31</v>
      </c>
      <c r="L6791">
        <v>500</v>
      </c>
      <c r="M6791">
        <v>0.8</v>
      </c>
      <c r="N6791">
        <v>10000</v>
      </c>
      <c r="O6791" t="b">
        <v>0</v>
      </c>
      <c r="P6791" t="b">
        <v>1</v>
      </c>
      <c r="Q6791" t="b">
        <v>0</v>
      </c>
      <c r="R6791" t="b">
        <v>0</v>
      </c>
      <c r="S6791">
        <v>9.2100000000000009</v>
      </c>
      <c r="T6791" s="23">
        <v>1.7</v>
      </c>
      <c r="V6791" s="21">
        <f t="shared" si="107"/>
        <v>0.18458197611292071</v>
      </c>
    </row>
    <row r="6792" spans="1:22" hidden="1" x14ac:dyDescent="0.25">
      <c r="A6792">
        <v>983498</v>
      </c>
      <c r="B6792" t="s">
        <v>21</v>
      </c>
      <c r="C6792" t="s">
        <v>36</v>
      </c>
      <c r="D6792" t="s">
        <v>35</v>
      </c>
      <c r="E6792">
        <v>43357</v>
      </c>
      <c r="F6792" t="s">
        <v>24</v>
      </c>
      <c r="G6792" t="s">
        <v>25</v>
      </c>
      <c r="H6792">
        <v>1</v>
      </c>
      <c r="I6792" t="s">
        <v>150</v>
      </c>
      <c r="J6792" t="s">
        <v>27</v>
      </c>
      <c r="K6792" t="s">
        <v>28</v>
      </c>
      <c r="L6792">
        <v>500</v>
      </c>
      <c r="M6792">
        <v>0.8</v>
      </c>
      <c r="N6792">
        <v>10000</v>
      </c>
      <c r="O6792" t="b">
        <v>1</v>
      </c>
      <c r="P6792" t="b">
        <v>0</v>
      </c>
      <c r="Q6792" t="b">
        <v>0</v>
      </c>
      <c r="R6792" t="b">
        <v>0</v>
      </c>
      <c r="S6792">
        <v>90.1</v>
      </c>
      <c r="T6792" s="23">
        <v>63.94</v>
      </c>
      <c r="V6792" s="21">
        <f t="shared" si="107"/>
        <v>0.70965593784683689</v>
      </c>
    </row>
    <row r="6793" spans="1:22" hidden="1" x14ac:dyDescent="0.25">
      <c r="A6793">
        <v>983529</v>
      </c>
      <c r="B6793" t="s">
        <v>21</v>
      </c>
      <c r="C6793" t="s">
        <v>36</v>
      </c>
      <c r="D6793" t="s">
        <v>23</v>
      </c>
      <c r="E6793">
        <v>1109</v>
      </c>
      <c r="F6793" t="s">
        <v>24</v>
      </c>
      <c r="G6793" t="s">
        <v>25</v>
      </c>
      <c r="H6793">
        <v>7</v>
      </c>
      <c r="I6793" t="s">
        <v>61</v>
      </c>
      <c r="J6793" t="s">
        <v>27</v>
      </c>
      <c r="K6793" t="s">
        <v>28</v>
      </c>
      <c r="L6793">
        <v>500</v>
      </c>
      <c r="M6793">
        <v>0.8</v>
      </c>
      <c r="N6793">
        <v>10000</v>
      </c>
      <c r="O6793" t="b">
        <v>1</v>
      </c>
      <c r="P6793" t="b">
        <v>0</v>
      </c>
      <c r="Q6793" t="b">
        <v>0</v>
      </c>
      <c r="R6793" t="b">
        <v>0</v>
      </c>
      <c r="S6793">
        <v>94.23</v>
      </c>
      <c r="T6793" s="23">
        <v>114.57</v>
      </c>
      <c r="V6793" s="21">
        <f t="shared" si="107"/>
        <v>1.21585482330468</v>
      </c>
    </row>
    <row r="6794" spans="1:22" hidden="1" x14ac:dyDescent="0.25">
      <c r="A6794">
        <v>983602</v>
      </c>
      <c r="B6794" t="s">
        <v>21</v>
      </c>
      <c r="C6794" t="s">
        <v>36</v>
      </c>
      <c r="D6794" t="s">
        <v>59</v>
      </c>
      <c r="E6794">
        <v>80526</v>
      </c>
      <c r="F6794">
        <v>805</v>
      </c>
      <c r="G6794" t="s">
        <v>25</v>
      </c>
      <c r="H6794">
        <v>2</v>
      </c>
      <c r="I6794" t="s">
        <v>63</v>
      </c>
      <c r="J6794" t="s">
        <v>27</v>
      </c>
      <c r="K6794" t="s">
        <v>28</v>
      </c>
      <c r="L6794">
        <v>250</v>
      </c>
      <c r="M6794">
        <v>0.7</v>
      </c>
      <c r="N6794">
        <v>10000</v>
      </c>
      <c r="O6794" t="b">
        <v>1</v>
      </c>
      <c r="P6794" t="b">
        <v>0</v>
      </c>
      <c r="Q6794" t="b">
        <v>0</v>
      </c>
      <c r="R6794" t="b">
        <v>0</v>
      </c>
      <c r="S6794">
        <v>83.07</v>
      </c>
      <c r="T6794" t="e">
        <v>#N/A</v>
      </c>
      <c r="V6794" s="21" t="e">
        <f t="shared" si="107"/>
        <v>#N/A</v>
      </c>
    </row>
    <row r="6795" spans="1:22" hidden="1" x14ac:dyDescent="0.25">
      <c r="A6795">
        <v>983613</v>
      </c>
      <c r="B6795" t="s">
        <v>21</v>
      </c>
      <c r="C6795" t="s">
        <v>22</v>
      </c>
      <c r="D6795" t="s">
        <v>78</v>
      </c>
      <c r="E6795">
        <v>32967</v>
      </c>
      <c r="F6795">
        <v>329</v>
      </c>
      <c r="G6795" t="s">
        <v>25</v>
      </c>
      <c r="H6795">
        <v>10</v>
      </c>
      <c r="I6795" t="s">
        <v>131</v>
      </c>
      <c r="J6795" t="s">
        <v>27</v>
      </c>
      <c r="K6795" t="s">
        <v>31</v>
      </c>
      <c r="L6795">
        <v>250</v>
      </c>
      <c r="M6795">
        <v>0.8</v>
      </c>
      <c r="N6795">
        <v>10000</v>
      </c>
      <c r="O6795" t="b">
        <v>0</v>
      </c>
      <c r="P6795" t="b">
        <v>0</v>
      </c>
      <c r="Q6795" t="b">
        <v>0</v>
      </c>
      <c r="R6795" t="b">
        <v>0</v>
      </c>
      <c r="S6795">
        <v>55.48</v>
      </c>
      <c r="T6795" s="23">
        <v>1.7</v>
      </c>
      <c r="V6795" s="21">
        <f t="shared" si="107"/>
        <v>3.0641672674837781E-2</v>
      </c>
    </row>
    <row r="6796" spans="1:22" hidden="1" x14ac:dyDescent="0.25">
      <c r="A6796">
        <v>983617</v>
      </c>
      <c r="B6796" t="s">
        <v>21</v>
      </c>
      <c r="C6796" t="s">
        <v>22</v>
      </c>
      <c r="D6796" t="s">
        <v>78</v>
      </c>
      <c r="E6796">
        <v>33914</v>
      </c>
      <c r="F6796">
        <v>339</v>
      </c>
      <c r="G6796" t="s">
        <v>25</v>
      </c>
      <c r="H6796">
        <v>3</v>
      </c>
      <c r="I6796" t="s">
        <v>50</v>
      </c>
      <c r="J6796" t="s">
        <v>27</v>
      </c>
      <c r="K6796" t="s">
        <v>28</v>
      </c>
      <c r="L6796">
        <v>250</v>
      </c>
      <c r="M6796">
        <v>0.9</v>
      </c>
      <c r="N6796">
        <v>15000</v>
      </c>
      <c r="O6796" t="b">
        <v>0</v>
      </c>
      <c r="P6796" t="b">
        <v>0</v>
      </c>
      <c r="Q6796" t="b">
        <v>0</v>
      </c>
      <c r="R6796" t="b">
        <v>0</v>
      </c>
      <c r="S6796">
        <v>58.51</v>
      </c>
      <c r="T6796" s="23">
        <v>34.85</v>
      </c>
      <c r="V6796" s="21">
        <f t="shared" si="107"/>
        <v>0.59562467954195863</v>
      </c>
    </row>
    <row r="6797" spans="1:22" hidden="1" x14ac:dyDescent="0.25">
      <c r="A6797">
        <v>983620</v>
      </c>
      <c r="B6797" t="s">
        <v>21</v>
      </c>
      <c r="C6797" t="s">
        <v>22</v>
      </c>
      <c r="D6797" t="s">
        <v>54</v>
      </c>
      <c r="E6797">
        <v>30331</v>
      </c>
      <c r="F6797">
        <v>303</v>
      </c>
      <c r="G6797" t="s">
        <v>25</v>
      </c>
      <c r="H6797">
        <v>0</v>
      </c>
      <c r="I6797" t="s">
        <v>67</v>
      </c>
      <c r="J6797" t="s">
        <v>27</v>
      </c>
      <c r="K6797" t="s">
        <v>31</v>
      </c>
      <c r="L6797">
        <v>500</v>
      </c>
      <c r="M6797">
        <v>0.8</v>
      </c>
      <c r="N6797">
        <v>10000</v>
      </c>
      <c r="O6797" t="b">
        <v>0</v>
      </c>
      <c r="P6797" t="b">
        <v>0</v>
      </c>
      <c r="Q6797" t="b">
        <v>0</v>
      </c>
      <c r="R6797" t="b">
        <v>0</v>
      </c>
      <c r="S6797">
        <v>21.09</v>
      </c>
      <c r="T6797" s="23">
        <v>1.7</v>
      </c>
      <c r="V6797" s="21">
        <f t="shared" si="107"/>
        <v>8.0606922712185863E-2</v>
      </c>
    </row>
    <row r="6798" spans="1:22" hidden="1" x14ac:dyDescent="0.25">
      <c r="A6798">
        <v>983634</v>
      </c>
      <c r="B6798" t="s">
        <v>21</v>
      </c>
      <c r="C6798" t="s">
        <v>36</v>
      </c>
      <c r="D6798" t="s">
        <v>23</v>
      </c>
      <c r="E6798">
        <v>1902</v>
      </c>
      <c r="F6798" t="s">
        <v>24</v>
      </c>
      <c r="G6798" t="s">
        <v>25</v>
      </c>
      <c r="H6798">
        <v>0</v>
      </c>
      <c r="I6798" t="s">
        <v>67</v>
      </c>
      <c r="J6798" t="s">
        <v>27</v>
      </c>
      <c r="K6798" t="s">
        <v>28</v>
      </c>
      <c r="L6798">
        <v>250</v>
      </c>
      <c r="M6798">
        <v>0.8</v>
      </c>
      <c r="N6798">
        <v>10000</v>
      </c>
      <c r="O6798" t="b">
        <v>1</v>
      </c>
      <c r="P6798" t="b">
        <v>0</v>
      </c>
      <c r="Q6798" t="b">
        <v>0</v>
      </c>
      <c r="R6798" t="b">
        <v>0</v>
      </c>
      <c r="S6798">
        <v>97.64</v>
      </c>
      <c r="T6798" s="23">
        <v>25.87</v>
      </c>
      <c r="V6798" s="21">
        <f t="shared" si="107"/>
        <v>0.26495288816058993</v>
      </c>
    </row>
    <row r="6799" spans="1:22" hidden="1" x14ac:dyDescent="0.25">
      <c r="A6799">
        <v>983649</v>
      </c>
      <c r="B6799" t="s">
        <v>21</v>
      </c>
      <c r="C6799" t="s">
        <v>22</v>
      </c>
      <c r="D6799" t="s">
        <v>29</v>
      </c>
      <c r="E6799">
        <v>18360</v>
      </c>
      <c r="F6799" t="s">
        <v>24</v>
      </c>
      <c r="G6799" t="s">
        <v>33</v>
      </c>
      <c r="H6799">
        <v>6</v>
      </c>
      <c r="I6799" t="s">
        <v>69</v>
      </c>
      <c r="J6799" t="s">
        <v>27</v>
      </c>
      <c r="K6799" t="s">
        <v>31</v>
      </c>
      <c r="L6799">
        <v>500</v>
      </c>
      <c r="M6799">
        <v>0.8</v>
      </c>
      <c r="N6799">
        <v>10000</v>
      </c>
      <c r="O6799" t="b">
        <v>0</v>
      </c>
      <c r="P6799" t="b">
        <v>0</v>
      </c>
      <c r="Q6799" t="b">
        <v>0</v>
      </c>
      <c r="R6799" t="b">
        <v>0</v>
      </c>
      <c r="S6799">
        <v>29.59</v>
      </c>
      <c r="T6799" s="23">
        <v>1.7</v>
      </c>
      <c r="V6799" s="21">
        <f t="shared" si="107"/>
        <v>5.7451841838458938E-2</v>
      </c>
    </row>
    <row r="6800" spans="1:22" hidden="1" x14ac:dyDescent="0.25">
      <c r="A6800">
        <v>983769</v>
      </c>
      <c r="B6800" t="s">
        <v>21</v>
      </c>
      <c r="C6800" t="s">
        <v>36</v>
      </c>
      <c r="D6800" t="s">
        <v>377</v>
      </c>
      <c r="E6800">
        <v>68122</v>
      </c>
      <c r="F6800">
        <v>681</v>
      </c>
      <c r="G6800" t="s">
        <v>25</v>
      </c>
      <c r="H6800">
        <v>9</v>
      </c>
      <c r="I6800" t="s">
        <v>152</v>
      </c>
      <c r="J6800" t="s">
        <v>27</v>
      </c>
      <c r="K6800" t="s">
        <v>28</v>
      </c>
      <c r="L6800">
        <v>500</v>
      </c>
      <c r="M6800">
        <v>0.8</v>
      </c>
      <c r="N6800">
        <v>10000</v>
      </c>
      <c r="O6800" t="b">
        <v>1</v>
      </c>
      <c r="P6800" t="b">
        <v>0</v>
      </c>
      <c r="Q6800" t="b">
        <v>0</v>
      </c>
      <c r="R6800" t="b">
        <v>0</v>
      </c>
      <c r="S6800">
        <v>108.6</v>
      </c>
      <c r="T6800" s="23">
        <v>96.31</v>
      </c>
      <c r="V6800" s="21">
        <f t="shared" si="107"/>
        <v>0.88683241252302036</v>
      </c>
    </row>
    <row r="6801" spans="1:22" hidden="1" x14ac:dyDescent="0.25">
      <c r="A6801">
        <v>983777</v>
      </c>
      <c r="B6801" t="s">
        <v>21</v>
      </c>
      <c r="C6801" t="s">
        <v>36</v>
      </c>
      <c r="D6801" t="s">
        <v>29</v>
      </c>
      <c r="E6801">
        <v>17837</v>
      </c>
      <c r="F6801" t="s">
        <v>24</v>
      </c>
      <c r="G6801" t="s">
        <v>25</v>
      </c>
      <c r="H6801">
        <v>1</v>
      </c>
      <c r="I6801" t="s">
        <v>165</v>
      </c>
      <c r="J6801" t="s">
        <v>27</v>
      </c>
      <c r="K6801" t="s">
        <v>28</v>
      </c>
      <c r="L6801">
        <v>250</v>
      </c>
      <c r="M6801">
        <v>0.9</v>
      </c>
      <c r="N6801">
        <v>10000</v>
      </c>
      <c r="O6801" t="b">
        <v>0</v>
      </c>
      <c r="P6801" t="b">
        <v>0</v>
      </c>
      <c r="Q6801" t="b">
        <v>0</v>
      </c>
      <c r="R6801" t="b">
        <v>1</v>
      </c>
      <c r="S6801">
        <v>80.349999999999994</v>
      </c>
      <c r="T6801" s="23">
        <v>25.87</v>
      </c>
      <c r="U6801" t="s">
        <v>80</v>
      </c>
      <c r="V6801" s="21">
        <f t="shared" si="107"/>
        <v>0.32196639701306784</v>
      </c>
    </row>
    <row r="6802" spans="1:22" hidden="1" x14ac:dyDescent="0.25">
      <c r="A6802">
        <v>983817</v>
      </c>
      <c r="B6802" t="s">
        <v>21</v>
      </c>
      <c r="C6802" t="s">
        <v>22</v>
      </c>
      <c r="D6802" t="s">
        <v>35</v>
      </c>
      <c r="E6802">
        <v>43119</v>
      </c>
      <c r="F6802" t="s">
        <v>24</v>
      </c>
      <c r="G6802" t="s">
        <v>25</v>
      </c>
      <c r="H6802">
        <v>0</v>
      </c>
      <c r="I6802" t="s">
        <v>63</v>
      </c>
      <c r="J6802" t="s">
        <v>27</v>
      </c>
      <c r="K6802" t="s">
        <v>31</v>
      </c>
      <c r="L6802">
        <v>250</v>
      </c>
      <c r="M6802">
        <v>0.9</v>
      </c>
      <c r="N6802">
        <v>15000</v>
      </c>
      <c r="O6802" t="b">
        <v>1</v>
      </c>
      <c r="P6802" t="b">
        <v>0</v>
      </c>
      <c r="Q6802" t="b">
        <v>0</v>
      </c>
      <c r="R6802" t="b">
        <v>0</v>
      </c>
      <c r="S6802">
        <v>66.959999999999994</v>
      </c>
      <c r="T6802" s="23">
        <v>1.7</v>
      </c>
      <c r="V6802" s="21">
        <f t="shared" si="107"/>
        <v>2.5388291517323778E-2</v>
      </c>
    </row>
    <row r="6803" spans="1:22" hidden="1" x14ac:dyDescent="0.25">
      <c r="A6803">
        <v>984111</v>
      </c>
      <c r="B6803" t="s">
        <v>21</v>
      </c>
      <c r="C6803" t="s">
        <v>36</v>
      </c>
      <c r="D6803" t="s">
        <v>128</v>
      </c>
      <c r="E6803">
        <v>20878</v>
      </c>
      <c r="F6803">
        <v>208</v>
      </c>
      <c r="G6803" t="s">
        <v>25</v>
      </c>
      <c r="H6803">
        <v>1</v>
      </c>
      <c r="I6803" t="s">
        <v>64</v>
      </c>
      <c r="J6803" t="s">
        <v>27</v>
      </c>
      <c r="K6803" t="s">
        <v>31</v>
      </c>
      <c r="L6803">
        <v>500</v>
      </c>
      <c r="M6803">
        <v>0.8</v>
      </c>
      <c r="N6803">
        <v>5000</v>
      </c>
      <c r="O6803" t="b">
        <v>0</v>
      </c>
      <c r="P6803" t="b">
        <v>0</v>
      </c>
      <c r="Q6803" t="b">
        <v>0</v>
      </c>
      <c r="R6803" t="b">
        <v>0</v>
      </c>
      <c r="S6803">
        <v>70.66</v>
      </c>
      <c r="T6803" s="23">
        <v>56.89</v>
      </c>
      <c r="V6803" s="21">
        <f t="shared" si="107"/>
        <v>0.80512312482309656</v>
      </c>
    </row>
    <row r="6804" spans="1:22" hidden="1" x14ac:dyDescent="0.25">
      <c r="A6804">
        <v>984123</v>
      </c>
      <c r="B6804" t="s">
        <v>21</v>
      </c>
      <c r="C6804" t="s">
        <v>22</v>
      </c>
      <c r="D6804" t="s">
        <v>41</v>
      </c>
      <c r="E6804">
        <v>78753</v>
      </c>
      <c r="F6804">
        <v>787</v>
      </c>
      <c r="G6804" t="s">
        <v>25</v>
      </c>
      <c r="H6804">
        <v>10</v>
      </c>
      <c r="I6804" t="s">
        <v>165</v>
      </c>
      <c r="J6804" t="s">
        <v>27</v>
      </c>
      <c r="K6804" t="s">
        <v>31</v>
      </c>
      <c r="L6804">
        <v>500</v>
      </c>
      <c r="M6804">
        <v>0.9</v>
      </c>
      <c r="N6804">
        <v>15000</v>
      </c>
      <c r="O6804" t="b">
        <v>0</v>
      </c>
      <c r="P6804" t="b">
        <v>0</v>
      </c>
      <c r="Q6804" t="b">
        <v>0</v>
      </c>
      <c r="R6804" t="b">
        <v>0</v>
      </c>
      <c r="S6804">
        <v>49.6</v>
      </c>
      <c r="T6804" s="23">
        <v>1.7</v>
      </c>
      <c r="U6804" t="s">
        <v>461</v>
      </c>
      <c r="V6804" s="21">
        <f t="shared" si="107"/>
        <v>3.4274193548387094E-2</v>
      </c>
    </row>
    <row r="6805" spans="1:22" hidden="1" x14ac:dyDescent="0.25">
      <c r="A6805">
        <v>984154</v>
      </c>
      <c r="B6805" t="s">
        <v>21</v>
      </c>
      <c r="C6805" t="s">
        <v>22</v>
      </c>
      <c r="D6805" t="s">
        <v>89</v>
      </c>
      <c r="E6805">
        <v>94117</v>
      </c>
      <c r="F6805">
        <v>941</v>
      </c>
      <c r="G6805" t="s">
        <v>25</v>
      </c>
      <c r="H6805">
        <v>2</v>
      </c>
      <c r="I6805" t="s">
        <v>30</v>
      </c>
      <c r="J6805" t="s">
        <v>27</v>
      </c>
      <c r="K6805" t="s">
        <v>31</v>
      </c>
      <c r="L6805">
        <v>250</v>
      </c>
      <c r="M6805">
        <v>0.8</v>
      </c>
      <c r="N6805">
        <v>15000</v>
      </c>
      <c r="O6805" t="b">
        <v>0</v>
      </c>
      <c r="P6805" t="b">
        <v>0</v>
      </c>
      <c r="Q6805" t="b">
        <v>0</v>
      </c>
      <c r="R6805" t="b">
        <v>0</v>
      </c>
      <c r="S6805">
        <v>78</v>
      </c>
      <c r="T6805" s="23">
        <v>75.41</v>
      </c>
      <c r="U6805" t="s">
        <v>267</v>
      </c>
      <c r="V6805" s="21">
        <f t="shared" si="107"/>
        <v>0.96679487179487178</v>
      </c>
    </row>
    <row r="6806" spans="1:22" hidden="1" x14ac:dyDescent="0.25">
      <c r="A6806">
        <v>984205</v>
      </c>
      <c r="B6806" t="s">
        <v>21</v>
      </c>
      <c r="C6806" t="s">
        <v>36</v>
      </c>
      <c r="D6806" t="s">
        <v>168</v>
      </c>
      <c r="E6806">
        <v>49285</v>
      </c>
      <c r="F6806">
        <v>492</v>
      </c>
      <c r="G6806" t="s">
        <v>25</v>
      </c>
      <c r="H6806">
        <v>9</v>
      </c>
      <c r="I6806" t="s">
        <v>227</v>
      </c>
      <c r="J6806" t="s">
        <v>27</v>
      </c>
      <c r="K6806" t="s">
        <v>28</v>
      </c>
      <c r="L6806">
        <v>250</v>
      </c>
      <c r="M6806">
        <v>0.9</v>
      </c>
      <c r="N6806">
        <v>10000</v>
      </c>
      <c r="O6806" t="b">
        <v>1</v>
      </c>
      <c r="P6806" t="b">
        <v>0</v>
      </c>
      <c r="Q6806" t="b">
        <v>0</v>
      </c>
      <c r="R6806" t="b">
        <v>0</v>
      </c>
      <c r="S6806">
        <v>144.03</v>
      </c>
      <c r="T6806" s="23">
        <v>128.81</v>
      </c>
      <c r="V6806" s="21">
        <f t="shared" si="107"/>
        <v>0.89432757064500457</v>
      </c>
    </row>
    <row r="6807" spans="1:22" hidden="1" x14ac:dyDescent="0.25">
      <c r="A6807">
        <v>984244</v>
      </c>
      <c r="B6807" t="s">
        <v>21</v>
      </c>
      <c r="C6807" t="s">
        <v>22</v>
      </c>
      <c r="D6807" t="s">
        <v>29</v>
      </c>
      <c r="E6807">
        <v>15228</v>
      </c>
      <c r="F6807" t="s">
        <v>24</v>
      </c>
      <c r="G6807" t="s">
        <v>25</v>
      </c>
      <c r="H6807">
        <v>9</v>
      </c>
      <c r="I6807" t="s">
        <v>45</v>
      </c>
      <c r="J6807" t="s">
        <v>27</v>
      </c>
      <c r="K6807" t="s">
        <v>31</v>
      </c>
      <c r="L6807">
        <v>500</v>
      </c>
      <c r="M6807">
        <v>0.8</v>
      </c>
      <c r="N6807">
        <v>10000</v>
      </c>
      <c r="O6807" t="b">
        <v>1</v>
      </c>
      <c r="P6807" t="b">
        <v>0</v>
      </c>
      <c r="Q6807" t="b">
        <v>0</v>
      </c>
      <c r="R6807" t="b">
        <v>0</v>
      </c>
      <c r="S6807">
        <v>18.79</v>
      </c>
      <c r="T6807" s="23">
        <v>73.77</v>
      </c>
      <c r="V6807" s="21">
        <f t="shared" si="107"/>
        <v>3.9260244811069716</v>
      </c>
    </row>
    <row r="6808" spans="1:22" hidden="1" x14ac:dyDescent="0.25">
      <c r="A6808">
        <v>984289</v>
      </c>
      <c r="B6808" t="s">
        <v>21</v>
      </c>
      <c r="C6808" t="s">
        <v>22</v>
      </c>
      <c r="D6808" t="s">
        <v>78</v>
      </c>
      <c r="E6808">
        <v>33785</v>
      </c>
      <c r="F6808">
        <v>337</v>
      </c>
      <c r="G6808" t="s">
        <v>25</v>
      </c>
      <c r="H6808">
        <v>3</v>
      </c>
      <c r="I6808" t="s">
        <v>171</v>
      </c>
      <c r="J6808" t="s">
        <v>27</v>
      </c>
      <c r="K6808" t="s">
        <v>28</v>
      </c>
      <c r="L6808">
        <v>250</v>
      </c>
      <c r="M6808">
        <v>0.9</v>
      </c>
      <c r="N6808">
        <v>15000</v>
      </c>
      <c r="O6808" t="b">
        <v>0</v>
      </c>
      <c r="P6808" t="b">
        <v>0</v>
      </c>
      <c r="Q6808" t="b">
        <v>0</v>
      </c>
      <c r="R6808" t="b">
        <v>0</v>
      </c>
      <c r="S6808">
        <v>26.66</v>
      </c>
      <c r="T6808" s="23">
        <v>1.7</v>
      </c>
      <c r="V6808" s="21">
        <f t="shared" si="107"/>
        <v>6.3765941485371347E-2</v>
      </c>
    </row>
    <row r="6809" spans="1:22" hidden="1" x14ac:dyDescent="0.25">
      <c r="A6809">
        <v>984360</v>
      </c>
      <c r="B6809" t="s">
        <v>21</v>
      </c>
      <c r="C6809" t="s">
        <v>36</v>
      </c>
      <c r="D6809" t="s">
        <v>89</v>
      </c>
      <c r="E6809">
        <v>92591</v>
      </c>
      <c r="F6809">
        <v>925</v>
      </c>
      <c r="G6809" t="s">
        <v>25</v>
      </c>
      <c r="H6809">
        <v>0</v>
      </c>
      <c r="I6809" t="s">
        <v>114</v>
      </c>
      <c r="J6809" t="s">
        <v>27</v>
      </c>
      <c r="K6809" t="s">
        <v>31</v>
      </c>
      <c r="L6809">
        <v>250</v>
      </c>
      <c r="M6809">
        <v>1</v>
      </c>
      <c r="N6809">
        <v>10000</v>
      </c>
      <c r="O6809" t="b">
        <v>1</v>
      </c>
      <c r="P6809" t="b">
        <v>1</v>
      </c>
      <c r="Q6809" t="b">
        <v>0</v>
      </c>
      <c r="R6809" t="b">
        <v>0</v>
      </c>
      <c r="S6809">
        <v>78.349999999999994</v>
      </c>
      <c r="T6809" s="23">
        <v>111.23</v>
      </c>
      <c r="U6809" t="s">
        <v>80</v>
      </c>
      <c r="V6809" s="21">
        <f t="shared" si="107"/>
        <v>1.4196553924696875</v>
      </c>
    </row>
    <row r="6810" spans="1:22" hidden="1" x14ac:dyDescent="0.25">
      <c r="A6810">
        <v>984601</v>
      </c>
      <c r="B6810" t="s">
        <v>21</v>
      </c>
      <c r="C6810" t="s">
        <v>36</v>
      </c>
      <c r="D6810" t="s">
        <v>68</v>
      </c>
      <c r="E6810">
        <v>46229</v>
      </c>
      <c r="F6810" t="s">
        <v>24</v>
      </c>
      <c r="G6810" t="s">
        <v>33</v>
      </c>
      <c r="H6810">
        <v>8</v>
      </c>
      <c r="I6810" t="s">
        <v>226</v>
      </c>
      <c r="J6810" t="s">
        <v>27</v>
      </c>
      <c r="K6810" t="s">
        <v>28</v>
      </c>
      <c r="L6810">
        <v>250</v>
      </c>
      <c r="M6810">
        <v>0.9</v>
      </c>
      <c r="N6810">
        <v>5000</v>
      </c>
      <c r="O6810" t="b">
        <v>0</v>
      </c>
      <c r="P6810" t="b">
        <v>1</v>
      </c>
      <c r="Q6810" t="b">
        <v>0</v>
      </c>
      <c r="R6810" t="b">
        <v>0</v>
      </c>
      <c r="S6810">
        <v>54.02</v>
      </c>
      <c r="T6810" s="23">
        <v>71.510000000000005</v>
      </c>
      <c r="U6810" t="s">
        <v>468</v>
      </c>
      <c r="V6810" s="21">
        <f t="shared" si="107"/>
        <v>1.3237689744539061</v>
      </c>
    </row>
    <row r="6811" spans="1:22" hidden="1" x14ac:dyDescent="0.25">
      <c r="A6811">
        <v>984602</v>
      </c>
      <c r="B6811" t="s">
        <v>21</v>
      </c>
      <c r="C6811" t="s">
        <v>36</v>
      </c>
      <c r="D6811" t="s">
        <v>68</v>
      </c>
      <c r="E6811">
        <v>46229</v>
      </c>
      <c r="F6811" t="s">
        <v>24</v>
      </c>
      <c r="G6811" t="s">
        <v>33</v>
      </c>
      <c r="H6811">
        <v>6</v>
      </c>
      <c r="I6811" t="s">
        <v>226</v>
      </c>
      <c r="J6811" t="s">
        <v>27</v>
      </c>
      <c r="K6811" t="s">
        <v>28</v>
      </c>
      <c r="L6811">
        <v>250</v>
      </c>
      <c r="M6811">
        <v>0.8</v>
      </c>
      <c r="N6811">
        <v>5000</v>
      </c>
      <c r="O6811" t="b">
        <v>0</v>
      </c>
      <c r="P6811" t="b">
        <v>1</v>
      </c>
      <c r="Q6811" t="b">
        <v>0</v>
      </c>
      <c r="R6811" t="b">
        <v>0</v>
      </c>
      <c r="S6811">
        <v>46.12</v>
      </c>
      <c r="T6811" s="23">
        <v>50.62</v>
      </c>
      <c r="U6811" t="s">
        <v>468</v>
      </c>
      <c r="V6811" s="21">
        <f t="shared" si="107"/>
        <v>1.0975715524718126</v>
      </c>
    </row>
    <row r="6812" spans="1:22" hidden="1" x14ac:dyDescent="0.25">
      <c r="A6812">
        <v>984603</v>
      </c>
      <c r="B6812" t="s">
        <v>21</v>
      </c>
      <c r="C6812" t="s">
        <v>36</v>
      </c>
      <c r="D6812" t="s">
        <v>68</v>
      </c>
      <c r="E6812">
        <v>46229</v>
      </c>
      <c r="F6812" t="s">
        <v>24</v>
      </c>
      <c r="G6812" t="s">
        <v>33</v>
      </c>
      <c r="H6812">
        <v>3</v>
      </c>
      <c r="I6812" t="s">
        <v>226</v>
      </c>
      <c r="J6812" t="s">
        <v>27</v>
      </c>
      <c r="K6812" t="s">
        <v>28</v>
      </c>
      <c r="L6812">
        <v>250</v>
      </c>
      <c r="M6812">
        <v>0.8</v>
      </c>
      <c r="N6812">
        <v>5000</v>
      </c>
      <c r="O6812" t="b">
        <v>0</v>
      </c>
      <c r="P6812" t="b">
        <v>1</v>
      </c>
      <c r="Q6812" t="b">
        <v>0</v>
      </c>
      <c r="R6812" t="b">
        <v>0</v>
      </c>
      <c r="S6812">
        <v>42.17</v>
      </c>
      <c r="T6812" s="23">
        <v>40.130000000000003</v>
      </c>
      <c r="U6812" t="s">
        <v>468</v>
      </c>
      <c r="V6812" s="21">
        <f t="shared" si="107"/>
        <v>0.95162437751956375</v>
      </c>
    </row>
    <row r="6813" spans="1:22" hidden="1" x14ac:dyDescent="0.25">
      <c r="A6813">
        <v>984834</v>
      </c>
      <c r="B6813" t="s">
        <v>21</v>
      </c>
      <c r="C6813" t="s">
        <v>22</v>
      </c>
      <c r="D6813" t="s">
        <v>115</v>
      </c>
      <c r="E6813">
        <v>27517</v>
      </c>
      <c r="F6813" t="s">
        <v>24</v>
      </c>
      <c r="G6813" t="s">
        <v>25</v>
      </c>
      <c r="H6813">
        <v>6</v>
      </c>
      <c r="I6813" t="s">
        <v>63</v>
      </c>
      <c r="J6813" t="s">
        <v>27</v>
      </c>
      <c r="K6813" t="s">
        <v>31</v>
      </c>
      <c r="L6813">
        <v>500</v>
      </c>
      <c r="M6813">
        <v>0.8</v>
      </c>
      <c r="N6813">
        <v>10000</v>
      </c>
      <c r="O6813" t="b">
        <v>1</v>
      </c>
      <c r="P6813" t="b">
        <v>0</v>
      </c>
      <c r="Q6813" t="b">
        <v>0</v>
      </c>
      <c r="R6813" t="b">
        <v>0</v>
      </c>
      <c r="S6813">
        <v>57.91</v>
      </c>
      <c r="T6813" s="23">
        <v>1.7</v>
      </c>
      <c r="U6813" t="s">
        <v>418</v>
      </c>
      <c r="V6813" s="21">
        <f t="shared" si="107"/>
        <v>2.9355897081678468E-2</v>
      </c>
    </row>
    <row r="6814" spans="1:22" hidden="1" x14ac:dyDescent="0.25">
      <c r="A6814">
        <v>984853</v>
      </c>
      <c r="B6814" t="s">
        <v>21</v>
      </c>
      <c r="C6814" t="s">
        <v>36</v>
      </c>
      <c r="D6814" t="s">
        <v>41</v>
      </c>
      <c r="E6814">
        <v>78723</v>
      </c>
      <c r="F6814">
        <v>787</v>
      </c>
      <c r="G6814" t="s">
        <v>25</v>
      </c>
      <c r="H6814">
        <v>4</v>
      </c>
      <c r="I6814" t="s">
        <v>156</v>
      </c>
      <c r="J6814" t="s">
        <v>27</v>
      </c>
      <c r="K6814" t="s">
        <v>28</v>
      </c>
      <c r="L6814">
        <v>500</v>
      </c>
      <c r="M6814">
        <v>0.8</v>
      </c>
      <c r="N6814">
        <v>5000</v>
      </c>
      <c r="O6814" t="b">
        <v>1</v>
      </c>
      <c r="P6814" t="b">
        <v>1</v>
      </c>
      <c r="Q6814" t="b">
        <v>0</v>
      </c>
      <c r="R6814" t="b">
        <v>0</v>
      </c>
      <c r="S6814">
        <v>59.86</v>
      </c>
      <c r="T6814" s="23">
        <v>69.14</v>
      </c>
      <c r="V6814" s="21">
        <f t="shared" si="107"/>
        <v>1.1550283995990644</v>
      </c>
    </row>
    <row r="6815" spans="1:22" hidden="1" x14ac:dyDescent="0.25">
      <c r="A6815">
        <v>984854</v>
      </c>
      <c r="B6815" t="s">
        <v>21</v>
      </c>
      <c r="C6815" t="s">
        <v>36</v>
      </c>
      <c r="D6815" t="s">
        <v>41</v>
      </c>
      <c r="E6815">
        <v>78723</v>
      </c>
      <c r="F6815">
        <v>787</v>
      </c>
      <c r="G6815" t="s">
        <v>25</v>
      </c>
      <c r="H6815">
        <v>0</v>
      </c>
      <c r="I6815" t="s">
        <v>156</v>
      </c>
      <c r="J6815" t="s">
        <v>27</v>
      </c>
      <c r="K6815" t="s">
        <v>31</v>
      </c>
      <c r="L6815">
        <v>500</v>
      </c>
      <c r="M6815">
        <v>0.8</v>
      </c>
      <c r="N6815">
        <v>5000</v>
      </c>
      <c r="O6815" t="b">
        <v>1</v>
      </c>
      <c r="P6815" t="b">
        <v>1</v>
      </c>
      <c r="Q6815" t="b">
        <v>0</v>
      </c>
      <c r="R6815" t="b">
        <v>0</v>
      </c>
      <c r="S6815">
        <v>61.02</v>
      </c>
      <c r="T6815" s="23">
        <v>62.99</v>
      </c>
      <c r="V6815" s="21">
        <f t="shared" si="107"/>
        <v>1.0322844968862668</v>
      </c>
    </row>
    <row r="6816" spans="1:22" hidden="1" x14ac:dyDescent="0.25">
      <c r="A6816">
        <v>984855</v>
      </c>
      <c r="B6816" t="s">
        <v>21</v>
      </c>
      <c r="C6816" t="s">
        <v>36</v>
      </c>
      <c r="D6816" t="s">
        <v>41</v>
      </c>
      <c r="E6816">
        <v>78723</v>
      </c>
      <c r="F6816">
        <v>787</v>
      </c>
      <c r="G6816" t="s">
        <v>25</v>
      </c>
      <c r="H6816">
        <v>9</v>
      </c>
      <c r="I6816" t="s">
        <v>156</v>
      </c>
      <c r="J6816" t="s">
        <v>27</v>
      </c>
      <c r="K6816" t="s">
        <v>31</v>
      </c>
      <c r="L6816">
        <v>500</v>
      </c>
      <c r="M6816">
        <v>0.8</v>
      </c>
      <c r="N6816">
        <v>5000</v>
      </c>
      <c r="O6816" t="b">
        <v>1</v>
      </c>
      <c r="P6816" t="b">
        <v>1</v>
      </c>
      <c r="Q6816" t="b">
        <v>0</v>
      </c>
      <c r="R6816" t="b">
        <v>0</v>
      </c>
      <c r="S6816">
        <v>76.400000000000006</v>
      </c>
      <c r="T6816" s="23">
        <v>125.15</v>
      </c>
      <c r="V6816" s="21">
        <f t="shared" si="107"/>
        <v>1.6380890052356021</v>
      </c>
    </row>
    <row r="6817" spans="1:22" hidden="1" x14ac:dyDescent="0.25">
      <c r="A6817">
        <v>984875</v>
      </c>
      <c r="B6817" t="s">
        <v>21</v>
      </c>
      <c r="C6817" t="s">
        <v>22</v>
      </c>
      <c r="D6817" t="s">
        <v>127</v>
      </c>
      <c r="E6817">
        <v>40206</v>
      </c>
      <c r="F6817" t="s">
        <v>24</v>
      </c>
      <c r="G6817" t="s">
        <v>25</v>
      </c>
      <c r="H6817">
        <v>0</v>
      </c>
      <c r="I6817" t="s">
        <v>87</v>
      </c>
      <c r="J6817" t="s">
        <v>27</v>
      </c>
      <c r="K6817" t="s">
        <v>28</v>
      </c>
      <c r="L6817">
        <v>500</v>
      </c>
      <c r="M6817">
        <v>0.8</v>
      </c>
      <c r="N6817">
        <v>10000</v>
      </c>
      <c r="O6817" t="b">
        <v>0</v>
      </c>
      <c r="P6817" t="b">
        <v>0</v>
      </c>
      <c r="Q6817" t="b">
        <v>0</v>
      </c>
      <c r="R6817" t="b">
        <v>0</v>
      </c>
      <c r="S6817">
        <v>50.04</v>
      </c>
      <c r="T6817" s="23">
        <v>22.49</v>
      </c>
      <c r="V6817" s="21">
        <f t="shared" si="107"/>
        <v>0.44944044764188645</v>
      </c>
    </row>
    <row r="6818" spans="1:22" hidden="1" x14ac:dyDescent="0.25">
      <c r="A6818">
        <v>984951</v>
      </c>
      <c r="B6818" t="s">
        <v>21</v>
      </c>
      <c r="C6818" t="s">
        <v>22</v>
      </c>
      <c r="D6818" t="s">
        <v>78</v>
      </c>
      <c r="E6818">
        <v>34655</v>
      </c>
      <c r="F6818">
        <v>346</v>
      </c>
      <c r="G6818" t="s">
        <v>25</v>
      </c>
      <c r="H6818">
        <v>6</v>
      </c>
      <c r="I6818" t="s">
        <v>131</v>
      </c>
      <c r="J6818" t="s">
        <v>27</v>
      </c>
      <c r="K6818" t="s">
        <v>31</v>
      </c>
      <c r="L6818">
        <v>250</v>
      </c>
      <c r="M6818">
        <v>0.9</v>
      </c>
      <c r="N6818">
        <v>10000</v>
      </c>
      <c r="O6818" t="b">
        <v>0</v>
      </c>
      <c r="P6818" t="b">
        <v>0</v>
      </c>
      <c r="Q6818" t="b">
        <v>0</v>
      </c>
      <c r="R6818" t="b">
        <v>1</v>
      </c>
      <c r="S6818">
        <v>63.89</v>
      </c>
      <c r="T6818" s="23">
        <v>1.7</v>
      </c>
      <c r="V6818" s="21">
        <f t="shared" si="107"/>
        <v>2.6608232900297384E-2</v>
      </c>
    </row>
    <row r="6819" spans="1:22" hidden="1" x14ac:dyDescent="0.25">
      <c r="A6819">
        <v>984969</v>
      </c>
      <c r="B6819" t="s">
        <v>21</v>
      </c>
      <c r="C6819" t="s">
        <v>22</v>
      </c>
      <c r="D6819" t="s">
        <v>37</v>
      </c>
      <c r="E6819">
        <v>23236</v>
      </c>
      <c r="F6819">
        <v>232</v>
      </c>
      <c r="G6819" t="s">
        <v>25</v>
      </c>
      <c r="H6819">
        <v>7</v>
      </c>
      <c r="I6819" t="s">
        <v>397</v>
      </c>
      <c r="J6819" t="s">
        <v>27</v>
      </c>
      <c r="K6819" t="s">
        <v>28</v>
      </c>
      <c r="L6819">
        <v>500</v>
      </c>
      <c r="M6819">
        <v>0.8</v>
      </c>
      <c r="N6819">
        <v>10000</v>
      </c>
      <c r="O6819" t="b">
        <v>1</v>
      </c>
      <c r="P6819" t="b">
        <v>1</v>
      </c>
      <c r="Q6819" t="b">
        <v>0</v>
      </c>
      <c r="R6819" t="b">
        <v>0</v>
      </c>
      <c r="S6819">
        <v>56.29</v>
      </c>
      <c r="T6819" t="e">
        <v>#N/A</v>
      </c>
      <c r="V6819" s="21" t="e">
        <f t="shared" si="107"/>
        <v>#N/A</v>
      </c>
    </row>
    <row r="6820" spans="1:22" hidden="1" x14ac:dyDescent="0.25">
      <c r="A6820">
        <v>984970</v>
      </c>
      <c r="B6820" t="s">
        <v>21</v>
      </c>
      <c r="C6820" t="s">
        <v>22</v>
      </c>
      <c r="D6820" t="s">
        <v>37</v>
      </c>
      <c r="E6820">
        <v>23236</v>
      </c>
      <c r="F6820">
        <v>232</v>
      </c>
      <c r="G6820" t="s">
        <v>25</v>
      </c>
      <c r="H6820">
        <v>3</v>
      </c>
      <c r="I6820" t="s">
        <v>397</v>
      </c>
      <c r="J6820" t="s">
        <v>27</v>
      </c>
      <c r="K6820" t="s">
        <v>28</v>
      </c>
      <c r="L6820">
        <v>500</v>
      </c>
      <c r="M6820">
        <v>0.8</v>
      </c>
      <c r="N6820">
        <v>10000</v>
      </c>
      <c r="O6820" t="b">
        <v>1</v>
      </c>
      <c r="P6820" t="b">
        <v>1</v>
      </c>
      <c r="Q6820" t="b">
        <v>0</v>
      </c>
      <c r="R6820" t="b">
        <v>0</v>
      </c>
      <c r="S6820">
        <v>44.77</v>
      </c>
      <c r="T6820" t="e">
        <v>#N/A</v>
      </c>
      <c r="V6820" s="21" t="e">
        <f t="shared" si="107"/>
        <v>#N/A</v>
      </c>
    </row>
    <row r="6821" spans="1:22" hidden="1" x14ac:dyDescent="0.25">
      <c r="A6821">
        <v>984975</v>
      </c>
      <c r="B6821" t="s">
        <v>21</v>
      </c>
      <c r="C6821" t="s">
        <v>22</v>
      </c>
      <c r="D6821" t="s">
        <v>54</v>
      </c>
      <c r="E6821">
        <v>31523</v>
      </c>
      <c r="F6821">
        <v>315</v>
      </c>
      <c r="G6821" t="s">
        <v>25</v>
      </c>
      <c r="H6821">
        <v>0</v>
      </c>
      <c r="I6821" t="s">
        <v>114</v>
      </c>
      <c r="J6821" t="s">
        <v>27</v>
      </c>
      <c r="K6821" t="s">
        <v>28</v>
      </c>
      <c r="L6821">
        <v>1000</v>
      </c>
      <c r="M6821">
        <v>0.9</v>
      </c>
      <c r="N6821">
        <v>15000</v>
      </c>
      <c r="O6821" t="b">
        <v>0</v>
      </c>
      <c r="P6821" t="b">
        <v>0</v>
      </c>
      <c r="Q6821" t="b">
        <v>0</v>
      </c>
      <c r="R6821" t="b">
        <v>0</v>
      </c>
      <c r="S6821">
        <v>30.81</v>
      </c>
      <c r="T6821" s="23">
        <v>42.97</v>
      </c>
      <c r="U6821" t="s">
        <v>296</v>
      </c>
      <c r="V6821" s="21">
        <f t="shared" si="107"/>
        <v>1.3946770529049011</v>
      </c>
    </row>
    <row r="6822" spans="1:22" hidden="1" x14ac:dyDescent="0.25">
      <c r="A6822">
        <v>985002</v>
      </c>
      <c r="B6822" t="s">
        <v>21</v>
      </c>
      <c r="C6822" t="s">
        <v>22</v>
      </c>
      <c r="D6822" t="s">
        <v>37</v>
      </c>
      <c r="E6822">
        <v>20191</v>
      </c>
      <c r="F6822">
        <v>201</v>
      </c>
      <c r="G6822" t="s">
        <v>25</v>
      </c>
      <c r="H6822">
        <v>9</v>
      </c>
      <c r="I6822" t="s">
        <v>63</v>
      </c>
      <c r="J6822" t="s">
        <v>27</v>
      </c>
      <c r="K6822" t="s">
        <v>28</v>
      </c>
      <c r="L6822">
        <v>250</v>
      </c>
      <c r="M6822">
        <v>0.9</v>
      </c>
      <c r="N6822">
        <v>15000</v>
      </c>
      <c r="O6822" t="b">
        <v>0</v>
      </c>
      <c r="P6822" t="b">
        <v>0</v>
      </c>
      <c r="Q6822" t="b">
        <v>0</v>
      </c>
      <c r="R6822" t="b">
        <v>0</v>
      </c>
      <c r="S6822">
        <v>109.31</v>
      </c>
      <c r="T6822" s="23">
        <v>1.7</v>
      </c>
      <c r="V6822" s="21">
        <f t="shared" si="107"/>
        <v>1.5552099533437013E-2</v>
      </c>
    </row>
    <row r="6823" spans="1:22" hidden="1" x14ac:dyDescent="0.25">
      <c r="A6823">
        <v>985027</v>
      </c>
      <c r="B6823" t="s">
        <v>21</v>
      </c>
      <c r="C6823" t="s">
        <v>22</v>
      </c>
      <c r="D6823" t="s">
        <v>86</v>
      </c>
      <c r="E6823">
        <v>3103</v>
      </c>
      <c r="F6823" t="s">
        <v>24</v>
      </c>
      <c r="G6823" t="s">
        <v>25</v>
      </c>
      <c r="H6823">
        <v>0</v>
      </c>
      <c r="I6823" t="s">
        <v>67</v>
      </c>
      <c r="J6823" t="s">
        <v>27</v>
      </c>
      <c r="K6823" t="s">
        <v>31</v>
      </c>
      <c r="L6823">
        <v>500</v>
      </c>
      <c r="M6823">
        <v>0.8</v>
      </c>
      <c r="N6823">
        <v>10000</v>
      </c>
      <c r="O6823" t="b">
        <v>0</v>
      </c>
      <c r="P6823" t="b">
        <v>0</v>
      </c>
      <c r="Q6823" t="b">
        <v>0</v>
      </c>
      <c r="R6823" t="b">
        <v>0</v>
      </c>
      <c r="S6823">
        <v>44.77</v>
      </c>
      <c r="T6823" s="23">
        <v>1.7</v>
      </c>
      <c r="V6823" s="21">
        <f t="shared" si="107"/>
        <v>3.7971856153674328E-2</v>
      </c>
    </row>
    <row r="6824" spans="1:22" hidden="1" x14ac:dyDescent="0.25">
      <c r="A6824">
        <v>985043</v>
      </c>
      <c r="B6824" t="s">
        <v>21</v>
      </c>
      <c r="C6824" t="s">
        <v>22</v>
      </c>
      <c r="D6824" t="s">
        <v>89</v>
      </c>
      <c r="E6824">
        <v>92503</v>
      </c>
      <c r="F6824">
        <v>925</v>
      </c>
      <c r="G6824" t="s">
        <v>33</v>
      </c>
      <c r="H6824">
        <v>2</v>
      </c>
      <c r="I6824" t="s">
        <v>419</v>
      </c>
      <c r="J6824" t="s">
        <v>27</v>
      </c>
      <c r="K6824" t="s">
        <v>31</v>
      </c>
      <c r="L6824">
        <v>500</v>
      </c>
      <c r="M6824">
        <v>0.9</v>
      </c>
      <c r="N6824">
        <v>15000</v>
      </c>
      <c r="O6824" t="b">
        <v>0</v>
      </c>
      <c r="P6824" t="b">
        <v>0</v>
      </c>
      <c r="Q6824" t="b">
        <v>0</v>
      </c>
      <c r="R6824" t="b">
        <v>1</v>
      </c>
      <c r="S6824">
        <v>24.04</v>
      </c>
      <c r="T6824" s="23">
        <v>28.61</v>
      </c>
      <c r="U6824" t="s">
        <v>80</v>
      </c>
      <c r="V6824" s="21">
        <f t="shared" si="107"/>
        <v>1.190099833610649</v>
      </c>
    </row>
    <row r="6825" spans="1:22" hidden="1" x14ac:dyDescent="0.25">
      <c r="A6825">
        <v>985129</v>
      </c>
      <c r="B6825" t="s">
        <v>21</v>
      </c>
      <c r="C6825" t="s">
        <v>36</v>
      </c>
      <c r="D6825" t="s">
        <v>89</v>
      </c>
      <c r="E6825">
        <v>90802</v>
      </c>
      <c r="F6825">
        <v>908</v>
      </c>
      <c r="G6825" t="s">
        <v>25</v>
      </c>
      <c r="H6825">
        <v>3</v>
      </c>
      <c r="I6825" t="s">
        <v>63</v>
      </c>
      <c r="J6825" t="s">
        <v>27</v>
      </c>
      <c r="K6825" t="s">
        <v>28</v>
      </c>
      <c r="L6825">
        <v>500</v>
      </c>
      <c r="M6825">
        <v>0.8</v>
      </c>
      <c r="N6825">
        <v>10000</v>
      </c>
      <c r="O6825" t="b">
        <v>0</v>
      </c>
      <c r="P6825" t="b">
        <v>0</v>
      </c>
      <c r="Q6825" t="b">
        <v>0</v>
      </c>
      <c r="R6825" t="b">
        <v>0</v>
      </c>
      <c r="S6825">
        <v>65.88</v>
      </c>
      <c r="T6825" s="23">
        <v>21.87</v>
      </c>
      <c r="U6825" t="s">
        <v>80</v>
      </c>
      <c r="V6825" s="21">
        <f t="shared" si="107"/>
        <v>0.33196721311475413</v>
      </c>
    </row>
    <row r="6826" spans="1:22" hidden="1" x14ac:dyDescent="0.25">
      <c r="A6826">
        <v>985141</v>
      </c>
      <c r="B6826" t="s">
        <v>21</v>
      </c>
      <c r="C6826" t="s">
        <v>22</v>
      </c>
      <c r="D6826" t="s">
        <v>78</v>
      </c>
      <c r="E6826">
        <v>32068</v>
      </c>
      <c r="F6826">
        <v>320</v>
      </c>
      <c r="G6826" t="s">
        <v>25</v>
      </c>
      <c r="H6826">
        <v>1</v>
      </c>
      <c r="I6826" t="s">
        <v>44</v>
      </c>
      <c r="J6826" t="s">
        <v>27</v>
      </c>
      <c r="K6826" t="s">
        <v>31</v>
      </c>
      <c r="L6826">
        <v>250</v>
      </c>
      <c r="M6826">
        <v>0.9</v>
      </c>
      <c r="N6826">
        <v>15000</v>
      </c>
      <c r="O6826" t="b">
        <v>0</v>
      </c>
      <c r="P6826" t="b">
        <v>0</v>
      </c>
      <c r="Q6826" t="b">
        <v>0</v>
      </c>
      <c r="R6826" t="b">
        <v>0</v>
      </c>
      <c r="S6826">
        <v>38.07</v>
      </c>
      <c r="T6826" s="23">
        <v>94.22</v>
      </c>
      <c r="U6826" t="s">
        <v>90</v>
      </c>
      <c r="V6826" s="21">
        <f t="shared" si="107"/>
        <v>2.4749146309429997</v>
      </c>
    </row>
    <row r="6827" spans="1:22" hidden="1" x14ac:dyDescent="0.25">
      <c r="A6827">
        <v>985363</v>
      </c>
      <c r="B6827" t="s">
        <v>21</v>
      </c>
      <c r="C6827" t="s">
        <v>22</v>
      </c>
      <c r="D6827" t="s">
        <v>78</v>
      </c>
      <c r="E6827">
        <v>33015</v>
      </c>
      <c r="F6827">
        <v>330</v>
      </c>
      <c r="G6827" t="s">
        <v>25</v>
      </c>
      <c r="H6827">
        <v>6</v>
      </c>
      <c r="I6827" t="s">
        <v>50</v>
      </c>
      <c r="J6827" t="s">
        <v>27</v>
      </c>
      <c r="K6827" t="s">
        <v>28</v>
      </c>
      <c r="L6827">
        <v>250</v>
      </c>
      <c r="M6827">
        <v>0.9</v>
      </c>
      <c r="N6827">
        <v>15000</v>
      </c>
      <c r="O6827" t="b">
        <v>0</v>
      </c>
      <c r="P6827" t="b">
        <v>0</v>
      </c>
      <c r="Q6827" t="b">
        <v>0</v>
      </c>
      <c r="R6827" t="b">
        <v>0</v>
      </c>
      <c r="S6827">
        <v>12.61</v>
      </c>
      <c r="T6827" s="23">
        <v>76.8</v>
      </c>
      <c r="U6827" t="s">
        <v>80</v>
      </c>
      <c r="V6827" s="21">
        <f t="shared" si="107"/>
        <v>6.0904044409199045</v>
      </c>
    </row>
    <row r="6828" spans="1:22" hidden="1" x14ac:dyDescent="0.25">
      <c r="A6828">
        <v>985437</v>
      </c>
      <c r="B6828" t="s">
        <v>21</v>
      </c>
      <c r="C6828" t="s">
        <v>22</v>
      </c>
      <c r="D6828" t="s">
        <v>210</v>
      </c>
      <c r="E6828">
        <v>98136</v>
      </c>
      <c r="F6828">
        <v>981</v>
      </c>
      <c r="G6828" t="s">
        <v>25</v>
      </c>
      <c r="H6828">
        <v>2</v>
      </c>
      <c r="I6828" t="s">
        <v>343</v>
      </c>
      <c r="J6828" t="s">
        <v>27</v>
      </c>
      <c r="K6828" t="s">
        <v>28</v>
      </c>
      <c r="L6828">
        <v>500</v>
      </c>
      <c r="M6828">
        <v>0.9</v>
      </c>
      <c r="N6828">
        <v>10000</v>
      </c>
      <c r="O6828" t="b">
        <v>0</v>
      </c>
      <c r="P6828" t="b">
        <v>0</v>
      </c>
      <c r="Q6828" t="b">
        <v>0</v>
      </c>
      <c r="R6828" t="b">
        <v>0</v>
      </c>
      <c r="S6828">
        <v>66.459999999999994</v>
      </c>
      <c r="T6828" t="e">
        <v>#N/A</v>
      </c>
      <c r="V6828" s="21" t="e">
        <f t="shared" si="107"/>
        <v>#N/A</v>
      </c>
    </row>
    <row r="6829" spans="1:22" hidden="1" x14ac:dyDescent="0.25">
      <c r="A6829">
        <v>985444</v>
      </c>
      <c r="B6829" t="s">
        <v>21</v>
      </c>
      <c r="C6829" t="s">
        <v>36</v>
      </c>
      <c r="D6829" t="s">
        <v>29</v>
      </c>
      <c r="E6829">
        <v>16701</v>
      </c>
      <c r="F6829" t="s">
        <v>24</v>
      </c>
      <c r="G6829" t="s">
        <v>25</v>
      </c>
      <c r="H6829">
        <v>0</v>
      </c>
      <c r="I6829" t="s">
        <v>63</v>
      </c>
      <c r="J6829" t="s">
        <v>27</v>
      </c>
      <c r="K6829" t="s">
        <v>28</v>
      </c>
      <c r="L6829">
        <v>250</v>
      </c>
      <c r="M6829">
        <v>0.9</v>
      </c>
      <c r="N6829">
        <v>15000</v>
      </c>
      <c r="O6829" t="b">
        <v>1</v>
      </c>
      <c r="P6829" t="b">
        <v>0</v>
      </c>
      <c r="Q6829" t="b">
        <v>0</v>
      </c>
      <c r="R6829" t="b">
        <v>0</v>
      </c>
      <c r="S6829">
        <v>92.96</v>
      </c>
      <c r="T6829" s="23">
        <v>25.87</v>
      </c>
      <c r="V6829" s="21">
        <f t="shared" si="107"/>
        <v>0.27829173838209986</v>
      </c>
    </row>
    <row r="6830" spans="1:22" hidden="1" x14ac:dyDescent="0.25">
      <c r="A6830">
        <v>985561</v>
      </c>
      <c r="B6830" t="s">
        <v>21</v>
      </c>
      <c r="C6830" t="s">
        <v>36</v>
      </c>
      <c r="D6830" t="s">
        <v>68</v>
      </c>
      <c r="E6830">
        <v>46835</v>
      </c>
      <c r="F6830" t="s">
        <v>24</v>
      </c>
      <c r="G6830" t="s">
        <v>25</v>
      </c>
      <c r="H6830">
        <v>4</v>
      </c>
      <c r="I6830" t="s">
        <v>50</v>
      </c>
      <c r="J6830" t="s">
        <v>27</v>
      </c>
      <c r="K6830" t="s">
        <v>28</v>
      </c>
      <c r="L6830">
        <v>250</v>
      </c>
      <c r="M6830">
        <v>0.9</v>
      </c>
      <c r="N6830">
        <v>10000</v>
      </c>
      <c r="O6830" t="b">
        <v>1</v>
      </c>
      <c r="P6830" t="b">
        <v>0</v>
      </c>
      <c r="Q6830" t="b">
        <v>0</v>
      </c>
      <c r="R6830" t="b">
        <v>0</v>
      </c>
      <c r="S6830">
        <v>82.1</v>
      </c>
      <c r="T6830" s="23">
        <v>70.709999999999994</v>
      </c>
      <c r="V6830" s="21">
        <f t="shared" si="107"/>
        <v>0.86126674786845314</v>
      </c>
    </row>
    <row r="6831" spans="1:22" hidden="1" x14ac:dyDescent="0.25">
      <c r="A6831">
        <v>985563</v>
      </c>
      <c r="B6831" t="s">
        <v>21</v>
      </c>
      <c r="C6831" t="s">
        <v>36</v>
      </c>
      <c r="D6831" t="s">
        <v>37</v>
      </c>
      <c r="E6831">
        <v>20109</v>
      </c>
      <c r="F6831">
        <v>201</v>
      </c>
      <c r="G6831" t="s">
        <v>25</v>
      </c>
      <c r="H6831">
        <v>1</v>
      </c>
      <c r="I6831" t="s">
        <v>114</v>
      </c>
      <c r="J6831" t="s">
        <v>27</v>
      </c>
      <c r="K6831" t="s">
        <v>28</v>
      </c>
      <c r="L6831">
        <v>500</v>
      </c>
      <c r="M6831">
        <v>0.9</v>
      </c>
      <c r="N6831">
        <v>10000</v>
      </c>
      <c r="O6831" t="b">
        <v>1</v>
      </c>
      <c r="P6831" t="b">
        <v>0</v>
      </c>
      <c r="Q6831" t="b">
        <v>0</v>
      </c>
      <c r="R6831" t="b">
        <v>0</v>
      </c>
      <c r="S6831">
        <v>79.67</v>
      </c>
      <c r="T6831" s="23">
        <v>88.59</v>
      </c>
      <c r="V6831" s="21">
        <f t="shared" si="107"/>
        <v>1.1119618426007281</v>
      </c>
    </row>
    <row r="6832" spans="1:22" hidden="1" x14ac:dyDescent="0.25">
      <c r="A6832">
        <v>985625</v>
      </c>
      <c r="B6832" t="s">
        <v>21</v>
      </c>
      <c r="C6832" t="s">
        <v>22</v>
      </c>
      <c r="D6832" t="s">
        <v>78</v>
      </c>
      <c r="E6832">
        <v>33573</v>
      </c>
      <c r="F6832">
        <v>335</v>
      </c>
      <c r="G6832" t="s">
        <v>25</v>
      </c>
      <c r="H6832">
        <v>1</v>
      </c>
      <c r="I6832" t="s">
        <v>95</v>
      </c>
      <c r="J6832" t="s">
        <v>27</v>
      </c>
      <c r="K6832" t="s">
        <v>31</v>
      </c>
      <c r="L6832">
        <v>500</v>
      </c>
      <c r="M6832">
        <v>0.8</v>
      </c>
      <c r="N6832">
        <v>10000</v>
      </c>
      <c r="O6832" t="b">
        <v>0</v>
      </c>
      <c r="P6832" t="b">
        <v>0</v>
      </c>
      <c r="Q6832" t="b">
        <v>0</v>
      </c>
      <c r="R6832" t="b">
        <v>1</v>
      </c>
      <c r="S6832">
        <v>63.99</v>
      </c>
      <c r="T6832" s="23">
        <v>1.7</v>
      </c>
      <c r="V6832" s="21">
        <f t="shared" si="107"/>
        <v>2.6566651039224877E-2</v>
      </c>
    </row>
    <row r="6833" spans="1:22" hidden="1" x14ac:dyDescent="0.25">
      <c r="A6833">
        <v>985855</v>
      </c>
      <c r="B6833" t="s">
        <v>21</v>
      </c>
      <c r="C6833" t="s">
        <v>36</v>
      </c>
      <c r="D6833" t="s">
        <v>115</v>
      </c>
      <c r="E6833">
        <v>28469</v>
      </c>
      <c r="F6833" t="s">
        <v>24</v>
      </c>
      <c r="G6833" t="s">
        <v>33</v>
      </c>
      <c r="H6833">
        <v>7</v>
      </c>
      <c r="I6833" t="s">
        <v>34</v>
      </c>
      <c r="J6833" t="s">
        <v>27</v>
      </c>
      <c r="K6833" t="s">
        <v>28</v>
      </c>
      <c r="L6833">
        <v>500</v>
      </c>
      <c r="M6833">
        <v>0.9</v>
      </c>
      <c r="N6833">
        <v>15000</v>
      </c>
      <c r="O6833" t="b">
        <v>0</v>
      </c>
      <c r="P6833" t="b">
        <v>1</v>
      </c>
      <c r="Q6833" t="b">
        <v>0</v>
      </c>
      <c r="R6833" t="b">
        <v>0</v>
      </c>
      <c r="S6833">
        <v>60.07</v>
      </c>
      <c r="T6833" s="23">
        <v>17.36</v>
      </c>
      <c r="U6833" t="s">
        <v>80</v>
      </c>
      <c r="V6833" s="21">
        <f t="shared" si="107"/>
        <v>0.28899617113367737</v>
      </c>
    </row>
    <row r="6834" spans="1:22" hidden="1" x14ac:dyDescent="0.25">
      <c r="A6834">
        <v>985856</v>
      </c>
      <c r="B6834" t="s">
        <v>21</v>
      </c>
      <c r="C6834" t="s">
        <v>22</v>
      </c>
      <c r="D6834" t="s">
        <v>115</v>
      </c>
      <c r="E6834">
        <v>28469</v>
      </c>
      <c r="F6834" t="s">
        <v>24</v>
      </c>
      <c r="G6834" t="s">
        <v>25</v>
      </c>
      <c r="H6834">
        <v>9</v>
      </c>
      <c r="I6834" t="s">
        <v>186</v>
      </c>
      <c r="J6834" t="s">
        <v>27</v>
      </c>
      <c r="K6834" t="s">
        <v>28</v>
      </c>
      <c r="L6834">
        <v>1000</v>
      </c>
      <c r="M6834">
        <v>0.8</v>
      </c>
      <c r="N6834">
        <v>15000</v>
      </c>
      <c r="O6834" t="b">
        <v>0</v>
      </c>
      <c r="P6834" t="b">
        <v>1</v>
      </c>
      <c r="Q6834" t="b">
        <v>0</v>
      </c>
      <c r="R6834" t="b">
        <v>0</v>
      </c>
      <c r="S6834">
        <v>58.75</v>
      </c>
      <c r="T6834" s="23">
        <v>100.57</v>
      </c>
      <c r="U6834" t="s">
        <v>80</v>
      </c>
      <c r="V6834" s="21">
        <f t="shared" si="107"/>
        <v>1.7118297872340424</v>
      </c>
    </row>
    <row r="6835" spans="1:22" hidden="1" x14ac:dyDescent="0.25">
      <c r="A6835">
        <v>985900</v>
      </c>
      <c r="B6835" t="s">
        <v>21</v>
      </c>
      <c r="C6835" t="s">
        <v>22</v>
      </c>
      <c r="D6835" t="s">
        <v>128</v>
      </c>
      <c r="E6835">
        <v>21774</v>
      </c>
      <c r="F6835">
        <v>217</v>
      </c>
      <c r="G6835" t="s">
        <v>25</v>
      </c>
      <c r="H6835">
        <v>1</v>
      </c>
      <c r="I6835" t="s">
        <v>269</v>
      </c>
      <c r="J6835" t="s">
        <v>27</v>
      </c>
      <c r="K6835">
        <v>0</v>
      </c>
      <c r="L6835">
        <v>250</v>
      </c>
      <c r="M6835">
        <v>0.8</v>
      </c>
      <c r="N6835">
        <v>10000</v>
      </c>
      <c r="O6835" t="b">
        <v>1</v>
      </c>
      <c r="P6835" t="b">
        <v>0</v>
      </c>
      <c r="Q6835" t="b">
        <v>0</v>
      </c>
      <c r="R6835" t="b">
        <v>0</v>
      </c>
      <c r="S6835">
        <v>51.9</v>
      </c>
      <c r="T6835" t="e">
        <v>#N/A</v>
      </c>
      <c r="V6835" s="21" t="e">
        <f t="shared" si="107"/>
        <v>#N/A</v>
      </c>
    </row>
    <row r="6836" spans="1:22" hidden="1" x14ac:dyDescent="0.25">
      <c r="A6836">
        <v>985933</v>
      </c>
      <c r="B6836" t="s">
        <v>21</v>
      </c>
      <c r="C6836" t="s">
        <v>22</v>
      </c>
      <c r="D6836" t="s">
        <v>205</v>
      </c>
      <c r="E6836">
        <v>96816</v>
      </c>
      <c r="F6836" t="s">
        <v>24</v>
      </c>
      <c r="G6836" t="s">
        <v>25</v>
      </c>
      <c r="H6836">
        <v>8</v>
      </c>
      <c r="I6836" t="s">
        <v>63</v>
      </c>
      <c r="J6836" t="s">
        <v>27</v>
      </c>
      <c r="K6836" t="s">
        <v>28</v>
      </c>
      <c r="L6836">
        <v>250</v>
      </c>
      <c r="M6836">
        <v>0.9</v>
      </c>
      <c r="N6836">
        <v>5000</v>
      </c>
      <c r="O6836" t="b">
        <v>1</v>
      </c>
      <c r="P6836" t="b">
        <v>1</v>
      </c>
      <c r="Q6836" t="b">
        <v>0</v>
      </c>
      <c r="R6836" t="b">
        <v>0</v>
      </c>
      <c r="S6836">
        <v>25.74</v>
      </c>
      <c r="T6836" t="e">
        <v>#N/A</v>
      </c>
      <c r="V6836" s="21" t="e">
        <f t="shared" si="107"/>
        <v>#N/A</v>
      </c>
    </row>
    <row r="6837" spans="1:22" hidden="1" x14ac:dyDescent="0.25">
      <c r="A6837">
        <v>985934</v>
      </c>
      <c r="B6837" t="s">
        <v>21</v>
      </c>
      <c r="C6837" t="s">
        <v>22</v>
      </c>
      <c r="D6837" t="s">
        <v>205</v>
      </c>
      <c r="E6837">
        <v>96816</v>
      </c>
      <c r="F6837" t="s">
        <v>24</v>
      </c>
      <c r="G6837" t="s">
        <v>25</v>
      </c>
      <c r="H6837">
        <v>5</v>
      </c>
      <c r="I6837" t="s">
        <v>63</v>
      </c>
      <c r="J6837" t="s">
        <v>27</v>
      </c>
      <c r="K6837" t="s">
        <v>31</v>
      </c>
      <c r="L6837">
        <v>250</v>
      </c>
      <c r="M6837">
        <v>0.9</v>
      </c>
      <c r="N6837">
        <v>10000</v>
      </c>
      <c r="O6837" t="b">
        <v>1</v>
      </c>
      <c r="P6837" t="b">
        <v>1</v>
      </c>
      <c r="Q6837" t="b">
        <v>0</v>
      </c>
      <c r="R6837" t="b">
        <v>0</v>
      </c>
      <c r="S6837">
        <v>29.98</v>
      </c>
      <c r="T6837" t="e">
        <v>#N/A</v>
      </c>
      <c r="V6837" s="21" t="e">
        <f t="shared" si="107"/>
        <v>#N/A</v>
      </c>
    </row>
    <row r="6838" spans="1:22" hidden="1" x14ac:dyDescent="0.25">
      <c r="A6838">
        <v>986014</v>
      </c>
      <c r="B6838" t="s">
        <v>21</v>
      </c>
      <c r="C6838" t="s">
        <v>22</v>
      </c>
      <c r="D6838" t="s">
        <v>29</v>
      </c>
      <c r="E6838">
        <v>19604</v>
      </c>
      <c r="F6838" t="s">
        <v>24</v>
      </c>
      <c r="G6838" t="s">
        <v>25</v>
      </c>
      <c r="H6838">
        <v>9</v>
      </c>
      <c r="I6838" t="s">
        <v>63</v>
      </c>
      <c r="J6838" t="s">
        <v>27</v>
      </c>
      <c r="K6838" t="s">
        <v>28</v>
      </c>
      <c r="L6838">
        <v>500</v>
      </c>
      <c r="M6838">
        <v>0.8</v>
      </c>
      <c r="N6838">
        <v>10000</v>
      </c>
      <c r="O6838" t="b">
        <v>0</v>
      </c>
      <c r="P6838" t="b">
        <v>0</v>
      </c>
      <c r="Q6838" t="b">
        <v>0</v>
      </c>
      <c r="R6838" t="b">
        <v>0</v>
      </c>
      <c r="S6838">
        <v>70.260000000000005</v>
      </c>
      <c r="T6838" s="23">
        <v>1.7</v>
      </c>
      <c r="V6838" s="21">
        <f t="shared" si="107"/>
        <v>2.4195844007970393E-2</v>
      </c>
    </row>
    <row r="6839" spans="1:22" hidden="1" x14ac:dyDescent="0.25">
      <c r="A6839">
        <v>986017</v>
      </c>
      <c r="B6839" t="s">
        <v>21</v>
      </c>
      <c r="C6839" t="s">
        <v>22</v>
      </c>
      <c r="D6839" t="s">
        <v>299</v>
      </c>
      <c r="E6839">
        <v>59901</v>
      </c>
      <c r="F6839" t="s">
        <v>24</v>
      </c>
      <c r="G6839" t="s">
        <v>33</v>
      </c>
      <c r="H6839">
        <v>0</v>
      </c>
      <c r="I6839" t="s">
        <v>63</v>
      </c>
      <c r="J6839" t="s">
        <v>27</v>
      </c>
      <c r="K6839" t="s">
        <v>31</v>
      </c>
      <c r="L6839">
        <v>500</v>
      </c>
      <c r="M6839">
        <v>0.8</v>
      </c>
      <c r="N6839">
        <v>10000</v>
      </c>
      <c r="O6839" t="b">
        <v>0</v>
      </c>
      <c r="P6839" t="b">
        <v>0</v>
      </c>
      <c r="Q6839" t="b">
        <v>0</v>
      </c>
      <c r="R6839" t="b">
        <v>0</v>
      </c>
      <c r="S6839">
        <v>20.81</v>
      </c>
      <c r="T6839" s="23">
        <v>1.7</v>
      </c>
      <c r="V6839" s="21">
        <f t="shared" si="107"/>
        <v>8.1691494473810675E-2</v>
      </c>
    </row>
    <row r="6840" spans="1:22" hidden="1" x14ac:dyDescent="0.25">
      <c r="A6840">
        <v>986035</v>
      </c>
      <c r="B6840" t="s">
        <v>21</v>
      </c>
      <c r="C6840" t="s">
        <v>36</v>
      </c>
      <c r="D6840" t="s">
        <v>128</v>
      </c>
      <c r="E6840">
        <v>20715</v>
      </c>
      <c r="F6840">
        <v>207</v>
      </c>
      <c r="G6840" t="s">
        <v>25</v>
      </c>
      <c r="H6840">
        <v>0</v>
      </c>
      <c r="I6840" t="s">
        <v>67</v>
      </c>
      <c r="J6840" t="s">
        <v>27</v>
      </c>
      <c r="K6840" t="s">
        <v>28</v>
      </c>
      <c r="L6840">
        <v>250</v>
      </c>
      <c r="M6840">
        <v>0.8</v>
      </c>
      <c r="N6840">
        <v>10000</v>
      </c>
      <c r="O6840" t="b">
        <v>1</v>
      </c>
      <c r="P6840" t="b">
        <v>0</v>
      </c>
      <c r="Q6840" t="b">
        <v>0</v>
      </c>
      <c r="R6840" t="b">
        <v>0</v>
      </c>
      <c r="S6840">
        <v>88</v>
      </c>
      <c r="T6840" s="23">
        <v>25.87</v>
      </c>
      <c r="V6840" s="21">
        <f t="shared" si="107"/>
        <v>0.29397727272727275</v>
      </c>
    </row>
    <row r="6841" spans="1:22" hidden="1" x14ac:dyDescent="0.25">
      <c r="A6841">
        <v>986041</v>
      </c>
      <c r="B6841" t="s">
        <v>21</v>
      </c>
      <c r="C6841" t="s">
        <v>22</v>
      </c>
      <c r="D6841" t="s">
        <v>68</v>
      </c>
      <c r="E6841">
        <v>46203</v>
      </c>
      <c r="F6841" t="s">
        <v>24</v>
      </c>
      <c r="G6841" t="s">
        <v>25</v>
      </c>
      <c r="H6841">
        <v>1</v>
      </c>
      <c r="I6841" t="s">
        <v>72</v>
      </c>
      <c r="J6841" t="s">
        <v>27</v>
      </c>
      <c r="K6841" t="s">
        <v>28</v>
      </c>
      <c r="L6841">
        <v>500</v>
      </c>
      <c r="M6841">
        <v>0.8</v>
      </c>
      <c r="N6841">
        <v>10000</v>
      </c>
      <c r="O6841" t="b">
        <v>0</v>
      </c>
      <c r="P6841" t="b">
        <v>0</v>
      </c>
      <c r="Q6841" t="b">
        <v>0</v>
      </c>
      <c r="R6841" t="b">
        <v>0</v>
      </c>
      <c r="S6841">
        <v>17.989999999999998</v>
      </c>
      <c r="T6841" s="23">
        <v>1.7</v>
      </c>
      <c r="V6841" s="21">
        <f t="shared" si="107"/>
        <v>9.4496942745969995E-2</v>
      </c>
    </row>
    <row r="6842" spans="1:22" hidden="1" x14ac:dyDescent="0.25">
      <c r="A6842">
        <v>986141</v>
      </c>
      <c r="B6842" t="s">
        <v>21</v>
      </c>
      <c r="C6842" t="s">
        <v>22</v>
      </c>
      <c r="D6842" t="s">
        <v>185</v>
      </c>
      <c r="E6842">
        <v>73099</v>
      </c>
      <c r="F6842" t="s">
        <v>24</v>
      </c>
      <c r="G6842" t="s">
        <v>25</v>
      </c>
      <c r="H6842">
        <v>0</v>
      </c>
      <c r="I6842" t="s">
        <v>157</v>
      </c>
      <c r="J6842" t="s">
        <v>27</v>
      </c>
      <c r="K6842" t="s">
        <v>31</v>
      </c>
      <c r="L6842">
        <v>1000</v>
      </c>
      <c r="M6842">
        <v>0.8</v>
      </c>
      <c r="N6842">
        <v>10000</v>
      </c>
      <c r="O6842" t="b">
        <v>1</v>
      </c>
      <c r="P6842" t="b">
        <v>1</v>
      </c>
      <c r="Q6842" t="b">
        <v>0</v>
      </c>
      <c r="R6842" t="b">
        <v>0</v>
      </c>
      <c r="S6842">
        <v>29.22</v>
      </c>
      <c r="T6842" s="23">
        <v>1.7</v>
      </c>
      <c r="U6842" t="s">
        <v>80</v>
      </c>
      <c r="V6842" s="21">
        <f t="shared" si="107"/>
        <v>5.8179329226557157E-2</v>
      </c>
    </row>
    <row r="6843" spans="1:22" hidden="1" x14ac:dyDescent="0.25">
      <c r="A6843">
        <v>986142</v>
      </c>
      <c r="B6843" t="s">
        <v>21</v>
      </c>
      <c r="C6843" t="s">
        <v>22</v>
      </c>
      <c r="D6843" t="s">
        <v>185</v>
      </c>
      <c r="E6843">
        <v>73099</v>
      </c>
      <c r="F6843" t="s">
        <v>24</v>
      </c>
      <c r="G6843" t="s">
        <v>25</v>
      </c>
      <c r="H6843">
        <v>5</v>
      </c>
      <c r="I6843" t="s">
        <v>157</v>
      </c>
      <c r="J6843" t="s">
        <v>27</v>
      </c>
      <c r="K6843" t="s">
        <v>28</v>
      </c>
      <c r="L6843">
        <v>1000</v>
      </c>
      <c r="M6843">
        <v>0.8</v>
      </c>
      <c r="N6843">
        <v>10000</v>
      </c>
      <c r="O6843" t="b">
        <v>1</v>
      </c>
      <c r="P6843" t="b">
        <v>1</v>
      </c>
      <c r="Q6843" t="b">
        <v>0</v>
      </c>
      <c r="R6843" t="b">
        <v>0</v>
      </c>
      <c r="S6843">
        <v>37.42</v>
      </c>
      <c r="T6843" s="23">
        <v>1.7</v>
      </c>
      <c r="U6843" t="s">
        <v>80</v>
      </c>
      <c r="V6843" s="21">
        <f t="shared" si="107"/>
        <v>4.5430251202565469E-2</v>
      </c>
    </row>
    <row r="6844" spans="1:22" hidden="1" x14ac:dyDescent="0.25">
      <c r="A6844">
        <v>986239</v>
      </c>
      <c r="B6844" t="s">
        <v>21</v>
      </c>
      <c r="C6844" t="s">
        <v>22</v>
      </c>
      <c r="D6844" t="s">
        <v>78</v>
      </c>
      <c r="E6844">
        <v>34769</v>
      </c>
      <c r="F6844">
        <v>347</v>
      </c>
      <c r="G6844" t="s">
        <v>25</v>
      </c>
      <c r="H6844">
        <v>8</v>
      </c>
      <c r="I6844" t="s">
        <v>131</v>
      </c>
      <c r="J6844" t="s">
        <v>27</v>
      </c>
      <c r="K6844" t="s">
        <v>28</v>
      </c>
      <c r="L6844">
        <v>250</v>
      </c>
      <c r="M6844">
        <v>0.8</v>
      </c>
      <c r="N6844">
        <v>10000</v>
      </c>
      <c r="O6844" t="b">
        <v>0</v>
      </c>
      <c r="P6844" t="b">
        <v>0</v>
      </c>
      <c r="Q6844" t="b">
        <v>0</v>
      </c>
      <c r="R6844" t="b">
        <v>0</v>
      </c>
      <c r="S6844">
        <v>37.119999999999997</v>
      </c>
      <c r="T6844" s="23">
        <v>1.7</v>
      </c>
      <c r="V6844" s="21">
        <f t="shared" si="107"/>
        <v>4.5797413793103453E-2</v>
      </c>
    </row>
    <row r="6845" spans="1:22" hidden="1" x14ac:dyDescent="0.25">
      <c r="A6845">
        <v>986274</v>
      </c>
      <c r="B6845" t="s">
        <v>21</v>
      </c>
      <c r="C6845" t="s">
        <v>22</v>
      </c>
      <c r="D6845" t="s">
        <v>101</v>
      </c>
      <c r="E6845">
        <v>55343</v>
      </c>
      <c r="F6845">
        <v>553</v>
      </c>
      <c r="G6845" t="s">
        <v>25</v>
      </c>
      <c r="H6845">
        <v>0</v>
      </c>
      <c r="I6845" t="s">
        <v>63</v>
      </c>
      <c r="J6845" t="s">
        <v>27</v>
      </c>
      <c r="K6845" t="s">
        <v>28</v>
      </c>
      <c r="L6845">
        <v>1000</v>
      </c>
      <c r="M6845">
        <v>0.7</v>
      </c>
      <c r="N6845">
        <v>10000</v>
      </c>
      <c r="O6845" t="b">
        <v>1</v>
      </c>
      <c r="P6845" t="b">
        <v>0</v>
      </c>
      <c r="Q6845" t="b">
        <v>0</v>
      </c>
      <c r="R6845" t="b">
        <v>0</v>
      </c>
      <c r="S6845">
        <v>21.4</v>
      </c>
      <c r="T6845" s="23">
        <v>1.7</v>
      </c>
      <c r="V6845" s="21">
        <f t="shared" si="107"/>
        <v>7.9439252336448607E-2</v>
      </c>
    </row>
    <row r="6846" spans="1:22" hidden="1" x14ac:dyDescent="0.25">
      <c r="A6846">
        <v>986288</v>
      </c>
      <c r="B6846" t="s">
        <v>21</v>
      </c>
      <c r="C6846" t="s">
        <v>36</v>
      </c>
      <c r="D6846" t="s">
        <v>41</v>
      </c>
      <c r="E6846">
        <v>78738</v>
      </c>
      <c r="F6846">
        <v>787</v>
      </c>
      <c r="G6846" t="s">
        <v>25</v>
      </c>
      <c r="H6846">
        <v>7</v>
      </c>
      <c r="I6846" t="s">
        <v>166</v>
      </c>
      <c r="J6846" t="s">
        <v>27</v>
      </c>
      <c r="K6846">
        <v>0</v>
      </c>
      <c r="L6846">
        <v>250</v>
      </c>
      <c r="M6846">
        <v>0.8</v>
      </c>
      <c r="N6846">
        <v>5000</v>
      </c>
      <c r="O6846" t="b">
        <v>0</v>
      </c>
      <c r="P6846" t="b">
        <v>0</v>
      </c>
      <c r="Q6846" t="b">
        <v>0</v>
      </c>
      <c r="R6846" t="b">
        <v>0</v>
      </c>
      <c r="S6846">
        <v>79.13</v>
      </c>
      <c r="T6846" t="e">
        <v>#N/A</v>
      </c>
      <c r="V6846" s="21" t="e">
        <f t="shared" si="107"/>
        <v>#N/A</v>
      </c>
    </row>
    <row r="6847" spans="1:22" hidden="1" x14ac:dyDescent="0.25">
      <c r="A6847">
        <v>986309</v>
      </c>
      <c r="B6847" t="s">
        <v>21</v>
      </c>
      <c r="C6847" t="s">
        <v>22</v>
      </c>
      <c r="D6847" t="s">
        <v>23</v>
      </c>
      <c r="E6847">
        <v>1821</v>
      </c>
      <c r="F6847" t="s">
        <v>24</v>
      </c>
      <c r="G6847" t="s">
        <v>25</v>
      </c>
      <c r="H6847">
        <v>2</v>
      </c>
      <c r="I6847" t="s">
        <v>84</v>
      </c>
      <c r="J6847" t="s">
        <v>27</v>
      </c>
      <c r="K6847" t="s">
        <v>28</v>
      </c>
      <c r="L6847">
        <v>500</v>
      </c>
      <c r="M6847">
        <v>0.8</v>
      </c>
      <c r="N6847">
        <v>10000</v>
      </c>
      <c r="O6847" t="b">
        <v>0</v>
      </c>
      <c r="P6847" t="b">
        <v>0</v>
      </c>
      <c r="Q6847" t="b">
        <v>0</v>
      </c>
      <c r="R6847" t="b">
        <v>0</v>
      </c>
      <c r="S6847">
        <v>54.64</v>
      </c>
      <c r="T6847" s="23">
        <v>1.7</v>
      </c>
      <c r="U6847" t="s">
        <v>448</v>
      </c>
      <c r="V6847" s="21">
        <f t="shared" si="107"/>
        <v>3.111273792093704E-2</v>
      </c>
    </row>
    <row r="6848" spans="1:22" hidden="1" x14ac:dyDescent="0.25">
      <c r="A6848">
        <v>986453</v>
      </c>
      <c r="B6848" t="s">
        <v>21</v>
      </c>
      <c r="C6848" t="s">
        <v>22</v>
      </c>
      <c r="D6848" t="s">
        <v>86</v>
      </c>
      <c r="E6848">
        <v>3301</v>
      </c>
      <c r="F6848" t="s">
        <v>24</v>
      </c>
      <c r="G6848" t="s">
        <v>25</v>
      </c>
      <c r="H6848">
        <v>1</v>
      </c>
      <c r="I6848" t="s">
        <v>114</v>
      </c>
      <c r="J6848" t="s">
        <v>27</v>
      </c>
      <c r="K6848" t="s">
        <v>28</v>
      </c>
      <c r="L6848">
        <v>500</v>
      </c>
      <c r="M6848">
        <v>0.9</v>
      </c>
      <c r="N6848">
        <v>10000</v>
      </c>
      <c r="O6848" t="b">
        <v>1</v>
      </c>
      <c r="P6848" t="b">
        <v>0</v>
      </c>
      <c r="Q6848" t="b">
        <v>0</v>
      </c>
      <c r="R6848" t="b">
        <v>0</v>
      </c>
      <c r="S6848">
        <v>46.31</v>
      </c>
      <c r="T6848" s="23">
        <v>52.86</v>
      </c>
      <c r="V6848" s="21">
        <f t="shared" si="107"/>
        <v>1.1414381343122435</v>
      </c>
    </row>
    <row r="6849" spans="1:22" hidden="1" x14ac:dyDescent="0.25">
      <c r="A6849">
        <v>986511</v>
      </c>
      <c r="B6849" t="s">
        <v>21</v>
      </c>
      <c r="C6849" t="s">
        <v>22</v>
      </c>
      <c r="D6849" t="s">
        <v>78</v>
      </c>
      <c r="E6849">
        <v>34747</v>
      </c>
      <c r="F6849">
        <v>347</v>
      </c>
      <c r="G6849" t="s">
        <v>25</v>
      </c>
      <c r="H6849">
        <v>8</v>
      </c>
      <c r="I6849" t="s">
        <v>179</v>
      </c>
      <c r="J6849" t="s">
        <v>27</v>
      </c>
      <c r="K6849" t="s">
        <v>28</v>
      </c>
      <c r="L6849">
        <v>500</v>
      </c>
      <c r="M6849">
        <v>0.8</v>
      </c>
      <c r="N6849">
        <v>10000</v>
      </c>
      <c r="O6849" t="b">
        <v>0</v>
      </c>
      <c r="P6849" t="b">
        <v>1</v>
      </c>
      <c r="Q6849" t="b">
        <v>0</v>
      </c>
      <c r="R6849" t="b">
        <v>0</v>
      </c>
      <c r="S6849">
        <v>63.3</v>
      </c>
      <c r="T6849" s="23">
        <v>73.099999999999994</v>
      </c>
      <c r="U6849" t="s">
        <v>385</v>
      </c>
      <c r="V6849" s="21">
        <f t="shared" si="107"/>
        <v>1.1548183254344391</v>
      </c>
    </row>
    <row r="6850" spans="1:22" hidden="1" x14ac:dyDescent="0.25">
      <c r="A6850">
        <v>986512</v>
      </c>
      <c r="B6850" t="s">
        <v>21</v>
      </c>
      <c r="C6850" t="s">
        <v>22</v>
      </c>
      <c r="D6850" t="s">
        <v>78</v>
      </c>
      <c r="E6850">
        <v>34747</v>
      </c>
      <c r="F6850">
        <v>347</v>
      </c>
      <c r="G6850" t="s">
        <v>25</v>
      </c>
      <c r="H6850">
        <v>7</v>
      </c>
      <c r="I6850" t="s">
        <v>140</v>
      </c>
      <c r="J6850" t="s">
        <v>27</v>
      </c>
      <c r="K6850" t="s">
        <v>31</v>
      </c>
      <c r="L6850">
        <v>500</v>
      </c>
      <c r="M6850">
        <v>0.8</v>
      </c>
      <c r="N6850">
        <v>10000</v>
      </c>
      <c r="O6850" t="b">
        <v>0</v>
      </c>
      <c r="P6850" t="b">
        <v>1</v>
      </c>
      <c r="Q6850" t="b">
        <v>0</v>
      </c>
      <c r="R6850" t="b">
        <v>0</v>
      </c>
      <c r="S6850">
        <v>59.6</v>
      </c>
      <c r="T6850" s="23">
        <v>44.64</v>
      </c>
      <c r="U6850" t="s">
        <v>385</v>
      </c>
      <c r="V6850" s="21">
        <f t="shared" si="107"/>
        <v>0.74899328859060399</v>
      </c>
    </row>
    <row r="6851" spans="1:22" hidden="1" x14ac:dyDescent="0.25">
      <c r="A6851">
        <v>986513</v>
      </c>
      <c r="B6851" t="s">
        <v>21</v>
      </c>
      <c r="C6851" t="s">
        <v>22</v>
      </c>
      <c r="D6851" t="s">
        <v>78</v>
      </c>
      <c r="E6851">
        <v>34747</v>
      </c>
      <c r="F6851">
        <v>347</v>
      </c>
      <c r="G6851" t="s">
        <v>33</v>
      </c>
      <c r="H6851">
        <v>8</v>
      </c>
      <c r="I6851" t="s">
        <v>281</v>
      </c>
      <c r="J6851" t="s">
        <v>27</v>
      </c>
      <c r="K6851" t="s">
        <v>28</v>
      </c>
      <c r="L6851">
        <v>500</v>
      </c>
      <c r="M6851">
        <v>0.8</v>
      </c>
      <c r="N6851">
        <v>10000</v>
      </c>
      <c r="O6851" t="b">
        <v>0</v>
      </c>
      <c r="P6851" t="b">
        <v>1</v>
      </c>
      <c r="Q6851" t="b">
        <v>0</v>
      </c>
      <c r="R6851" t="b">
        <v>0</v>
      </c>
      <c r="S6851">
        <v>56.9</v>
      </c>
      <c r="T6851" s="23">
        <v>37.159999999999997</v>
      </c>
      <c r="U6851" t="s">
        <v>385</v>
      </c>
      <c r="V6851" s="21">
        <f t="shared" si="107"/>
        <v>0.65307557117750437</v>
      </c>
    </row>
    <row r="6852" spans="1:22" hidden="1" x14ac:dyDescent="0.25">
      <c r="A6852">
        <v>986560</v>
      </c>
      <c r="B6852" t="s">
        <v>21</v>
      </c>
      <c r="C6852" t="s">
        <v>22</v>
      </c>
      <c r="D6852" t="s">
        <v>59</v>
      </c>
      <c r="E6852">
        <v>80525</v>
      </c>
      <c r="F6852">
        <v>805</v>
      </c>
      <c r="G6852" t="s">
        <v>25</v>
      </c>
      <c r="H6852">
        <v>0</v>
      </c>
      <c r="I6852" t="s">
        <v>81</v>
      </c>
      <c r="J6852" t="s">
        <v>27</v>
      </c>
      <c r="K6852" t="s">
        <v>28</v>
      </c>
      <c r="L6852">
        <v>250</v>
      </c>
      <c r="M6852">
        <v>0.9</v>
      </c>
      <c r="N6852">
        <v>15000</v>
      </c>
      <c r="O6852" t="b">
        <v>1</v>
      </c>
      <c r="P6852" t="b">
        <v>0</v>
      </c>
      <c r="Q6852" t="b">
        <v>0</v>
      </c>
      <c r="R6852" t="b">
        <v>0</v>
      </c>
      <c r="S6852">
        <v>71.430000000000007</v>
      </c>
      <c r="T6852" t="e">
        <v>#N/A</v>
      </c>
      <c r="V6852" s="21" t="e">
        <f t="shared" ref="V6852:V6915" si="108">T6852/S6852</f>
        <v>#N/A</v>
      </c>
    </row>
    <row r="6853" spans="1:22" hidden="1" x14ac:dyDescent="0.25">
      <c r="A6853">
        <v>986739</v>
      </c>
      <c r="B6853" t="s">
        <v>21</v>
      </c>
      <c r="C6853" t="s">
        <v>36</v>
      </c>
      <c r="D6853" t="s">
        <v>37</v>
      </c>
      <c r="E6853">
        <v>20155</v>
      </c>
      <c r="F6853">
        <v>201</v>
      </c>
      <c r="G6853" t="s">
        <v>25</v>
      </c>
      <c r="H6853">
        <v>0</v>
      </c>
      <c r="I6853" t="s">
        <v>67</v>
      </c>
      <c r="J6853" t="s">
        <v>27</v>
      </c>
      <c r="K6853" t="s">
        <v>31</v>
      </c>
      <c r="L6853">
        <v>250</v>
      </c>
      <c r="M6853">
        <v>0.7</v>
      </c>
      <c r="N6853">
        <v>10000</v>
      </c>
      <c r="O6853" t="b">
        <v>0</v>
      </c>
      <c r="P6853" t="b">
        <v>0</v>
      </c>
      <c r="Q6853" t="b">
        <v>0</v>
      </c>
      <c r="R6853" t="b">
        <v>0</v>
      </c>
      <c r="S6853">
        <v>85.1</v>
      </c>
      <c r="T6853" s="23">
        <v>25.87</v>
      </c>
      <c r="U6853" t="s">
        <v>385</v>
      </c>
      <c r="V6853" s="21">
        <f t="shared" si="108"/>
        <v>0.30399529964747357</v>
      </c>
    </row>
    <row r="6854" spans="1:22" hidden="1" x14ac:dyDescent="0.25">
      <c r="A6854">
        <v>987012</v>
      </c>
      <c r="B6854" t="s">
        <v>21</v>
      </c>
      <c r="C6854" t="s">
        <v>36</v>
      </c>
      <c r="D6854" t="s">
        <v>106</v>
      </c>
      <c r="E6854">
        <v>20032</v>
      </c>
      <c r="F6854" t="s">
        <v>24</v>
      </c>
      <c r="G6854" t="s">
        <v>25</v>
      </c>
      <c r="H6854">
        <v>0</v>
      </c>
      <c r="I6854" t="s">
        <v>449</v>
      </c>
      <c r="J6854" t="s">
        <v>27</v>
      </c>
      <c r="K6854" t="s">
        <v>28</v>
      </c>
      <c r="L6854">
        <v>500</v>
      </c>
      <c r="M6854">
        <v>0.9</v>
      </c>
      <c r="N6854">
        <v>5000</v>
      </c>
      <c r="O6854" t="b">
        <v>0</v>
      </c>
      <c r="P6854" t="b">
        <v>0</v>
      </c>
      <c r="Q6854" t="b">
        <v>0</v>
      </c>
      <c r="R6854" t="b">
        <v>0</v>
      </c>
      <c r="S6854">
        <v>92.99</v>
      </c>
      <c r="T6854" t="e">
        <v>#N/A</v>
      </c>
      <c r="V6854" s="21" t="e">
        <f t="shared" si="108"/>
        <v>#N/A</v>
      </c>
    </row>
    <row r="6855" spans="1:22" hidden="1" x14ac:dyDescent="0.25">
      <c r="A6855">
        <v>987085</v>
      </c>
      <c r="B6855" t="s">
        <v>21</v>
      </c>
      <c r="C6855" t="s">
        <v>36</v>
      </c>
      <c r="D6855" t="s">
        <v>168</v>
      </c>
      <c r="E6855">
        <v>48734</v>
      </c>
      <c r="F6855">
        <v>487</v>
      </c>
      <c r="G6855" t="s">
        <v>25</v>
      </c>
      <c r="H6855">
        <v>4</v>
      </c>
      <c r="I6855" t="s">
        <v>63</v>
      </c>
      <c r="J6855" t="s">
        <v>27</v>
      </c>
      <c r="K6855" t="s">
        <v>28</v>
      </c>
      <c r="L6855">
        <v>1000</v>
      </c>
      <c r="M6855">
        <v>0.8</v>
      </c>
      <c r="N6855">
        <v>10000</v>
      </c>
      <c r="O6855" t="b">
        <v>1</v>
      </c>
      <c r="P6855" t="b">
        <v>0</v>
      </c>
      <c r="Q6855" t="b">
        <v>0</v>
      </c>
      <c r="R6855" t="b">
        <v>0</v>
      </c>
      <c r="S6855">
        <v>57.95</v>
      </c>
      <c r="T6855" s="23">
        <v>25.87</v>
      </c>
      <c r="U6855" t="s">
        <v>80</v>
      </c>
      <c r="V6855" s="21">
        <f t="shared" si="108"/>
        <v>0.4464193270060397</v>
      </c>
    </row>
    <row r="6856" spans="1:22" hidden="1" x14ac:dyDescent="0.25">
      <c r="A6856">
        <v>987111</v>
      </c>
      <c r="B6856" t="s">
        <v>21</v>
      </c>
      <c r="C6856" t="s">
        <v>36</v>
      </c>
      <c r="D6856" t="s">
        <v>41</v>
      </c>
      <c r="E6856">
        <v>77357</v>
      </c>
      <c r="F6856">
        <v>773</v>
      </c>
      <c r="G6856" t="s">
        <v>25</v>
      </c>
      <c r="H6856">
        <v>0</v>
      </c>
      <c r="I6856" t="s">
        <v>77</v>
      </c>
      <c r="J6856" t="s">
        <v>27</v>
      </c>
      <c r="K6856" t="s">
        <v>31</v>
      </c>
      <c r="L6856">
        <v>500</v>
      </c>
      <c r="M6856">
        <v>0.8</v>
      </c>
      <c r="N6856">
        <v>10000</v>
      </c>
      <c r="O6856" t="b">
        <v>0</v>
      </c>
      <c r="P6856" t="b">
        <v>1</v>
      </c>
      <c r="Q6856" t="b">
        <v>0</v>
      </c>
      <c r="R6856" t="b">
        <v>0</v>
      </c>
      <c r="S6856">
        <v>55.84</v>
      </c>
      <c r="T6856" s="23">
        <v>25.87</v>
      </c>
      <c r="V6856" s="21">
        <f t="shared" si="108"/>
        <v>0.46328796561604585</v>
      </c>
    </row>
    <row r="6857" spans="1:22" hidden="1" x14ac:dyDescent="0.25">
      <c r="A6857">
        <v>987112</v>
      </c>
      <c r="B6857" t="s">
        <v>21</v>
      </c>
      <c r="C6857" t="s">
        <v>36</v>
      </c>
      <c r="D6857" t="s">
        <v>41</v>
      </c>
      <c r="E6857">
        <v>77357</v>
      </c>
      <c r="F6857">
        <v>773</v>
      </c>
      <c r="G6857" t="s">
        <v>25</v>
      </c>
      <c r="H6857">
        <v>2</v>
      </c>
      <c r="I6857" t="s">
        <v>63</v>
      </c>
      <c r="J6857" t="s">
        <v>27</v>
      </c>
      <c r="K6857" t="s">
        <v>28</v>
      </c>
      <c r="L6857">
        <v>500</v>
      </c>
      <c r="M6857">
        <v>0.8</v>
      </c>
      <c r="N6857">
        <v>10000</v>
      </c>
      <c r="O6857" t="b">
        <v>0</v>
      </c>
      <c r="P6857" t="b">
        <v>1</v>
      </c>
      <c r="Q6857" t="b">
        <v>0</v>
      </c>
      <c r="R6857" t="b">
        <v>0</v>
      </c>
      <c r="S6857">
        <v>58</v>
      </c>
      <c r="T6857" s="23">
        <v>25.87</v>
      </c>
      <c r="V6857" s="21">
        <f t="shared" si="108"/>
        <v>0.44603448275862073</v>
      </c>
    </row>
    <row r="6858" spans="1:22" hidden="1" x14ac:dyDescent="0.25">
      <c r="A6858">
        <v>987189</v>
      </c>
      <c r="B6858" t="s">
        <v>21</v>
      </c>
      <c r="C6858" t="s">
        <v>22</v>
      </c>
      <c r="D6858" t="s">
        <v>168</v>
      </c>
      <c r="E6858">
        <v>48066</v>
      </c>
      <c r="F6858">
        <v>480</v>
      </c>
      <c r="G6858" t="s">
        <v>25</v>
      </c>
      <c r="H6858">
        <v>1</v>
      </c>
      <c r="I6858" t="s">
        <v>83</v>
      </c>
      <c r="J6858" t="s">
        <v>27</v>
      </c>
      <c r="K6858" t="s">
        <v>31</v>
      </c>
      <c r="L6858">
        <v>250</v>
      </c>
      <c r="M6858">
        <v>0.9</v>
      </c>
      <c r="N6858">
        <v>15000</v>
      </c>
      <c r="O6858" t="b">
        <v>1</v>
      </c>
      <c r="P6858" t="b">
        <v>0</v>
      </c>
      <c r="Q6858" t="b">
        <v>0</v>
      </c>
      <c r="R6858" t="b">
        <v>0</v>
      </c>
      <c r="S6858">
        <v>31.32</v>
      </c>
      <c r="T6858" s="23">
        <v>1.7</v>
      </c>
      <c r="V6858" s="21">
        <f t="shared" si="108"/>
        <v>5.4278416347381862E-2</v>
      </c>
    </row>
    <row r="6859" spans="1:22" hidden="1" x14ac:dyDescent="0.25">
      <c r="A6859">
        <v>987234</v>
      </c>
      <c r="B6859" t="s">
        <v>21</v>
      </c>
      <c r="C6859" t="s">
        <v>36</v>
      </c>
      <c r="D6859" t="s">
        <v>168</v>
      </c>
      <c r="E6859">
        <v>48329</v>
      </c>
      <c r="F6859">
        <v>483</v>
      </c>
      <c r="G6859" t="s">
        <v>25</v>
      </c>
      <c r="H6859">
        <v>6</v>
      </c>
      <c r="I6859" t="s">
        <v>122</v>
      </c>
      <c r="J6859" t="s">
        <v>27</v>
      </c>
      <c r="K6859" t="s">
        <v>31</v>
      </c>
      <c r="L6859">
        <v>500</v>
      </c>
      <c r="M6859">
        <v>0.9</v>
      </c>
      <c r="N6859">
        <v>10000</v>
      </c>
      <c r="O6859" t="b">
        <v>1</v>
      </c>
      <c r="P6859" t="b">
        <v>1</v>
      </c>
      <c r="Q6859" t="b">
        <v>0</v>
      </c>
      <c r="R6859" t="b">
        <v>0</v>
      </c>
      <c r="S6859">
        <v>85.68</v>
      </c>
      <c r="T6859" s="23">
        <v>83.95</v>
      </c>
      <c r="U6859" t="s">
        <v>90</v>
      </c>
      <c r="V6859" s="21">
        <f t="shared" si="108"/>
        <v>0.97980859010270771</v>
      </c>
    </row>
    <row r="6860" spans="1:22" hidden="1" x14ac:dyDescent="0.25">
      <c r="A6860">
        <v>987235</v>
      </c>
      <c r="B6860" t="s">
        <v>21</v>
      </c>
      <c r="C6860" t="s">
        <v>36</v>
      </c>
      <c r="D6860" t="s">
        <v>168</v>
      </c>
      <c r="E6860">
        <v>48329</v>
      </c>
      <c r="F6860">
        <v>483</v>
      </c>
      <c r="G6860" t="s">
        <v>25</v>
      </c>
      <c r="H6860">
        <v>5</v>
      </c>
      <c r="I6860" t="s">
        <v>122</v>
      </c>
      <c r="J6860" t="s">
        <v>27</v>
      </c>
      <c r="K6860" t="s">
        <v>28</v>
      </c>
      <c r="L6860">
        <v>500</v>
      </c>
      <c r="M6860">
        <v>0.9</v>
      </c>
      <c r="N6860">
        <v>10000</v>
      </c>
      <c r="O6860" t="b">
        <v>1</v>
      </c>
      <c r="P6860" t="b">
        <v>1</v>
      </c>
      <c r="Q6860" t="b">
        <v>0</v>
      </c>
      <c r="R6860" t="b">
        <v>0</v>
      </c>
      <c r="S6860">
        <v>83.51</v>
      </c>
      <c r="T6860" s="23">
        <v>83.78</v>
      </c>
      <c r="U6860" t="s">
        <v>90</v>
      </c>
      <c r="V6860" s="21">
        <f t="shared" si="108"/>
        <v>1.0032331457310502</v>
      </c>
    </row>
    <row r="6861" spans="1:22" hidden="1" x14ac:dyDescent="0.25">
      <c r="A6861">
        <v>987252</v>
      </c>
      <c r="B6861" t="s">
        <v>21</v>
      </c>
      <c r="C6861" t="s">
        <v>22</v>
      </c>
      <c r="D6861" t="s">
        <v>210</v>
      </c>
      <c r="E6861">
        <v>98058</v>
      </c>
      <c r="F6861">
        <v>980</v>
      </c>
      <c r="G6861" t="s">
        <v>25</v>
      </c>
      <c r="H6861">
        <v>12</v>
      </c>
      <c r="I6861" t="s">
        <v>26</v>
      </c>
      <c r="J6861" t="s">
        <v>27</v>
      </c>
      <c r="K6861" t="s">
        <v>28</v>
      </c>
      <c r="L6861">
        <v>250</v>
      </c>
      <c r="M6861">
        <v>0.8</v>
      </c>
      <c r="N6861">
        <v>10000</v>
      </c>
      <c r="O6861" t="b">
        <v>0</v>
      </c>
      <c r="P6861" t="b">
        <v>0</v>
      </c>
      <c r="Q6861" t="b">
        <v>0</v>
      </c>
      <c r="R6861" t="b">
        <v>1</v>
      </c>
      <c r="S6861">
        <v>107.39</v>
      </c>
      <c r="T6861" t="e">
        <v>#N/A</v>
      </c>
      <c r="U6861" t="s">
        <v>383</v>
      </c>
      <c r="V6861" s="21" t="e">
        <f t="shared" si="108"/>
        <v>#N/A</v>
      </c>
    </row>
    <row r="6862" spans="1:22" hidden="1" x14ac:dyDescent="0.25">
      <c r="A6862">
        <v>987307</v>
      </c>
      <c r="B6862" t="s">
        <v>21</v>
      </c>
      <c r="C6862" t="s">
        <v>36</v>
      </c>
      <c r="D6862" t="s">
        <v>41</v>
      </c>
      <c r="E6862">
        <v>77014</v>
      </c>
      <c r="F6862">
        <v>770</v>
      </c>
      <c r="G6862" t="s">
        <v>25</v>
      </c>
      <c r="H6862">
        <v>5</v>
      </c>
      <c r="I6862" t="s">
        <v>50</v>
      </c>
      <c r="J6862" t="s">
        <v>27</v>
      </c>
      <c r="K6862" t="s">
        <v>31</v>
      </c>
      <c r="L6862">
        <v>1000</v>
      </c>
      <c r="M6862">
        <v>0.9</v>
      </c>
      <c r="N6862">
        <v>10000</v>
      </c>
      <c r="O6862" t="b">
        <v>0</v>
      </c>
      <c r="P6862" t="b">
        <v>0</v>
      </c>
      <c r="Q6862" t="b">
        <v>0</v>
      </c>
      <c r="R6862" t="b">
        <v>0</v>
      </c>
      <c r="S6862">
        <v>65.87</v>
      </c>
      <c r="T6862" s="23">
        <v>48.77</v>
      </c>
      <c r="V6862" s="21">
        <f t="shared" si="108"/>
        <v>0.74039775315014422</v>
      </c>
    </row>
    <row r="6863" spans="1:22" hidden="1" x14ac:dyDescent="0.25">
      <c r="A6863">
        <v>987321</v>
      </c>
      <c r="B6863" t="s">
        <v>21</v>
      </c>
      <c r="C6863" t="s">
        <v>22</v>
      </c>
      <c r="D6863" t="s">
        <v>74</v>
      </c>
      <c r="E6863">
        <v>37042</v>
      </c>
      <c r="F6863">
        <v>370</v>
      </c>
      <c r="G6863" t="s">
        <v>33</v>
      </c>
      <c r="H6863">
        <v>6</v>
      </c>
      <c r="I6863" t="s">
        <v>100</v>
      </c>
      <c r="J6863" t="s">
        <v>27</v>
      </c>
      <c r="K6863" t="s">
        <v>31</v>
      </c>
      <c r="L6863">
        <v>500</v>
      </c>
      <c r="M6863">
        <v>0.8</v>
      </c>
      <c r="N6863">
        <v>10000</v>
      </c>
      <c r="O6863" t="b">
        <v>0</v>
      </c>
      <c r="P6863" t="b">
        <v>0</v>
      </c>
      <c r="Q6863" t="b">
        <v>0</v>
      </c>
      <c r="R6863" t="b">
        <v>0</v>
      </c>
      <c r="S6863">
        <v>26.91</v>
      </c>
      <c r="T6863" s="23">
        <v>1.7</v>
      </c>
      <c r="V6863" s="21">
        <f t="shared" si="108"/>
        <v>6.3173541434410993E-2</v>
      </c>
    </row>
    <row r="6864" spans="1:22" hidden="1" x14ac:dyDescent="0.25">
      <c r="A6864">
        <v>987480</v>
      </c>
      <c r="B6864" t="s">
        <v>21</v>
      </c>
      <c r="C6864" t="s">
        <v>22</v>
      </c>
      <c r="D6864" t="s">
        <v>78</v>
      </c>
      <c r="E6864">
        <v>33020</v>
      </c>
      <c r="F6864">
        <v>330</v>
      </c>
      <c r="G6864" t="s">
        <v>25</v>
      </c>
      <c r="H6864">
        <v>2</v>
      </c>
      <c r="I6864" t="s">
        <v>131</v>
      </c>
      <c r="J6864" t="s">
        <v>27</v>
      </c>
      <c r="K6864" t="s">
        <v>31</v>
      </c>
      <c r="L6864">
        <v>250</v>
      </c>
      <c r="M6864">
        <v>0.8</v>
      </c>
      <c r="N6864">
        <v>10000</v>
      </c>
      <c r="O6864" t="b">
        <v>0</v>
      </c>
      <c r="P6864" t="b">
        <v>1</v>
      </c>
      <c r="Q6864" t="b">
        <v>0</v>
      </c>
      <c r="R6864" t="b">
        <v>0</v>
      </c>
      <c r="S6864">
        <v>7.52</v>
      </c>
      <c r="T6864" s="23">
        <v>1.7</v>
      </c>
      <c r="V6864" s="21">
        <f t="shared" si="108"/>
        <v>0.22606382978723405</v>
      </c>
    </row>
    <row r="6865" spans="1:22" hidden="1" x14ac:dyDescent="0.25">
      <c r="A6865">
        <v>987481</v>
      </c>
      <c r="B6865" t="s">
        <v>21</v>
      </c>
      <c r="C6865" t="s">
        <v>22</v>
      </c>
      <c r="D6865" t="s">
        <v>78</v>
      </c>
      <c r="E6865">
        <v>33020</v>
      </c>
      <c r="F6865">
        <v>330</v>
      </c>
      <c r="G6865" t="s">
        <v>25</v>
      </c>
      <c r="H6865">
        <v>0</v>
      </c>
      <c r="I6865" t="s">
        <v>305</v>
      </c>
      <c r="J6865" t="s">
        <v>27</v>
      </c>
      <c r="K6865" t="s">
        <v>31</v>
      </c>
      <c r="L6865">
        <v>250</v>
      </c>
      <c r="M6865">
        <v>0.8</v>
      </c>
      <c r="N6865">
        <v>10000</v>
      </c>
      <c r="O6865" t="b">
        <v>0</v>
      </c>
      <c r="P6865" t="b">
        <v>1</v>
      </c>
      <c r="Q6865" t="b">
        <v>0</v>
      </c>
      <c r="R6865" t="b">
        <v>0</v>
      </c>
      <c r="S6865">
        <v>19.440000000000001</v>
      </c>
      <c r="T6865" s="23">
        <v>81.34</v>
      </c>
      <c r="V6865" s="21">
        <f t="shared" si="108"/>
        <v>4.1841563786008233</v>
      </c>
    </row>
    <row r="6866" spans="1:22" hidden="1" x14ac:dyDescent="0.25">
      <c r="A6866">
        <v>987482</v>
      </c>
      <c r="B6866" t="s">
        <v>21</v>
      </c>
      <c r="C6866" t="s">
        <v>22</v>
      </c>
      <c r="D6866" t="s">
        <v>78</v>
      </c>
      <c r="E6866">
        <v>33020</v>
      </c>
      <c r="F6866">
        <v>330</v>
      </c>
      <c r="G6866" t="s">
        <v>25</v>
      </c>
      <c r="H6866">
        <v>0</v>
      </c>
      <c r="I6866" t="s">
        <v>305</v>
      </c>
      <c r="J6866" t="s">
        <v>27</v>
      </c>
      <c r="K6866" t="s">
        <v>28</v>
      </c>
      <c r="L6866">
        <v>250</v>
      </c>
      <c r="M6866">
        <v>0.8</v>
      </c>
      <c r="N6866">
        <v>10000</v>
      </c>
      <c r="O6866" t="b">
        <v>0</v>
      </c>
      <c r="P6866" t="b">
        <v>1</v>
      </c>
      <c r="Q6866" t="b">
        <v>0</v>
      </c>
      <c r="R6866" t="b">
        <v>0</v>
      </c>
      <c r="S6866">
        <v>19.440000000000001</v>
      </c>
      <c r="T6866" s="23">
        <v>89.52</v>
      </c>
      <c r="V6866" s="21">
        <f t="shared" si="108"/>
        <v>4.6049382716049374</v>
      </c>
    </row>
    <row r="6867" spans="1:22" hidden="1" x14ac:dyDescent="0.25">
      <c r="A6867">
        <v>987531</v>
      </c>
      <c r="B6867" t="s">
        <v>21</v>
      </c>
      <c r="C6867" t="s">
        <v>22</v>
      </c>
      <c r="D6867" t="s">
        <v>29</v>
      </c>
      <c r="E6867">
        <v>18707</v>
      </c>
      <c r="F6867" t="s">
        <v>24</v>
      </c>
      <c r="G6867" t="s">
        <v>25</v>
      </c>
      <c r="H6867">
        <v>1</v>
      </c>
      <c r="I6867" t="s">
        <v>67</v>
      </c>
      <c r="J6867" t="s">
        <v>27</v>
      </c>
      <c r="K6867" t="s">
        <v>28</v>
      </c>
      <c r="L6867">
        <v>500</v>
      </c>
      <c r="M6867">
        <v>1</v>
      </c>
      <c r="N6867">
        <v>10000</v>
      </c>
      <c r="O6867" t="b">
        <v>1</v>
      </c>
      <c r="P6867" t="b">
        <v>0</v>
      </c>
      <c r="Q6867" t="b">
        <v>0</v>
      </c>
      <c r="R6867" t="b">
        <v>0</v>
      </c>
      <c r="S6867">
        <v>49.44</v>
      </c>
      <c r="T6867" s="23">
        <v>1.7</v>
      </c>
      <c r="V6867" s="21">
        <f t="shared" si="108"/>
        <v>3.4385113268608415E-2</v>
      </c>
    </row>
    <row r="6868" spans="1:22" hidden="1" x14ac:dyDescent="0.25">
      <c r="A6868">
        <v>987561</v>
      </c>
      <c r="B6868" t="s">
        <v>21</v>
      </c>
      <c r="C6868" t="s">
        <v>22</v>
      </c>
      <c r="D6868" t="s">
        <v>210</v>
      </c>
      <c r="E6868">
        <v>99139</v>
      </c>
      <c r="F6868">
        <v>991</v>
      </c>
      <c r="G6868" t="s">
        <v>25</v>
      </c>
      <c r="H6868">
        <v>0</v>
      </c>
      <c r="I6868" t="s">
        <v>303</v>
      </c>
      <c r="J6868" t="s">
        <v>27</v>
      </c>
      <c r="K6868" t="s">
        <v>28</v>
      </c>
      <c r="L6868">
        <v>500</v>
      </c>
      <c r="M6868">
        <v>0.8</v>
      </c>
      <c r="N6868">
        <v>10000</v>
      </c>
      <c r="O6868" t="b">
        <v>0</v>
      </c>
      <c r="P6868" t="b">
        <v>1</v>
      </c>
      <c r="Q6868" t="b">
        <v>0</v>
      </c>
      <c r="R6868" t="b">
        <v>0</v>
      </c>
      <c r="S6868">
        <v>74.25</v>
      </c>
      <c r="T6868" t="e">
        <v>#N/A</v>
      </c>
      <c r="V6868" s="21" t="e">
        <f t="shared" si="108"/>
        <v>#N/A</v>
      </c>
    </row>
    <row r="6869" spans="1:22" hidden="1" x14ac:dyDescent="0.25">
      <c r="A6869">
        <v>987562</v>
      </c>
      <c r="B6869" t="s">
        <v>21</v>
      </c>
      <c r="C6869" t="s">
        <v>22</v>
      </c>
      <c r="D6869" t="s">
        <v>210</v>
      </c>
      <c r="E6869">
        <v>99139</v>
      </c>
      <c r="F6869">
        <v>991</v>
      </c>
      <c r="G6869" t="s">
        <v>25</v>
      </c>
      <c r="H6869">
        <v>3</v>
      </c>
      <c r="I6869" t="s">
        <v>303</v>
      </c>
      <c r="J6869" t="s">
        <v>27</v>
      </c>
      <c r="K6869" t="s">
        <v>31</v>
      </c>
      <c r="L6869">
        <v>500</v>
      </c>
      <c r="M6869">
        <v>0.8</v>
      </c>
      <c r="N6869">
        <v>10000</v>
      </c>
      <c r="O6869" t="b">
        <v>0</v>
      </c>
      <c r="P6869" t="b">
        <v>1</v>
      </c>
      <c r="Q6869" t="b">
        <v>0</v>
      </c>
      <c r="R6869" t="b">
        <v>0</v>
      </c>
      <c r="S6869">
        <v>52.32</v>
      </c>
      <c r="T6869" t="e">
        <v>#N/A</v>
      </c>
      <c r="V6869" s="21" t="e">
        <f t="shared" si="108"/>
        <v>#N/A</v>
      </c>
    </row>
    <row r="6870" spans="1:22" hidden="1" x14ac:dyDescent="0.25">
      <c r="A6870">
        <v>987752</v>
      </c>
      <c r="B6870" t="s">
        <v>21</v>
      </c>
      <c r="C6870" t="s">
        <v>22</v>
      </c>
      <c r="D6870" t="s">
        <v>106</v>
      </c>
      <c r="E6870">
        <v>20007</v>
      </c>
      <c r="F6870" t="s">
        <v>24</v>
      </c>
      <c r="G6870" t="s">
        <v>25</v>
      </c>
      <c r="H6870">
        <v>8</v>
      </c>
      <c r="I6870" t="s">
        <v>63</v>
      </c>
      <c r="J6870" t="s">
        <v>27</v>
      </c>
      <c r="K6870" t="s">
        <v>31</v>
      </c>
      <c r="L6870">
        <v>500</v>
      </c>
      <c r="M6870">
        <v>0.7</v>
      </c>
      <c r="N6870">
        <v>10000</v>
      </c>
      <c r="O6870" t="b">
        <v>0</v>
      </c>
      <c r="P6870" t="b">
        <v>0</v>
      </c>
      <c r="Q6870" t="b">
        <v>0</v>
      </c>
      <c r="R6870" t="b">
        <v>0</v>
      </c>
      <c r="S6870">
        <v>60.26</v>
      </c>
      <c r="T6870" t="e">
        <v>#N/A</v>
      </c>
      <c r="U6870" t="s">
        <v>385</v>
      </c>
      <c r="V6870" s="21" t="e">
        <f t="shared" si="108"/>
        <v>#N/A</v>
      </c>
    </row>
    <row r="6871" spans="1:22" hidden="1" x14ac:dyDescent="0.25">
      <c r="A6871">
        <v>987754</v>
      </c>
      <c r="B6871" t="s">
        <v>21</v>
      </c>
      <c r="C6871" t="s">
        <v>22</v>
      </c>
      <c r="D6871" t="s">
        <v>23</v>
      </c>
      <c r="E6871">
        <v>2171</v>
      </c>
      <c r="F6871" t="s">
        <v>24</v>
      </c>
      <c r="G6871" t="s">
        <v>25</v>
      </c>
      <c r="H6871">
        <v>0</v>
      </c>
      <c r="I6871" t="s">
        <v>469</v>
      </c>
      <c r="J6871" t="s">
        <v>27</v>
      </c>
      <c r="K6871" t="s">
        <v>28</v>
      </c>
      <c r="L6871">
        <v>500</v>
      </c>
      <c r="M6871">
        <v>1</v>
      </c>
      <c r="N6871">
        <v>10000</v>
      </c>
      <c r="O6871" t="b">
        <v>1</v>
      </c>
      <c r="P6871" t="b">
        <v>0</v>
      </c>
      <c r="Q6871" t="b">
        <v>0</v>
      </c>
      <c r="R6871" t="b">
        <v>0</v>
      </c>
      <c r="S6871">
        <v>20.86</v>
      </c>
      <c r="T6871" s="23">
        <v>45.8</v>
      </c>
      <c r="V6871" s="21">
        <f t="shared" si="108"/>
        <v>2.1955896452540746</v>
      </c>
    </row>
    <row r="6872" spans="1:22" hidden="1" x14ac:dyDescent="0.25">
      <c r="A6872">
        <v>987768</v>
      </c>
      <c r="B6872" t="s">
        <v>21</v>
      </c>
      <c r="C6872" t="s">
        <v>36</v>
      </c>
      <c r="D6872" t="s">
        <v>89</v>
      </c>
      <c r="E6872">
        <v>93101</v>
      </c>
      <c r="F6872">
        <v>931</v>
      </c>
      <c r="G6872" t="s">
        <v>25</v>
      </c>
      <c r="H6872">
        <v>0</v>
      </c>
      <c r="I6872" t="s">
        <v>284</v>
      </c>
      <c r="J6872" t="s">
        <v>27</v>
      </c>
      <c r="K6872" t="s">
        <v>31</v>
      </c>
      <c r="L6872">
        <v>500</v>
      </c>
      <c r="M6872">
        <v>0.8</v>
      </c>
      <c r="N6872">
        <v>15000</v>
      </c>
      <c r="O6872" t="b">
        <v>1</v>
      </c>
      <c r="P6872" t="b">
        <v>0</v>
      </c>
      <c r="Q6872" t="b">
        <v>0</v>
      </c>
      <c r="R6872" t="b">
        <v>0</v>
      </c>
      <c r="S6872">
        <v>77.790000000000006</v>
      </c>
      <c r="T6872" s="23">
        <v>21.87</v>
      </c>
      <c r="U6872" t="s">
        <v>267</v>
      </c>
      <c r="V6872" s="21">
        <f t="shared" si="108"/>
        <v>0.28114153490165827</v>
      </c>
    </row>
    <row r="6873" spans="1:22" hidden="1" x14ac:dyDescent="0.25">
      <c r="A6873">
        <v>987844</v>
      </c>
      <c r="B6873" t="s">
        <v>21</v>
      </c>
      <c r="C6873" t="s">
        <v>36</v>
      </c>
      <c r="D6873" t="s">
        <v>89</v>
      </c>
      <c r="E6873">
        <v>91780</v>
      </c>
      <c r="F6873">
        <v>917</v>
      </c>
      <c r="G6873" t="s">
        <v>33</v>
      </c>
      <c r="H6873">
        <v>5</v>
      </c>
      <c r="I6873" t="s">
        <v>34</v>
      </c>
      <c r="J6873" t="s">
        <v>27</v>
      </c>
      <c r="K6873" t="s">
        <v>31</v>
      </c>
      <c r="L6873">
        <v>250</v>
      </c>
      <c r="M6873">
        <v>0.9</v>
      </c>
      <c r="N6873">
        <v>15000</v>
      </c>
      <c r="O6873" t="b">
        <v>0</v>
      </c>
      <c r="P6873" t="b">
        <v>1</v>
      </c>
      <c r="Q6873" t="b">
        <v>0</v>
      </c>
      <c r="R6873" t="b">
        <v>0</v>
      </c>
      <c r="S6873">
        <v>53.83</v>
      </c>
      <c r="T6873" s="23">
        <v>14.68</v>
      </c>
      <c r="U6873" t="s">
        <v>288</v>
      </c>
      <c r="V6873" s="21">
        <f t="shared" si="108"/>
        <v>0.27271038454393459</v>
      </c>
    </row>
    <row r="6874" spans="1:22" hidden="1" x14ac:dyDescent="0.25">
      <c r="A6874">
        <v>987845</v>
      </c>
      <c r="B6874" t="s">
        <v>21</v>
      </c>
      <c r="C6874" t="s">
        <v>36</v>
      </c>
      <c r="D6874" t="s">
        <v>89</v>
      </c>
      <c r="E6874">
        <v>91780</v>
      </c>
      <c r="F6874">
        <v>917</v>
      </c>
      <c r="G6874" t="s">
        <v>33</v>
      </c>
      <c r="H6874">
        <v>1</v>
      </c>
      <c r="I6874" t="s">
        <v>100</v>
      </c>
      <c r="J6874" t="s">
        <v>27</v>
      </c>
      <c r="K6874" t="s">
        <v>28</v>
      </c>
      <c r="L6874">
        <v>250</v>
      </c>
      <c r="M6874">
        <v>0.9</v>
      </c>
      <c r="N6874">
        <v>15000</v>
      </c>
      <c r="O6874" t="b">
        <v>0</v>
      </c>
      <c r="P6874" t="b">
        <v>1</v>
      </c>
      <c r="Q6874" t="b">
        <v>0</v>
      </c>
      <c r="R6874" t="b">
        <v>0</v>
      </c>
      <c r="S6874">
        <v>49.66</v>
      </c>
      <c r="T6874" s="23">
        <v>14.68</v>
      </c>
      <c r="U6874" t="s">
        <v>288</v>
      </c>
      <c r="V6874" s="21">
        <f t="shared" si="108"/>
        <v>0.29561014901329041</v>
      </c>
    </row>
    <row r="6875" spans="1:22" hidden="1" x14ac:dyDescent="0.25">
      <c r="A6875">
        <v>988047</v>
      </c>
      <c r="B6875" t="s">
        <v>21</v>
      </c>
      <c r="C6875" t="s">
        <v>22</v>
      </c>
      <c r="D6875" t="s">
        <v>78</v>
      </c>
      <c r="E6875">
        <v>34952</v>
      </c>
      <c r="F6875">
        <v>349</v>
      </c>
      <c r="G6875" t="s">
        <v>25</v>
      </c>
      <c r="H6875">
        <v>12</v>
      </c>
      <c r="I6875" t="s">
        <v>73</v>
      </c>
      <c r="J6875" t="s">
        <v>27</v>
      </c>
      <c r="K6875" t="s">
        <v>28</v>
      </c>
      <c r="L6875">
        <v>250</v>
      </c>
      <c r="M6875">
        <v>0.9</v>
      </c>
      <c r="N6875">
        <v>15000</v>
      </c>
      <c r="O6875" t="b">
        <v>0</v>
      </c>
      <c r="P6875" t="b">
        <v>0</v>
      </c>
      <c r="Q6875" t="b">
        <v>0</v>
      </c>
      <c r="R6875" t="b">
        <v>0</v>
      </c>
      <c r="S6875">
        <v>96.33</v>
      </c>
      <c r="T6875" s="23">
        <v>190.77</v>
      </c>
      <c r="V6875" s="21">
        <f t="shared" si="108"/>
        <v>1.9803799439426972</v>
      </c>
    </row>
    <row r="6876" spans="1:22" hidden="1" x14ac:dyDescent="0.25">
      <c r="A6876">
        <v>988083</v>
      </c>
      <c r="B6876" t="s">
        <v>21</v>
      </c>
      <c r="C6876" t="s">
        <v>36</v>
      </c>
      <c r="D6876" t="s">
        <v>29</v>
      </c>
      <c r="E6876">
        <v>18103</v>
      </c>
      <c r="F6876" t="s">
        <v>24</v>
      </c>
      <c r="G6876" t="s">
        <v>25</v>
      </c>
      <c r="H6876">
        <v>1</v>
      </c>
      <c r="I6876" t="s">
        <v>121</v>
      </c>
      <c r="J6876" t="s">
        <v>27</v>
      </c>
      <c r="K6876" t="s">
        <v>28</v>
      </c>
      <c r="L6876">
        <v>500</v>
      </c>
      <c r="M6876">
        <v>0.8</v>
      </c>
      <c r="N6876">
        <v>10000</v>
      </c>
      <c r="O6876" t="b">
        <v>1</v>
      </c>
      <c r="P6876" t="b">
        <v>1</v>
      </c>
      <c r="Q6876" t="b">
        <v>0</v>
      </c>
      <c r="R6876" t="b">
        <v>0</v>
      </c>
      <c r="S6876">
        <v>65.23</v>
      </c>
      <c r="T6876" s="23">
        <v>67.33</v>
      </c>
      <c r="V6876" s="21">
        <f t="shared" si="108"/>
        <v>1.0321937758699984</v>
      </c>
    </row>
    <row r="6877" spans="1:22" hidden="1" x14ac:dyDescent="0.25">
      <c r="A6877">
        <v>988084</v>
      </c>
      <c r="B6877" t="s">
        <v>21</v>
      </c>
      <c r="C6877" t="s">
        <v>36</v>
      </c>
      <c r="D6877" t="s">
        <v>29</v>
      </c>
      <c r="E6877">
        <v>18103</v>
      </c>
      <c r="F6877" t="s">
        <v>24</v>
      </c>
      <c r="G6877" t="s">
        <v>25</v>
      </c>
      <c r="H6877">
        <v>0</v>
      </c>
      <c r="I6877" t="s">
        <v>121</v>
      </c>
      <c r="J6877" t="s">
        <v>27</v>
      </c>
      <c r="K6877" t="s">
        <v>31</v>
      </c>
      <c r="L6877">
        <v>500</v>
      </c>
      <c r="M6877">
        <v>0.8</v>
      </c>
      <c r="N6877">
        <v>10000</v>
      </c>
      <c r="O6877" t="b">
        <v>1</v>
      </c>
      <c r="P6877" t="b">
        <v>1</v>
      </c>
      <c r="Q6877" t="b">
        <v>0</v>
      </c>
      <c r="R6877" t="b">
        <v>0</v>
      </c>
      <c r="S6877">
        <v>71.430000000000007</v>
      </c>
      <c r="T6877" s="23">
        <v>65.010000000000005</v>
      </c>
      <c r="V6877" s="21">
        <f t="shared" si="108"/>
        <v>0.91012179756404865</v>
      </c>
    </row>
    <row r="6878" spans="1:22" hidden="1" x14ac:dyDescent="0.25">
      <c r="A6878">
        <v>988095</v>
      </c>
      <c r="B6878" t="s">
        <v>21</v>
      </c>
      <c r="C6878" t="s">
        <v>22</v>
      </c>
      <c r="D6878" t="s">
        <v>115</v>
      </c>
      <c r="E6878">
        <v>27253</v>
      </c>
      <c r="F6878" t="s">
        <v>24</v>
      </c>
      <c r="G6878" t="s">
        <v>25</v>
      </c>
      <c r="H6878">
        <v>0</v>
      </c>
      <c r="I6878" t="s">
        <v>166</v>
      </c>
      <c r="J6878" t="s">
        <v>27</v>
      </c>
      <c r="K6878" t="s">
        <v>28</v>
      </c>
      <c r="L6878">
        <v>250</v>
      </c>
      <c r="M6878">
        <v>0.8</v>
      </c>
      <c r="N6878">
        <v>5000</v>
      </c>
      <c r="O6878" t="b">
        <v>0</v>
      </c>
      <c r="P6878" t="b">
        <v>1</v>
      </c>
      <c r="Q6878" t="b">
        <v>0</v>
      </c>
      <c r="R6878" t="b">
        <v>0</v>
      </c>
      <c r="S6878">
        <v>22.33</v>
      </c>
      <c r="T6878" s="23">
        <v>28.24</v>
      </c>
      <c r="V6878" s="21">
        <f t="shared" si="108"/>
        <v>1.2646663681146439</v>
      </c>
    </row>
    <row r="6879" spans="1:22" hidden="1" x14ac:dyDescent="0.25">
      <c r="A6879">
        <v>988096</v>
      </c>
      <c r="B6879" t="s">
        <v>21</v>
      </c>
      <c r="C6879" t="s">
        <v>22</v>
      </c>
      <c r="D6879" t="s">
        <v>115</v>
      </c>
      <c r="E6879">
        <v>27253</v>
      </c>
      <c r="F6879" t="s">
        <v>24</v>
      </c>
      <c r="G6879" t="s">
        <v>25</v>
      </c>
      <c r="H6879">
        <v>4</v>
      </c>
      <c r="I6879" t="s">
        <v>120</v>
      </c>
      <c r="J6879" t="s">
        <v>27</v>
      </c>
      <c r="K6879" t="s">
        <v>31</v>
      </c>
      <c r="L6879">
        <v>250</v>
      </c>
      <c r="M6879">
        <v>0.8</v>
      </c>
      <c r="N6879">
        <v>10000</v>
      </c>
      <c r="O6879" t="b">
        <v>0</v>
      </c>
      <c r="P6879" t="b">
        <v>1</v>
      </c>
      <c r="Q6879" t="b">
        <v>0</v>
      </c>
      <c r="R6879" t="b">
        <v>0</v>
      </c>
      <c r="S6879">
        <v>26.03</v>
      </c>
      <c r="T6879" s="23">
        <v>1.7</v>
      </c>
      <c r="V6879" s="21">
        <f t="shared" si="108"/>
        <v>6.530925854782943E-2</v>
      </c>
    </row>
    <row r="6880" spans="1:22" hidden="1" x14ac:dyDescent="0.25">
      <c r="A6880">
        <v>988128</v>
      </c>
      <c r="B6880" t="s">
        <v>21</v>
      </c>
      <c r="C6880" t="s">
        <v>36</v>
      </c>
      <c r="D6880" t="s">
        <v>41</v>
      </c>
      <c r="E6880">
        <v>78628</v>
      </c>
      <c r="F6880">
        <v>786</v>
      </c>
      <c r="G6880" t="s">
        <v>25</v>
      </c>
      <c r="H6880">
        <v>0</v>
      </c>
      <c r="I6880" t="s">
        <v>84</v>
      </c>
      <c r="J6880" t="s">
        <v>27</v>
      </c>
      <c r="K6880" t="s">
        <v>28</v>
      </c>
      <c r="L6880">
        <v>500</v>
      </c>
      <c r="M6880">
        <v>0.8</v>
      </c>
      <c r="N6880">
        <v>10000</v>
      </c>
      <c r="O6880" t="b">
        <v>0</v>
      </c>
      <c r="P6880" t="b">
        <v>0</v>
      </c>
      <c r="Q6880" t="b">
        <v>0</v>
      </c>
      <c r="R6880" t="b">
        <v>0</v>
      </c>
      <c r="S6880">
        <v>63.04</v>
      </c>
      <c r="T6880" s="23">
        <v>25.87</v>
      </c>
      <c r="U6880" t="s">
        <v>468</v>
      </c>
      <c r="V6880" s="21">
        <f t="shared" si="108"/>
        <v>0.41037436548223355</v>
      </c>
    </row>
    <row r="6881" spans="1:22" hidden="1" x14ac:dyDescent="0.25">
      <c r="A6881">
        <v>988314</v>
      </c>
      <c r="B6881" t="s">
        <v>21</v>
      </c>
      <c r="C6881" t="s">
        <v>22</v>
      </c>
      <c r="D6881" t="s">
        <v>29</v>
      </c>
      <c r="E6881">
        <v>17013</v>
      </c>
      <c r="F6881" t="s">
        <v>24</v>
      </c>
      <c r="G6881" t="s">
        <v>25</v>
      </c>
      <c r="H6881">
        <v>8</v>
      </c>
      <c r="I6881" t="s">
        <v>96</v>
      </c>
      <c r="J6881" t="s">
        <v>27</v>
      </c>
      <c r="K6881" t="s">
        <v>28</v>
      </c>
      <c r="L6881">
        <v>250</v>
      </c>
      <c r="M6881">
        <v>0.9</v>
      </c>
      <c r="N6881">
        <v>5000</v>
      </c>
      <c r="O6881" t="b">
        <v>1</v>
      </c>
      <c r="P6881" t="b">
        <v>0</v>
      </c>
      <c r="Q6881" t="b">
        <v>0</v>
      </c>
      <c r="R6881" t="b">
        <v>0</v>
      </c>
      <c r="S6881">
        <v>22.53</v>
      </c>
      <c r="T6881" s="23">
        <v>105.16</v>
      </c>
      <c r="V6881" s="21">
        <f t="shared" si="108"/>
        <v>4.6675543719485129</v>
      </c>
    </row>
    <row r="6882" spans="1:22" hidden="1" x14ac:dyDescent="0.25">
      <c r="A6882">
        <v>988498</v>
      </c>
      <c r="B6882" t="s">
        <v>21</v>
      </c>
      <c r="C6882" t="s">
        <v>36</v>
      </c>
      <c r="D6882" t="s">
        <v>68</v>
      </c>
      <c r="E6882">
        <v>46222</v>
      </c>
      <c r="F6882" t="s">
        <v>24</v>
      </c>
      <c r="G6882" t="s">
        <v>25</v>
      </c>
      <c r="H6882">
        <v>0</v>
      </c>
      <c r="I6882" t="s">
        <v>269</v>
      </c>
      <c r="J6882" t="s">
        <v>27</v>
      </c>
      <c r="K6882" t="s">
        <v>31</v>
      </c>
      <c r="L6882">
        <v>500</v>
      </c>
      <c r="M6882">
        <v>0.8</v>
      </c>
      <c r="N6882">
        <v>15000</v>
      </c>
      <c r="O6882" t="b">
        <v>0</v>
      </c>
      <c r="P6882" t="b">
        <v>0</v>
      </c>
      <c r="Q6882" t="b">
        <v>0</v>
      </c>
      <c r="R6882" t="b">
        <v>0</v>
      </c>
      <c r="S6882">
        <v>69.89</v>
      </c>
      <c r="T6882" s="23">
        <v>54.22</v>
      </c>
      <c r="U6882" t="s">
        <v>80</v>
      </c>
      <c r="V6882" s="21">
        <f t="shared" si="108"/>
        <v>0.77579052797252823</v>
      </c>
    </row>
    <row r="6883" spans="1:22" x14ac:dyDescent="0.25">
      <c r="A6883">
        <v>988550</v>
      </c>
      <c r="B6883" t="s">
        <v>21</v>
      </c>
      <c r="C6883" t="s">
        <v>22</v>
      </c>
      <c r="D6883" t="s">
        <v>89</v>
      </c>
      <c r="E6883">
        <v>92835</v>
      </c>
      <c r="F6883">
        <v>928</v>
      </c>
      <c r="G6883" t="s">
        <v>25</v>
      </c>
      <c r="H6883">
        <v>6</v>
      </c>
      <c r="I6883" t="s">
        <v>63</v>
      </c>
      <c r="J6883" t="s">
        <v>27</v>
      </c>
      <c r="K6883" t="s">
        <v>28</v>
      </c>
      <c r="L6883">
        <v>250</v>
      </c>
      <c r="M6883">
        <v>0.9</v>
      </c>
      <c r="N6883">
        <v>5000</v>
      </c>
      <c r="O6883" t="b">
        <v>0</v>
      </c>
      <c r="P6883" t="b">
        <v>0</v>
      </c>
      <c r="Q6883" t="b">
        <v>0</v>
      </c>
      <c r="R6883" t="b">
        <v>1</v>
      </c>
      <c r="S6883">
        <v>67.48</v>
      </c>
      <c r="T6883" s="23">
        <v>1.44</v>
      </c>
      <c r="V6883" s="21">
        <f t="shared" si="108"/>
        <v>2.1339656194427976E-2</v>
      </c>
    </row>
    <row r="6884" spans="1:22" hidden="1" x14ac:dyDescent="0.25">
      <c r="A6884">
        <v>988589</v>
      </c>
      <c r="B6884" t="s">
        <v>21</v>
      </c>
      <c r="C6884" t="s">
        <v>36</v>
      </c>
      <c r="D6884" t="s">
        <v>41</v>
      </c>
      <c r="E6884">
        <v>78754</v>
      </c>
      <c r="F6884">
        <v>787</v>
      </c>
      <c r="G6884" t="s">
        <v>25</v>
      </c>
      <c r="H6884">
        <v>3</v>
      </c>
      <c r="I6884" t="s">
        <v>63</v>
      </c>
      <c r="J6884" t="s">
        <v>27</v>
      </c>
      <c r="K6884" t="s">
        <v>31</v>
      </c>
      <c r="L6884">
        <v>500</v>
      </c>
      <c r="M6884">
        <v>0.8</v>
      </c>
      <c r="N6884">
        <v>5000</v>
      </c>
      <c r="O6884" t="b">
        <v>0</v>
      </c>
      <c r="P6884" t="b">
        <v>1</v>
      </c>
      <c r="Q6884" t="b">
        <v>0</v>
      </c>
      <c r="R6884" t="b">
        <v>0</v>
      </c>
      <c r="S6884">
        <v>52.71</v>
      </c>
      <c r="T6884" s="23">
        <v>25.87</v>
      </c>
      <c r="U6884" t="s">
        <v>461</v>
      </c>
      <c r="V6884" s="21">
        <f t="shared" si="108"/>
        <v>0.49079870992221591</v>
      </c>
    </row>
    <row r="6885" spans="1:22" hidden="1" x14ac:dyDescent="0.25">
      <c r="A6885">
        <v>988590</v>
      </c>
      <c r="B6885" t="s">
        <v>21</v>
      </c>
      <c r="C6885" t="s">
        <v>36</v>
      </c>
      <c r="D6885" t="s">
        <v>41</v>
      </c>
      <c r="E6885">
        <v>78754</v>
      </c>
      <c r="F6885">
        <v>787</v>
      </c>
      <c r="G6885" t="s">
        <v>25</v>
      </c>
      <c r="H6885">
        <v>1</v>
      </c>
      <c r="I6885" t="s">
        <v>63</v>
      </c>
      <c r="J6885" t="s">
        <v>27</v>
      </c>
      <c r="K6885" t="s">
        <v>28</v>
      </c>
      <c r="L6885">
        <v>500</v>
      </c>
      <c r="M6885">
        <v>0.8</v>
      </c>
      <c r="N6885">
        <v>5000</v>
      </c>
      <c r="O6885" t="b">
        <v>0</v>
      </c>
      <c r="P6885" t="b">
        <v>1</v>
      </c>
      <c r="Q6885" t="b">
        <v>0</v>
      </c>
      <c r="R6885" t="b">
        <v>0</v>
      </c>
      <c r="S6885">
        <v>50.23</v>
      </c>
      <c r="T6885" s="23">
        <v>25.87</v>
      </c>
      <c r="U6885" t="s">
        <v>461</v>
      </c>
      <c r="V6885" s="21">
        <f t="shared" si="108"/>
        <v>0.51503085805295645</v>
      </c>
    </row>
    <row r="6886" spans="1:22" hidden="1" x14ac:dyDescent="0.25">
      <c r="A6886">
        <v>988616</v>
      </c>
      <c r="B6886" t="s">
        <v>21</v>
      </c>
      <c r="C6886" t="s">
        <v>22</v>
      </c>
      <c r="D6886" t="s">
        <v>23</v>
      </c>
      <c r="E6886">
        <v>1702</v>
      </c>
      <c r="F6886" t="s">
        <v>24</v>
      </c>
      <c r="G6886" t="s">
        <v>25</v>
      </c>
      <c r="H6886">
        <v>0</v>
      </c>
      <c r="I6886" t="s">
        <v>64</v>
      </c>
      <c r="J6886" t="s">
        <v>27</v>
      </c>
      <c r="K6886" t="s">
        <v>28</v>
      </c>
      <c r="L6886">
        <v>250</v>
      </c>
      <c r="M6886">
        <v>0.7</v>
      </c>
      <c r="N6886">
        <v>10000</v>
      </c>
      <c r="O6886" t="b">
        <v>0</v>
      </c>
      <c r="P6886" t="b">
        <v>0</v>
      </c>
      <c r="Q6886" t="b">
        <v>0</v>
      </c>
      <c r="R6886" t="b">
        <v>0</v>
      </c>
      <c r="S6886">
        <v>23.36</v>
      </c>
      <c r="T6886" s="23">
        <v>41.13</v>
      </c>
      <c r="U6886" t="s">
        <v>468</v>
      </c>
      <c r="V6886" s="21">
        <f t="shared" si="108"/>
        <v>1.7607020547945207</v>
      </c>
    </row>
    <row r="6887" spans="1:22" hidden="1" x14ac:dyDescent="0.25">
      <c r="A6887">
        <v>988794</v>
      </c>
      <c r="B6887" t="s">
        <v>21</v>
      </c>
      <c r="C6887" t="s">
        <v>36</v>
      </c>
      <c r="D6887" t="s">
        <v>37</v>
      </c>
      <c r="E6887">
        <v>22407</v>
      </c>
      <c r="F6887">
        <v>224</v>
      </c>
      <c r="G6887" t="s">
        <v>25</v>
      </c>
      <c r="H6887">
        <v>2</v>
      </c>
      <c r="I6887" t="s">
        <v>63</v>
      </c>
      <c r="J6887" t="s">
        <v>27</v>
      </c>
      <c r="K6887" t="s">
        <v>28</v>
      </c>
      <c r="L6887">
        <v>250</v>
      </c>
      <c r="M6887">
        <v>0.7</v>
      </c>
      <c r="N6887">
        <v>10000</v>
      </c>
      <c r="O6887" t="b">
        <v>1</v>
      </c>
      <c r="P6887" t="b">
        <v>0</v>
      </c>
      <c r="Q6887" t="b">
        <v>0</v>
      </c>
      <c r="R6887" t="b">
        <v>0</v>
      </c>
      <c r="S6887">
        <v>69.53</v>
      </c>
      <c r="T6887" s="23">
        <v>25.87</v>
      </c>
      <c r="V6887" s="21">
        <f t="shared" si="108"/>
        <v>0.37206961024018409</v>
      </c>
    </row>
    <row r="6888" spans="1:22" hidden="1" x14ac:dyDescent="0.25">
      <c r="A6888">
        <v>988858</v>
      </c>
      <c r="B6888" t="s">
        <v>21</v>
      </c>
      <c r="C6888" t="s">
        <v>22</v>
      </c>
      <c r="D6888" t="s">
        <v>78</v>
      </c>
      <c r="E6888">
        <v>33055</v>
      </c>
      <c r="F6888">
        <v>330</v>
      </c>
      <c r="G6888" t="s">
        <v>25</v>
      </c>
      <c r="H6888">
        <v>4</v>
      </c>
      <c r="I6888" t="s">
        <v>93</v>
      </c>
      <c r="J6888" t="s">
        <v>27</v>
      </c>
      <c r="K6888" t="s">
        <v>31</v>
      </c>
      <c r="L6888">
        <v>500</v>
      </c>
      <c r="M6888">
        <v>0.8</v>
      </c>
      <c r="N6888">
        <v>10000</v>
      </c>
      <c r="O6888" t="b">
        <v>0</v>
      </c>
      <c r="P6888" t="b">
        <v>0</v>
      </c>
      <c r="Q6888" t="b">
        <v>0</v>
      </c>
      <c r="R6888" t="b">
        <v>0</v>
      </c>
      <c r="S6888">
        <v>51.91</v>
      </c>
      <c r="T6888" s="23">
        <v>82.61</v>
      </c>
      <c r="V6888" s="21">
        <f t="shared" si="108"/>
        <v>1.5914082065112696</v>
      </c>
    </row>
    <row r="6889" spans="1:22" hidden="1" x14ac:dyDescent="0.25">
      <c r="A6889">
        <v>988979</v>
      </c>
      <c r="B6889" t="s">
        <v>21</v>
      </c>
      <c r="C6889" t="s">
        <v>22</v>
      </c>
      <c r="D6889" t="s">
        <v>23</v>
      </c>
      <c r="E6889">
        <v>1890</v>
      </c>
      <c r="F6889" t="s">
        <v>24</v>
      </c>
      <c r="G6889" t="s">
        <v>25</v>
      </c>
      <c r="H6889">
        <v>2</v>
      </c>
      <c r="I6889" t="s">
        <v>114</v>
      </c>
      <c r="J6889" t="s">
        <v>27</v>
      </c>
      <c r="K6889" t="s">
        <v>31</v>
      </c>
      <c r="L6889">
        <v>250</v>
      </c>
      <c r="M6889">
        <v>0.9</v>
      </c>
      <c r="N6889">
        <v>10000</v>
      </c>
      <c r="O6889" t="b">
        <v>0</v>
      </c>
      <c r="P6889" t="b">
        <v>0</v>
      </c>
      <c r="Q6889" t="b">
        <v>0</v>
      </c>
      <c r="R6889" t="b">
        <v>0</v>
      </c>
      <c r="S6889">
        <v>29.18</v>
      </c>
      <c r="T6889" s="23">
        <v>61.14</v>
      </c>
      <c r="U6889" t="s">
        <v>385</v>
      </c>
      <c r="V6889" s="21">
        <f t="shared" si="108"/>
        <v>2.0952707333790266</v>
      </c>
    </row>
    <row r="6890" spans="1:22" hidden="1" x14ac:dyDescent="0.25">
      <c r="A6890">
        <v>988982</v>
      </c>
      <c r="B6890" t="s">
        <v>21</v>
      </c>
      <c r="C6890" t="s">
        <v>22</v>
      </c>
      <c r="D6890" t="s">
        <v>37</v>
      </c>
      <c r="E6890">
        <v>23836</v>
      </c>
      <c r="F6890">
        <v>238</v>
      </c>
      <c r="G6890" t="s">
        <v>25</v>
      </c>
      <c r="H6890">
        <v>0</v>
      </c>
      <c r="I6890" t="s">
        <v>63</v>
      </c>
      <c r="J6890" t="s">
        <v>27</v>
      </c>
      <c r="K6890" t="s">
        <v>28</v>
      </c>
      <c r="L6890">
        <v>500</v>
      </c>
      <c r="M6890">
        <v>0.9</v>
      </c>
      <c r="N6890">
        <v>15000</v>
      </c>
      <c r="O6890" t="b">
        <v>0</v>
      </c>
      <c r="P6890" t="b">
        <v>0</v>
      </c>
      <c r="Q6890" t="b">
        <v>0</v>
      </c>
      <c r="R6890" t="b">
        <v>0</v>
      </c>
      <c r="S6890">
        <v>44.82</v>
      </c>
      <c r="T6890" t="e">
        <v>#N/A</v>
      </c>
      <c r="V6890" s="21" t="e">
        <f t="shared" si="108"/>
        <v>#N/A</v>
      </c>
    </row>
    <row r="6891" spans="1:22" hidden="1" x14ac:dyDescent="0.25">
      <c r="A6891">
        <v>988985</v>
      </c>
      <c r="B6891" t="s">
        <v>21</v>
      </c>
      <c r="C6891" t="s">
        <v>36</v>
      </c>
      <c r="D6891" t="s">
        <v>223</v>
      </c>
      <c r="E6891">
        <v>70461</v>
      </c>
      <c r="F6891">
        <v>704</v>
      </c>
      <c r="G6891" t="s">
        <v>25</v>
      </c>
      <c r="H6891">
        <v>0</v>
      </c>
      <c r="I6891" t="s">
        <v>449</v>
      </c>
      <c r="J6891" t="s">
        <v>27</v>
      </c>
      <c r="K6891" t="s">
        <v>28</v>
      </c>
      <c r="L6891">
        <v>250</v>
      </c>
      <c r="M6891">
        <v>0.9</v>
      </c>
      <c r="N6891">
        <v>15000</v>
      </c>
      <c r="O6891" t="b">
        <v>0</v>
      </c>
      <c r="P6891" t="b">
        <v>0</v>
      </c>
      <c r="Q6891" t="b">
        <v>0</v>
      </c>
      <c r="R6891" t="b">
        <v>0</v>
      </c>
      <c r="S6891">
        <v>81.819999999999993</v>
      </c>
      <c r="T6891" s="23">
        <v>84.08</v>
      </c>
      <c r="U6891" t="s">
        <v>267</v>
      </c>
      <c r="V6891" s="21">
        <f t="shared" si="108"/>
        <v>1.0276216084087022</v>
      </c>
    </row>
    <row r="6892" spans="1:22" hidden="1" x14ac:dyDescent="0.25">
      <c r="A6892">
        <v>988997</v>
      </c>
      <c r="B6892" t="s">
        <v>21</v>
      </c>
      <c r="C6892" t="s">
        <v>36</v>
      </c>
      <c r="D6892" t="s">
        <v>29</v>
      </c>
      <c r="E6892">
        <v>19119</v>
      </c>
      <c r="F6892" t="s">
        <v>24</v>
      </c>
      <c r="G6892" t="s">
        <v>25</v>
      </c>
      <c r="H6892">
        <v>0</v>
      </c>
      <c r="I6892" t="s">
        <v>83</v>
      </c>
      <c r="J6892" t="s">
        <v>27</v>
      </c>
      <c r="K6892">
        <v>0</v>
      </c>
      <c r="L6892">
        <v>500</v>
      </c>
      <c r="M6892">
        <v>1</v>
      </c>
      <c r="N6892">
        <v>10000</v>
      </c>
      <c r="O6892" t="b">
        <v>1</v>
      </c>
      <c r="P6892" t="b">
        <v>0</v>
      </c>
      <c r="Q6892" t="b">
        <v>0</v>
      </c>
      <c r="R6892" t="b">
        <v>0</v>
      </c>
      <c r="S6892">
        <v>67.92</v>
      </c>
      <c r="T6892" t="e">
        <v>#N/A</v>
      </c>
      <c r="V6892" s="21" t="e">
        <f t="shared" si="108"/>
        <v>#N/A</v>
      </c>
    </row>
    <row r="6893" spans="1:22" hidden="1" x14ac:dyDescent="0.25">
      <c r="A6893">
        <v>989186</v>
      </c>
      <c r="B6893" t="s">
        <v>21</v>
      </c>
      <c r="C6893" t="s">
        <v>36</v>
      </c>
      <c r="D6893" t="s">
        <v>37</v>
      </c>
      <c r="E6893">
        <v>20194</v>
      </c>
      <c r="F6893">
        <v>201</v>
      </c>
      <c r="G6893" t="s">
        <v>25</v>
      </c>
      <c r="H6893">
        <v>1</v>
      </c>
      <c r="I6893" t="s">
        <v>67</v>
      </c>
      <c r="J6893" t="s">
        <v>27</v>
      </c>
      <c r="K6893" t="s">
        <v>31</v>
      </c>
      <c r="L6893">
        <v>500</v>
      </c>
      <c r="M6893">
        <v>0.8</v>
      </c>
      <c r="N6893">
        <v>10000</v>
      </c>
      <c r="O6893" t="b">
        <v>1</v>
      </c>
      <c r="P6893" t="b">
        <v>0</v>
      </c>
      <c r="Q6893" t="b">
        <v>0</v>
      </c>
      <c r="R6893" t="b">
        <v>0</v>
      </c>
      <c r="S6893">
        <v>78.08</v>
      </c>
      <c r="T6893" s="23">
        <v>25.87</v>
      </c>
      <c r="V6893" s="21">
        <f t="shared" si="108"/>
        <v>0.33132684426229508</v>
      </c>
    </row>
    <row r="6894" spans="1:22" x14ac:dyDescent="0.25">
      <c r="A6894">
        <v>989399</v>
      </c>
      <c r="B6894" t="s">
        <v>21</v>
      </c>
      <c r="C6894" t="s">
        <v>22</v>
      </c>
      <c r="D6894" t="s">
        <v>89</v>
      </c>
      <c r="E6894">
        <v>95132</v>
      </c>
      <c r="F6894">
        <v>951</v>
      </c>
      <c r="G6894" t="s">
        <v>33</v>
      </c>
      <c r="H6894">
        <v>9</v>
      </c>
      <c r="I6894" t="s">
        <v>34</v>
      </c>
      <c r="J6894" t="s">
        <v>27</v>
      </c>
      <c r="K6894" t="s">
        <v>31</v>
      </c>
      <c r="L6894">
        <v>250</v>
      </c>
      <c r="M6894">
        <v>0.8</v>
      </c>
      <c r="N6894">
        <v>5000</v>
      </c>
      <c r="O6894" t="b">
        <v>1</v>
      </c>
      <c r="P6894" t="b">
        <v>0</v>
      </c>
      <c r="Q6894" t="b">
        <v>0</v>
      </c>
      <c r="R6894" t="b">
        <v>1</v>
      </c>
      <c r="S6894">
        <v>12.34</v>
      </c>
      <c r="T6894" s="23">
        <v>1.44</v>
      </c>
      <c r="V6894" s="21">
        <f t="shared" si="108"/>
        <v>0.1166936790923825</v>
      </c>
    </row>
    <row r="6895" spans="1:22" hidden="1" x14ac:dyDescent="0.25">
      <c r="A6895">
        <v>989400</v>
      </c>
      <c r="B6895" t="s">
        <v>21</v>
      </c>
      <c r="C6895" t="s">
        <v>22</v>
      </c>
      <c r="D6895" t="s">
        <v>106</v>
      </c>
      <c r="E6895">
        <v>20009</v>
      </c>
      <c r="F6895" t="s">
        <v>24</v>
      </c>
      <c r="G6895" t="s">
        <v>25</v>
      </c>
      <c r="H6895">
        <v>2</v>
      </c>
      <c r="I6895" t="s">
        <v>157</v>
      </c>
      <c r="J6895" t="s">
        <v>27</v>
      </c>
      <c r="K6895" t="s">
        <v>31</v>
      </c>
      <c r="L6895">
        <v>500</v>
      </c>
      <c r="M6895">
        <v>0.8</v>
      </c>
      <c r="N6895">
        <v>10000</v>
      </c>
      <c r="O6895" t="b">
        <v>1</v>
      </c>
      <c r="P6895" t="b">
        <v>0</v>
      </c>
      <c r="Q6895" t="b">
        <v>0</v>
      </c>
      <c r="R6895" t="b">
        <v>0</v>
      </c>
      <c r="S6895">
        <v>20.87</v>
      </c>
      <c r="T6895" t="e">
        <v>#N/A</v>
      </c>
      <c r="V6895" s="21" t="e">
        <f t="shared" si="108"/>
        <v>#N/A</v>
      </c>
    </row>
    <row r="6896" spans="1:22" hidden="1" x14ac:dyDescent="0.25">
      <c r="A6896">
        <v>989402</v>
      </c>
      <c r="B6896" t="s">
        <v>21</v>
      </c>
      <c r="C6896" t="s">
        <v>22</v>
      </c>
      <c r="D6896" t="s">
        <v>185</v>
      </c>
      <c r="E6896">
        <v>73013</v>
      </c>
      <c r="F6896" t="s">
        <v>24</v>
      </c>
      <c r="G6896" t="s">
        <v>25</v>
      </c>
      <c r="H6896">
        <v>1</v>
      </c>
      <c r="I6896" t="s">
        <v>83</v>
      </c>
      <c r="J6896" t="s">
        <v>27</v>
      </c>
      <c r="K6896" t="s">
        <v>28</v>
      </c>
      <c r="L6896">
        <v>1000</v>
      </c>
      <c r="M6896">
        <v>0.7</v>
      </c>
      <c r="N6896">
        <v>5000</v>
      </c>
      <c r="O6896" t="b">
        <v>0</v>
      </c>
      <c r="P6896" t="b">
        <v>0</v>
      </c>
      <c r="Q6896" t="b">
        <v>0</v>
      </c>
      <c r="R6896" t="b">
        <v>0</v>
      </c>
      <c r="S6896">
        <v>30.41</v>
      </c>
      <c r="T6896" s="23">
        <v>1.7</v>
      </c>
      <c r="V6896" s="21">
        <f t="shared" si="108"/>
        <v>5.5902663597500818E-2</v>
      </c>
    </row>
    <row r="6897" spans="1:22" hidden="1" x14ac:dyDescent="0.25">
      <c r="A6897">
        <v>989452</v>
      </c>
      <c r="B6897" t="s">
        <v>21</v>
      </c>
      <c r="C6897" t="s">
        <v>36</v>
      </c>
      <c r="D6897" t="s">
        <v>37</v>
      </c>
      <c r="E6897">
        <v>20191</v>
      </c>
      <c r="F6897">
        <v>201</v>
      </c>
      <c r="G6897" t="s">
        <v>25</v>
      </c>
      <c r="H6897">
        <v>0</v>
      </c>
      <c r="I6897" t="s">
        <v>81</v>
      </c>
      <c r="J6897" t="s">
        <v>27</v>
      </c>
      <c r="K6897" t="s">
        <v>28</v>
      </c>
      <c r="L6897">
        <v>500</v>
      </c>
      <c r="M6897">
        <v>0.8</v>
      </c>
      <c r="N6897">
        <v>10000</v>
      </c>
      <c r="O6897" t="b">
        <v>1</v>
      </c>
      <c r="P6897" t="b">
        <v>0</v>
      </c>
      <c r="Q6897" t="b">
        <v>0</v>
      </c>
      <c r="R6897" t="b">
        <v>0</v>
      </c>
      <c r="S6897">
        <v>80.39</v>
      </c>
      <c r="T6897" s="23">
        <v>71.44</v>
      </c>
      <c r="V6897" s="21">
        <f t="shared" si="108"/>
        <v>0.88866774474437116</v>
      </c>
    </row>
    <row r="6898" spans="1:22" hidden="1" x14ac:dyDescent="0.25">
      <c r="A6898">
        <v>989503</v>
      </c>
      <c r="B6898" t="s">
        <v>21</v>
      </c>
      <c r="C6898" t="s">
        <v>22</v>
      </c>
      <c r="D6898" t="s">
        <v>68</v>
      </c>
      <c r="E6898">
        <v>47712</v>
      </c>
      <c r="F6898" t="s">
        <v>24</v>
      </c>
      <c r="G6898" t="s">
        <v>25</v>
      </c>
      <c r="H6898">
        <v>2</v>
      </c>
      <c r="I6898" t="s">
        <v>63</v>
      </c>
      <c r="J6898" t="s">
        <v>27</v>
      </c>
      <c r="K6898" t="s">
        <v>28</v>
      </c>
      <c r="L6898">
        <v>500</v>
      </c>
      <c r="M6898">
        <v>0.9</v>
      </c>
      <c r="N6898">
        <v>5000</v>
      </c>
      <c r="O6898" t="b">
        <v>0</v>
      </c>
      <c r="P6898" t="b">
        <v>1</v>
      </c>
      <c r="Q6898" t="b">
        <v>0</v>
      </c>
      <c r="R6898" t="b">
        <v>0</v>
      </c>
      <c r="S6898">
        <v>16.29</v>
      </c>
      <c r="T6898" s="23">
        <v>1.7</v>
      </c>
      <c r="V6898" s="21">
        <f t="shared" si="108"/>
        <v>0.10435850214855739</v>
      </c>
    </row>
    <row r="6899" spans="1:22" hidden="1" x14ac:dyDescent="0.25">
      <c r="A6899">
        <v>989504</v>
      </c>
      <c r="B6899" t="s">
        <v>21</v>
      </c>
      <c r="C6899" t="s">
        <v>22</v>
      </c>
      <c r="D6899" t="s">
        <v>68</v>
      </c>
      <c r="E6899">
        <v>47712</v>
      </c>
      <c r="F6899" t="s">
        <v>24</v>
      </c>
      <c r="G6899" t="s">
        <v>25</v>
      </c>
      <c r="H6899">
        <v>2</v>
      </c>
      <c r="I6899" t="s">
        <v>63</v>
      </c>
      <c r="J6899" t="s">
        <v>27</v>
      </c>
      <c r="K6899" t="s">
        <v>28</v>
      </c>
      <c r="L6899">
        <v>500</v>
      </c>
      <c r="M6899">
        <v>0.9</v>
      </c>
      <c r="N6899">
        <v>5000</v>
      </c>
      <c r="O6899" t="b">
        <v>0</v>
      </c>
      <c r="P6899" t="b">
        <v>1</v>
      </c>
      <c r="Q6899" t="b">
        <v>0</v>
      </c>
      <c r="R6899" t="b">
        <v>0</v>
      </c>
      <c r="S6899">
        <v>16.29</v>
      </c>
      <c r="T6899" s="23">
        <v>1.7</v>
      </c>
      <c r="V6899" s="21">
        <f t="shared" si="108"/>
        <v>0.10435850214855739</v>
      </c>
    </row>
    <row r="6900" spans="1:22" hidden="1" x14ac:dyDescent="0.25">
      <c r="A6900">
        <v>989534</v>
      </c>
      <c r="B6900" t="s">
        <v>21</v>
      </c>
      <c r="C6900" t="s">
        <v>22</v>
      </c>
      <c r="D6900" t="s">
        <v>86</v>
      </c>
      <c r="E6900">
        <v>3031</v>
      </c>
      <c r="F6900" t="s">
        <v>24</v>
      </c>
      <c r="G6900" t="s">
        <v>25</v>
      </c>
      <c r="H6900">
        <v>7</v>
      </c>
      <c r="I6900" t="s">
        <v>114</v>
      </c>
      <c r="J6900" t="s">
        <v>27</v>
      </c>
      <c r="K6900" t="s">
        <v>28</v>
      </c>
      <c r="L6900">
        <v>500</v>
      </c>
      <c r="M6900">
        <v>0.9</v>
      </c>
      <c r="N6900">
        <v>15000</v>
      </c>
      <c r="O6900" t="b">
        <v>1</v>
      </c>
      <c r="P6900" t="b">
        <v>0</v>
      </c>
      <c r="Q6900" t="b">
        <v>0</v>
      </c>
      <c r="R6900" t="b">
        <v>0</v>
      </c>
      <c r="S6900">
        <v>66.599999999999994</v>
      </c>
      <c r="T6900" s="23">
        <v>100.56</v>
      </c>
      <c r="V6900" s="21">
        <f t="shared" si="108"/>
        <v>1.50990990990991</v>
      </c>
    </row>
    <row r="6901" spans="1:22" hidden="1" x14ac:dyDescent="0.25">
      <c r="A6901">
        <v>989632</v>
      </c>
      <c r="B6901" t="s">
        <v>21</v>
      </c>
      <c r="C6901" t="s">
        <v>22</v>
      </c>
      <c r="D6901" t="s">
        <v>23</v>
      </c>
      <c r="E6901">
        <v>1749</v>
      </c>
      <c r="F6901" t="s">
        <v>24</v>
      </c>
      <c r="G6901" t="s">
        <v>33</v>
      </c>
      <c r="H6901">
        <v>1</v>
      </c>
      <c r="I6901" t="s">
        <v>110</v>
      </c>
      <c r="J6901" t="s">
        <v>27</v>
      </c>
      <c r="K6901" t="s">
        <v>28</v>
      </c>
      <c r="L6901">
        <v>500</v>
      </c>
      <c r="M6901">
        <v>0.8</v>
      </c>
      <c r="N6901">
        <v>10000</v>
      </c>
      <c r="O6901" t="b">
        <v>1</v>
      </c>
      <c r="P6901" t="b">
        <v>0</v>
      </c>
      <c r="Q6901" t="b">
        <v>0</v>
      </c>
      <c r="R6901" t="b">
        <v>0</v>
      </c>
      <c r="S6901">
        <v>8.52</v>
      </c>
      <c r="T6901" s="23">
        <v>1.7</v>
      </c>
      <c r="U6901" t="s">
        <v>80</v>
      </c>
      <c r="V6901" s="21">
        <f t="shared" si="108"/>
        <v>0.19953051643192488</v>
      </c>
    </row>
    <row r="6902" spans="1:22" hidden="1" x14ac:dyDescent="0.25">
      <c r="A6902">
        <v>989677</v>
      </c>
      <c r="B6902" t="s">
        <v>21</v>
      </c>
      <c r="C6902" t="s">
        <v>22</v>
      </c>
      <c r="D6902" t="s">
        <v>41</v>
      </c>
      <c r="E6902">
        <v>78641</v>
      </c>
      <c r="F6902">
        <v>786</v>
      </c>
      <c r="G6902" t="s">
        <v>25</v>
      </c>
      <c r="H6902">
        <v>0</v>
      </c>
      <c r="I6902" t="s">
        <v>72</v>
      </c>
      <c r="J6902" t="s">
        <v>27</v>
      </c>
      <c r="K6902" t="s">
        <v>31</v>
      </c>
      <c r="L6902">
        <v>500</v>
      </c>
      <c r="M6902">
        <v>0.8</v>
      </c>
      <c r="N6902">
        <v>5000</v>
      </c>
      <c r="O6902" t="b">
        <v>1</v>
      </c>
      <c r="P6902" t="b">
        <v>1</v>
      </c>
      <c r="Q6902" t="b">
        <v>0</v>
      </c>
      <c r="R6902" t="b">
        <v>0</v>
      </c>
      <c r="S6902">
        <v>30.98</v>
      </c>
      <c r="T6902" s="23">
        <v>1.7</v>
      </c>
      <c r="V6902" s="21">
        <f t="shared" si="108"/>
        <v>5.4874112330535831E-2</v>
      </c>
    </row>
    <row r="6903" spans="1:22" hidden="1" x14ac:dyDescent="0.25">
      <c r="A6903">
        <v>989723</v>
      </c>
      <c r="B6903" t="s">
        <v>21</v>
      </c>
      <c r="C6903" t="s">
        <v>22</v>
      </c>
      <c r="D6903" t="s">
        <v>92</v>
      </c>
      <c r="E6903">
        <v>83686</v>
      </c>
      <c r="F6903" t="s">
        <v>24</v>
      </c>
      <c r="G6903" t="s">
        <v>25</v>
      </c>
      <c r="H6903">
        <v>1</v>
      </c>
      <c r="I6903" t="s">
        <v>63</v>
      </c>
      <c r="J6903" t="s">
        <v>27</v>
      </c>
      <c r="K6903" t="s">
        <v>31</v>
      </c>
      <c r="L6903">
        <v>250</v>
      </c>
      <c r="M6903">
        <v>0.9</v>
      </c>
      <c r="N6903">
        <v>10000</v>
      </c>
      <c r="O6903" t="b">
        <v>0</v>
      </c>
      <c r="P6903" t="b">
        <v>0</v>
      </c>
      <c r="Q6903" t="b">
        <v>0</v>
      </c>
      <c r="R6903" t="b">
        <v>0</v>
      </c>
      <c r="S6903">
        <v>76.81</v>
      </c>
      <c r="T6903" s="23">
        <v>1.7</v>
      </c>
      <c r="V6903" s="21">
        <f t="shared" si="108"/>
        <v>2.2132534826194504E-2</v>
      </c>
    </row>
    <row r="6904" spans="1:22" hidden="1" x14ac:dyDescent="0.25">
      <c r="A6904">
        <v>989778</v>
      </c>
      <c r="B6904" t="s">
        <v>21</v>
      </c>
      <c r="C6904" t="s">
        <v>36</v>
      </c>
      <c r="D6904" t="s">
        <v>41</v>
      </c>
      <c r="E6904">
        <v>75104</v>
      </c>
      <c r="F6904">
        <v>751</v>
      </c>
      <c r="G6904" t="s">
        <v>33</v>
      </c>
      <c r="H6904">
        <v>4</v>
      </c>
      <c r="I6904" t="s">
        <v>110</v>
      </c>
      <c r="J6904" t="s">
        <v>27</v>
      </c>
      <c r="K6904" t="s">
        <v>31</v>
      </c>
      <c r="L6904">
        <v>250</v>
      </c>
      <c r="M6904">
        <v>0.9</v>
      </c>
      <c r="N6904">
        <v>5000</v>
      </c>
      <c r="O6904" t="b">
        <v>1</v>
      </c>
      <c r="P6904" t="b">
        <v>0</v>
      </c>
      <c r="Q6904" t="b">
        <v>0</v>
      </c>
      <c r="R6904" t="b">
        <v>0</v>
      </c>
      <c r="S6904">
        <v>55.55</v>
      </c>
      <c r="T6904" s="23">
        <v>17.36</v>
      </c>
      <c r="V6904" s="21">
        <f t="shared" si="108"/>
        <v>0.31251125112511252</v>
      </c>
    </row>
    <row r="6905" spans="1:22" hidden="1" x14ac:dyDescent="0.25">
      <c r="A6905">
        <v>989809</v>
      </c>
      <c r="B6905" t="s">
        <v>21</v>
      </c>
      <c r="C6905" t="s">
        <v>22</v>
      </c>
      <c r="D6905" t="s">
        <v>71</v>
      </c>
      <c r="E6905">
        <v>35228</v>
      </c>
      <c r="F6905" t="s">
        <v>24</v>
      </c>
      <c r="G6905" t="s">
        <v>25</v>
      </c>
      <c r="H6905">
        <v>2</v>
      </c>
      <c r="I6905" t="s">
        <v>26</v>
      </c>
      <c r="J6905" t="s">
        <v>27</v>
      </c>
      <c r="K6905" t="s">
        <v>31</v>
      </c>
      <c r="L6905">
        <v>250</v>
      </c>
      <c r="M6905">
        <v>0.8</v>
      </c>
      <c r="N6905">
        <v>15000</v>
      </c>
      <c r="O6905" t="b">
        <v>0</v>
      </c>
      <c r="P6905" t="b">
        <v>0</v>
      </c>
      <c r="Q6905" t="b">
        <v>0</v>
      </c>
      <c r="R6905" t="b">
        <v>0</v>
      </c>
      <c r="S6905">
        <v>30.33</v>
      </c>
      <c r="T6905" s="23">
        <v>22.21</v>
      </c>
      <c r="V6905" s="21">
        <f t="shared" si="108"/>
        <v>0.73227827233761955</v>
      </c>
    </row>
    <row r="6906" spans="1:22" hidden="1" x14ac:dyDescent="0.25">
      <c r="A6906">
        <v>989821</v>
      </c>
      <c r="B6906" t="s">
        <v>21</v>
      </c>
      <c r="C6906" t="s">
        <v>22</v>
      </c>
      <c r="D6906" t="s">
        <v>115</v>
      </c>
      <c r="E6906">
        <v>27529</v>
      </c>
      <c r="F6906" t="s">
        <v>24</v>
      </c>
      <c r="G6906" t="s">
        <v>25</v>
      </c>
      <c r="H6906">
        <v>8</v>
      </c>
      <c r="I6906" t="s">
        <v>329</v>
      </c>
      <c r="J6906" t="s">
        <v>27</v>
      </c>
      <c r="K6906">
        <v>0</v>
      </c>
      <c r="L6906">
        <v>1000</v>
      </c>
      <c r="M6906">
        <v>0.9</v>
      </c>
      <c r="N6906">
        <v>10000</v>
      </c>
      <c r="O6906" t="b">
        <v>0</v>
      </c>
      <c r="P6906" t="b">
        <v>0</v>
      </c>
      <c r="Q6906" t="b">
        <v>0</v>
      </c>
      <c r="R6906" t="b">
        <v>0</v>
      </c>
      <c r="S6906">
        <v>64.45</v>
      </c>
      <c r="T6906" t="e">
        <v>#N/A</v>
      </c>
      <c r="V6906" s="21" t="e">
        <f t="shared" si="108"/>
        <v>#N/A</v>
      </c>
    </row>
    <row r="6907" spans="1:22" hidden="1" x14ac:dyDescent="0.25">
      <c r="A6907">
        <v>989842</v>
      </c>
      <c r="B6907" t="s">
        <v>21</v>
      </c>
      <c r="C6907" t="s">
        <v>36</v>
      </c>
      <c r="D6907" t="s">
        <v>23</v>
      </c>
      <c r="E6907">
        <v>1982</v>
      </c>
      <c r="F6907" t="s">
        <v>24</v>
      </c>
      <c r="G6907" t="s">
        <v>25</v>
      </c>
      <c r="H6907">
        <v>4</v>
      </c>
      <c r="I6907" t="s">
        <v>84</v>
      </c>
      <c r="J6907" t="s">
        <v>27</v>
      </c>
      <c r="K6907" t="s">
        <v>28</v>
      </c>
      <c r="L6907">
        <v>250</v>
      </c>
      <c r="M6907">
        <v>0.9</v>
      </c>
      <c r="N6907">
        <v>15000</v>
      </c>
      <c r="O6907" t="b">
        <v>0</v>
      </c>
      <c r="P6907" t="b">
        <v>0</v>
      </c>
      <c r="Q6907" t="b">
        <v>0</v>
      </c>
      <c r="R6907" t="b">
        <v>0</v>
      </c>
      <c r="S6907">
        <v>121.58</v>
      </c>
      <c r="T6907" s="23">
        <v>25.87</v>
      </c>
      <c r="U6907" t="s">
        <v>288</v>
      </c>
      <c r="V6907" s="21">
        <f t="shared" si="108"/>
        <v>0.21278170751768385</v>
      </c>
    </row>
    <row r="6908" spans="1:22" hidden="1" x14ac:dyDescent="0.25">
      <c r="A6908">
        <v>989861</v>
      </c>
      <c r="B6908" t="s">
        <v>21</v>
      </c>
      <c r="C6908" t="s">
        <v>22</v>
      </c>
      <c r="D6908" t="s">
        <v>78</v>
      </c>
      <c r="E6908">
        <v>33069</v>
      </c>
      <c r="F6908">
        <v>330</v>
      </c>
      <c r="G6908" t="s">
        <v>25</v>
      </c>
      <c r="H6908">
        <v>0</v>
      </c>
      <c r="I6908" t="s">
        <v>133</v>
      </c>
      <c r="J6908" t="s">
        <v>27</v>
      </c>
      <c r="K6908" t="s">
        <v>31</v>
      </c>
      <c r="L6908">
        <v>500</v>
      </c>
      <c r="M6908">
        <v>0.8</v>
      </c>
      <c r="N6908">
        <v>15000</v>
      </c>
      <c r="O6908" t="b">
        <v>0</v>
      </c>
      <c r="P6908" t="b">
        <v>0</v>
      </c>
      <c r="Q6908" t="b">
        <v>0</v>
      </c>
      <c r="R6908" t="b">
        <v>0</v>
      </c>
      <c r="S6908">
        <v>14.17</v>
      </c>
      <c r="T6908" s="23">
        <v>1.7</v>
      </c>
      <c r="V6908" s="21">
        <f t="shared" si="108"/>
        <v>0.11997177134791813</v>
      </c>
    </row>
    <row r="6909" spans="1:22" hidden="1" x14ac:dyDescent="0.25">
      <c r="A6909">
        <v>989862</v>
      </c>
      <c r="B6909" t="s">
        <v>21</v>
      </c>
      <c r="C6909" t="s">
        <v>22</v>
      </c>
      <c r="D6909" t="s">
        <v>89</v>
      </c>
      <c r="E6909">
        <v>95670</v>
      </c>
      <c r="F6909">
        <v>956</v>
      </c>
      <c r="G6909" t="s">
        <v>33</v>
      </c>
      <c r="H6909">
        <v>9</v>
      </c>
      <c r="I6909" t="s">
        <v>136</v>
      </c>
      <c r="J6909" t="s">
        <v>27</v>
      </c>
      <c r="K6909" t="s">
        <v>28</v>
      </c>
      <c r="L6909">
        <v>500</v>
      </c>
      <c r="M6909">
        <v>0.9</v>
      </c>
      <c r="N6909">
        <v>15000</v>
      </c>
      <c r="O6909" t="b">
        <v>0</v>
      </c>
      <c r="P6909" t="b">
        <v>1</v>
      </c>
      <c r="Q6909" t="b">
        <v>0</v>
      </c>
      <c r="R6909" t="b">
        <v>1</v>
      </c>
      <c r="S6909">
        <v>49.46</v>
      </c>
      <c r="T6909" s="23">
        <v>75.91</v>
      </c>
      <c r="V6909" s="21">
        <f t="shared" si="108"/>
        <v>1.5347755762232105</v>
      </c>
    </row>
    <row r="6910" spans="1:22" x14ac:dyDescent="0.25">
      <c r="A6910">
        <v>989863</v>
      </c>
      <c r="B6910" t="s">
        <v>21</v>
      </c>
      <c r="C6910" t="s">
        <v>22</v>
      </c>
      <c r="D6910" t="s">
        <v>89</v>
      </c>
      <c r="E6910">
        <v>95670</v>
      </c>
      <c r="F6910">
        <v>956</v>
      </c>
      <c r="G6910" t="s">
        <v>33</v>
      </c>
      <c r="H6910">
        <v>9</v>
      </c>
      <c r="I6910" t="s">
        <v>110</v>
      </c>
      <c r="J6910" t="s">
        <v>27</v>
      </c>
      <c r="K6910" t="s">
        <v>28</v>
      </c>
      <c r="L6910">
        <v>500</v>
      </c>
      <c r="M6910">
        <v>0.9</v>
      </c>
      <c r="N6910">
        <v>15000</v>
      </c>
      <c r="O6910" t="b">
        <v>0</v>
      </c>
      <c r="P6910" t="b">
        <v>1</v>
      </c>
      <c r="Q6910" t="b">
        <v>0</v>
      </c>
      <c r="R6910" t="b">
        <v>1</v>
      </c>
      <c r="S6910">
        <v>49.46</v>
      </c>
      <c r="T6910" s="23">
        <v>1.44</v>
      </c>
      <c r="V6910" s="21">
        <f t="shared" si="108"/>
        <v>2.9114435907804284E-2</v>
      </c>
    </row>
    <row r="6911" spans="1:22" hidden="1" x14ac:dyDescent="0.25">
      <c r="A6911">
        <v>990044</v>
      </c>
      <c r="B6911" t="s">
        <v>21</v>
      </c>
      <c r="C6911" t="s">
        <v>36</v>
      </c>
      <c r="D6911" t="s">
        <v>139</v>
      </c>
      <c r="E6911">
        <v>89434</v>
      </c>
      <c r="F6911">
        <v>894</v>
      </c>
      <c r="G6911" t="s">
        <v>33</v>
      </c>
      <c r="H6911">
        <v>10</v>
      </c>
      <c r="I6911" t="s">
        <v>94</v>
      </c>
      <c r="J6911" t="s">
        <v>27</v>
      </c>
      <c r="K6911" t="s">
        <v>31</v>
      </c>
      <c r="L6911">
        <v>500</v>
      </c>
      <c r="M6911">
        <v>0.8</v>
      </c>
      <c r="N6911">
        <v>10000</v>
      </c>
      <c r="O6911" t="b">
        <v>1</v>
      </c>
      <c r="P6911" t="b">
        <v>0</v>
      </c>
      <c r="Q6911" t="b">
        <v>0</v>
      </c>
      <c r="R6911" t="b">
        <v>0</v>
      </c>
      <c r="S6911">
        <v>66.67</v>
      </c>
      <c r="T6911" s="23">
        <v>17.36</v>
      </c>
      <c r="V6911" s="21">
        <f t="shared" si="108"/>
        <v>0.26038698065096744</v>
      </c>
    </row>
    <row r="6912" spans="1:22" hidden="1" x14ac:dyDescent="0.25">
      <c r="A6912">
        <v>990163</v>
      </c>
      <c r="B6912" t="s">
        <v>21</v>
      </c>
      <c r="C6912" t="s">
        <v>22</v>
      </c>
      <c r="D6912" t="s">
        <v>128</v>
      </c>
      <c r="E6912">
        <v>20603</v>
      </c>
      <c r="F6912">
        <v>206</v>
      </c>
      <c r="G6912" t="s">
        <v>25</v>
      </c>
      <c r="H6912">
        <v>3</v>
      </c>
      <c r="I6912" t="s">
        <v>63</v>
      </c>
      <c r="J6912" t="s">
        <v>27</v>
      </c>
      <c r="K6912" t="s">
        <v>28</v>
      </c>
      <c r="L6912">
        <v>250</v>
      </c>
      <c r="M6912">
        <v>0.9</v>
      </c>
      <c r="N6912">
        <v>15000</v>
      </c>
      <c r="O6912" t="b">
        <v>0</v>
      </c>
      <c r="P6912" t="b">
        <v>1</v>
      </c>
      <c r="Q6912" t="b">
        <v>0</v>
      </c>
      <c r="R6912" t="b">
        <v>0</v>
      </c>
      <c r="S6912">
        <v>67.13</v>
      </c>
      <c r="T6912" s="23">
        <v>1.7</v>
      </c>
      <c r="V6912" s="21">
        <f t="shared" si="108"/>
        <v>2.5323998212423655E-2</v>
      </c>
    </row>
    <row r="6913" spans="1:22" hidden="1" x14ac:dyDescent="0.25">
      <c r="A6913">
        <v>990164</v>
      </c>
      <c r="B6913" t="s">
        <v>21</v>
      </c>
      <c r="C6913" t="s">
        <v>22</v>
      </c>
      <c r="D6913" t="s">
        <v>128</v>
      </c>
      <c r="E6913">
        <v>20603</v>
      </c>
      <c r="F6913">
        <v>206</v>
      </c>
      <c r="G6913" t="s">
        <v>25</v>
      </c>
      <c r="H6913">
        <v>3</v>
      </c>
      <c r="I6913" t="s">
        <v>63</v>
      </c>
      <c r="J6913" t="s">
        <v>27</v>
      </c>
      <c r="K6913" t="s">
        <v>28</v>
      </c>
      <c r="L6913">
        <v>250</v>
      </c>
      <c r="M6913">
        <v>0.9</v>
      </c>
      <c r="N6913">
        <v>15000</v>
      </c>
      <c r="O6913" t="b">
        <v>0</v>
      </c>
      <c r="P6913" t="b">
        <v>1</v>
      </c>
      <c r="Q6913" t="b">
        <v>0</v>
      </c>
      <c r="R6913" t="b">
        <v>0</v>
      </c>
      <c r="S6913">
        <v>67.13</v>
      </c>
      <c r="T6913" s="23">
        <v>1.7</v>
      </c>
      <c r="V6913" s="21">
        <f t="shared" si="108"/>
        <v>2.5323998212423655E-2</v>
      </c>
    </row>
    <row r="6914" spans="1:22" hidden="1" x14ac:dyDescent="0.25">
      <c r="A6914">
        <v>990218</v>
      </c>
      <c r="B6914" t="s">
        <v>21</v>
      </c>
      <c r="C6914" t="s">
        <v>36</v>
      </c>
      <c r="D6914" t="s">
        <v>23</v>
      </c>
      <c r="E6914">
        <v>2324</v>
      </c>
      <c r="F6914" t="s">
        <v>24</v>
      </c>
      <c r="G6914" t="s">
        <v>25</v>
      </c>
      <c r="H6914">
        <v>7</v>
      </c>
      <c r="I6914" t="s">
        <v>84</v>
      </c>
      <c r="J6914" t="s">
        <v>27</v>
      </c>
      <c r="K6914" t="s">
        <v>28</v>
      </c>
      <c r="L6914">
        <v>500</v>
      </c>
      <c r="M6914">
        <v>0.9</v>
      </c>
      <c r="N6914">
        <v>15000</v>
      </c>
      <c r="O6914" t="b">
        <v>0</v>
      </c>
      <c r="P6914" t="b">
        <v>0</v>
      </c>
      <c r="Q6914" t="b">
        <v>0</v>
      </c>
      <c r="R6914" t="b">
        <v>0</v>
      </c>
      <c r="S6914">
        <v>129.21</v>
      </c>
      <c r="T6914" s="23">
        <v>25.87</v>
      </c>
      <c r="V6914" s="21">
        <f t="shared" si="108"/>
        <v>0.20021670149369244</v>
      </c>
    </row>
    <row r="6915" spans="1:22" hidden="1" x14ac:dyDescent="0.25">
      <c r="A6915">
        <v>990240</v>
      </c>
      <c r="B6915" t="s">
        <v>21</v>
      </c>
      <c r="C6915" t="s">
        <v>22</v>
      </c>
      <c r="D6915" t="s">
        <v>23</v>
      </c>
      <c r="E6915">
        <v>2114</v>
      </c>
      <c r="F6915" t="s">
        <v>24</v>
      </c>
      <c r="G6915" t="s">
        <v>25</v>
      </c>
      <c r="H6915">
        <v>0</v>
      </c>
      <c r="I6915" t="s">
        <v>114</v>
      </c>
      <c r="J6915" t="s">
        <v>27</v>
      </c>
      <c r="K6915" t="s">
        <v>31</v>
      </c>
      <c r="L6915">
        <v>250</v>
      </c>
      <c r="M6915">
        <v>0.9</v>
      </c>
      <c r="N6915">
        <v>10000</v>
      </c>
      <c r="O6915" t="b">
        <v>0</v>
      </c>
      <c r="P6915" t="b">
        <v>0</v>
      </c>
      <c r="Q6915" t="b">
        <v>0</v>
      </c>
      <c r="R6915" t="b">
        <v>0</v>
      </c>
      <c r="S6915">
        <v>29.18</v>
      </c>
      <c r="T6915" s="23">
        <v>65.709999999999994</v>
      </c>
      <c r="U6915" t="s">
        <v>383</v>
      </c>
      <c r="V6915" s="21">
        <f t="shared" si="108"/>
        <v>2.2518848526387933</v>
      </c>
    </row>
    <row r="6916" spans="1:22" hidden="1" x14ac:dyDescent="0.25">
      <c r="A6916">
        <v>990298</v>
      </c>
      <c r="B6916" t="s">
        <v>21</v>
      </c>
      <c r="C6916" t="s">
        <v>22</v>
      </c>
      <c r="D6916" t="s">
        <v>68</v>
      </c>
      <c r="E6916">
        <v>46032</v>
      </c>
      <c r="F6916" t="s">
        <v>24</v>
      </c>
      <c r="G6916" t="s">
        <v>25</v>
      </c>
      <c r="H6916">
        <v>4</v>
      </c>
      <c r="I6916" t="s">
        <v>26</v>
      </c>
      <c r="J6916" t="s">
        <v>27</v>
      </c>
      <c r="K6916" t="s">
        <v>28</v>
      </c>
      <c r="L6916">
        <v>500</v>
      </c>
      <c r="M6916">
        <v>0.8</v>
      </c>
      <c r="N6916">
        <v>10000</v>
      </c>
      <c r="O6916" t="b">
        <v>0</v>
      </c>
      <c r="P6916" t="b">
        <v>0</v>
      </c>
      <c r="Q6916" t="b">
        <v>0</v>
      </c>
      <c r="R6916" t="b">
        <v>0</v>
      </c>
      <c r="S6916">
        <v>16.190000000000001</v>
      </c>
      <c r="T6916" s="23">
        <v>22.46</v>
      </c>
      <c r="U6916" t="s">
        <v>80</v>
      </c>
      <c r="V6916" s="21">
        <f t="shared" ref="V6916:V6979" si="109">T6916/S6916</f>
        <v>1.3872760963557751</v>
      </c>
    </row>
    <row r="6917" spans="1:22" hidden="1" x14ac:dyDescent="0.25">
      <c r="A6917">
        <v>990330</v>
      </c>
      <c r="B6917" t="s">
        <v>21</v>
      </c>
      <c r="C6917" t="s">
        <v>22</v>
      </c>
      <c r="D6917" t="s">
        <v>29</v>
      </c>
      <c r="E6917">
        <v>19342</v>
      </c>
      <c r="F6917" t="s">
        <v>24</v>
      </c>
      <c r="G6917" t="s">
        <v>25</v>
      </c>
      <c r="H6917">
        <v>6</v>
      </c>
      <c r="I6917" t="s">
        <v>63</v>
      </c>
      <c r="J6917" t="s">
        <v>27</v>
      </c>
      <c r="K6917" t="s">
        <v>28</v>
      </c>
      <c r="L6917">
        <v>500</v>
      </c>
      <c r="M6917">
        <v>0.8</v>
      </c>
      <c r="N6917">
        <v>10000</v>
      </c>
      <c r="O6917" t="b">
        <v>0</v>
      </c>
      <c r="P6917" t="b">
        <v>0</v>
      </c>
      <c r="Q6917" t="b">
        <v>0</v>
      </c>
      <c r="R6917" t="b">
        <v>0</v>
      </c>
      <c r="S6917">
        <v>54.37</v>
      </c>
      <c r="T6917" s="23">
        <v>1.7</v>
      </c>
      <c r="V6917" s="21">
        <f t="shared" si="109"/>
        <v>3.126724296487033E-2</v>
      </c>
    </row>
    <row r="6918" spans="1:22" hidden="1" x14ac:dyDescent="0.25">
      <c r="A6918">
        <v>990359</v>
      </c>
      <c r="B6918" t="s">
        <v>21</v>
      </c>
      <c r="C6918" t="s">
        <v>22</v>
      </c>
      <c r="D6918" t="s">
        <v>41</v>
      </c>
      <c r="E6918">
        <v>75082</v>
      </c>
      <c r="F6918">
        <v>750</v>
      </c>
      <c r="G6918" t="s">
        <v>25</v>
      </c>
      <c r="H6918">
        <v>0</v>
      </c>
      <c r="I6918" t="s">
        <v>135</v>
      </c>
      <c r="J6918" t="s">
        <v>27</v>
      </c>
      <c r="K6918" t="s">
        <v>31</v>
      </c>
      <c r="L6918">
        <v>1000</v>
      </c>
      <c r="M6918">
        <v>0.9</v>
      </c>
      <c r="N6918">
        <v>15000</v>
      </c>
      <c r="O6918" t="b">
        <v>0</v>
      </c>
      <c r="P6918" t="b">
        <v>0</v>
      </c>
      <c r="Q6918" t="b">
        <v>0</v>
      </c>
      <c r="R6918" t="b">
        <v>0</v>
      </c>
      <c r="S6918">
        <v>34.799999999999997</v>
      </c>
      <c r="T6918" s="23">
        <v>23.85</v>
      </c>
      <c r="V6918" s="21">
        <f t="shared" si="109"/>
        <v>0.68534482758620696</v>
      </c>
    </row>
    <row r="6919" spans="1:22" hidden="1" x14ac:dyDescent="0.25">
      <c r="A6919">
        <v>990361</v>
      </c>
      <c r="B6919" t="s">
        <v>21</v>
      </c>
      <c r="C6919" t="s">
        <v>22</v>
      </c>
      <c r="D6919" t="s">
        <v>78</v>
      </c>
      <c r="E6919">
        <v>32804</v>
      </c>
      <c r="F6919">
        <v>328</v>
      </c>
      <c r="G6919" t="s">
        <v>25</v>
      </c>
      <c r="H6919">
        <v>0</v>
      </c>
      <c r="I6919" t="s">
        <v>131</v>
      </c>
      <c r="J6919" t="s">
        <v>27</v>
      </c>
      <c r="K6919" t="s">
        <v>28</v>
      </c>
      <c r="L6919">
        <v>250</v>
      </c>
      <c r="M6919">
        <v>0.9</v>
      </c>
      <c r="N6919">
        <v>10000</v>
      </c>
      <c r="O6919" t="b">
        <v>0</v>
      </c>
      <c r="P6919" t="b">
        <v>1</v>
      </c>
      <c r="Q6919" t="b">
        <v>0</v>
      </c>
      <c r="R6919" t="b">
        <v>0</v>
      </c>
      <c r="S6919">
        <v>12.44</v>
      </c>
      <c r="T6919" s="23">
        <v>1.7</v>
      </c>
      <c r="V6919" s="21">
        <f t="shared" si="109"/>
        <v>0.13665594855305466</v>
      </c>
    </row>
    <row r="6920" spans="1:22" hidden="1" x14ac:dyDescent="0.25">
      <c r="A6920">
        <v>990362</v>
      </c>
      <c r="B6920" t="s">
        <v>21</v>
      </c>
      <c r="C6920" t="s">
        <v>22</v>
      </c>
      <c r="D6920" t="s">
        <v>78</v>
      </c>
      <c r="E6920">
        <v>32804</v>
      </c>
      <c r="F6920">
        <v>328</v>
      </c>
      <c r="G6920" t="s">
        <v>25</v>
      </c>
      <c r="H6920">
        <v>0</v>
      </c>
      <c r="I6920" t="s">
        <v>131</v>
      </c>
      <c r="J6920" t="s">
        <v>27</v>
      </c>
      <c r="K6920" t="s">
        <v>31</v>
      </c>
      <c r="L6920">
        <v>250</v>
      </c>
      <c r="M6920">
        <v>0.8</v>
      </c>
      <c r="N6920">
        <v>10000</v>
      </c>
      <c r="O6920" t="b">
        <v>0</v>
      </c>
      <c r="P6920" t="b">
        <v>1</v>
      </c>
      <c r="Q6920" t="b">
        <v>0</v>
      </c>
      <c r="R6920" t="b">
        <v>0</v>
      </c>
      <c r="S6920">
        <v>11.2</v>
      </c>
      <c r="T6920" s="23">
        <v>1.7</v>
      </c>
      <c r="V6920" s="21">
        <f t="shared" si="109"/>
        <v>0.1517857142857143</v>
      </c>
    </row>
    <row r="6921" spans="1:22" hidden="1" x14ac:dyDescent="0.25">
      <c r="A6921">
        <v>990363</v>
      </c>
      <c r="B6921" t="s">
        <v>21</v>
      </c>
      <c r="C6921" t="s">
        <v>22</v>
      </c>
      <c r="D6921" t="s">
        <v>78</v>
      </c>
      <c r="E6921">
        <v>32804</v>
      </c>
      <c r="F6921">
        <v>328</v>
      </c>
      <c r="G6921" t="s">
        <v>25</v>
      </c>
      <c r="H6921">
        <v>3</v>
      </c>
      <c r="I6921" t="s">
        <v>170</v>
      </c>
      <c r="J6921" t="s">
        <v>27</v>
      </c>
      <c r="K6921" t="s">
        <v>28</v>
      </c>
      <c r="L6921">
        <v>250</v>
      </c>
      <c r="M6921">
        <v>0.9</v>
      </c>
      <c r="N6921">
        <v>10000</v>
      </c>
      <c r="O6921" t="b">
        <v>0</v>
      </c>
      <c r="P6921" t="b">
        <v>1</v>
      </c>
      <c r="Q6921" t="b">
        <v>0</v>
      </c>
      <c r="R6921" t="b">
        <v>0</v>
      </c>
      <c r="S6921">
        <v>32.53</v>
      </c>
      <c r="T6921" s="23">
        <v>1.7</v>
      </c>
      <c r="V6921" s="21">
        <f t="shared" si="109"/>
        <v>5.2259452812788196E-2</v>
      </c>
    </row>
    <row r="6922" spans="1:22" hidden="1" x14ac:dyDescent="0.25">
      <c r="A6922">
        <v>990491</v>
      </c>
      <c r="B6922" t="s">
        <v>21</v>
      </c>
      <c r="C6922" t="s">
        <v>36</v>
      </c>
      <c r="D6922" t="s">
        <v>37</v>
      </c>
      <c r="E6922">
        <v>20155</v>
      </c>
      <c r="F6922">
        <v>201</v>
      </c>
      <c r="G6922" t="s">
        <v>25</v>
      </c>
      <c r="H6922">
        <v>5</v>
      </c>
      <c r="I6922" t="s">
        <v>67</v>
      </c>
      <c r="J6922" t="s">
        <v>27</v>
      </c>
      <c r="K6922" t="s">
        <v>28</v>
      </c>
      <c r="L6922">
        <v>250</v>
      </c>
      <c r="M6922">
        <v>1</v>
      </c>
      <c r="N6922">
        <v>10000</v>
      </c>
      <c r="O6922" t="b">
        <v>0</v>
      </c>
      <c r="P6922" t="b">
        <v>0</v>
      </c>
      <c r="Q6922" t="b">
        <v>0</v>
      </c>
      <c r="R6922" t="b">
        <v>0</v>
      </c>
      <c r="S6922">
        <v>98.1</v>
      </c>
      <c r="T6922" s="23">
        <v>25.87</v>
      </c>
      <c r="U6922" t="s">
        <v>385</v>
      </c>
      <c r="V6922" s="21">
        <f t="shared" si="109"/>
        <v>0.26371049949031605</v>
      </c>
    </row>
    <row r="6923" spans="1:22" hidden="1" x14ac:dyDescent="0.25">
      <c r="A6923">
        <v>990523</v>
      </c>
      <c r="B6923" t="s">
        <v>21</v>
      </c>
      <c r="C6923" t="s">
        <v>36</v>
      </c>
      <c r="D6923" t="s">
        <v>41</v>
      </c>
      <c r="E6923">
        <v>77840</v>
      </c>
      <c r="F6923">
        <v>778</v>
      </c>
      <c r="G6923" t="s">
        <v>25</v>
      </c>
      <c r="H6923">
        <v>0</v>
      </c>
      <c r="I6923" t="s">
        <v>63</v>
      </c>
      <c r="J6923" t="s">
        <v>27</v>
      </c>
      <c r="K6923" t="s">
        <v>28</v>
      </c>
      <c r="L6923">
        <v>500</v>
      </c>
      <c r="M6923">
        <v>0.8</v>
      </c>
      <c r="N6923">
        <v>10000</v>
      </c>
      <c r="O6923" t="b">
        <v>0</v>
      </c>
      <c r="P6923" t="b">
        <v>0</v>
      </c>
      <c r="Q6923" t="b">
        <v>0</v>
      </c>
      <c r="R6923" t="b">
        <v>0</v>
      </c>
      <c r="S6923">
        <v>52.42</v>
      </c>
      <c r="T6923" s="23">
        <v>25.87</v>
      </c>
      <c r="U6923" t="s">
        <v>288</v>
      </c>
      <c r="V6923" s="21">
        <f t="shared" si="109"/>
        <v>0.49351392598244948</v>
      </c>
    </row>
    <row r="6924" spans="1:22" hidden="1" x14ac:dyDescent="0.25">
      <c r="A6924">
        <v>990648</v>
      </c>
      <c r="B6924" t="s">
        <v>21</v>
      </c>
      <c r="C6924" t="s">
        <v>36</v>
      </c>
      <c r="D6924" t="s">
        <v>23</v>
      </c>
      <c r="E6924">
        <v>2472</v>
      </c>
      <c r="F6924" t="s">
        <v>24</v>
      </c>
      <c r="G6924" t="s">
        <v>25</v>
      </c>
      <c r="H6924">
        <v>0</v>
      </c>
      <c r="I6924" t="s">
        <v>114</v>
      </c>
      <c r="J6924" t="s">
        <v>27</v>
      </c>
      <c r="K6924" t="s">
        <v>31</v>
      </c>
      <c r="L6924">
        <v>1000</v>
      </c>
      <c r="M6924">
        <v>0.9</v>
      </c>
      <c r="N6924">
        <v>15000</v>
      </c>
      <c r="O6924" t="b">
        <v>1</v>
      </c>
      <c r="P6924" t="b">
        <v>0</v>
      </c>
      <c r="Q6924" t="b">
        <v>0</v>
      </c>
      <c r="R6924" t="b">
        <v>0</v>
      </c>
      <c r="S6924">
        <v>71.91</v>
      </c>
      <c r="T6924" s="23">
        <v>62.79</v>
      </c>
      <c r="V6924" s="21">
        <f t="shared" si="109"/>
        <v>0.8731748018356279</v>
      </c>
    </row>
    <row r="6925" spans="1:22" hidden="1" x14ac:dyDescent="0.25">
      <c r="A6925">
        <v>990677</v>
      </c>
      <c r="B6925" t="s">
        <v>21</v>
      </c>
      <c r="C6925" t="s">
        <v>22</v>
      </c>
      <c r="D6925" t="s">
        <v>41</v>
      </c>
      <c r="E6925">
        <v>77433</v>
      </c>
      <c r="F6925">
        <v>774</v>
      </c>
      <c r="G6925" t="s">
        <v>25</v>
      </c>
      <c r="H6925">
        <v>5</v>
      </c>
      <c r="I6925" t="s">
        <v>114</v>
      </c>
      <c r="J6925" t="s">
        <v>27</v>
      </c>
      <c r="K6925" t="s">
        <v>31</v>
      </c>
      <c r="L6925">
        <v>500</v>
      </c>
      <c r="M6925">
        <v>0.8</v>
      </c>
      <c r="N6925">
        <v>10000</v>
      </c>
      <c r="O6925" t="b">
        <v>0</v>
      </c>
      <c r="P6925" t="b">
        <v>1</v>
      </c>
      <c r="Q6925" t="b">
        <v>0</v>
      </c>
      <c r="R6925" t="b">
        <v>0</v>
      </c>
      <c r="S6925">
        <v>17.27</v>
      </c>
      <c r="T6925" s="23">
        <v>48.7</v>
      </c>
      <c r="U6925" t="s">
        <v>383</v>
      </c>
      <c r="V6925" s="21">
        <f t="shared" si="109"/>
        <v>2.8199189345686162</v>
      </c>
    </row>
    <row r="6926" spans="1:22" hidden="1" x14ac:dyDescent="0.25">
      <c r="A6926">
        <v>990678</v>
      </c>
      <c r="B6926" t="s">
        <v>21</v>
      </c>
      <c r="C6926" t="s">
        <v>22</v>
      </c>
      <c r="D6926" t="s">
        <v>41</v>
      </c>
      <c r="E6926">
        <v>77433</v>
      </c>
      <c r="F6926">
        <v>774</v>
      </c>
      <c r="G6926" t="s">
        <v>25</v>
      </c>
      <c r="H6926">
        <v>0</v>
      </c>
      <c r="I6926" t="s">
        <v>114</v>
      </c>
      <c r="J6926" t="s">
        <v>27</v>
      </c>
      <c r="K6926" t="s">
        <v>31</v>
      </c>
      <c r="L6926">
        <v>500</v>
      </c>
      <c r="M6926">
        <v>0.8</v>
      </c>
      <c r="N6926">
        <v>10000</v>
      </c>
      <c r="O6926" t="b">
        <v>0</v>
      </c>
      <c r="P6926" t="b">
        <v>1</v>
      </c>
      <c r="Q6926" t="b">
        <v>0</v>
      </c>
      <c r="R6926" t="b">
        <v>0</v>
      </c>
      <c r="S6926">
        <v>17.27</v>
      </c>
      <c r="T6926" s="23">
        <v>37.869999999999997</v>
      </c>
      <c r="U6926" t="s">
        <v>383</v>
      </c>
      <c r="V6926" s="21">
        <f t="shared" si="109"/>
        <v>2.1928199189345685</v>
      </c>
    </row>
    <row r="6927" spans="1:22" hidden="1" x14ac:dyDescent="0.25">
      <c r="A6927">
        <v>990689</v>
      </c>
      <c r="B6927" t="s">
        <v>21</v>
      </c>
      <c r="C6927" t="s">
        <v>22</v>
      </c>
      <c r="D6927" t="s">
        <v>29</v>
      </c>
      <c r="E6927">
        <v>15370</v>
      </c>
      <c r="F6927" t="s">
        <v>24</v>
      </c>
      <c r="G6927" t="s">
        <v>25</v>
      </c>
      <c r="H6927">
        <v>0</v>
      </c>
      <c r="I6927" t="s">
        <v>67</v>
      </c>
      <c r="J6927" t="s">
        <v>27</v>
      </c>
      <c r="K6927" t="s">
        <v>31</v>
      </c>
      <c r="L6927">
        <v>250</v>
      </c>
      <c r="M6927">
        <v>0.8</v>
      </c>
      <c r="N6927">
        <v>5000</v>
      </c>
      <c r="O6927" t="b">
        <v>0</v>
      </c>
      <c r="P6927" t="b">
        <v>1</v>
      </c>
      <c r="Q6927" t="b">
        <v>0</v>
      </c>
      <c r="R6927" t="b">
        <v>0</v>
      </c>
      <c r="S6927">
        <v>20.29</v>
      </c>
      <c r="T6927" s="23">
        <v>1.7</v>
      </c>
      <c r="V6927" s="21">
        <f t="shared" si="109"/>
        <v>8.3785115820601289E-2</v>
      </c>
    </row>
    <row r="6928" spans="1:22" hidden="1" x14ac:dyDescent="0.25">
      <c r="A6928">
        <v>990690</v>
      </c>
      <c r="B6928" t="s">
        <v>21</v>
      </c>
      <c r="C6928" t="s">
        <v>22</v>
      </c>
      <c r="D6928" t="s">
        <v>29</v>
      </c>
      <c r="E6928">
        <v>15370</v>
      </c>
      <c r="F6928" t="s">
        <v>24</v>
      </c>
      <c r="G6928" t="s">
        <v>33</v>
      </c>
      <c r="H6928">
        <v>3</v>
      </c>
      <c r="I6928" t="s">
        <v>281</v>
      </c>
      <c r="J6928" t="s">
        <v>27</v>
      </c>
      <c r="K6928" t="s">
        <v>31</v>
      </c>
      <c r="L6928">
        <v>500</v>
      </c>
      <c r="M6928">
        <v>0.8</v>
      </c>
      <c r="N6928">
        <v>10000</v>
      </c>
      <c r="O6928" t="b">
        <v>0</v>
      </c>
      <c r="P6928" t="b">
        <v>1</v>
      </c>
      <c r="Q6928" t="b">
        <v>0</v>
      </c>
      <c r="R6928" t="b">
        <v>0</v>
      </c>
      <c r="S6928">
        <v>8.64</v>
      </c>
      <c r="T6928" s="23">
        <v>17.89</v>
      </c>
      <c r="V6928" s="21">
        <f t="shared" si="109"/>
        <v>2.0706018518518516</v>
      </c>
    </row>
    <row r="6929" spans="1:22" hidden="1" x14ac:dyDescent="0.25">
      <c r="A6929">
        <v>990747</v>
      </c>
      <c r="B6929" t="s">
        <v>21</v>
      </c>
      <c r="C6929" t="s">
        <v>22</v>
      </c>
      <c r="D6929" t="s">
        <v>128</v>
      </c>
      <c r="E6929">
        <v>20677</v>
      </c>
      <c r="F6929">
        <v>206</v>
      </c>
      <c r="G6929" t="s">
        <v>25</v>
      </c>
      <c r="H6929">
        <v>0</v>
      </c>
      <c r="I6929" t="s">
        <v>93</v>
      </c>
      <c r="J6929" t="s">
        <v>27</v>
      </c>
      <c r="K6929" t="s">
        <v>31</v>
      </c>
      <c r="L6929">
        <v>500</v>
      </c>
      <c r="M6929">
        <v>0.8</v>
      </c>
      <c r="N6929">
        <v>10000</v>
      </c>
      <c r="O6929" t="b">
        <v>0</v>
      </c>
      <c r="P6929" t="b">
        <v>0</v>
      </c>
      <c r="Q6929" t="b">
        <v>0</v>
      </c>
      <c r="R6929" t="b">
        <v>0</v>
      </c>
      <c r="S6929">
        <v>52.68</v>
      </c>
      <c r="T6929" s="23">
        <v>74.34</v>
      </c>
      <c r="V6929" s="21">
        <f t="shared" si="109"/>
        <v>1.4111617312072893</v>
      </c>
    </row>
    <row r="6930" spans="1:22" hidden="1" x14ac:dyDescent="0.25">
      <c r="A6930">
        <v>990779</v>
      </c>
      <c r="B6930" t="s">
        <v>21</v>
      </c>
      <c r="C6930" t="s">
        <v>22</v>
      </c>
      <c r="D6930" t="s">
        <v>23</v>
      </c>
      <c r="E6930">
        <v>1834</v>
      </c>
      <c r="F6930" t="s">
        <v>24</v>
      </c>
      <c r="G6930" t="s">
        <v>25</v>
      </c>
      <c r="H6930">
        <v>1</v>
      </c>
      <c r="I6930" t="s">
        <v>132</v>
      </c>
      <c r="J6930" t="s">
        <v>27</v>
      </c>
      <c r="K6930" t="s">
        <v>31</v>
      </c>
      <c r="L6930">
        <v>1000</v>
      </c>
      <c r="M6930">
        <v>0.9</v>
      </c>
      <c r="N6930">
        <v>15000</v>
      </c>
      <c r="O6930" t="b">
        <v>1</v>
      </c>
      <c r="P6930" t="b">
        <v>0</v>
      </c>
      <c r="Q6930" t="b">
        <v>0</v>
      </c>
      <c r="R6930" t="b">
        <v>0</v>
      </c>
      <c r="S6930">
        <v>40.799999999999997</v>
      </c>
      <c r="T6930" s="23">
        <v>61.19</v>
      </c>
      <c r="V6930" s="21">
        <f t="shared" si="109"/>
        <v>1.4997549019607843</v>
      </c>
    </row>
    <row r="6931" spans="1:22" hidden="1" x14ac:dyDescent="0.25">
      <c r="A6931">
        <v>990798</v>
      </c>
      <c r="B6931" t="s">
        <v>21</v>
      </c>
      <c r="C6931" t="s">
        <v>22</v>
      </c>
      <c r="D6931" t="s">
        <v>23</v>
      </c>
      <c r="E6931">
        <v>1913</v>
      </c>
      <c r="F6931" t="s">
        <v>24</v>
      </c>
      <c r="G6931" t="s">
        <v>25</v>
      </c>
      <c r="H6931">
        <v>0</v>
      </c>
      <c r="I6931" t="s">
        <v>203</v>
      </c>
      <c r="J6931" t="s">
        <v>27</v>
      </c>
      <c r="K6931" t="s">
        <v>28</v>
      </c>
      <c r="L6931">
        <v>250</v>
      </c>
      <c r="M6931">
        <v>0.7</v>
      </c>
      <c r="N6931">
        <v>10000</v>
      </c>
      <c r="O6931" t="b">
        <v>0</v>
      </c>
      <c r="P6931" t="b">
        <v>0</v>
      </c>
      <c r="Q6931" t="b">
        <v>0</v>
      </c>
      <c r="R6931" t="b">
        <v>0</v>
      </c>
      <c r="S6931">
        <v>52.94</v>
      </c>
      <c r="T6931" s="23">
        <v>47.24</v>
      </c>
      <c r="U6931" t="s">
        <v>80</v>
      </c>
      <c r="V6931" s="21">
        <f t="shared" si="109"/>
        <v>0.89233094068757091</v>
      </c>
    </row>
    <row r="6932" spans="1:22" hidden="1" x14ac:dyDescent="0.25">
      <c r="A6932">
        <v>990811</v>
      </c>
      <c r="B6932" t="s">
        <v>21</v>
      </c>
      <c r="C6932" t="s">
        <v>36</v>
      </c>
      <c r="D6932" t="s">
        <v>41</v>
      </c>
      <c r="E6932">
        <v>78744</v>
      </c>
      <c r="F6932">
        <v>787</v>
      </c>
      <c r="G6932" t="s">
        <v>25</v>
      </c>
      <c r="H6932">
        <v>11</v>
      </c>
      <c r="I6932" t="s">
        <v>61</v>
      </c>
      <c r="J6932" t="s">
        <v>27</v>
      </c>
      <c r="K6932" t="s">
        <v>28</v>
      </c>
      <c r="L6932">
        <v>500</v>
      </c>
      <c r="M6932">
        <v>0.8</v>
      </c>
      <c r="N6932">
        <v>5000</v>
      </c>
      <c r="O6932" t="b">
        <v>0</v>
      </c>
      <c r="P6932" t="b">
        <v>0</v>
      </c>
      <c r="Q6932" t="b">
        <v>0</v>
      </c>
      <c r="R6932" t="b">
        <v>0</v>
      </c>
      <c r="S6932">
        <v>83.84</v>
      </c>
      <c r="T6932" s="23">
        <v>209.25</v>
      </c>
      <c r="U6932" t="s">
        <v>385</v>
      </c>
      <c r="V6932" s="21">
        <f t="shared" si="109"/>
        <v>2.4958253816793894</v>
      </c>
    </row>
    <row r="6933" spans="1:22" hidden="1" x14ac:dyDescent="0.25">
      <c r="A6933">
        <v>991039</v>
      </c>
      <c r="B6933" t="s">
        <v>21</v>
      </c>
      <c r="C6933" t="s">
        <v>36</v>
      </c>
      <c r="D6933" t="s">
        <v>56</v>
      </c>
      <c r="E6933">
        <v>60707</v>
      </c>
      <c r="F6933">
        <v>607</v>
      </c>
      <c r="G6933" t="s">
        <v>33</v>
      </c>
      <c r="H6933">
        <v>6</v>
      </c>
      <c r="I6933" t="s">
        <v>63</v>
      </c>
      <c r="J6933" t="s">
        <v>27</v>
      </c>
      <c r="K6933" t="s">
        <v>31</v>
      </c>
      <c r="L6933">
        <v>250</v>
      </c>
      <c r="M6933">
        <v>0.8</v>
      </c>
      <c r="N6933">
        <v>10000</v>
      </c>
      <c r="O6933" t="b">
        <v>1</v>
      </c>
      <c r="P6933" t="b">
        <v>1</v>
      </c>
      <c r="Q6933" t="b">
        <v>0</v>
      </c>
      <c r="R6933" t="b">
        <v>0</v>
      </c>
      <c r="S6933">
        <v>66.03</v>
      </c>
      <c r="T6933" s="23">
        <v>17.36</v>
      </c>
      <c r="V6933" s="21">
        <f t="shared" si="109"/>
        <v>0.26291079812206569</v>
      </c>
    </row>
    <row r="6934" spans="1:22" hidden="1" x14ac:dyDescent="0.25">
      <c r="A6934">
        <v>991040</v>
      </c>
      <c r="B6934" t="s">
        <v>21</v>
      </c>
      <c r="C6934" t="s">
        <v>36</v>
      </c>
      <c r="D6934" t="s">
        <v>56</v>
      </c>
      <c r="E6934">
        <v>60707</v>
      </c>
      <c r="F6934">
        <v>607</v>
      </c>
      <c r="G6934" t="s">
        <v>33</v>
      </c>
      <c r="H6934">
        <v>6</v>
      </c>
      <c r="I6934" t="s">
        <v>63</v>
      </c>
      <c r="J6934" t="s">
        <v>27</v>
      </c>
      <c r="K6934" t="s">
        <v>31</v>
      </c>
      <c r="L6934">
        <v>250</v>
      </c>
      <c r="M6934">
        <v>0.8</v>
      </c>
      <c r="N6934">
        <v>10000</v>
      </c>
      <c r="O6934" t="b">
        <v>1</v>
      </c>
      <c r="P6934" t="b">
        <v>1</v>
      </c>
      <c r="Q6934" t="b">
        <v>0</v>
      </c>
      <c r="R6934" t="b">
        <v>0</v>
      </c>
      <c r="S6934">
        <v>66.03</v>
      </c>
      <c r="T6934" s="23">
        <v>17.36</v>
      </c>
      <c r="V6934" s="21">
        <f t="shared" si="109"/>
        <v>0.26291079812206569</v>
      </c>
    </row>
    <row r="6935" spans="1:22" hidden="1" x14ac:dyDescent="0.25">
      <c r="A6935">
        <v>991169</v>
      </c>
      <c r="B6935" t="s">
        <v>21</v>
      </c>
      <c r="C6935" t="s">
        <v>22</v>
      </c>
      <c r="D6935" t="s">
        <v>32</v>
      </c>
      <c r="E6935">
        <v>97233</v>
      </c>
      <c r="F6935">
        <v>972</v>
      </c>
      <c r="G6935" t="s">
        <v>33</v>
      </c>
      <c r="H6935">
        <v>12</v>
      </c>
      <c r="I6935" t="s">
        <v>63</v>
      </c>
      <c r="J6935" t="s">
        <v>27</v>
      </c>
      <c r="K6935" t="s">
        <v>28</v>
      </c>
      <c r="L6935">
        <v>500</v>
      </c>
      <c r="M6935">
        <v>0.8</v>
      </c>
      <c r="N6935">
        <v>10000</v>
      </c>
      <c r="O6935" t="b">
        <v>0</v>
      </c>
      <c r="P6935" t="b">
        <v>0</v>
      </c>
      <c r="Q6935" t="b">
        <v>0</v>
      </c>
      <c r="R6935" t="b">
        <v>0</v>
      </c>
      <c r="S6935">
        <v>74.37</v>
      </c>
      <c r="T6935" s="23">
        <v>1.7</v>
      </c>
      <c r="V6935" s="21">
        <f t="shared" si="109"/>
        <v>2.2858679575097483E-2</v>
      </c>
    </row>
    <row r="6936" spans="1:22" hidden="1" x14ac:dyDescent="0.25">
      <c r="A6936">
        <v>991171</v>
      </c>
      <c r="B6936" t="s">
        <v>21</v>
      </c>
      <c r="C6936" t="s">
        <v>36</v>
      </c>
      <c r="D6936" t="s">
        <v>41</v>
      </c>
      <c r="E6936">
        <v>77808</v>
      </c>
      <c r="F6936">
        <v>778</v>
      </c>
      <c r="G6936" t="s">
        <v>25</v>
      </c>
      <c r="H6936">
        <v>1</v>
      </c>
      <c r="I6936" t="s">
        <v>67</v>
      </c>
      <c r="J6936" t="s">
        <v>27</v>
      </c>
      <c r="K6936" t="s">
        <v>31</v>
      </c>
      <c r="L6936">
        <v>500</v>
      </c>
      <c r="M6936">
        <v>0.8</v>
      </c>
      <c r="N6936">
        <v>15000</v>
      </c>
      <c r="O6936" t="b">
        <v>0</v>
      </c>
      <c r="P6936" t="b">
        <v>0</v>
      </c>
      <c r="Q6936" t="b">
        <v>0</v>
      </c>
      <c r="R6936" t="b">
        <v>0</v>
      </c>
      <c r="S6936">
        <v>69.2</v>
      </c>
      <c r="T6936" s="23">
        <v>25.87</v>
      </c>
      <c r="U6936" t="s">
        <v>288</v>
      </c>
      <c r="V6936" s="21">
        <f t="shared" si="109"/>
        <v>0.37384393063583815</v>
      </c>
    </row>
    <row r="6937" spans="1:22" hidden="1" x14ac:dyDescent="0.25">
      <c r="A6937">
        <v>991182</v>
      </c>
      <c r="B6937" t="s">
        <v>21</v>
      </c>
      <c r="C6937" t="s">
        <v>36</v>
      </c>
      <c r="D6937" t="s">
        <v>32</v>
      </c>
      <c r="E6937">
        <v>97123</v>
      </c>
      <c r="F6937">
        <v>971</v>
      </c>
      <c r="G6937" t="s">
        <v>25</v>
      </c>
      <c r="H6937">
        <v>0</v>
      </c>
      <c r="I6937" t="s">
        <v>203</v>
      </c>
      <c r="J6937" t="s">
        <v>27</v>
      </c>
      <c r="K6937" t="s">
        <v>28</v>
      </c>
      <c r="L6937">
        <v>250</v>
      </c>
      <c r="M6937">
        <v>0.9</v>
      </c>
      <c r="N6937">
        <v>5000</v>
      </c>
      <c r="O6937" t="b">
        <v>1</v>
      </c>
      <c r="P6937" t="b">
        <v>0</v>
      </c>
      <c r="Q6937" t="b">
        <v>0</v>
      </c>
      <c r="R6937" t="b">
        <v>0</v>
      </c>
      <c r="S6937">
        <v>116.44</v>
      </c>
      <c r="T6937" s="23">
        <v>95.34</v>
      </c>
      <c r="V6937" s="21">
        <f t="shared" si="109"/>
        <v>0.81879079354173823</v>
      </c>
    </row>
    <row r="6938" spans="1:22" hidden="1" x14ac:dyDescent="0.25">
      <c r="A6938">
        <v>991240</v>
      </c>
      <c r="B6938" t="s">
        <v>21</v>
      </c>
      <c r="C6938" t="s">
        <v>36</v>
      </c>
      <c r="D6938" t="s">
        <v>59</v>
      </c>
      <c r="E6938">
        <v>80634</v>
      </c>
      <c r="F6938">
        <v>806</v>
      </c>
      <c r="G6938" t="s">
        <v>25</v>
      </c>
      <c r="H6938">
        <v>2</v>
      </c>
      <c r="I6938" t="s">
        <v>63</v>
      </c>
      <c r="J6938" t="s">
        <v>27</v>
      </c>
      <c r="K6938" t="s">
        <v>31</v>
      </c>
      <c r="L6938">
        <v>500</v>
      </c>
      <c r="M6938">
        <v>0.8</v>
      </c>
      <c r="N6938">
        <v>10000</v>
      </c>
      <c r="O6938" t="b">
        <v>0</v>
      </c>
      <c r="P6938" t="b">
        <v>0</v>
      </c>
      <c r="Q6938" t="b">
        <v>0</v>
      </c>
      <c r="R6938" t="b">
        <v>0</v>
      </c>
      <c r="S6938">
        <v>85.88</v>
      </c>
      <c r="T6938" t="e">
        <v>#N/A</v>
      </c>
      <c r="V6938" s="21" t="e">
        <f t="shared" si="109"/>
        <v>#N/A</v>
      </c>
    </row>
    <row r="6939" spans="1:22" hidden="1" x14ac:dyDescent="0.25">
      <c r="A6939">
        <v>991250</v>
      </c>
      <c r="B6939" t="s">
        <v>21</v>
      </c>
      <c r="C6939" t="s">
        <v>22</v>
      </c>
      <c r="D6939" t="s">
        <v>78</v>
      </c>
      <c r="E6939">
        <v>33579</v>
      </c>
      <c r="F6939">
        <v>335</v>
      </c>
      <c r="G6939" t="s">
        <v>25</v>
      </c>
      <c r="H6939">
        <v>0</v>
      </c>
      <c r="I6939" t="s">
        <v>305</v>
      </c>
      <c r="J6939" t="s">
        <v>27</v>
      </c>
      <c r="K6939" t="s">
        <v>28</v>
      </c>
      <c r="L6939">
        <v>500</v>
      </c>
      <c r="M6939">
        <v>0.9</v>
      </c>
      <c r="N6939">
        <v>15000</v>
      </c>
      <c r="O6939" t="b">
        <v>0</v>
      </c>
      <c r="P6939" t="b">
        <v>1</v>
      </c>
      <c r="Q6939" t="b">
        <v>0</v>
      </c>
      <c r="R6939" t="b">
        <v>0</v>
      </c>
      <c r="S6939">
        <v>85.04</v>
      </c>
      <c r="T6939" s="23">
        <v>73.290000000000006</v>
      </c>
      <c r="U6939" t="s">
        <v>296</v>
      </c>
      <c r="V6939" s="21">
        <f t="shared" si="109"/>
        <v>0.86182972718720607</v>
      </c>
    </row>
    <row r="6940" spans="1:22" hidden="1" x14ac:dyDescent="0.25">
      <c r="A6940">
        <v>991251</v>
      </c>
      <c r="B6940" t="s">
        <v>21</v>
      </c>
      <c r="C6940" t="s">
        <v>22</v>
      </c>
      <c r="D6940" t="s">
        <v>78</v>
      </c>
      <c r="E6940">
        <v>33579</v>
      </c>
      <c r="F6940">
        <v>335</v>
      </c>
      <c r="G6940" t="s">
        <v>25</v>
      </c>
      <c r="H6940">
        <v>0</v>
      </c>
      <c r="I6940" t="s">
        <v>305</v>
      </c>
      <c r="J6940" t="s">
        <v>27</v>
      </c>
      <c r="K6940" t="s">
        <v>28</v>
      </c>
      <c r="L6940">
        <v>500</v>
      </c>
      <c r="M6940">
        <v>0.9</v>
      </c>
      <c r="N6940">
        <v>15000</v>
      </c>
      <c r="O6940" t="b">
        <v>0</v>
      </c>
      <c r="P6940" t="b">
        <v>1</v>
      </c>
      <c r="Q6940" t="b">
        <v>0</v>
      </c>
      <c r="R6940" t="b">
        <v>0</v>
      </c>
      <c r="S6940">
        <v>85.04</v>
      </c>
      <c r="T6940" s="23">
        <v>73.290000000000006</v>
      </c>
      <c r="U6940" t="s">
        <v>296</v>
      </c>
      <c r="V6940" s="21">
        <f t="shared" si="109"/>
        <v>0.86182972718720607</v>
      </c>
    </row>
    <row r="6941" spans="1:22" x14ac:dyDescent="0.25">
      <c r="A6941">
        <v>991252</v>
      </c>
      <c r="B6941" t="s">
        <v>21</v>
      </c>
      <c r="C6941" t="s">
        <v>22</v>
      </c>
      <c r="D6941" t="s">
        <v>89</v>
      </c>
      <c r="E6941">
        <v>92064</v>
      </c>
      <c r="F6941">
        <v>920</v>
      </c>
      <c r="G6941" t="s">
        <v>25</v>
      </c>
      <c r="H6941">
        <v>0</v>
      </c>
      <c r="I6941" t="s">
        <v>63</v>
      </c>
      <c r="J6941" t="s">
        <v>27</v>
      </c>
      <c r="K6941" t="s">
        <v>28</v>
      </c>
      <c r="L6941">
        <v>500</v>
      </c>
      <c r="M6941">
        <v>0.9</v>
      </c>
      <c r="N6941">
        <v>15000</v>
      </c>
      <c r="O6941" t="b">
        <v>1</v>
      </c>
      <c r="P6941" t="b">
        <v>0</v>
      </c>
      <c r="Q6941" t="b">
        <v>0</v>
      </c>
      <c r="R6941" t="b">
        <v>0</v>
      </c>
      <c r="S6941">
        <v>68.540000000000006</v>
      </c>
      <c r="T6941" s="23">
        <v>1.44</v>
      </c>
      <c r="V6941" s="21">
        <f t="shared" si="109"/>
        <v>2.1009629413481175E-2</v>
      </c>
    </row>
    <row r="6942" spans="1:22" hidden="1" x14ac:dyDescent="0.25">
      <c r="A6942">
        <v>991335</v>
      </c>
      <c r="B6942" t="s">
        <v>21</v>
      </c>
      <c r="C6942" t="s">
        <v>22</v>
      </c>
      <c r="D6942" t="s">
        <v>115</v>
      </c>
      <c r="E6942">
        <v>27705</v>
      </c>
      <c r="F6942" t="s">
        <v>24</v>
      </c>
      <c r="G6942" t="s">
        <v>25</v>
      </c>
      <c r="H6942">
        <v>6</v>
      </c>
      <c r="I6942" t="s">
        <v>63</v>
      </c>
      <c r="J6942" t="s">
        <v>27</v>
      </c>
      <c r="K6942" t="s">
        <v>28</v>
      </c>
      <c r="L6942">
        <v>250</v>
      </c>
      <c r="M6942">
        <v>0.8</v>
      </c>
      <c r="N6942">
        <v>10000</v>
      </c>
      <c r="O6942" t="b">
        <v>0</v>
      </c>
      <c r="P6942" t="b">
        <v>0</v>
      </c>
      <c r="Q6942" t="b">
        <v>0</v>
      </c>
      <c r="R6942" t="b">
        <v>0</v>
      </c>
      <c r="S6942">
        <v>82.08</v>
      </c>
      <c r="T6942" s="23">
        <v>1.7</v>
      </c>
      <c r="U6942" t="s">
        <v>418</v>
      </c>
      <c r="V6942" s="21">
        <f t="shared" si="109"/>
        <v>2.0711500974658868E-2</v>
      </c>
    </row>
    <row r="6943" spans="1:22" hidden="1" x14ac:dyDescent="0.25">
      <c r="A6943">
        <v>991340</v>
      </c>
      <c r="B6943" t="s">
        <v>21</v>
      </c>
      <c r="C6943" t="s">
        <v>36</v>
      </c>
      <c r="D6943" t="s">
        <v>23</v>
      </c>
      <c r="E6943">
        <v>1863</v>
      </c>
      <c r="F6943" t="s">
        <v>24</v>
      </c>
      <c r="G6943" t="s">
        <v>25</v>
      </c>
      <c r="H6943">
        <v>0</v>
      </c>
      <c r="I6943" t="s">
        <v>87</v>
      </c>
      <c r="J6943" t="s">
        <v>27</v>
      </c>
      <c r="K6943" t="s">
        <v>28</v>
      </c>
      <c r="L6943">
        <v>500</v>
      </c>
      <c r="M6943">
        <v>0.8</v>
      </c>
      <c r="N6943">
        <v>10000</v>
      </c>
      <c r="O6943" t="b">
        <v>0</v>
      </c>
      <c r="P6943" t="b">
        <v>1</v>
      </c>
      <c r="Q6943" t="b">
        <v>0</v>
      </c>
      <c r="R6943" t="b">
        <v>0</v>
      </c>
      <c r="S6943">
        <v>72.900000000000006</v>
      </c>
      <c r="T6943" s="23">
        <v>56.25</v>
      </c>
      <c r="U6943" t="s">
        <v>288</v>
      </c>
      <c r="V6943" s="21">
        <f t="shared" si="109"/>
        <v>0.77160493827160492</v>
      </c>
    </row>
    <row r="6944" spans="1:22" hidden="1" x14ac:dyDescent="0.25">
      <c r="A6944">
        <v>991341</v>
      </c>
      <c r="B6944" t="s">
        <v>21</v>
      </c>
      <c r="C6944" t="s">
        <v>36</v>
      </c>
      <c r="D6944" t="s">
        <v>23</v>
      </c>
      <c r="E6944">
        <v>1863</v>
      </c>
      <c r="F6944" t="s">
        <v>24</v>
      </c>
      <c r="G6944" t="s">
        <v>33</v>
      </c>
      <c r="H6944">
        <v>7</v>
      </c>
      <c r="I6944" t="s">
        <v>69</v>
      </c>
      <c r="J6944" t="s">
        <v>27</v>
      </c>
      <c r="K6944" t="s">
        <v>31</v>
      </c>
      <c r="L6944">
        <v>500</v>
      </c>
      <c r="M6944">
        <v>0.8</v>
      </c>
      <c r="N6944">
        <v>10000</v>
      </c>
      <c r="O6944" t="b">
        <v>0</v>
      </c>
      <c r="P6944" t="b">
        <v>1</v>
      </c>
      <c r="Q6944" t="b">
        <v>0</v>
      </c>
      <c r="R6944" t="b">
        <v>0</v>
      </c>
      <c r="S6944">
        <v>53.62</v>
      </c>
      <c r="T6944" s="23">
        <v>17.36</v>
      </c>
      <c r="U6944" t="s">
        <v>288</v>
      </c>
      <c r="V6944" s="21">
        <f t="shared" si="109"/>
        <v>0.32375979112271541</v>
      </c>
    </row>
    <row r="6945" spans="1:22" hidden="1" x14ac:dyDescent="0.25">
      <c r="A6945">
        <v>991376</v>
      </c>
      <c r="B6945" t="s">
        <v>21</v>
      </c>
      <c r="C6945" t="s">
        <v>22</v>
      </c>
      <c r="D6945" t="s">
        <v>29</v>
      </c>
      <c r="E6945">
        <v>19090</v>
      </c>
      <c r="F6945" t="s">
        <v>24</v>
      </c>
      <c r="G6945" t="s">
        <v>25</v>
      </c>
      <c r="H6945">
        <v>1</v>
      </c>
      <c r="I6945" t="s">
        <v>61</v>
      </c>
      <c r="J6945" t="s">
        <v>27</v>
      </c>
      <c r="K6945" t="s">
        <v>28</v>
      </c>
      <c r="L6945">
        <v>500</v>
      </c>
      <c r="M6945">
        <v>0.8</v>
      </c>
      <c r="N6945">
        <v>5000</v>
      </c>
      <c r="O6945" t="b">
        <v>1</v>
      </c>
      <c r="P6945" t="b">
        <v>0</v>
      </c>
      <c r="Q6945" t="b">
        <v>0</v>
      </c>
      <c r="R6945" t="b">
        <v>0</v>
      </c>
      <c r="S6945">
        <v>41.77</v>
      </c>
      <c r="T6945" s="23">
        <v>41.04</v>
      </c>
      <c r="V6945" s="21">
        <f t="shared" si="109"/>
        <v>0.98252334211156322</v>
      </c>
    </row>
    <row r="6946" spans="1:22" hidden="1" x14ac:dyDescent="0.25">
      <c r="A6946">
        <v>991412</v>
      </c>
      <c r="B6946" t="s">
        <v>21</v>
      </c>
      <c r="C6946" t="s">
        <v>22</v>
      </c>
      <c r="D6946" t="s">
        <v>168</v>
      </c>
      <c r="E6946">
        <v>48910</v>
      </c>
      <c r="F6946">
        <v>489</v>
      </c>
      <c r="G6946" t="s">
        <v>25</v>
      </c>
      <c r="H6946">
        <v>1</v>
      </c>
      <c r="I6946" t="s">
        <v>159</v>
      </c>
      <c r="J6946" t="s">
        <v>27</v>
      </c>
      <c r="K6946" t="s">
        <v>31</v>
      </c>
      <c r="L6946">
        <v>250</v>
      </c>
      <c r="M6946">
        <v>0.8</v>
      </c>
      <c r="N6946">
        <v>5000</v>
      </c>
      <c r="O6946" t="b">
        <v>1</v>
      </c>
      <c r="P6946" t="b">
        <v>0</v>
      </c>
      <c r="Q6946" t="b">
        <v>0</v>
      </c>
      <c r="R6946" t="b">
        <v>0</v>
      </c>
      <c r="S6946">
        <v>21.86</v>
      </c>
      <c r="T6946" s="23">
        <v>47.49</v>
      </c>
      <c r="V6946" s="21">
        <f t="shared" si="109"/>
        <v>2.1724611161939618</v>
      </c>
    </row>
    <row r="6947" spans="1:22" hidden="1" x14ac:dyDescent="0.25">
      <c r="A6947">
        <v>991495</v>
      </c>
      <c r="B6947" t="s">
        <v>21</v>
      </c>
      <c r="C6947" t="s">
        <v>36</v>
      </c>
      <c r="D6947" t="s">
        <v>89</v>
      </c>
      <c r="E6947">
        <v>92109</v>
      </c>
      <c r="F6947">
        <v>921</v>
      </c>
      <c r="G6947" t="s">
        <v>25</v>
      </c>
      <c r="H6947">
        <v>0</v>
      </c>
      <c r="I6947" t="s">
        <v>109</v>
      </c>
      <c r="J6947" t="s">
        <v>27</v>
      </c>
      <c r="K6947" t="s">
        <v>31</v>
      </c>
      <c r="L6947">
        <v>500</v>
      </c>
      <c r="M6947">
        <v>0.9</v>
      </c>
      <c r="N6947">
        <v>10000</v>
      </c>
      <c r="O6947" t="b">
        <v>0</v>
      </c>
      <c r="P6947" t="b">
        <v>0</v>
      </c>
      <c r="Q6947" t="b">
        <v>0</v>
      </c>
      <c r="R6947" t="b">
        <v>0</v>
      </c>
      <c r="S6947">
        <v>106.67</v>
      </c>
      <c r="T6947" s="23">
        <v>68.930000000000007</v>
      </c>
      <c r="V6947" s="21">
        <f t="shared" si="109"/>
        <v>0.6461985562951158</v>
      </c>
    </row>
    <row r="6948" spans="1:22" hidden="1" x14ac:dyDescent="0.25">
      <c r="A6948">
        <v>991512</v>
      </c>
      <c r="B6948" t="s">
        <v>21</v>
      </c>
      <c r="C6948" t="s">
        <v>22</v>
      </c>
      <c r="D6948" t="s">
        <v>210</v>
      </c>
      <c r="E6948">
        <v>99223</v>
      </c>
      <c r="F6948">
        <v>992</v>
      </c>
      <c r="G6948" t="s">
        <v>25</v>
      </c>
      <c r="H6948">
        <v>0</v>
      </c>
      <c r="I6948" t="s">
        <v>286</v>
      </c>
      <c r="J6948" t="s">
        <v>27</v>
      </c>
      <c r="K6948" t="s">
        <v>28</v>
      </c>
      <c r="L6948">
        <v>500</v>
      </c>
      <c r="M6948">
        <v>0.8</v>
      </c>
      <c r="N6948">
        <v>10000</v>
      </c>
      <c r="O6948" t="b">
        <v>1</v>
      </c>
      <c r="P6948" t="b">
        <v>0</v>
      </c>
      <c r="Q6948" t="b">
        <v>0</v>
      </c>
      <c r="R6948" t="b">
        <v>0</v>
      </c>
      <c r="S6948">
        <v>39.96</v>
      </c>
      <c r="T6948" t="e">
        <v>#N/A</v>
      </c>
      <c r="V6948" s="21" t="e">
        <f t="shared" si="109"/>
        <v>#N/A</v>
      </c>
    </row>
    <row r="6949" spans="1:22" hidden="1" x14ac:dyDescent="0.25">
      <c r="A6949">
        <v>991548</v>
      </c>
      <c r="B6949" t="s">
        <v>21</v>
      </c>
      <c r="C6949" t="s">
        <v>22</v>
      </c>
      <c r="D6949" t="s">
        <v>128</v>
      </c>
      <c r="E6949">
        <v>20721</v>
      </c>
      <c r="F6949">
        <v>207</v>
      </c>
      <c r="G6949" t="s">
        <v>25</v>
      </c>
      <c r="H6949">
        <v>16</v>
      </c>
      <c r="I6949" t="s">
        <v>87</v>
      </c>
      <c r="J6949" t="s">
        <v>27</v>
      </c>
      <c r="K6949" t="s">
        <v>31</v>
      </c>
      <c r="L6949">
        <v>250</v>
      </c>
      <c r="M6949">
        <v>0.9</v>
      </c>
      <c r="N6949">
        <v>15000</v>
      </c>
      <c r="O6949" t="b">
        <v>1</v>
      </c>
      <c r="P6949" t="b">
        <v>0</v>
      </c>
      <c r="Q6949" t="b">
        <v>0</v>
      </c>
      <c r="R6949" t="b">
        <v>0</v>
      </c>
      <c r="S6949">
        <v>27.55</v>
      </c>
      <c r="T6949" s="23">
        <v>299.83999999999997</v>
      </c>
      <c r="V6949" s="21">
        <f t="shared" si="109"/>
        <v>10.883484573502722</v>
      </c>
    </row>
    <row r="6950" spans="1:22" hidden="1" x14ac:dyDescent="0.25">
      <c r="A6950">
        <v>991670</v>
      </c>
      <c r="B6950" t="s">
        <v>21</v>
      </c>
      <c r="C6950" t="s">
        <v>22</v>
      </c>
      <c r="D6950" t="s">
        <v>223</v>
      </c>
      <c r="E6950">
        <v>70810</v>
      </c>
      <c r="F6950">
        <v>708</v>
      </c>
      <c r="G6950" t="s">
        <v>25</v>
      </c>
      <c r="H6950">
        <v>15</v>
      </c>
      <c r="I6950" t="s">
        <v>73</v>
      </c>
      <c r="J6950" t="s">
        <v>27</v>
      </c>
      <c r="K6950" t="s">
        <v>28</v>
      </c>
      <c r="L6950">
        <v>500</v>
      </c>
      <c r="M6950">
        <v>0.8</v>
      </c>
      <c r="N6950">
        <v>10000</v>
      </c>
      <c r="O6950" t="b">
        <v>0</v>
      </c>
      <c r="P6950" t="b">
        <v>0</v>
      </c>
      <c r="Q6950" t="b">
        <v>0</v>
      </c>
      <c r="R6950" t="b">
        <v>0</v>
      </c>
      <c r="S6950">
        <v>15.38</v>
      </c>
      <c r="T6950" s="23">
        <v>155.88999999999999</v>
      </c>
      <c r="V6950" s="21">
        <f t="shared" si="109"/>
        <v>10.135890767230167</v>
      </c>
    </row>
    <row r="6951" spans="1:22" hidden="1" x14ac:dyDescent="0.25">
      <c r="A6951">
        <v>991715</v>
      </c>
      <c r="B6951" t="s">
        <v>21</v>
      </c>
      <c r="C6951" t="s">
        <v>22</v>
      </c>
      <c r="D6951" t="s">
        <v>41</v>
      </c>
      <c r="E6951">
        <v>78222</v>
      </c>
      <c r="F6951">
        <v>782</v>
      </c>
      <c r="G6951" t="s">
        <v>33</v>
      </c>
      <c r="H6951">
        <v>9</v>
      </c>
      <c r="I6951" t="s">
        <v>231</v>
      </c>
      <c r="J6951" t="s">
        <v>27</v>
      </c>
      <c r="K6951" t="s">
        <v>31</v>
      </c>
      <c r="L6951">
        <v>500</v>
      </c>
      <c r="M6951">
        <v>0.8</v>
      </c>
      <c r="N6951">
        <v>10000</v>
      </c>
      <c r="O6951" t="b">
        <v>1</v>
      </c>
      <c r="P6951" t="b">
        <v>0</v>
      </c>
      <c r="Q6951" t="b">
        <v>0</v>
      </c>
      <c r="R6951" t="b">
        <v>0</v>
      </c>
      <c r="S6951">
        <v>27.25</v>
      </c>
      <c r="T6951" s="23">
        <v>1.7</v>
      </c>
      <c r="V6951" s="21">
        <f t="shared" si="109"/>
        <v>6.2385321100917428E-2</v>
      </c>
    </row>
    <row r="6952" spans="1:22" hidden="1" x14ac:dyDescent="0.25">
      <c r="A6952">
        <v>991773</v>
      </c>
      <c r="B6952" t="s">
        <v>21</v>
      </c>
      <c r="C6952" t="s">
        <v>22</v>
      </c>
      <c r="D6952" t="s">
        <v>139</v>
      </c>
      <c r="E6952">
        <v>89108</v>
      </c>
      <c r="F6952">
        <v>891</v>
      </c>
      <c r="G6952" t="s">
        <v>25</v>
      </c>
      <c r="H6952">
        <v>0</v>
      </c>
      <c r="I6952" t="s">
        <v>317</v>
      </c>
      <c r="J6952" t="s">
        <v>27</v>
      </c>
      <c r="K6952" t="s">
        <v>31</v>
      </c>
      <c r="L6952">
        <v>500</v>
      </c>
      <c r="M6952">
        <v>0.8</v>
      </c>
      <c r="N6952">
        <v>10000</v>
      </c>
      <c r="O6952" t="b">
        <v>0</v>
      </c>
      <c r="P6952" t="b">
        <v>1</v>
      </c>
      <c r="Q6952" t="b">
        <v>0</v>
      </c>
      <c r="R6952" t="b">
        <v>0</v>
      </c>
      <c r="S6952">
        <v>43.2</v>
      </c>
      <c r="T6952" s="23">
        <v>30.76</v>
      </c>
      <c r="V6952" s="21">
        <f t="shared" si="109"/>
        <v>0.71203703703703702</v>
      </c>
    </row>
    <row r="6953" spans="1:22" hidden="1" x14ac:dyDescent="0.25">
      <c r="A6953">
        <v>991774</v>
      </c>
      <c r="B6953" t="s">
        <v>21</v>
      </c>
      <c r="C6953" t="s">
        <v>22</v>
      </c>
      <c r="D6953" t="s">
        <v>139</v>
      </c>
      <c r="E6953">
        <v>89108</v>
      </c>
      <c r="F6953">
        <v>891</v>
      </c>
      <c r="G6953" t="s">
        <v>25</v>
      </c>
      <c r="H6953">
        <v>14</v>
      </c>
      <c r="I6953" t="s">
        <v>26</v>
      </c>
      <c r="J6953" t="s">
        <v>27</v>
      </c>
      <c r="K6953" t="s">
        <v>28</v>
      </c>
      <c r="L6953">
        <v>500</v>
      </c>
      <c r="M6953">
        <v>0.8</v>
      </c>
      <c r="N6953">
        <v>10000</v>
      </c>
      <c r="O6953" t="b">
        <v>0</v>
      </c>
      <c r="P6953" t="b">
        <v>1</v>
      </c>
      <c r="Q6953" t="b">
        <v>0</v>
      </c>
      <c r="R6953" t="b">
        <v>0</v>
      </c>
      <c r="S6953">
        <v>20.03</v>
      </c>
      <c r="T6953" s="23">
        <v>133.15</v>
      </c>
      <c r="V6953" s="21">
        <f t="shared" si="109"/>
        <v>6.6475287069395907</v>
      </c>
    </row>
    <row r="6954" spans="1:22" hidden="1" x14ac:dyDescent="0.25">
      <c r="A6954">
        <v>991791</v>
      </c>
      <c r="B6954" t="s">
        <v>21</v>
      </c>
      <c r="C6954" t="s">
        <v>22</v>
      </c>
      <c r="D6954" t="s">
        <v>41</v>
      </c>
      <c r="E6954">
        <v>75454</v>
      </c>
      <c r="F6954">
        <v>754</v>
      </c>
      <c r="G6954" t="s">
        <v>33</v>
      </c>
      <c r="H6954">
        <v>16</v>
      </c>
      <c r="I6954" t="s">
        <v>321</v>
      </c>
      <c r="J6954" t="s">
        <v>27</v>
      </c>
      <c r="K6954" t="s">
        <v>28</v>
      </c>
      <c r="L6954">
        <v>500</v>
      </c>
      <c r="M6954">
        <v>0.8</v>
      </c>
      <c r="N6954">
        <v>10000</v>
      </c>
      <c r="O6954" t="b">
        <v>0</v>
      </c>
      <c r="P6954" t="b">
        <v>0</v>
      </c>
      <c r="Q6954" t="b">
        <v>0</v>
      </c>
      <c r="R6954" t="b">
        <v>0</v>
      </c>
      <c r="S6954">
        <v>8.82</v>
      </c>
      <c r="T6954" s="23">
        <v>186.79</v>
      </c>
      <c r="V6954" s="21">
        <f t="shared" si="109"/>
        <v>21.178004535147391</v>
      </c>
    </row>
    <row r="6955" spans="1:22" hidden="1" x14ac:dyDescent="0.25">
      <c r="A6955">
        <v>991795</v>
      </c>
      <c r="B6955" t="s">
        <v>21</v>
      </c>
      <c r="C6955" t="s">
        <v>36</v>
      </c>
      <c r="D6955" t="s">
        <v>185</v>
      </c>
      <c r="E6955">
        <v>73112</v>
      </c>
      <c r="F6955" t="s">
        <v>24</v>
      </c>
      <c r="G6955" t="s">
        <v>33</v>
      </c>
      <c r="H6955">
        <v>3</v>
      </c>
      <c r="I6955" t="s">
        <v>110</v>
      </c>
      <c r="J6955" t="s">
        <v>27</v>
      </c>
      <c r="K6955" t="s">
        <v>28</v>
      </c>
      <c r="L6955">
        <v>250</v>
      </c>
      <c r="M6955">
        <v>0.9</v>
      </c>
      <c r="N6955">
        <v>5000</v>
      </c>
      <c r="O6955" t="b">
        <v>0</v>
      </c>
      <c r="P6955" t="b">
        <v>0</v>
      </c>
      <c r="Q6955" t="b">
        <v>0</v>
      </c>
      <c r="R6955" t="b">
        <v>0</v>
      </c>
      <c r="S6955">
        <v>68.64</v>
      </c>
      <c r="T6955" s="23">
        <v>17.36</v>
      </c>
      <c r="V6955" s="21">
        <f t="shared" si="109"/>
        <v>0.2529137529137529</v>
      </c>
    </row>
    <row r="6956" spans="1:22" hidden="1" x14ac:dyDescent="0.25">
      <c r="A6956">
        <v>991879</v>
      </c>
      <c r="B6956" t="s">
        <v>21</v>
      </c>
      <c r="C6956" t="s">
        <v>22</v>
      </c>
      <c r="D6956" t="s">
        <v>23</v>
      </c>
      <c r="E6956">
        <v>2043</v>
      </c>
      <c r="F6956" t="s">
        <v>24</v>
      </c>
      <c r="G6956" t="s">
        <v>25</v>
      </c>
      <c r="H6956">
        <v>1</v>
      </c>
      <c r="I6956" t="s">
        <v>121</v>
      </c>
      <c r="J6956" t="s">
        <v>27</v>
      </c>
      <c r="K6956" t="s">
        <v>31</v>
      </c>
      <c r="L6956">
        <v>500</v>
      </c>
      <c r="M6956">
        <v>0.8</v>
      </c>
      <c r="N6956">
        <v>10000</v>
      </c>
      <c r="O6956" t="b">
        <v>1</v>
      </c>
      <c r="P6956" t="b">
        <v>0</v>
      </c>
      <c r="Q6956" t="b">
        <v>0</v>
      </c>
      <c r="R6956" t="b">
        <v>0</v>
      </c>
      <c r="S6956">
        <v>20.87</v>
      </c>
      <c r="T6956" s="23">
        <v>41.18</v>
      </c>
      <c r="V6956" s="21">
        <f t="shared" si="109"/>
        <v>1.9731672256827981</v>
      </c>
    </row>
    <row r="6957" spans="1:22" hidden="1" x14ac:dyDescent="0.25">
      <c r="A6957">
        <v>991906</v>
      </c>
      <c r="B6957" t="s">
        <v>21</v>
      </c>
      <c r="C6957" t="s">
        <v>36</v>
      </c>
      <c r="D6957" t="s">
        <v>54</v>
      </c>
      <c r="E6957">
        <v>30401</v>
      </c>
      <c r="F6957">
        <v>304</v>
      </c>
      <c r="G6957" t="s">
        <v>25</v>
      </c>
      <c r="H6957">
        <v>2</v>
      </c>
      <c r="I6957" t="s">
        <v>26</v>
      </c>
      <c r="J6957" t="s">
        <v>27</v>
      </c>
      <c r="K6957" t="s">
        <v>31</v>
      </c>
      <c r="L6957">
        <v>1000</v>
      </c>
      <c r="M6957">
        <v>0.9</v>
      </c>
      <c r="N6957">
        <v>5000</v>
      </c>
      <c r="O6957" t="b">
        <v>0</v>
      </c>
      <c r="P6957" t="b">
        <v>0</v>
      </c>
      <c r="Q6957" t="b">
        <v>0</v>
      </c>
      <c r="R6957" t="b">
        <v>0</v>
      </c>
      <c r="S6957">
        <v>65.760000000000005</v>
      </c>
      <c r="T6957" s="23">
        <v>36.590000000000003</v>
      </c>
      <c r="V6957" s="21">
        <f t="shared" si="109"/>
        <v>0.55641727493917281</v>
      </c>
    </row>
    <row r="6958" spans="1:22" hidden="1" x14ac:dyDescent="0.25">
      <c r="A6958">
        <v>991918</v>
      </c>
      <c r="B6958" t="s">
        <v>21</v>
      </c>
      <c r="C6958" t="s">
        <v>22</v>
      </c>
      <c r="D6958" t="s">
        <v>98</v>
      </c>
      <c r="E6958">
        <v>2889</v>
      </c>
      <c r="F6958" t="s">
        <v>24</v>
      </c>
      <c r="G6958" t="s">
        <v>25</v>
      </c>
      <c r="H6958">
        <v>1</v>
      </c>
      <c r="I6958" t="s">
        <v>181</v>
      </c>
      <c r="J6958" t="s">
        <v>27</v>
      </c>
      <c r="K6958" t="s">
        <v>28</v>
      </c>
      <c r="L6958">
        <v>1000</v>
      </c>
      <c r="M6958">
        <v>0.7</v>
      </c>
      <c r="N6958">
        <v>5000</v>
      </c>
      <c r="O6958" t="b">
        <v>0</v>
      </c>
      <c r="P6958" t="b">
        <v>0</v>
      </c>
      <c r="Q6958" t="b">
        <v>0</v>
      </c>
      <c r="R6958" t="b">
        <v>0</v>
      </c>
      <c r="S6958">
        <v>30.56</v>
      </c>
      <c r="T6958" s="23">
        <v>1.7</v>
      </c>
      <c r="V6958" s="21">
        <f t="shared" si="109"/>
        <v>5.5628272251308904E-2</v>
      </c>
    </row>
    <row r="6959" spans="1:22" hidden="1" x14ac:dyDescent="0.25">
      <c r="A6959">
        <v>991934</v>
      </c>
      <c r="B6959" t="s">
        <v>21</v>
      </c>
      <c r="C6959" t="s">
        <v>36</v>
      </c>
      <c r="D6959" t="s">
        <v>54</v>
      </c>
      <c r="E6959">
        <v>30349</v>
      </c>
      <c r="F6959">
        <v>303</v>
      </c>
      <c r="G6959" t="s">
        <v>25</v>
      </c>
      <c r="H6959">
        <v>0</v>
      </c>
      <c r="I6959" t="s">
        <v>152</v>
      </c>
      <c r="J6959" t="s">
        <v>27</v>
      </c>
      <c r="K6959" t="s">
        <v>28</v>
      </c>
      <c r="L6959">
        <v>250</v>
      </c>
      <c r="M6959">
        <v>0.8</v>
      </c>
      <c r="N6959">
        <v>10000</v>
      </c>
      <c r="O6959" t="b">
        <v>1</v>
      </c>
      <c r="P6959" t="b">
        <v>0</v>
      </c>
      <c r="Q6959" t="b">
        <v>0</v>
      </c>
      <c r="R6959" t="b">
        <v>0</v>
      </c>
      <c r="S6959">
        <v>84.9</v>
      </c>
      <c r="T6959" s="23">
        <v>71.64</v>
      </c>
      <c r="V6959" s="21">
        <f t="shared" si="109"/>
        <v>0.84381625441696106</v>
      </c>
    </row>
    <row r="6960" spans="1:22" hidden="1" x14ac:dyDescent="0.25">
      <c r="A6960">
        <v>992122</v>
      </c>
      <c r="B6960" t="s">
        <v>21</v>
      </c>
      <c r="C6960" t="s">
        <v>22</v>
      </c>
      <c r="D6960" t="s">
        <v>78</v>
      </c>
      <c r="E6960">
        <v>33570</v>
      </c>
      <c r="F6960">
        <v>335</v>
      </c>
      <c r="G6960" t="s">
        <v>25</v>
      </c>
      <c r="H6960">
        <v>3</v>
      </c>
      <c r="I6960" t="s">
        <v>30</v>
      </c>
      <c r="J6960" t="s">
        <v>27</v>
      </c>
      <c r="K6960" t="s">
        <v>31</v>
      </c>
      <c r="L6960">
        <v>250</v>
      </c>
      <c r="M6960">
        <v>0.7</v>
      </c>
      <c r="N6960">
        <v>5000</v>
      </c>
      <c r="O6960" t="b">
        <v>0</v>
      </c>
      <c r="P6960" t="b">
        <v>1</v>
      </c>
      <c r="Q6960" t="b">
        <v>0</v>
      </c>
      <c r="R6960" t="b">
        <v>1</v>
      </c>
      <c r="S6960">
        <v>7.7</v>
      </c>
      <c r="T6960" s="23">
        <v>31.52</v>
      </c>
      <c r="V6960" s="21">
        <f t="shared" si="109"/>
        <v>4.0935064935064931</v>
      </c>
    </row>
    <row r="6961" spans="1:22" hidden="1" x14ac:dyDescent="0.25">
      <c r="A6961">
        <v>992123</v>
      </c>
      <c r="B6961" t="s">
        <v>21</v>
      </c>
      <c r="C6961" t="s">
        <v>22</v>
      </c>
      <c r="D6961" t="s">
        <v>78</v>
      </c>
      <c r="E6961">
        <v>33570</v>
      </c>
      <c r="F6961">
        <v>335</v>
      </c>
      <c r="G6961" t="s">
        <v>33</v>
      </c>
      <c r="H6961">
        <v>8</v>
      </c>
      <c r="I6961" t="s">
        <v>220</v>
      </c>
      <c r="J6961" t="s">
        <v>27</v>
      </c>
      <c r="K6961" t="s">
        <v>31</v>
      </c>
      <c r="L6961">
        <v>250</v>
      </c>
      <c r="M6961">
        <v>0.7</v>
      </c>
      <c r="N6961">
        <v>5000</v>
      </c>
      <c r="O6961" t="b">
        <v>0</v>
      </c>
      <c r="P6961" t="b">
        <v>1</v>
      </c>
      <c r="Q6961" t="b">
        <v>0</v>
      </c>
      <c r="R6961" t="b">
        <v>1</v>
      </c>
      <c r="S6961">
        <v>6.92</v>
      </c>
      <c r="T6961" s="23">
        <v>1.7</v>
      </c>
      <c r="V6961" s="21">
        <f t="shared" si="109"/>
        <v>0.24566473988439305</v>
      </c>
    </row>
    <row r="6962" spans="1:22" hidden="1" x14ac:dyDescent="0.25">
      <c r="A6962">
        <v>992221</v>
      </c>
      <c r="B6962" t="s">
        <v>21</v>
      </c>
      <c r="C6962" t="s">
        <v>36</v>
      </c>
      <c r="D6962" t="s">
        <v>29</v>
      </c>
      <c r="E6962">
        <v>18049</v>
      </c>
      <c r="F6962" t="s">
        <v>24</v>
      </c>
      <c r="G6962" t="s">
        <v>25</v>
      </c>
      <c r="H6962">
        <v>0</v>
      </c>
      <c r="I6962" t="s">
        <v>120</v>
      </c>
      <c r="J6962" t="s">
        <v>27</v>
      </c>
      <c r="K6962" t="s">
        <v>31</v>
      </c>
      <c r="L6962">
        <v>250</v>
      </c>
      <c r="M6962">
        <v>0.9</v>
      </c>
      <c r="N6962">
        <v>10000</v>
      </c>
      <c r="O6962" t="b">
        <v>0</v>
      </c>
      <c r="P6962" t="b">
        <v>0</v>
      </c>
      <c r="Q6962" t="b">
        <v>0</v>
      </c>
      <c r="R6962" t="b">
        <v>0</v>
      </c>
      <c r="S6962">
        <v>95.43</v>
      </c>
      <c r="T6962" s="23">
        <v>25.87</v>
      </c>
      <c r="V6962" s="21">
        <f t="shared" si="109"/>
        <v>0.27108875615634498</v>
      </c>
    </row>
    <row r="6963" spans="1:22" hidden="1" x14ac:dyDescent="0.25">
      <c r="A6963">
        <v>992225</v>
      </c>
      <c r="B6963" t="s">
        <v>21</v>
      </c>
      <c r="C6963" t="s">
        <v>22</v>
      </c>
      <c r="D6963" t="s">
        <v>153</v>
      </c>
      <c r="E6963">
        <v>53209</v>
      </c>
      <c r="F6963">
        <v>532</v>
      </c>
      <c r="G6963" t="s">
        <v>33</v>
      </c>
      <c r="H6963">
        <v>12</v>
      </c>
      <c r="I6963" t="s">
        <v>119</v>
      </c>
      <c r="J6963" t="s">
        <v>27</v>
      </c>
      <c r="K6963" t="s">
        <v>31</v>
      </c>
      <c r="L6963">
        <v>500</v>
      </c>
      <c r="M6963">
        <v>0.8</v>
      </c>
      <c r="N6963">
        <v>10000</v>
      </c>
      <c r="O6963" t="b">
        <v>0</v>
      </c>
      <c r="P6963" t="b">
        <v>0</v>
      </c>
      <c r="Q6963" t="b">
        <v>0</v>
      </c>
      <c r="R6963" t="b">
        <v>0</v>
      </c>
      <c r="S6963">
        <v>62</v>
      </c>
      <c r="T6963" s="23">
        <v>1.7</v>
      </c>
      <c r="V6963" s="21">
        <f t="shared" si="109"/>
        <v>2.7419354838709678E-2</v>
      </c>
    </row>
    <row r="6964" spans="1:22" hidden="1" x14ac:dyDescent="0.25">
      <c r="A6964">
        <v>992324</v>
      </c>
      <c r="B6964" t="s">
        <v>21</v>
      </c>
      <c r="C6964" t="s">
        <v>22</v>
      </c>
      <c r="D6964" t="s">
        <v>86</v>
      </c>
      <c r="E6964">
        <v>3820</v>
      </c>
      <c r="F6964" t="s">
        <v>24</v>
      </c>
      <c r="G6964" t="s">
        <v>33</v>
      </c>
      <c r="H6964">
        <v>2</v>
      </c>
      <c r="I6964" t="s">
        <v>100</v>
      </c>
      <c r="J6964" t="s">
        <v>27</v>
      </c>
      <c r="K6964" t="s">
        <v>28</v>
      </c>
      <c r="L6964">
        <v>500</v>
      </c>
      <c r="M6964">
        <v>0.8</v>
      </c>
      <c r="N6964">
        <v>10000</v>
      </c>
      <c r="O6964" t="b">
        <v>0</v>
      </c>
      <c r="P6964" t="b">
        <v>0</v>
      </c>
      <c r="Q6964" t="b">
        <v>0</v>
      </c>
      <c r="R6964" t="b">
        <v>0</v>
      </c>
      <c r="S6964">
        <v>20</v>
      </c>
      <c r="T6964" s="23">
        <v>1.7</v>
      </c>
      <c r="U6964" t="s">
        <v>295</v>
      </c>
      <c r="V6964" s="21">
        <f t="shared" si="109"/>
        <v>8.4999999999999992E-2</v>
      </c>
    </row>
    <row r="6965" spans="1:22" hidden="1" x14ac:dyDescent="0.25">
      <c r="A6965">
        <v>992379</v>
      </c>
      <c r="B6965" t="s">
        <v>21</v>
      </c>
      <c r="C6965" t="s">
        <v>22</v>
      </c>
      <c r="D6965" t="s">
        <v>37</v>
      </c>
      <c r="E6965">
        <v>22314</v>
      </c>
      <c r="F6965">
        <v>223</v>
      </c>
      <c r="G6965" t="s">
        <v>25</v>
      </c>
      <c r="H6965">
        <v>0</v>
      </c>
      <c r="I6965" t="s">
        <v>314</v>
      </c>
      <c r="J6965" t="s">
        <v>27</v>
      </c>
      <c r="K6965" t="s">
        <v>28</v>
      </c>
      <c r="L6965">
        <v>500</v>
      </c>
      <c r="M6965">
        <v>0.9</v>
      </c>
      <c r="N6965">
        <v>10000</v>
      </c>
      <c r="O6965" t="b">
        <v>1</v>
      </c>
      <c r="P6965" t="b">
        <v>0</v>
      </c>
      <c r="Q6965" t="b">
        <v>0</v>
      </c>
      <c r="R6965" t="b">
        <v>0</v>
      </c>
      <c r="S6965">
        <v>51.57</v>
      </c>
      <c r="T6965" s="23">
        <v>69.099999999999994</v>
      </c>
      <c r="V6965" s="21">
        <f t="shared" si="109"/>
        <v>1.3399263137483031</v>
      </c>
    </row>
    <row r="6966" spans="1:22" hidden="1" x14ac:dyDescent="0.25">
      <c r="A6966">
        <v>992395</v>
      </c>
      <c r="B6966" t="s">
        <v>21</v>
      </c>
      <c r="C6966" t="s">
        <v>22</v>
      </c>
      <c r="D6966" t="s">
        <v>54</v>
      </c>
      <c r="E6966">
        <v>30141</v>
      </c>
      <c r="F6966">
        <v>301</v>
      </c>
      <c r="G6966" t="s">
        <v>25</v>
      </c>
      <c r="H6966">
        <v>9</v>
      </c>
      <c r="I6966" t="s">
        <v>63</v>
      </c>
      <c r="J6966" t="s">
        <v>27</v>
      </c>
      <c r="K6966" t="s">
        <v>28</v>
      </c>
      <c r="L6966">
        <v>500</v>
      </c>
      <c r="M6966">
        <v>0.9</v>
      </c>
      <c r="N6966">
        <v>10000</v>
      </c>
      <c r="O6966" t="b">
        <v>1</v>
      </c>
      <c r="P6966" t="b">
        <v>0</v>
      </c>
      <c r="Q6966" t="b">
        <v>0</v>
      </c>
      <c r="R6966" t="b">
        <v>0</v>
      </c>
      <c r="S6966">
        <v>21.08</v>
      </c>
      <c r="T6966" s="23">
        <v>1.7</v>
      </c>
      <c r="V6966" s="21">
        <f t="shared" si="109"/>
        <v>8.0645161290322578E-2</v>
      </c>
    </row>
    <row r="6967" spans="1:22" hidden="1" x14ac:dyDescent="0.25">
      <c r="A6967">
        <v>992550</v>
      </c>
      <c r="B6967" t="s">
        <v>21</v>
      </c>
      <c r="C6967" t="s">
        <v>36</v>
      </c>
      <c r="D6967" t="s">
        <v>219</v>
      </c>
      <c r="E6967">
        <v>19804</v>
      </c>
      <c r="F6967" t="s">
        <v>24</v>
      </c>
      <c r="G6967" t="s">
        <v>33</v>
      </c>
      <c r="H6967">
        <v>0</v>
      </c>
      <c r="I6967" t="s">
        <v>136</v>
      </c>
      <c r="J6967" t="s">
        <v>27</v>
      </c>
      <c r="K6967" t="s">
        <v>28</v>
      </c>
      <c r="L6967">
        <v>250</v>
      </c>
      <c r="M6967">
        <v>0.9</v>
      </c>
      <c r="N6967">
        <v>15000</v>
      </c>
      <c r="O6967" t="b">
        <v>1</v>
      </c>
      <c r="P6967" t="b">
        <v>1</v>
      </c>
      <c r="Q6967" t="b">
        <v>0</v>
      </c>
      <c r="R6967" t="b">
        <v>0</v>
      </c>
      <c r="S6967">
        <v>60.4</v>
      </c>
      <c r="T6967" t="e">
        <v>#N/A</v>
      </c>
      <c r="V6967" s="21" t="e">
        <f t="shared" si="109"/>
        <v>#N/A</v>
      </c>
    </row>
    <row r="6968" spans="1:22" hidden="1" x14ac:dyDescent="0.25">
      <c r="A6968">
        <v>992551</v>
      </c>
      <c r="B6968" t="s">
        <v>21</v>
      </c>
      <c r="C6968" t="s">
        <v>36</v>
      </c>
      <c r="D6968" t="s">
        <v>219</v>
      </c>
      <c r="E6968">
        <v>19804</v>
      </c>
      <c r="F6968" t="s">
        <v>24</v>
      </c>
      <c r="G6968" t="s">
        <v>33</v>
      </c>
      <c r="H6968">
        <v>1</v>
      </c>
      <c r="I6968" t="s">
        <v>136</v>
      </c>
      <c r="J6968" t="s">
        <v>27</v>
      </c>
      <c r="K6968" t="s">
        <v>28</v>
      </c>
      <c r="L6968">
        <v>250</v>
      </c>
      <c r="M6968">
        <v>0.9</v>
      </c>
      <c r="N6968">
        <v>15000</v>
      </c>
      <c r="O6968" t="b">
        <v>1</v>
      </c>
      <c r="P6968" t="b">
        <v>1</v>
      </c>
      <c r="Q6968" t="b">
        <v>0</v>
      </c>
      <c r="R6968" t="b">
        <v>0</v>
      </c>
      <c r="S6968">
        <v>61.15</v>
      </c>
      <c r="T6968" t="e">
        <v>#N/A</v>
      </c>
      <c r="V6968" s="21" t="e">
        <f t="shared" si="109"/>
        <v>#N/A</v>
      </c>
    </row>
    <row r="6969" spans="1:22" hidden="1" x14ac:dyDescent="0.25">
      <c r="A6969">
        <v>992883</v>
      </c>
      <c r="B6969" t="s">
        <v>21</v>
      </c>
      <c r="C6969" t="s">
        <v>22</v>
      </c>
      <c r="D6969" t="s">
        <v>89</v>
      </c>
      <c r="E6969">
        <v>92863</v>
      </c>
      <c r="F6969">
        <v>928</v>
      </c>
      <c r="G6969" t="s">
        <v>25</v>
      </c>
      <c r="H6969">
        <v>0</v>
      </c>
      <c r="I6969" t="s">
        <v>73</v>
      </c>
      <c r="J6969" t="s">
        <v>27</v>
      </c>
      <c r="K6969" t="s">
        <v>31</v>
      </c>
      <c r="L6969">
        <v>500</v>
      </c>
      <c r="M6969">
        <v>0.8</v>
      </c>
      <c r="N6969">
        <v>10000</v>
      </c>
      <c r="O6969" t="b">
        <v>0</v>
      </c>
      <c r="P6969" t="b">
        <v>0</v>
      </c>
      <c r="Q6969" t="b">
        <v>0</v>
      </c>
      <c r="R6969" t="b">
        <v>0</v>
      </c>
      <c r="S6969">
        <v>42.29</v>
      </c>
      <c r="T6969" s="23">
        <v>33.81</v>
      </c>
      <c r="V6969" s="21">
        <f t="shared" si="109"/>
        <v>0.79947978245448104</v>
      </c>
    </row>
    <row r="6970" spans="1:22" hidden="1" x14ac:dyDescent="0.25">
      <c r="A6970">
        <v>992924</v>
      </c>
      <c r="B6970" t="s">
        <v>21</v>
      </c>
      <c r="C6970" t="s">
        <v>22</v>
      </c>
      <c r="D6970" t="s">
        <v>78</v>
      </c>
      <c r="E6970">
        <v>33713</v>
      </c>
      <c r="F6970">
        <v>337</v>
      </c>
      <c r="G6970" t="s">
        <v>25</v>
      </c>
      <c r="H6970">
        <v>9</v>
      </c>
      <c r="I6970" t="s">
        <v>170</v>
      </c>
      <c r="J6970" t="s">
        <v>27</v>
      </c>
      <c r="K6970" t="s">
        <v>31</v>
      </c>
      <c r="L6970">
        <v>250</v>
      </c>
      <c r="M6970">
        <v>0.9</v>
      </c>
      <c r="N6970">
        <v>10000</v>
      </c>
      <c r="O6970" t="b">
        <v>0</v>
      </c>
      <c r="P6970" t="b">
        <v>0</v>
      </c>
      <c r="Q6970" t="b">
        <v>0</v>
      </c>
      <c r="R6970" t="b">
        <v>0</v>
      </c>
      <c r="S6970">
        <v>99.89</v>
      </c>
      <c r="T6970" s="23">
        <v>1.7</v>
      </c>
      <c r="U6970" t="s">
        <v>468</v>
      </c>
      <c r="V6970" s="21">
        <f t="shared" si="109"/>
        <v>1.7018720592651918E-2</v>
      </c>
    </row>
    <row r="6971" spans="1:22" hidden="1" x14ac:dyDescent="0.25">
      <c r="A6971">
        <v>992990</v>
      </c>
      <c r="B6971" t="s">
        <v>21</v>
      </c>
      <c r="C6971" t="s">
        <v>22</v>
      </c>
      <c r="D6971" t="s">
        <v>78</v>
      </c>
      <c r="E6971">
        <v>34293</v>
      </c>
      <c r="F6971">
        <v>342</v>
      </c>
      <c r="G6971" t="s">
        <v>25</v>
      </c>
      <c r="H6971">
        <v>6</v>
      </c>
      <c r="I6971" t="s">
        <v>30</v>
      </c>
      <c r="J6971" t="s">
        <v>27</v>
      </c>
      <c r="K6971" t="s">
        <v>31</v>
      </c>
      <c r="L6971">
        <v>500</v>
      </c>
      <c r="M6971">
        <v>0.8</v>
      </c>
      <c r="N6971">
        <v>10000</v>
      </c>
      <c r="O6971" t="b">
        <v>0</v>
      </c>
      <c r="P6971" t="b">
        <v>0</v>
      </c>
      <c r="Q6971" t="b">
        <v>0</v>
      </c>
      <c r="R6971" t="b">
        <v>0</v>
      </c>
      <c r="S6971">
        <v>47.81</v>
      </c>
      <c r="T6971" s="23">
        <v>45.21</v>
      </c>
      <c r="U6971" t="s">
        <v>80</v>
      </c>
      <c r="V6971" s="21">
        <f t="shared" si="109"/>
        <v>0.94561807153315203</v>
      </c>
    </row>
    <row r="6972" spans="1:22" hidden="1" x14ac:dyDescent="0.25">
      <c r="A6972">
        <v>992994</v>
      </c>
      <c r="B6972" t="s">
        <v>21</v>
      </c>
      <c r="C6972" t="s">
        <v>22</v>
      </c>
      <c r="D6972" t="s">
        <v>59</v>
      </c>
      <c r="E6972">
        <v>80012</v>
      </c>
      <c r="F6972">
        <v>800</v>
      </c>
      <c r="G6972" t="s">
        <v>33</v>
      </c>
      <c r="H6972">
        <v>0</v>
      </c>
      <c r="I6972" t="s">
        <v>94</v>
      </c>
      <c r="J6972" t="s">
        <v>27</v>
      </c>
      <c r="K6972" t="s">
        <v>31</v>
      </c>
      <c r="L6972">
        <v>250</v>
      </c>
      <c r="M6972">
        <v>0.7</v>
      </c>
      <c r="N6972">
        <v>10000</v>
      </c>
      <c r="O6972" t="b">
        <v>1</v>
      </c>
      <c r="P6972" t="b">
        <v>0</v>
      </c>
      <c r="Q6972" t="b">
        <v>0</v>
      </c>
      <c r="R6972" t="b">
        <v>0</v>
      </c>
      <c r="S6972">
        <v>10.75</v>
      </c>
      <c r="T6972" s="23">
        <v>1.7</v>
      </c>
      <c r="V6972" s="21">
        <f t="shared" si="109"/>
        <v>0.15813953488372093</v>
      </c>
    </row>
    <row r="6973" spans="1:22" hidden="1" x14ac:dyDescent="0.25">
      <c r="A6973">
        <v>992997</v>
      </c>
      <c r="B6973" t="s">
        <v>21</v>
      </c>
      <c r="C6973" t="s">
        <v>36</v>
      </c>
      <c r="D6973" t="s">
        <v>68</v>
      </c>
      <c r="E6973">
        <v>47403</v>
      </c>
      <c r="F6973" t="s">
        <v>24</v>
      </c>
      <c r="G6973" t="s">
        <v>25</v>
      </c>
      <c r="H6973">
        <v>0</v>
      </c>
      <c r="I6973" t="s">
        <v>96</v>
      </c>
      <c r="J6973" t="s">
        <v>27</v>
      </c>
      <c r="K6973" t="s">
        <v>31</v>
      </c>
      <c r="L6973">
        <v>250</v>
      </c>
      <c r="M6973">
        <v>0.9</v>
      </c>
      <c r="N6973">
        <v>10000</v>
      </c>
      <c r="O6973" t="b">
        <v>0</v>
      </c>
      <c r="P6973" t="b">
        <v>0</v>
      </c>
      <c r="Q6973" t="b">
        <v>0</v>
      </c>
      <c r="R6973" t="b">
        <v>0</v>
      </c>
      <c r="S6973">
        <v>82.13</v>
      </c>
      <c r="T6973" s="23">
        <v>76.17</v>
      </c>
      <c r="U6973" t="s">
        <v>80</v>
      </c>
      <c r="V6973" s="21">
        <f t="shared" si="109"/>
        <v>0.92743211981005735</v>
      </c>
    </row>
    <row r="6974" spans="1:22" x14ac:dyDescent="0.25">
      <c r="A6974">
        <v>993060</v>
      </c>
      <c r="B6974" t="s">
        <v>21</v>
      </c>
      <c r="C6974" t="s">
        <v>22</v>
      </c>
      <c r="D6974" t="s">
        <v>89</v>
      </c>
      <c r="E6974">
        <v>94965</v>
      </c>
      <c r="F6974">
        <v>949</v>
      </c>
      <c r="G6974" t="s">
        <v>25</v>
      </c>
      <c r="H6974">
        <v>1</v>
      </c>
      <c r="I6974" t="s">
        <v>63</v>
      </c>
      <c r="J6974" t="s">
        <v>27</v>
      </c>
      <c r="K6974" t="s">
        <v>28</v>
      </c>
      <c r="L6974">
        <v>250</v>
      </c>
      <c r="M6974">
        <v>0.9</v>
      </c>
      <c r="N6974">
        <v>15000</v>
      </c>
      <c r="O6974" t="b">
        <v>0</v>
      </c>
      <c r="P6974" t="b">
        <v>0</v>
      </c>
      <c r="Q6974" t="b">
        <v>0</v>
      </c>
      <c r="R6974" t="b">
        <v>0</v>
      </c>
      <c r="S6974">
        <v>33.32</v>
      </c>
      <c r="T6974" s="23">
        <v>1.44</v>
      </c>
      <c r="U6974" t="s">
        <v>448</v>
      </c>
      <c r="V6974" s="21">
        <f t="shared" si="109"/>
        <v>4.3217286914765903E-2</v>
      </c>
    </row>
    <row r="6975" spans="1:22" hidden="1" x14ac:dyDescent="0.25">
      <c r="A6975">
        <v>993076</v>
      </c>
      <c r="B6975" t="s">
        <v>21</v>
      </c>
      <c r="C6975" t="s">
        <v>36</v>
      </c>
      <c r="D6975" t="s">
        <v>89</v>
      </c>
      <c r="E6975">
        <v>94601</v>
      </c>
      <c r="F6975">
        <v>946</v>
      </c>
      <c r="G6975" t="s">
        <v>25</v>
      </c>
      <c r="H6975">
        <v>6</v>
      </c>
      <c r="I6975" t="s">
        <v>26</v>
      </c>
      <c r="J6975" t="s">
        <v>27</v>
      </c>
      <c r="K6975" t="s">
        <v>31</v>
      </c>
      <c r="L6975">
        <v>500</v>
      </c>
      <c r="M6975">
        <v>0.8</v>
      </c>
      <c r="N6975">
        <v>10000</v>
      </c>
      <c r="O6975" t="b">
        <v>1</v>
      </c>
      <c r="P6975" t="b">
        <v>0</v>
      </c>
      <c r="Q6975" t="b">
        <v>0</v>
      </c>
      <c r="R6975" t="b">
        <v>0</v>
      </c>
      <c r="S6975">
        <v>92.91</v>
      </c>
      <c r="T6975" s="23">
        <v>54.28</v>
      </c>
      <c r="V6975" s="21">
        <f t="shared" si="109"/>
        <v>0.58422128941986873</v>
      </c>
    </row>
    <row r="6976" spans="1:22" hidden="1" x14ac:dyDescent="0.25">
      <c r="A6976">
        <v>993094</v>
      </c>
      <c r="B6976" t="s">
        <v>21</v>
      </c>
      <c r="C6976" t="s">
        <v>36</v>
      </c>
      <c r="D6976" t="s">
        <v>56</v>
      </c>
      <c r="E6976">
        <v>60605</v>
      </c>
      <c r="F6976">
        <v>606</v>
      </c>
      <c r="G6976" t="s">
        <v>25</v>
      </c>
      <c r="H6976">
        <v>0</v>
      </c>
      <c r="I6976" t="s">
        <v>63</v>
      </c>
      <c r="J6976" t="s">
        <v>27</v>
      </c>
      <c r="K6976" t="s">
        <v>28</v>
      </c>
      <c r="L6976">
        <v>500</v>
      </c>
      <c r="M6976">
        <v>0.8</v>
      </c>
      <c r="N6976">
        <v>10000</v>
      </c>
      <c r="O6976" t="b">
        <v>0</v>
      </c>
      <c r="P6976" t="b">
        <v>0</v>
      </c>
      <c r="Q6976" t="b">
        <v>0</v>
      </c>
      <c r="R6976" t="b">
        <v>0</v>
      </c>
      <c r="S6976">
        <v>97.44</v>
      </c>
      <c r="T6976" s="23">
        <v>25.87</v>
      </c>
      <c r="V6976" s="21">
        <f t="shared" si="109"/>
        <v>0.26549671592775043</v>
      </c>
    </row>
    <row r="6977" spans="1:22" hidden="1" x14ac:dyDescent="0.25">
      <c r="A6977">
        <v>993105</v>
      </c>
      <c r="B6977" t="s">
        <v>21</v>
      </c>
      <c r="C6977" t="s">
        <v>22</v>
      </c>
      <c r="D6977" t="s">
        <v>29</v>
      </c>
      <c r="E6977">
        <v>18103</v>
      </c>
      <c r="F6977" t="s">
        <v>24</v>
      </c>
      <c r="G6977" t="s">
        <v>33</v>
      </c>
      <c r="H6977">
        <v>4</v>
      </c>
      <c r="I6977" t="s">
        <v>63</v>
      </c>
      <c r="J6977" t="s">
        <v>27</v>
      </c>
      <c r="K6977" t="s">
        <v>31</v>
      </c>
      <c r="L6977">
        <v>500</v>
      </c>
      <c r="M6977">
        <v>0.8</v>
      </c>
      <c r="N6977">
        <v>10000</v>
      </c>
      <c r="O6977" t="b">
        <v>0</v>
      </c>
      <c r="P6977" t="b">
        <v>1</v>
      </c>
      <c r="Q6977" t="b">
        <v>0</v>
      </c>
      <c r="R6977" t="b">
        <v>0</v>
      </c>
      <c r="S6977">
        <v>23.72</v>
      </c>
      <c r="T6977" s="23">
        <v>1.7</v>
      </c>
      <c r="V6977" s="21">
        <f t="shared" si="109"/>
        <v>7.1669477234401355E-2</v>
      </c>
    </row>
    <row r="6978" spans="1:22" hidden="1" x14ac:dyDescent="0.25">
      <c r="A6978">
        <v>993115</v>
      </c>
      <c r="B6978" t="s">
        <v>21</v>
      </c>
      <c r="C6978" t="s">
        <v>22</v>
      </c>
      <c r="D6978" t="s">
        <v>29</v>
      </c>
      <c r="E6978">
        <v>18103</v>
      </c>
      <c r="F6978" t="s">
        <v>24</v>
      </c>
      <c r="G6978" t="s">
        <v>33</v>
      </c>
      <c r="H6978">
        <v>4</v>
      </c>
      <c r="I6978" t="s">
        <v>63</v>
      </c>
      <c r="J6978" t="s">
        <v>27</v>
      </c>
      <c r="K6978" t="s">
        <v>28</v>
      </c>
      <c r="L6978">
        <v>500</v>
      </c>
      <c r="M6978">
        <v>0.8</v>
      </c>
      <c r="N6978">
        <v>10000</v>
      </c>
      <c r="O6978" t="b">
        <v>0</v>
      </c>
      <c r="P6978" t="b">
        <v>1</v>
      </c>
      <c r="Q6978" t="b">
        <v>0</v>
      </c>
      <c r="R6978" t="b">
        <v>0</v>
      </c>
      <c r="S6978">
        <v>23.72</v>
      </c>
      <c r="T6978" s="23">
        <v>1.7</v>
      </c>
      <c r="V6978" s="21">
        <f t="shared" si="109"/>
        <v>7.1669477234401355E-2</v>
      </c>
    </row>
    <row r="6979" spans="1:22" hidden="1" x14ac:dyDescent="0.25">
      <c r="A6979">
        <v>993119</v>
      </c>
      <c r="B6979" t="s">
        <v>21</v>
      </c>
      <c r="C6979" t="s">
        <v>22</v>
      </c>
      <c r="D6979" t="s">
        <v>37</v>
      </c>
      <c r="E6979">
        <v>24210</v>
      </c>
      <c r="F6979">
        <v>242</v>
      </c>
      <c r="G6979" t="s">
        <v>33</v>
      </c>
      <c r="H6979">
        <v>6</v>
      </c>
      <c r="I6979" t="s">
        <v>69</v>
      </c>
      <c r="J6979" t="s">
        <v>27</v>
      </c>
      <c r="K6979" t="s">
        <v>31</v>
      </c>
      <c r="L6979">
        <v>500</v>
      </c>
      <c r="M6979">
        <v>0.8</v>
      </c>
      <c r="N6979">
        <v>10000</v>
      </c>
      <c r="O6979" t="b">
        <v>0</v>
      </c>
      <c r="P6979" t="b">
        <v>1</v>
      </c>
      <c r="Q6979" t="b">
        <v>0</v>
      </c>
      <c r="R6979" t="b">
        <v>0</v>
      </c>
      <c r="S6979">
        <v>24.22</v>
      </c>
      <c r="T6979" t="e">
        <v>#N/A</v>
      </c>
      <c r="U6979" t="s">
        <v>468</v>
      </c>
      <c r="V6979" s="21" t="e">
        <f t="shared" si="109"/>
        <v>#N/A</v>
      </c>
    </row>
    <row r="6980" spans="1:22" hidden="1" x14ac:dyDescent="0.25">
      <c r="A6980">
        <v>993120</v>
      </c>
      <c r="B6980" t="s">
        <v>21</v>
      </c>
      <c r="C6980" t="s">
        <v>22</v>
      </c>
      <c r="D6980" t="s">
        <v>37</v>
      </c>
      <c r="E6980">
        <v>24210</v>
      </c>
      <c r="F6980">
        <v>242</v>
      </c>
      <c r="G6980" t="s">
        <v>33</v>
      </c>
      <c r="H6980">
        <v>3</v>
      </c>
      <c r="I6980" t="s">
        <v>69</v>
      </c>
      <c r="J6980" t="s">
        <v>27</v>
      </c>
      <c r="K6980" t="s">
        <v>28</v>
      </c>
      <c r="L6980">
        <v>500</v>
      </c>
      <c r="M6980">
        <v>0.8</v>
      </c>
      <c r="N6980">
        <v>10000</v>
      </c>
      <c r="O6980" t="b">
        <v>0</v>
      </c>
      <c r="P6980" t="b">
        <v>1</v>
      </c>
      <c r="Q6980" t="b">
        <v>0</v>
      </c>
      <c r="R6980" t="b">
        <v>0</v>
      </c>
      <c r="S6980">
        <v>20.46</v>
      </c>
      <c r="T6980" t="e">
        <v>#N/A</v>
      </c>
      <c r="U6980" t="s">
        <v>468</v>
      </c>
      <c r="V6980" s="21" t="e">
        <f t="shared" ref="V6980:V7043" si="110">T6980/S6980</f>
        <v>#N/A</v>
      </c>
    </row>
    <row r="6981" spans="1:22" hidden="1" x14ac:dyDescent="0.25">
      <c r="A6981">
        <v>993121</v>
      </c>
      <c r="B6981" t="s">
        <v>21</v>
      </c>
      <c r="C6981" t="s">
        <v>22</v>
      </c>
      <c r="D6981" t="s">
        <v>37</v>
      </c>
      <c r="E6981">
        <v>24210</v>
      </c>
      <c r="F6981">
        <v>242</v>
      </c>
      <c r="G6981" t="s">
        <v>33</v>
      </c>
      <c r="H6981">
        <v>2</v>
      </c>
      <c r="I6981" t="s">
        <v>69</v>
      </c>
      <c r="J6981" t="s">
        <v>27</v>
      </c>
      <c r="K6981" t="s">
        <v>31</v>
      </c>
      <c r="L6981">
        <v>500</v>
      </c>
      <c r="M6981">
        <v>0.8</v>
      </c>
      <c r="N6981">
        <v>10000</v>
      </c>
      <c r="O6981" t="b">
        <v>0</v>
      </c>
      <c r="P6981" t="b">
        <v>1</v>
      </c>
      <c r="Q6981" t="b">
        <v>0</v>
      </c>
      <c r="R6981" t="b">
        <v>0</v>
      </c>
      <c r="S6981">
        <v>20</v>
      </c>
      <c r="T6981" t="e">
        <v>#N/A</v>
      </c>
      <c r="U6981" t="s">
        <v>468</v>
      </c>
      <c r="V6981" s="21" t="e">
        <f t="shared" si="110"/>
        <v>#N/A</v>
      </c>
    </row>
    <row r="6982" spans="1:22" hidden="1" x14ac:dyDescent="0.25">
      <c r="A6982">
        <v>993139</v>
      </c>
      <c r="B6982" t="s">
        <v>21</v>
      </c>
      <c r="C6982" t="s">
        <v>22</v>
      </c>
      <c r="D6982" t="s">
        <v>149</v>
      </c>
      <c r="E6982">
        <v>4461</v>
      </c>
      <c r="F6982" t="s">
        <v>24</v>
      </c>
      <c r="G6982" t="s">
        <v>25</v>
      </c>
      <c r="H6982">
        <v>2</v>
      </c>
      <c r="I6982" t="s">
        <v>30</v>
      </c>
      <c r="J6982" t="s">
        <v>27</v>
      </c>
      <c r="K6982" t="s">
        <v>31</v>
      </c>
      <c r="L6982">
        <v>500</v>
      </c>
      <c r="M6982">
        <v>0.8</v>
      </c>
      <c r="N6982">
        <v>10000</v>
      </c>
      <c r="O6982" t="b">
        <v>0</v>
      </c>
      <c r="P6982" t="b">
        <v>0</v>
      </c>
      <c r="Q6982" t="b">
        <v>0</v>
      </c>
      <c r="R6982" t="b">
        <v>0</v>
      </c>
      <c r="S6982">
        <v>17.989999999999998</v>
      </c>
      <c r="T6982" s="23">
        <v>29.37</v>
      </c>
      <c r="V6982" s="21">
        <f t="shared" si="110"/>
        <v>1.6325736520289051</v>
      </c>
    </row>
    <row r="6983" spans="1:22" hidden="1" x14ac:dyDescent="0.25">
      <c r="A6983">
        <v>993184</v>
      </c>
      <c r="B6983" t="s">
        <v>21</v>
      </c>
      <c r="C6983" t="s">
        <v>22</v>
      </c>
      <c r="D6983" t="s">
        <v>78</v>
      </c>
      <c r="E6983">
        <v>32514</v>
      </c>
      <c r="F6983">
        <v>325</v>
      </c>
      <c r="G6983" t="s">
        <v>25</v>
      </c>
      <c r="H6983">
        <v>5</v>
      </c>
      <c r="I6983" t="s">
        <v>180</v>
      </c>
      <c r="J6983" t="s">
        <v>27</v>
      </c>
      <c r="K6983" t="s">
        <v>31</v>
      </c>
      <c r="L6983">
        <v>500</v>
      </c>
      <c r="M6983">
        <v>0.8</v>
      </c>
      <c r="N6983">
        <v>10000</v>
      </c>
      <c r="O6983" t="b">
        <v>0</v>
      </c>
      <c r="P6983" t="b">
        <v>0</v>
      </c>
      <c r="Q6983" t="b">
        <v>0</v>
      </c>
      <c r="R6983" t="b">
        <v>0</v>
      </c>
      <c r="S6983">
        <v>11.96</v>
      </c>
      <c r="T6983" s="23">
        <v>35.39</v>
      </c>
      <c r="V6983" s="21">
        <f t="shared" si="110"/>
        <v>2.9590301003344481</v>
      </c>
    </row>
    <row r="6984" spans="1:22" hidden="1" x14ac:dyDescent="0.25">
      <c r="A6984">
        <v>993186</v>
      </c>
      <c r="B6984" t="s">
        <v>21</v>
      </c>
      <c r="C6984" t="s">
        <v>22</v>
      </c>
      <c r="D6984" t="s">
        <v>115</v>
      </c>
      <c r="E6984">
        <v>27804</v>
      </c>
      <c r="F6984" t="s">
        <v>24</v>
      </c>
      <c r="G6984" t="s">
        <v>25</v>
      </c>
      <c r="H6984">
        <v>1</v>
      </c>
      <c r="I6984" t="s">
        <v>63</v>
      </c>
      <c r="J6984" t="s">
        <v>27</v>
      </c>
      <c r="K6984" t="s">
        <v>31</v>
      </c>
      <c r="L6984">
        <v>500</v>
      </c>
      <c r="M6984">
        <v>0.8</v>
      </c>
      <c r="N6984">
        <v>10000</v>
      </c>
      <c r="O6984" t="b">
        <v>0</v>
      </c>
      <c r="P6984" t="b">
        <v>0</v>
      </c>
      <c r="Q6984" t="b">
        <v>0</v>
      </c>
      <c r="R6984" t="b">
        <v>0</v>
      </c>
      <c r="S6984">
        <v>21.77</v>
      </c>
      <c r="T6984" s="23">
        <v>1.7</v>
      </c>
      <c r="V6984" s="21">
        <f t="shared" si="110"/>
        <v>7.8089113458888373E-2</v>
      </c>
    </row>
    <row r="6985" spans="1:22" x14ac:dyDescent="0.25">
      <c r="A6985">
        <v>993201</v>
      </c>
      <c r="B6985" t="s">
        <v>21</v>
      </c>
      <c r="C6985" t="s">
        <v>22</v>
      </c>
      <c r="D6985" t="s">
        <v>89</v>
      </c>
      <c r="E6985">
        <v>92614</v>
      </c>
      <c r="F6985">
        <v>926</v>
      </c>
      <c r="G6985" t="s">
        <v>25</v>
      </c>
      <c r="H6985">
        <v>7</v>
      </c>
      <c r="I6985" t="s">
        <v>85</v>
      </c>
      <c r="J6985" t="s">
        <v>27</v>
      </c>
      <c r="K6985" t="s">
        <v>28</v>
      </c>
      <c r="L6985">
        <v>500</v>
      </c>
      <c r="M6985">
        <v>0.8</v>
      </c>
      <c r="N6985">
        <v>10000</v>
      </c>
      <c r="O6985" t="b">
        <v>0</v>
      </c>
      <c r="P6985" t="b">
        <v>0</v>
      </c>
      <c r="Q6985" t="b">
        <v>0</v>
      </c>
      <c r="R6985" t="b">
        <v>0</v>
      </c>
      <c r="S6985">
        <v>105.21</v>
      </c>
      <c r="T6985" s="23">
        <v>1.44</v>
      </c>
      <c r="U6985" t="s">
        <v>297</v>
      </c>
      <c r="V6985" s="21">
        <f t="shared" si="110"/>
        <v>1.3686911890504706E-2</v>
      </c>
    </row>
    <row r="6986" spans="1:22" hidden="1" x14ac:dyDescent="0.25">
      <c r="A6986">
        <v>993368</v>
      </c>
      <c r="B6986" t="s">
        <v>21</v>
      </c>
      <c r="C6986" t="s">
        <v>36</v>
      </c>
      <c r="D6986" t="s">
        <v>86</v>
      </c>
      <c r="E6986">
        <v>3276</v>
      </c>
      <c r="F6986" t="s">
        <v>24</v>
      </c>
      <c r="G6986" t="s">
        <v>25</v>
      </c>
      <c r="H6986">
        <v>1</v>
      </c>
      <c r="I6986" t="s">
        <v>93</v>
      </c>
      <c r="J6986" t="s">
        <v>27</v>
      </c>
      <c r="K6986" t="s">
        <v>28</v>
      </c>
      <c r="L6986">
        <v>500</v>
      </c>
      <c r="M6986">
        <v>0.9</v>
      </c>
      <c r="N6986">
        <v>15000</v>
      </c>
      <c r="O6986" t="b">
        <v>1</v>
      </c>
      <c r="P6986" t="b">
        <v>0</v>
      </c>
      <c r="Q6986" t="b">
        <v>0</v>
      </c>
      <c r="R6986" t="b">
        <v>0</v>
      </c>
      <c r="S6986">
        <v>77.709999999999994</v>
      </c>
      <c r="T6986" s="23">
        <v>115.96</v>
      </c>
      <c r="V6986" s="21">
        <f t="shared" si="110"/>
        <v>1.4922146441899369</v>
      </c>
    </row>
    <row r="6987" spans="1:22" hidden="1" x14ac:dyDescent="0.25">
      <c r="A6987">
        <v>993415</v>
      </c>
      <c r="B6987" t="s">
        <v>21</v>
      </c>
      <c r="C6987" t="s">
        <v>36</v>
      </c>
      <c r="D6987" t="s">
        <v>41</v>
      </c>
      <c r="E6987">
        <v>78744</v>
      </c>
      <c r="F6987">
        <v>787</v>
      </c>
      <c r="G6987" t="s">
        <v>25</v>
      </c>
      <c r="H6987">
        <v>0</v>
      </c>
      <c r="I6987" t="s">
        <v>81</v>
      </c>
      <c r="J6987" t="s">
        <v>27</v>
      </c>
      <c r="K6987" t="s">
        <v>31</v>
      </c>
      <c r="L6987">
        <v>250</v>
      </c>
      <c r="M6987">
        <v>0.9</v>
      </c>
      <c r="N6987">
        <v>10000</v>
      </c>
      <c r="O6987" t="b">
        <v>0</v>
      </c>
      <c r="P6987" t="b">
        <v>0</v>
      </c>
      <c r="Q6987" t="b">
        <v>0</v>
      </c>
      <c r="R6987" t="b">
        <v>0</v>
      </c>
      <c r="S6987">
        <v>66.12</v>
      </c>
      <c r="T6987" s="23">
        <v>84.57</v>
      </c>
      <c r="U6987" t="s">
        <v>288</v>
      </c>
      <c r="V6987" s="21">
        <f t="shared" si="110"/>
        <v>1.2790381125226857</v>
      </c>
    </row>
    <row r="6988" spans="1:22" hidden="1" x14ac:dyDescent="0.25">
      <c r="A6988">
        <v>993416</v>
      </c>
      <c r="B6988" t="s">
        <v>21</v>
      </c>
      <c r="C6988" t="s">
        <v>36</v>
      </c>
      <c r="D6988" t="s">
        <v>68</v>
      </c>
      <c r="E6988">
        <v>46184</v>
      </c>
      <c r="F6988" t="s">
        <v>24</v>
      </c>
      <c r="G6988" t="s">
        <v>25</v>
      </c>
      <c r="H6988">
        <v>2</v>
      </c>
      <c r="I6988" t="s">
        <v>30</v>
      </c>
      <c r="J6988" t="s">
        <v>27</v>
      </c>
      <c r="K6988">
        <v>0</v>
      </c>
      <c r="L6988">
        <v>250</v>
      </c>
      <c r="M6988">
        <v>0.7</v>
      </c>
      <c r="N6988">
        <v>5000</v>
      </c>
      <c r="O6988" t="b">
        <v>1</v>
      </c>
      <c r="P6988" t="b">
        <v>1</v>
      </c>
      <c r="Q6988" t="b">
        <v>0</v>
      </c>
      <c r="R6988" t="b">
        <v>0</v>
      </c>
      <c r="S6988">
        <v>65.09</v>
      </c>
      <c r="T6988" t="e">
        <v>#N/A</v>
      </c>
      <c r="U6988" t="s">
        <v>80</v>
      </c>
      <c r="V6988" s="21" t="e">
        <f t="shared" si="110"/>
        <v>#N/A</v>
      </c>
    </row>
    <row r="6989" spans="1:22" hidden="1" x14ac:dyDescent="0.25">
      <c r="A6989">
        <v>993417</v>
      </c>
      <c r="B6989" t="s">
        <v>21</v>
      </c>
      <c r="C6989" t="s">
        <v>36</v>
      </c>
      <c r="D6989" t="s">
        <v>68</v>
      </c>
      <c r="E6989">
        <v>46184</v>
      </c>
      <c r="F6989" t="s">
        <v>24</v>
      </c>
      <c r="G6989" t="s">
        <v>25</v>
      </c>
      <c r="H6989">
        <v>0</v>
      </c>
      <c r="I6989" t="s">
        <v>30</v>
      </c>
      <c r="J6989" t="s">
        <v>27</v>
      </c>
      <c r="K6989" t="s">
        <v>31</v>
      </c>
      <c r="L6989">
        <v>250</v>
      </c>
      <c r="M6989">
        <v>0.7</v>
      </c>
      <c r="N6989">
        <v>5000</v>
      </c>
      <c r="O6989" t="b">
        <v>1</v>
      </c>
      <c r="P6989" t="b">
        <v>1</v>
      </c>
      <c r="Q6989" t="b">
        <v>0</v>
      </c>
      <c r="R6989" t="b">
        <v>0</v>
      </c>
      <c r="S6989">
        <v>61.78</v>
      </c>
      <c r="T6989" s="23">
        <v>59.45</v>
      </c>
      <c r="U6989" t="s">
        <v>80</v>
      </c>
      <c r="V6989" s="21">
        <f t="shared" si="110"/>
        <v>0.96228552929750732</v>
      </c>
    </row>
    <row r="6990" spans="1:22" hidden="1" x14ac:dyDescent="0.25">
      <c r="A6990">
        <v>993499</v>
      </c>
      <c r="B6990" t="s">
        <v>21</v>
      </c>
      <c r="C6990" t="s">
        <v>36</v>
      </c>
      <c r="D6990" t="s">
        <v>41</v>
      </c>
      <c r="E6990">
        <v>77388</v>
      </c>
      <c r="F6990">
        <v>773</v>
      </c>
      <c r="G6990" t="s">
        <v>25</v>
      </c>
      <c r="H6990">
        <v>2</v>
      </c>
      <c r="I6990" t="s">
        <v>50</v>
      </c>
      <c r="J6990" t="s">
        <v>27</v>
      </c>
      <c r="K6990" t="s">
        <v>31</v>
      </c>
      <c r="L6990">
        <v>250</v>
      </c>
      <c r="M6990">
        <v>0.9</v>
      </c>
      <c r="N6990">
        <v>15000</v>
      </c>
      <c r="O6990" t="b">
        <v>0</v>
      </c>
      <c r="P6990" t="b">
        <v>0</v>
      </c>
      <c r="Q6990" t="b">
        <v>0</v>
      </c>
      <c r="R6990" t="b">
        <v>0</v>
      </c>
      <c r="S6990">
        <v>78.319999999999993</v>
      </c>
      <c r="T6990" s="23">
        <v>68.39</v>
      </c>
      <c r="V6990" s="21">
        <f t="shared" si="110"/>
        <v>0.87321246169560784</v>
      </c>
    </row>
    <row r="6991" spans="1:22" hidden="1" x14ac:dyDescent="0.25">
      <c r="A6991">
        <v>993520</v>
      </c>
      <c r="B6991" t="s">
        <v>21</v>
      </c>
      <c r="C6991" t="s">
        <v>22</v>
      </c>
      <c r="D6991" t="s">
        <v>115</v>
      </c>
      <c r="E6991">
        <v>27455</v>
      </c>
      <c r="F6991" t="s">
        <v>24</v>
      </c>
      <c r="G6991" t="s">
        <v>25</v>
      </c>
      <c r="H6991">
        <v>1</v>
      </c>
      <c r="I6991" t="s">
        <v>63</v>
      </c>
      <c r="J6991" t="s">
        <v>27</v>
      </c>
      <c r="K6991" t="s">
        <v>31</v>
      </c>
      <c r="L6991">
        <v>1000</v>
      </c>
      <c r="M6991">
        <v>0.7</v>
      </c>
      <c r="N6991">
        <v>15000</v>
      </c>
      <c r="O6991" t="b">
        <v>0</v>
      </c>
      <c r="P6991" t="b">
        <v>0</v>
      </c>
      <c r="Q6991" t="b">
        <v>0</v>
      </c>
      <c r="R6991" t="b">
        <v>0</v>
      </c>
      <c r="S6991">
        <v>28.65</v>
      </c>
      <c r="T6991" s="23">
        <v>1.7</v>
      </c>
      <c r="U6991" t="s">
        <v>468</v>
      </c>
      <c r="V6991" s="21">
        <f t="shared" si="110"/>
        <v>5.9336823734729496E-2</v>
      </c>
    </row>
    <row r="6992" spans="1:22" hidden="1" x14ac:dyDescent="0.25">
      <c r="A6992">
        <v>993562</v>
      </c>
      <c r="B6992" t="s">
        <v>21</v>
      </c>
      <c r="C6992" t="s">
        <v>22</v>
      </c>
      <c r="D6992" t="s">
        <v>71</v>
      </c>
      <c r="E6992">
        <v>36784</v>
      </c>
      <c r="F6992" t="s">
        <v>24</v>
      </c>
      <c r="G6992" t="s">
        <v>25</v>
      </c>
      <c r="H6992">
        <v>0</v>
      </c>
      <c r="I6992" t="s">
        <v>229</v>
      </c>
      <c r="J6992" t="s">
        <v>27</v>
      </c>
      <c r="K6992">
        <v>0</v>
      </c>
      <c r="L6992">
        <v>250</v>
      </c>
      <c r="M6992">
        <v>0.9</v>
      </c>
      <c r="N6992">
        <v>15000</v>
      </c>
      <c r="O6992" t="b">
        <v>0</v>
      </c>
      <c r="P6992" t="b">
        <v>0</v>
      </c>
      <c r="Q6992" t="b">
        <v>0</v>
      </c>
      <c r="R6992" t="b">
        <v>0</v>
      </c>
      <c r="S6992">
        <v>79.709999999999994</v>
      </c>
      <c r="T6992" t="e">
        <v>#N/A</v>
      </c>
      <c r="U6992" t="s">
        <v>468</v>
      </c>
      <c r="V6992" s="21" t="e">
        <f t="shared" si="110"/>
        <v>#N/A</v>
      </c>
    </row>
    <row r="6993" spans="1:22" hidden="1" x14ac:dyDescent="0.25">
      <c r="A6993">
        <v>993579</v>
      </c>
      <c r="B6993" t="s">
        <v>21</v>
      </c>
      <c r="C6993" t="s">
        <v>22</v>
      </c>
      <c r="D6993" t="s">
        <v>210</v>
      </c>
      <c r="E6993">
        <v>98101</v>
      </c>
      <c r="F6993">
        <v>981</v>
      </c>
      <c r="G6993" t="s">
        <v>25</v>
      </c>
      <c r="H6993">
        <v>10</v>
      </c>
      <c r="I6993" t="s">
        <v>286</v>
      </c>
      <c r="J6993" t="s">
        <v>27</v>
      </c>
      <c r="K6993" t="s">
        <v>28</v>
      </c>
      <c r="L6993">
        <v>250</v>
      </c>
      <c r="M6993">
        <v>0.9</v>
      </c>
      <c r="N6993">
        <v>10000</v>
      </c>
      <c r="O6993" t="b">
        <v>0</v>
      </c>
      <c r="P6993" t="b">
        <v>1</v>
      </c>
      <c r="Q6993" t="b">
        <v>0</v>
      </c>
      <c r="R6993" t="b">
        <v>0</v>
      </c>
      <c r="S6993">
        <v>106.55</v>
      </c>
      <c r="T6993" t="e">
        <v>#N/A</v>
      </c>
      <c r="U6993" t="s">
        <v>288</v>
      </c>
      <c r="V6993" s="21" t="e">
        <f t="shared" si="110"/>
        <v>#N/A</v>
      </c>
    </row>
    <row r="6994" spans="1:22" hidden="1" x14ac:dyDescent="0.25">
      <c r="A6994">
        <v>993580</v>
      </c>
      <c r="B6994" t="s">
        <v>21</v>
      </c>
      <c r="C6994" t="s">
        <v>22</v>
      </c>
      <c r="D6994" t="s">
        <v>210</v>
      </c>
      <c r="E6994">
        <v>98101</v>
      </c>
      <c r="F6994">
        <v>981</v>
      </c>
      <c r="G6994" t="s">
        <v>25</v>
      </c>
      <c r="H6994">
        <v>6</v>
      </c>
      <c r="I6994" t="s">
        <v>286</v>
      </c>
      <c r="J6994" t="s">
        <v>27</v>
      </c>
      <c r="K6994" t="s">
        <v>28</v>
      </c>
      <c r="L6994">
        <v>250</v>
      </c>
      <c r="M6994">
        <v>0.9</v>
      </c>
      <c r="N6994">
        <v>10000</v>
      </c>
      <c r="O6994" t="b">
        <v>0</v>
      </c>
      <c r="P6994" t="b">
        <v>1</v>
      </c>
      <c r="Q6994" t="b">
        <v>0</v>
      </c>
      <c r="R6994" t="b">
        <v>0</v>
      </c>
      <c r="S6994">
        <v>75.599999999999994</v>
      </c>
      <c r="T6994" t="e">
        <v>#N/A</v>
      </c>
      <c r="U6994" t="s">
        <v>288</v>
      </c>
      <c r="V6994" s="21" t="e">
        <f t="shared" si="110"/>
        <v>#N/A</v>
      </c>
    </row>
    <row r="6995" spans="1:22" hidden="1" x14ac:dyDescent="0.25">
      <c r="A6995">
        <v>993596</v>
      </c>
      <c r="B6995" t="s">
        <v>21</v>
      </c>
      <c r="C6995" t="s">
        <v>22</v>
      </c>
      <c r="D6995" t="s">
        <v>41</v>
      </c>
      <c r="E6995">
        <v>78664</v>
      </c>
      <c r="F6995">
        <v>786</v>
      </c>
      <c r="G6995" t="s">
        <v>25</v>
      </c>
      <c r="H6995">
        <v>2</v>
      </c>
      <c r="I6995" t="s">
        <v>67</v>
      </c>
      <c r="J6995" t="s">
        <v>27</v>
      </c>
      <c r="K6995" t="s">
        <v>28</v>
      </c>
      <c r="L6995">
        <v>500</v>
      </c>
      <c r="M6995">
        <v>1</v>
      </c>
      <c r="N6995">
        <v>10000</v>
      </c>
      <c r="O6995" t="b">
        <v>0</v>
      </c>
      <c r="P6995" t="b">
        <v>1</v>
      </c>
      <c r="Q6995" t="b">
        <v>0</v>
      </c>
      <c r="R6995" t="b">
        <v>0</v>
      </c>
      <c r="S6995">
        <v>39.72</v>
      </c>
      <c r="T6995" s="23">
        <v>1.7</v>
      </c>
      <c r="U6995" t="s">
        <v>288</v>
      </c>
      <c r="V6995" s="21">
        <f t="shared" si="110"/>
        <v>4.2799597180261835E-2</v>
      </c>
    </row>
    <row r="6996" spans="1:22" x14ac:dyDescent="0.25">
      <c r="A6996">
        <v>993605</v>
      </c>
      <c r="B6996" t="s">
        <v>21</v>
      </c>
      <c r="C6996" t="s">
        <v>22</v>
      </c>
      <c r="D6996" t="s">
        <v>89</v>
      </c>
      <c r="E6996">
        <v>93111</v>
      </c>
      <c r="F6996">
        <v>931</v>
      </c>
      <c r="G6996" t="s">
        <v>25</v>
      </c>
      <c r="H6996">
        <v>1</v>
      </c>
      <c r="I6996" t="s">
        <v>63</v>
      </c>
      <c r="J6996" t="s">
        <v>27</v>
      </c>
      <c r="K6996" t="s">
        <v>31</v>
      </c>
      <c r="L6996">
        <v>500</v>
      </c>
      <c r="M6996">
        <v>0.8</v>
      </c>
      <c r="N6996">
        <v>10000</v>
      </c>
      <c r="O6996" t="b">
        <v>1</v>
      </c>
      <c r="P6996" t="b">
        <v>0</v>
      </c>
      <c r="Q6996" t="b">
        <v>0</v>
      </c>
      <c r="R6996" t="b">
        <v>0</v>
      </c>
      <c r="S6996">
        <v>50.5</v>
      </c>
      <c r="T6996" s="23">
        <v>1.44</v>
      </c>
      <c r="V6996" s="21">
        <f t="shared" si="110"/>
        <v>2.8514851485148512E-2</v>
      </c>
    </row>
    <row r="6997" spans="1:22" hidden="1" x14ac:dyDescent="0.25">
      <c r="A6997">
        <v>993835</v>
      </c>
      <c r="B6997" t="s">
        <v>21</v>
      </c>
      <c r="C6997" t="s">
        <v>22</v>
      </c>
      <c r="D6997" t="s">
        <v>23</v>
      </c>
      <c r="E6997">
        <v>2149</v>
      </c>
      <c r="F6997" t="s">
        <v>24</v>
      </c>
      <c r="G6997" t="s">
        <v>33</v>
      </c>
      <c r="H6997">
        <v>12</v>
      </c>
      <c r="I6997" t="s">
        <v>130</v>
      </c>
      <c r="J6997" t="s">
        <v>27</v>
      </c>
      <c r="K6997" t="s">
        <v>28</v>
      </c>
      <c r="L6997">
        <v>500</v>
      </c>
      <c r="M6997">
        <v>0.8</v>
      </c>
      <c r="N6997">
        <v>5000</v>
      </c>
      <c r="O6997" t="b">
        <v>0</v>
      </c>
      <c r="P6997" t="b">
        <v>0</v>
      </c>
      <c r="Q6997" t="b">
        <v>0</v>
      </c>
      <c r="R6997" t="b">
        <v>0</v>
      </c>
      <c r="S6997">
        <v>56.61</v>
      </c>
      <c r="T6997" s="23">
        <v>85.37</v>
      </c>
      <c r="V6997" s="21">
        <f t="shared" si="110"/>
        <v>1.5080374492139199</v>
      </c>
    </row>
    <row r="6998" spans="1:22" hidden="1" x14ac:dyDescent="0.25">
      <c r="A6998">
        <v>993895</v>
      </c>
      <c r="B6998" t="s">
        <v>21</v>
      </c>
      <c r="C6998" t="s">
        <v>22</v>
      </c>
      <c r="D6998" t="s">
        <v>41</v>
      </c>
      <c r="E6998">
        <v>78613</v>
      </c>
      <c r="F6998">
        <v>786</v>
      </c>
      <c r="G6998" t="s">
        <v>33</v>
      </c>
      <c r="H6998">
        <v>0</v>
      </c>
      <c r="I6998" t="s">
        <v>110</v>
      </c>
      <c r="J6998" t="s">
        <v>27</v>
      </c>
      <c r="K6998" t="s">
        <v>31</v>
      </c>
      <c r="L6998">
        <v>250</v>
      </c>
      <c r="M6998">
        <v>0.9</v>
      </c>
      <c r="N6998">
        <v>5000</v>
      </c>
      <c r="O6998" t="b">
        <v>0</v>
      </c>
      <c r="P6998" t="b">
        <v>0</v>
      </c>
      <c r="Q6998" t="b">
        <v>0</v>
      </c>
      <c r="R6998" t="b">
        <v>0</v>
      </c>
      <c r="S6998">
        <v>20.420000000000002</v>
      </c>
      <c r="T6998" s="23">
        <v>1.7</v>
      </c>
      <c r="U6998" t="s">
        <v>288</v>
      </c>
      <c r="V6998" s="21">
        <f t="shared" si="110"/>
        <v>8.3251714005876581E-2</v>
      </c>
    </row>
    <row r="6999" spans="1:22" hidden="1" x14ac:dyDescent="0.25">
      <c r="A6999">
        <v>993938</v>
      </c>
      <c r="B6999" t="s">
        <v>21</v>
      </c>
      <c r="C6999" t="s">
        <v>36</v>
      </c>
      <c r="D6999" t="s">
        <v>54</v>
      </c>
      <c r="E6999">
        <v>30549</v>
      </c>
      <c r="F6999">
        <v>305</v>
      </c>
      <c r="G6999" t="s">
        <v>25</v>
      </c>
      <c r="H6999">
        <v>0</v>
      </c>
      <c r="I6999" t="s">
        <v>63</v>
      </c>
      <c r="J6999" t="s">
        <v>27</v>
      </c>
      <c r="K6999" t="s">
        <v>28</v>
      </c>
      <c r="L6999">
        <v>500</v>
      </c>
      <c r="M6999">
        <v>0.8</v>
      </c>
      <c r="N6999">
        <v>10000</v>
      </c>
      <c r="O6999" t="b">
        <v>1</v>
      </c>
      <c r="P6999" t="b">
        <v>0</v>
      </c>
      <c r="Q6999" t="b">
        <v>0</v>
      </c>
      <c r="R6999" t="b">
        <v>1</v>
      </c>
      <c r="S6999">
        <v>62.81</v>
      </c>
      <c r="T6999" s="23">
        <v>25.87</v>
      </c>
      <c r="V6999" s="21">
        <f t="shared" si="110"/>
        <v>0.41187708963540837</v>
      </c>
    </row>
    <row r="7000" spans="1:22" hidden="1" x14ac:dyDescent="0.25">
      <c r="A7000">
        <v>994012</v>
      </c>
      <c r="B7000" t="s">
        <v>21</v>
      </c>
      <c r="C7000" t="s">
        <v>36</v>
      </c>
      <c r="D7000" t="s">
        <v>37</v>
      </c>
      <c r="E7000">
        <v>23608</v>
      </c>
      <c r="F7000">
        <v>236</v>
      </c>
      <c r="G7000" t="s">
        <v>25</v>
      </c>
      <c r="H7000">
        <v>0</v>
      </c>
      <c r="I7000" t="s">
        <v>107</v>
      </c>
      <c r="J7000" t="s">
        <v>27</v>
      </c>
      <c r="K7000" t="s">
        <v>28</v>
      </c>
      <c r="L7000">
        <v>500</v>
      </c>
      <c r="M7000">
        <v>0.8</v>
      </c>
      <c r="N7000">
        <v>10000</v>
      </c>
      <c r="O7000" t="b">
        <v>1</v>
      </c>
      <c r="P7000" t="b">
        <v>1</v>
      </c>
      <c r="Q7000" t="b">
        <v>0</v>
      </c>
      <c r="R7000" t="b">
        <v>0</v>
      </c>
      <c r="S7000">
        <v>67.88</v>
      </c>
      <c r="T7000" t="e">
        <v>#N/A</v>
      </c>
      <c r="V7000" s="21" t="e">
        <f t="shared" si="110"/>
        <v>#N/A</v>
      </c>
    </row>
    <row r="7001" spans="1:22" hidden="1" x14ac:dyDescent="0.25">
      <c r="A7001">
        <v>994013</v>
      </c>
      <c r="B7001" t="s">
        <v>21</v>
      </c>
      <c r="C7001" t="s">
        <v>36</v>
      </c>
      <c r="D7001" t="s">
        <v>37</v>
      </c>
      <c r="E7001">
        <v>23608</v>
      </c>
      <c r="F7001">
        <v>236</v>
      </c>
      <c r="G7001" t="s">
        <v>33</v>
      </c>
      <c r="H7001">
        <v>4</v>
      </c>
      <c r="I7001" t="s">
        <v>34</v>
      </c>
      <c r="J7001" t="s">
        <v>27</v>
      </c>
      <c r="K7001" t="s">
        <v>31</v>
      </c>
      <c r="L7001">
        <v>500</v>
      </c>
      <c r="M7001">
        <v>0.8</v>
      </c>
      <c r="N7001">
        <v>10000</v>
      </c>
      <c r="O7001" t="b">
        <v>1</v>
      </c>
      <c r="P7001" t="b">
        <v>1</v>
      </c>
      <c r="Q7001" t="b">
        <v>0</v>
      </c>
      <c r="R7001" t="b">
        <v>0</v>
      </c>
      <c r="S7001">
        <v>43.92</v>
      </c>
      <c r="T7001" t="e">
        <v>#N/A</v>
      </c>
      <c r="V7001" s="21" t="e">
        <f t="shared" si="110"/>
        <v>#N/A</v>
      </c>
    </row>
    <row r="7002" spans="1:22" hidden="1" x14ac:dyDescent="0.25">
      <c r="A7002">
        <v>994104</v>
      </c>
      <c r="B7002" t="s">
        <v>21</v>
      </c>
      <c r="C7002" t="s">
        <v>22</v>
      </c>
      <c r="D7002" t="s">
        <v>41</v>
      </c>
      <c r="E7002">
        <v>78645</v>
      </c>
      <c r="F7002">
        <v>786</v>
      </c>
      <c r="G7002" t="s">
        <v>25</v>
      </c>
      <c r="H7002">
        <v>5</v>
      </c>
      <c r="I7002" t="s">
        <v>84</v>
      </c>
      <c r="J7002" t="s">
        <v>27</v>
      </c>
      <c r="K7002" t="s">
        <v>28</v>
      </c>
      <c r="L7002">
        <v>500</v>
      </c>
      <c r="M7002">
        <v>0.8</v>
      </c>
      <c r="N7002">
        <v>10000</v>
      </c>
      <c r="O7002" t="b">
        <v>0</v>
      </c>
      <c r="P7002" t="b">
        <v>0</v>
      </c>
      <c r="Q7002" t="b">
        <v>0</v>
      </c>
      <c r="R7002" t="b">
        <v>0</v>
      </c>
      <c r="S7002">
        <v>39.75</v>
      </c>
      <c r="T7002" s="23">
        <v>1.7</v>
      </c>
      <c r="U7002" t="s">
        <v>468</v>
      </c>
      <c r="V7002" s="21">
        <f t="shared" si="110"/>
        <v>4.2767295597484274E-2</v>
      </c>
    </row>
    <row r="7003" spans="1:22" hidden="1" x14ac:dyDescent="0.25">
      <c r="A7003">
        <v>994130</v>
      </c>
      <c r="B7003" t="s">
        <v>21</v>
      </c>
      <c r="C7003" t="s">
        <v>22</v>
      </c>
      <c r="D7003" t="s">
        <v>78</v>
      </c>
      <c r="E7003">
        <v>33027</v>
      </c>
      <c r="F7003">
        <v>330</v>
      </c>
      <c r="G7003" t="s">
        <v>25</v>
      </c>
      <c r="H7003">
        <v>2</v>
      </c>
      <c r="I7003" t="s">
        <v>148</v>
      </c>
      <c r="J7003" t="s">
        <v>27</v>
      </c>
      <c r="K7003" t="s">
        <v>31</v>
      </c>
      <c r="L7003">
        <v>250</v>
      </c>
      <c r="M7003">
        <v>0.9</v>
      </c>
      <c r="N7003">
        <v>15000</v>
      </c>
      <c r="O7003" t="b">
        <v>0</v>
      </c>
      <c r="P7003" t="b">
        <v>0</v>
      </c>
      <c r="Q7003" t="b">
        <v>0</v>
      </c>
      <c r="R7003" t="b">
        <v>0</v>
      </c>
      <c r="S7003">
        <v>92.28</v>
      </c>
      <c r="T7003" s="23">
        <v>136.80000000000001</v>
      </c>
      <c r="U7003" t="s">
        <v>80</v>
      </c>
      <c r="V7003" s="21">
        <f t="shared" si="110"/>
        <v>1.4824447334200261</v>
      </c>
    </row>
    <row r="7004" spans="1:22" hidden="1" x14ac:dyDescent="0.25">
      <c r="A7004">
        <v>994131</v>
      </c>
      <c r="B7004" t="s">
        <v>21</v>
      </c>
      <c r="C7004" t="s">
        <v>36</v>
      </c>
      <c r="D7004" t="s">
        <v>41</v>
      </c>
      <c r="E7004">
        <v>78744</v>
      </c>
      <c r="F7004">
        <v>787</v>
      </c>
      <c r="G7004" t="s">
        <v>33</v>
      </c>
      <c r="H7004">
        <v>3</v>
      </c>
      <c r="I7004" t="s">
        <v>34</v>
      </c>
      <c r="J7004" t="s">
        <v>27</v>
      </c>
      <c r="K7004" t="s">
        <v>28</v>
      </c>
      <c r="L7004">
        <v>250</v>
      </c>
      <c r="M7004">
        <v>0.8</v>
      </c>
      <c r="N7004">
        <v>10000</v>
      </c>
      <c r="O7004" t="b">
        <v>0</v>
      </c>
      <c r="P7004" t="b">
        <v>0</v>
      </c>
      <c r="Q7004" t="b">
        <v>0</v>
      </c>
      <c r="R7004" t="b">
        <v>0</v>
      </c>
      <c r="S7004">
        <v>43.65</v>
      </c>
      <c r="T7004" s="23">
        <v>17.36</v>
      </c>
      <c r="U7004" t="s">
        <v>468</v>
      </c>
      <c r="V7004" s="21">
        <f t="shared" si="110"/>
        <v>0.39770904925544098</v>
      </c>
    </row>
    <row r="7005" spans="1:22" hidden="1" x14ac:dyDescent="0.25">
      <c r="A7005">
        <v>994183</v>
      </c>
      <c r="B7005" t="s">
        <v>21</v>
      </c>
      <c r="C7005" t="s">
        <v>22</v>
      </c>
      <c r="D7005" t="s">
        <v>41</v>
      </c>
      <c r="E7005">
        <v>78626</v>
      </c>
      <c r="F7005">
        <v>786</v>
      </c>
      <c r="G7005" t="s">
        <v>25</v>
      </c>
      <c r="H7005">
        <v>9</v>
      </c>
      <c r="I7005" t="s">
        <v>114</v>
      </c>
      <c r="J7005" t="s">
        <v>27</v>
      </c>
      <c r="K7005" t="s">
        <v>28</v>
      </c>
      <c r="L7005">
        <v>500</v>
      </c>
      <c r="M7005">
        <v>0.9</v>
      </c>
      <c r="N7005">
        <v>15000</v>
      </c>
      <c r="O7005" t="b">
        <v>0</v>
      </c>
      <c r="P7005" t="b">
        <v>0</v>
      </c>
      <c r="Q7005" t="b">
        <v>0</v>
      </c>
      <c r="R7005" t="b">
        <v>0</v>
      </c>
      <c r="S7005">
        <v>15.97</v>
      </c>
      <c r="T7005" s="23">
        <v>110.53</v>
      </c>
      <c r="U7005" t="s">
        <v>468</v>
      </c>
      <c r="V7005" s="21">
        <f t="shared" si="110"/>
        <v>6.921102066374452</v>
      </c>
    </row>
    <row r="7006" spans="1:22" hidden="1" x14ac:dyDescent="0.25">
      <c r="A7006">
        <v>994342</v>
      </c>
      <c r="B7006" t="s">
        <v>21</v>
      </c>
      <c r="C7006" t="s">
        <v>22</v>
      </c>
      <c r="D7006" t="s">
        <v>86</v>
      </c>
      <c r="E7006">
        <v>3574</v>
      </c>
      <c r="F7006" t="s">
        <v>24</v>
      </c>
      <c r="G7006" t="s">
        <v>25</v>
      </c>
      <c r="H7006">
        <v>0</v>
      </c>
      <c r="I7006" t="s">
        <v>45</v>
      </c>
      <c r="J7006" t="s">
        <v>27</v>
      </c>
      <c r="K7006" t="s">
        <v>28</v>
      </c>
      <c r="L7006">
        <v>250</v>
      </c>
      <c r="M7006">
        <v>0.9</v>
      </c>
      <c r="N7006">
        <v>10000</v>
      </c>
      <c r="O7006" t="b">
        <v>1</v>
      </c>
      <c r="P7006" t="b">
        <v>1</v>
      </c>
      <c r="Q7006" t="b">
        <v>0</v>
      </c>
      <c r="R7006" t="b">
        <v>0</v>
      </c>
      <c r="S7006">
        <v>44.39</v>
      </c>
      <c r="T7006" s="23">
        <v>47.97</v>
      </c>
      <c r="U7006" t="s">
        <v>470</v>
      </c>
      <c r="V7006" s="21">
        <f t="shared" si="110"/>
        <v>1.0806487947735977</v>
      </c>
    </row>
    <row r="7007" spans="1:22" hidden="1" x14ac:dyDescent="0.25">
      <c r="A7007">
        <v>994343</v>
      </c>
      <c r="B7007" t="s">
        <v>21</v>
      </c>
      <c r="C7007" t="s">
        <v>22</v>
      </c>
      <c r="D7007" t="s">
        <v>86</v>
      </c>
      <c r="E7007">
        <v>3574</v>
      </c>
      <c r="F7007" t="s">
        <v>24</v>
      </c>
      <c r="G7007" t="s">
        <v>25</v>
      </c>
      <c r="H7007">
        <v>6</v>
      </c>
      <c r="I7007" t="s">
        <v>45</v>
      </c>
      <c r="J7007" t="s">
        <v>27</v>
      </c>
      <c r="K7007" t="s">
        <v>28</v>
      </c>
      <c r="L7007">
        <v>250</v>
      </c>
      <c r="M7007">
        <v>0.9</v>
      </c>
      <c r="N7007">
        <v>10000</v>
      </c>
      <c r="O7007" t="b">
        <v>1</v>
      </c>
      <c r="P7007" t="b">
        <v>1</v>
      </c>
      <c r="Q7007" t="b">
        <v>0</v>
      </c>
      <c r="R7007" t="b">
        <v>0</v>
      </c>
      <c r="S7007">
        <v>58.24</v>
      </c>
      <c r="T7007" s="23">
        <v>68.209999999999994</v>
      </c>
      <c r="U7007" t="s">
        <v>470</v>
      </c>
      <c r="V7007" s="21">
        <f t="shared" si="110"/>
        <v>1.1711881868131866</v>
      </c>
    </row>
    <row r="7008" spans="1:22" hidden="1" x14ac:dyDescent="0.25">
      <c r="A7008">
        <v>994345</v>
      </c>
      <c r="B7008" t="s">
        <v>21</v>
      </c>
      <c r="C7008" t="s">
        <v>22</v>
      </c>
      <c r="D7008" t="s">
        <v>98</v>
      </c>
      <c r="E7008">
        <v>2906</v>
      </c>
      <c r="F7008" t="s">
        <v>24</v>
      </c>
      <c r="G7008" t="s">
        <v>25</v>
      </c>
      <c r="H7008">
        <v>3</v>
      </c>
      <c r="I7008" t="s">
        <v>63</v>
      </c>
      <c r="J7008" t="s">
        <v>27</v>
      </c>
      <c r="K7008" t="s">
        <v>28</v>
      </c>
      <c r="L7008">
        <v>1000</v>
      </c>
      <c r="M7008">
        <v>0.8</v>
      </c>
      <c r="N7008">
        <v>15000</v>
      </c>
      <c r="O7008" t="b">
        <v>1</v>
      </c>
      <c r="P7008" t="b">
        <v>0</v>
      </c>
      <c r="Q7008" t="b">
        <v>0</v>
      </c>
      <c r="R7008" t="b">
        <v>0</v>
      </c>
      <c r="S7008">
        <v>24.46</v>
      </c>
      <c r="T7008" s="23">
        <v>1.7</v>
      </c>
      <c r="U7008" t="s">
        <v>468</v>
      </c>
      <c r="V7008" s="21">
        <f t="shared" si="110"/>
        <v>6.9501226492232213E-2</v>
      </c>
    </row>
    <row r="7009" spans="1:22" hidden="1" x14ac:dyDescent="0.25">
      <c r="A7009">
        <v>994349</v>
      </c>
      <c r="B7009" t="s">
        <v>21</v>
      </c>
      <c r="C7009" t="s">
        <v>22</v>
      </c>
      <c r="D7009" t="s">
        <v>29</v>
      </c>
      <c r="E7009">
        <v>17111</v>
      </c>
      <c r="F7009" t="s">
        <v>24</v>
      </c>
      <c r="G7009" t="s">
        <v>25</v>
      </c>
      <c r="H7009">
        <v>1</v>
      </c>
      <c r="I7009" t="s">
        <v>73</v>
      </c>
      <c r="J7009" t="s">
        <v>27</v>
      </c>
      <c r="K7009" t="s">
        <v>31</v>
      </c>
      <c r="L7009">
        <v>500</v>
      </c>
      <c r="M7009">
        <v>0.8</v>
      </c>
      <c r="N7009">
        <v>10000</v>
      </c>
      <c r="O7009" t="b">
        <v>0</v>
      </c>
      <c r="P7009" t="b">
        <v>0</v>
      </c>
      <c r="Q7009" t="b">
        <v>0</v>
      </c>
      <c r="R7009" t="b">
        <v>0</v>
      </c>
      <c r="S7009">
        <v>45.78</v>
      </c>
      <c r="T7009" s="23">
        <v>23.45</v>
      </c>
      <c r="V7009" s="21">
        <f t="shared" si="110"/>
        <v>0.51223241590214064</v>
      </c>
    </row>
    <row r="7010" spans="1:22" hidden="1" x14ac:dyDescent="0.25">
      <c r="A7010">
        <v>994380</v>
      </c>
      <c r="B7010" t="s">
        <v>21</v>
      </c>
      <c r="C7010" t="s">
        <v>22</v>
      </c>
      <c r="D7010" t="s">
        <v>37</v>
      </c>
      <c r="E7010">
        <v>22124</v>
      </c>
      <c r="F7010">
        <v>221</v>
      </c>
      <c r="G7010" t="s">
        <v>25</v>
      </c>
      <c r="H7010">
        <v>7</v>
      </c>
      <c r="I7010" t="s">
        <v>30</v>
      </c>
      <c r="J7010" t="s">
        <v>27</v>
      </c>
      <c r="K7010" t="s">
        <v>28</v>
      </c>
      <c r="L7010">
        <v>500</v>
      </c>
      <c r="M7010">
        <v>0.8</v>
      </c>
      <c r="N7010">
        <v>10000</v>
      </c>
      <c r="O7010" t="b">
        <v>0</v>
      </c>
      <c r="P7010" t="b">
        <v>0</v>
      </c>
      <c r="Q7010" t="b">
        <v>0</v>
      </c>
      <c r="R7010" t="b">
        <v>0</v>
      </c>
      <c r="S7010">
        <v>21.09</v>
      </c>
      <c r="T7010" s="23">
        <v>81.31</v>
      </c>
      <c r="V7010" s="21">
        <f t="shared" si="110"/>
        <v>3.8553816974869606</v>
      </c>
    </row>
    <row r="7011" spans="1:22" hidden="1" x14ac:dyDescent="0.25">
      <c r="A7011">
        <v>994605</v>
      </c>
      <c r="B7011" t="s">
        <v>21</v>
      </c>
      <c r="C7011" t="s">
        <v>22</v>
      </c>
      <c r="D7011" t="s">
        <v>210</v>
      </c>
      <c r="E7011">
        <v>98115</v>
      </c>
      <c r="F7011">
        <v>981</v>
      </c>
      <c r="G7011" t="s">
        <v>33</v>
      </c>
      <c r="H7011">
        <v>0</v>
      </c>
      <c r="I7011" t="s">
        <v>220</v>
      </c>
      <c r="J7011" t="s">
        <v>27</v>
      </c>
      <c r="K7011" t="s">
        <v>31</v>
      </c>
      <c r="L7011">
        <v>250</v>
      </c>
      <c r="M7011">
        <v>0.7</v>
      </c>
      <c r="N7011">
        <v>10000</v>
      </c>
      <c r="O7011" t="b">
        <v>1</v>
      </c>
      <c r="P7011" t="b">
        <v>0</v>
      </c>
      <c r="Q7011" t="b">
        <v>0</v>
      </c>
      <c r="R7011" t="b">
        <v>0</v>
      </c>
      <c r="S7011">
        <v>45.98</v>
      </c>
      <c r="T7011" t="e">
        <v>#N/A</v>
      </c>
      <c r="U7011" t="s">
        <v>383</v>
      </c>
      <c r="V7011" s="21" t="e">
        <f t="shared" si="110"/>
        <v>#N/A</v>
      </c>
    </row>
    <row r="7012" spans="1:22" hidden="1" x14ac:dyDescent="0.25">
      <c r="A7012">
        <v>994688</v>
      </c>
      <c r="B7012" t="s">
        <v>21</v>
      </c>
      <c r="C7012" t="s">
        <v>22</v>
      </c>
      <c r="D7012" t="s">
        <v>86</v>
      </c>
      <c r="E7012">
        <v>3054</v>
      </c>
      <c r="F7012" t="s">
        <v>24</v>
      </c>
      <c r="G7012" t="s">
        <v>25</v>
      </c>
      <c r="H7012">
        <v>2</v>
      </c>
      <c r="I7012" t="s">
        <v>30</v>
      </c>
      <c r="J7012" t="s">
        <v>27</v>
      </c>
      <c r="K7012" t="s">
        <v>28</v>
      </c>
      <c r="L7012">
        <v>1000</v>
      </c>
      <c r="M7012">
        <v>0.8</v>
      </c>
      <c r="N7012">
        <v>10000</v>
      </c>
      <c r="O7012" t="b">
        <v>0</v>
      </c>
      <c r="P7012" t="b">
        <v>0</v>
      </c>
      <c r="Q7012" t="b">
        <v>0</v>
      </c>
      <c r="R7012" t="b">
        <v>0</v>
      </c>
      <c r="S7012">
        <v>31.32</v>
      </c>
      <c r="T7012" s="23">
        <v>28.78</v>
      </c>
      <c r="V7012" s="21">
        <f t="shared" si="110"/>
        <v>0.91890166028097064</v>
      </c>
    </row>
    <row r="7013" spans="1:22" hidden="1" x14ac:dyDescent="0.25">
      <c r="A7013">
        <v>994712</v>
      </c>
      <c r="B7013" t="s">
        <v>21</v>
      </c>
      <c r="C7013" t="s">
        <v>22</v>
      </c>
      <c r="D7013" t="s">
        <v>78</v>
      </c>
      <c r="E7013">
        <v>33312</v>
      </c>
      <c r="F7013">
        <v>333</v>
      </c>
      <c r="G7013" t="s">
        <v>25</v>
      </c>
      <c r="H7013">
        <v>8</v>
      </c>
      <c r="I7013" t="s">
        <v>171</v>
      </c>
      <c r="J7013" t="s">
        <v>27</v>
      </c>
      <c r="K7013" t="s">
        <v>31</v>
      </c>
      <c r="L7013">
        <v>500</v>
      </c>
      <c r="M7013">
        <v>0.9</v>
      </c>
      <c r="N7013">
        <v>15000</v>
      </c>
      <c r="O7013" t="b">
        <v>0</v>
      </c>
      <c r="P7013" t="b">
        <v>0</v>
      </c>
      <c r="Q7013" t="b">
        <v>0</v>
      </c>
      <c r="R7013" t="b">
        <v>0</v>
      </c>
      <c r="S7013">
        <v>41.03</v>
      </c>
      <c r="T7013" s="23">
        <v>1.7</v>
      </c>
      <c r="U7013" t="s">
        <v>401</v>
      </c>
      <c r="V7013" s="21">
        <f t="shared" si="110"/>
        <v>4.1433097733365828E-2</v>
      </c>
    </row>
    <row r="7014" spans="1:22" hidden="1" x14ac:dyDescent="0.25">
      <c r="A7014">
        <v>994777</v>
      </c>
      <c r="B7014" t="s">
        <v>21</v>
      </c>
      <c r="C7014" t="s">
        <v>22</v>
      </c>
      <c r="D7014" t="s">
        <v>29</v>
      </c>
      <c r="E7014">
        <v>19094</v>
      </c>
      <c r="F7014" t="s">
        <v>24</v>
      </c>
      <c r="G7014" t="s">
        <v>25</v>
      </c>
      <c r="H7014">
        <v>0</v>
      </c>
      <c r="I7014" t="s">
        <v>140</v>
      </c>
      <c r="J7014" t="s">
        <v>27</v>
      </c>
      <c r="K7014" t="s">
        <v>28</v>
      </c>
      <c r="L7014">
        <v>500</v>
      </c>
      <c r="M7014">
        <v>0.9</v>
      </c>
      <c r="N7014">
        <v>10000</v>
      </c>
      <c r="O7014" t="b">
        <v>1</v>
      </c>
      <c r="P7014" t="b">
        <v>0</v>
      </c>
      <c r="Q7014" t="b">
        <v>0</v>
      </c>
      <c r="R7014" t="b">
        <v>0</v>
      </c>
      <c r="S7014">
        <v>45</v>
      </c>
      <c r="T7014" s="23">
        <v>37.76</v>
      </c>
      <c r="V7014" s="21">
        <f t="shared" si="110"/>
        <v>0.83911111111111103</v>
      </c>
    </row>
    <row r="7015" spans="1:22" hidden="1" x14ac:dyDescent="0.25">
      <c r="A7015">
        <v>994856</v>
      </c>
      <c r="B7015" t="s">
        <v>21</v>
      </c>
      <c r="C7015" t="s">
        <v>22</v>
      </c>
      <c r="D7015" t="s">
        <v>23</v>
      </c>
      <c r="E7015">
        <v>2125</v>
      </c>
      <c r="F7015" t="s">
        <v>24</v>
      </c>
      <c r="G7015" t="s">
        <v>25</v>
      </c>
      <c r="H7015">
        <v>2</v>
      </c>
      <c r="I7015" t="s">
        <v>30</v>
      </c>
      <c r="J7015" t="s">
        <v>27</v>
      </c>
      <c r="K7015" t="s">
        <v>28</v>
      </c>
      <c r="L7015">
        <v>500</v>
      </c>
      <c r="M7015">
        <v>1</v>
      </c>
      <c r="N7015">
        <v>15000</v>
      </c>
      <c r="O7015" t="b">
        <v>1</v>
      </c>
      <c r="P7015" t="b">
        <v>0</v>
      </c>
      <c r="Q7015" t="b">
        <v>0</v>
      </c>
      <c r="R7015" t="b">
        <v>0</v>
      </c>
      <c r="S7015">
        <v>57.23</v>
      </c>
      <c r="T7015" s="23">
        <v>65.66</v>
      </c>
      <c r="U7015" t="s">
        <v>80</v>
      </c>
      <c r="V7015" s="21">
        <f t="shared" si="110"/>
        <v>1.1473003669404158</v>
      </c>
    </row>
    <row r="7016" spans="1:22" hidden="1" x14ac:dyDescent="0.25">
      <c r="A7016">
        <v>994914</v>
      </c>
      <c r="B7016" t="s">
        <v>21</v>
      </c>
      <c r="C7016" t="s">
        <v>22</v>
      </c>
      <c r="D7016" t="s">
        <v>86</v>
      </c>
      <c r="E7016">
        <v>3261</v>
      </c>
      <c r="F7016" t="s">
        <v>24</v>
      </c>
      <c r="G7016" t="s">
        <v>25</v>
      </c>
      <c r="H7016">
        <v>2</v>
      </c>
      <c r="I7016" t="s">
        <v>63</v>
      </c>
      <c r="J7016" t="s">
        <v>27</v>
      </c>
      <c r="K7016" t="s">
        <v>31</v>
      </c>
      <c r="L7016">
        <v>500</v>
      </c>
      <c r="M7016">
        <v>0.8</v>
      </c>
      <c r="N7016">
        <v>10000</v>
      </c>
      <c r="O7016" t="b">
        <v>1</v>
      </c>
      <c r="P7016" t="b">
        <v>1</v>
      </c>
      <c r="Q7016" t="b">
        <v>0</v>
      </c>
      <c r="R7016" t="b">
        <v>0</v>
      </c>
      <c r="S7016">
        <v>37.369999999999997</v>
      </c>
      <c r="T7016" s="23">
        <v>1.7</v>
      </c>
      <c r="V7016" s="21">
        <f t="shared" si="110"/>
        <v>4.5491035590045491E-2</v>
      </c>
    </row>
    <row r="7017" spans="1:22" hidden="1" x14ac:dyDescent="0.25">
      <c r="A7017">
        <v>994915</v>
      </c>
      <c r="B7017" t="s">
        <v>21</v>
      </c>
      <c r="C7017" t="s">
        <v>22</v>
      </c>
      <c r="D7017" t="s">
        <v>86</v>
      </c>
      <c r="E7017">
        <v>3261</v>
      </c>
      <c r="F7017" t="s">
        <v>24</v>
      </c>
      <c r="G7017" t="s">
        <v>25</v>
      </c>
      <c r="H7017">
        <v>2</v>
      </c>
      <c r="I7017" t="s">
        <v>63</v>
      </c>
      <c r="J7017" t="s">
        <v>27</v>
      </c>
      <c r="K7017" t="s">
        <v>31</v>
      </c>
      <c r="L7017">
        <v>500</v>
      </c>
      <c r="M7017">
        <v>0.8</v>
      </c>
      <c r="N7017">
        <v>10000</v>
      </c>
      <c r="O7017" t="b">
        <v>1</v>
      </c>
      <c r="P7017" t="b">
        <v>1</v>
      </c>
      <c r="Q7017" t="b">
        <v>0</v>
      </c>
      <c r="R7017" t="b">
        <v>0</v>
      </c>
      <c r="S7017">
        <v>37.369999999999997</v>
      </c>
      <c r="T7017" s="23">
        <v>1.7</v>
      </c>
      <c r="V7017" s="21">
        <f t="shared" si="110"/>
        <v>4.5491035590045491E-2</v>
      </c>
    </row>
    <row r="7018" spans="1:22" hidden="1" x14ac:dyDescent="0.25">
      <c r="A7018">
        <v>995078</v>
      </c>
      <c r="B7018" t="s">
        <v>21</v>
      </c>
      <c r="C7018" t="s">
        <v>22</v>
      </c>
      <c r="D7018" t="s">
        <v>78</v>
      </c>
      <c r="E7018">
        <v>33776</v>
      </c>
      <c r="F7018">
        <v>337</v>
      </c>
      <c r="G7018" t="s">
        <v>25</v>
      </c>
      <c r="H7018">
        <v>1</v>
      </c>
      <c r="I7018" t="s">
        <v>30</v>
      </c>
      <c r="J7018" t="s">
        <v>27</v>
      </c>
      <c r="K7018" t="s">
        <v>28</v>
      </c>
      <c r="L7018">
        <v>500</v>
      </c>
      <c r="M7018">
        <v>0.8</v>
      </c>
      <c r="N7018">
        <v>10000</v>
      </c>
      <c r="O7018" t="b">
        <v>0</v>
      </c>
      <c r="P7018" t="b">
        <v>0</v>
      </c>
      <c r="Q7018" t="b">
        <v>0</v>
      </c>
      <c r="R7018" t="b">
        <v>0</v>
      </c>
      <c r="S7018">
        <v>11.17</v>
      </c>
      <c r="T7018" s="23">
        <v>50.15</v>
      </c>
      <c r="V7018" s="21">
        <f t="shared" si="110"/>
        <v>4.4897045658012535</v>
      </c>
    </row>
    <row r="7019" spans="1:22" hidden="1" x14ac:dyDescent="0.25">
      <c r="A7019">
        <v>995102</v>
      </c>
      <c r="B7019" t="s">
        <v>21</v>
      </c>
      <c r="C7019" t="s">
        <v>22</v>
      </c>
      <c r="D7019" t="s">
        <v>23</v>
      </c>
      <c r="E7019">
        <v>1749</v>
      </c>
      <c r="F7019" t="s">
        <v>24</v>
      </c>
      <c r="G7019" t="s">
        <v>25</v>
      </c>
      <c r="H7019">
        <v>0</v>
      </c>
      <c r="I7019" t="s">
        <v>63</v>
      </c>
      <c r="J7019" t="s">
        <v>27</v>
      </c>
      <c r="K7019" t="s">
        <v>31</v>
      </c>
      <c r="L7019">
        <v>500</v>
      </c>
      <c r="M7019">
        <v>0.9</v>
      </c>
      <c r="N7019">
        <v>10000</v>
      </c>
      <c r="O7019" t="b">
        <v>1</v>
      </c>
      <c r="P7019" t="b">
        <v>0</v>
      </c>
      <c r="Q7019" t="b">
        <v>0</v>
      </c>
      <c r="R7019" t="b">
        <v>0</v>
      </c>
      <c r="S7019">
        <v>49.16</v>
      </c>
      <c r="T7019" s="23">
        <v>1.7</v>
      </c>
      <c r="V7019" s="21">
        <f t="shared" si="110"/>
        <v>3.4580960130187147E-2</v>
      </c>
    </row>
    <row r="7020" spans="1:22" hidden="1" x14ac:dyDescent="0.25">
      <c r="A7020">
        <v>995203</v>
      </c>
      <c r="B7020" t="s">
        <v>21</v>
      </c>
      <c r="C7020" t="s">
        <v>36</v>
      </c>
      <c r="D7020" t="s">
        <v>41</v>
      </c>
      <c r="E7020">
        <v>78602</v>
      </c>
      <c r="F7020">
        <v>786</v>
      </c>
      <c r="G7020" t="s">
        <v>25</v>
      </c>
      <c r="H7020">
        <v>2</v>
      </c>
      <c r="I7020" t="s">
        <v>63</v>
      </c>
      <c r="J7020" t="s">
        <v>27</v>
      </c>
      <c r="K7020" t="s">
        <v>28</v>
      </c>
      <c r="L7020">
        <v>250</v>
      </c>
      <c r="M7020">
        <v>1</v>
      </c>
      <c r="N7020">
        <v>15000</v>
      </c>
      <c r="O7020" t="b">
        <v>0</v>
      </c>
      <c r="P7020" t="b">
        <v>1</v>
      </c>
      <c r="Q7020" t="b">
        <v>0</v>
      </c>
      <c r="R7020" t="b">
        <v>0</v>
      </c>
      <c r="S7020">
        <v>63.85</v>
      </c>
      <c r="T7020" s="23">
        <v>25.87</v>
      </c>
      <c r="U7020" t="s">
        <v>105</v>
      </c>
      <c r="V7020" s="21">
        <f t="shared" si="110"/>
        <v>0.40516836335160533</v>
      </c>
    </row>
    <row r="7021" spans="1:22" hidden="1" x14ac:dyDescent="0.25">
      <c r="A7021">
        <v>995273</v>
      </c>
      <c r="B7021" t="s">
        <v>21</v>
      </c>
      <c r="C7021" t="s">
        <v>22</v>
      </c>
      <c r="D7021" t="s">
        <v>29</v>
      </c>
      <c r="E7021">
        <v>18017</v>
      </c>
      <c r="F7021" t="s">
        <v>24</v>
      </c>
      <c r="G7021" t="s">
        <v>25</v>
      </c>
      <c r="H7021">
        <v>9</v>
      </c>
      <c r="I7021" t="s">
        <v>26</v>
      </c>
      <c r="J7021" t="s">
        <v>27</v>
      </c>
      <c r="K7021" t="s">
        <v>28</v>
      </c>
      <c r="L7021">
        <v>500</v>
      </c>
      <c r="M7021">
        <v>0.8</v>
      </c>
      <c r="N7021">
        <v>10000</v>
      </c>
      <c r="O7021" t="b">
        <v>1</v>
      </c>
      <c r="P7021" t="b">
        <v>0</v>
      </c>
      <c r="Q7021" t="b">
        <v>0</v>
      </c>
      <c r="R7021" t="b">
        <v>0</v>
      </c>
      <c r="S7021">
        <v>59.45</v>
      </c>
      <c r="T7021" s="23">
        <v>54.28</v>
      </c>
      <c r="V7021" s="21">
        <f t="shared" si="110"/>
        <v>0.91303616484440708</v>
      </c>
    </row>
    <row r="7022" spans="1:22" hidden="1" x14ac:dyDescent="0.25">
      <c r="A7022">
        <v>995388</v>
      </c>
      <c r="B7022" t="s">
        <v>21</v>
      </c>
      <c r="C7022" t="s">
        <v>22</v>
      </c>
      <c r="D7022" t="s">
        <v>41</v>
      </c>
      <c r="E7022">
        <v>75068</v>
      </c>
      <c r="F7022">
        <v>750</v>
      </c>
      <c r="G7022" t="s">
        <v>25</v>
      </c>
      <c r="H7022">
        <v>2</v>
      </c>
      <c r="I7022" t="s">
        <v>63</v>
      </c>
      <c r="J7022" t="s">
        <v>27</v>
      </c>
      <c r="K7022" t="s">
        <v>31</v>
      </c>
      <c r="L7022">
        <v>500</v>
      </c>
      <c r="M7022">
        <v>0.8</v>
      </c>
      <c r="N7022">
        <v>10000</v>
      </c>
      <c r="O7022" t="b">
        <v>0</v>
      </c>
      <c r="P7022" t="b">
        <v>0</v>
      </c>
      <c r="Q7022" t="b">
        <v>0</v>
      </c>
      <c r="R7022" t="b">
        <v>0</v>
      </c>
      <c r="S7022">
        <v>19.190000000000001</v>
      </c>
      <c r="T7022" s="23">
        <v>1.7</v>
      </c>
      <c r="V7022" s="21">
        <f t="shared" si="110"/>
        <v>8.8587806149035941E-2</v>
      </c>
    </row>
    <row r="7023" spans="1:22" x14ac:dyDescent="0.25">
      <c r="A7023">
        <v>995416</v>
      </c>
      <c r="B7023" t="s">
        <v>21</v>
      </c>
      <c r="C7023" t="s">
        <v>22</v>
      </c>
      <c r="D7023" t="s">
        <v>89</v>
      </c>
      <c r="E7023">
        <v>94086</v>
      </c>
      <c r="F7023">
        <v>940</v>
      </c>
      <c r="G7023" t="s">
        <v>33</v>
      </c>
      <c r="H7023">
        <v>3</v>
      </c>
      <c r="I7023" t="s">
        <v>231</v>
      </c>
      <c r="J7023" t="s">
        <v>27</v>
      </c>
      <c r="K7023" t="s">
        <v>31</v>
      </c>
      <c r="L7023">
        <v>250</v>
      </c>
      <c r="M7023">
        <v>0.8</v>
      </c>
      <c r="N7023">
        <v>10000</v>
      </c>
      <c r="O7023" t="b">
        <v>0</v>
      </c>
      <c r="P7023" t="b">
        <v>0</v>
      </c>
      <c r="Q7023" t="b">
        <v>0</v>
      </c>
      <c r="R7023" t="b">
        <v>0</v>
      </c>
      <c r="S7023">
        <v>35.36</v>
      </c>
      <c r="T7023" s="23">
        <v>1.44</v>
      </c>
      <c r="U7023" t="s">
        <v>385</v>
      </c>
      <c r="V7023" s="21">
        <f t="shared" si="110"/>
        <v>4.072398190045249E-2</v>
      </c>
    </row>
    <row r="7024" spans="1:22" hidden="1" x14ac:dyDescent="0.25">
      <c r="A7024">
        <v>995600</v>
      </c>
      <c r="B7024" t="s">
        <v>21</v>
      </c>
      <c r="C7024" t="s">
        <v>36</v>
      </c>
      <c r="D7024" t="s">
        <v>68</v>
      </c>
      <c r="E7024">
        <v>46112</v>
      </c>
      <c r="F7024" t="s">
        <v>24</v>
      </c>
      <c r="G7024" t="s">
        <v>25</v>
      </c>
      <c r="H7024">
        <v>11</v>
      </c>
      <c r="I7024" t="s">
        <v>63</v>
      </c>
      <c r="J7024" t="s">
        <v>27</v>
      </c>
      <c r="K7024" t="s">
        <v>28</v>
      </c>
      <c r="L7024">
        <v>1000</v>
      </c>
      <c r="M7024">
        <v>0.9</v>
      </c>
      <c r="N7024">
        <v>15000</v>
      </c>
      <c r="O7024" t="b">
        <v>0</v>
      </c>
      <c r="P7024" t="b">
        <v>0</v>
      </c>
      <c r="Q7024" t="b">
        <v>0</v>
      </c>
      <c r="R7024" t="b">
        <v>0</v>
      </c>
      <c r="S7024">
        <v>80.39</v>
      </c>
      <c r="T7024" s="23">
        <v>25.87</v>
      </c>
      <c r="U7024" t="s">
        <v>416</v>
      </c>
      <c r="V7024" s="21">
        <f t="shared" si="110"/>
        <v>0.32180619480034833</v>
      </c>
    </row>
    <row r="7025" spans="1:22" hidden="1" x14ac:dyDescent="0.25">
      <c r="A7025">
        <v>995708</v>
      </c>
      <c r="B7025" t="s">
        <v>21</v>
      </c>
      <c r="C7025" t="s">
        <v>22</v>
      </c>
      <c r="D7025" t="s">
        <v>86</v>
      </c>
      <c r="E7025">
        <v>3851</v>
      </c>
      <c r="F7025" t="s">
        <v>24</v>
      </c>
      <c r="G7025" t="s">
        <v>25</v>
      </c>
      <c r="H7025">
        <v>1</v>
      </c>
      <c r="I7025" t="s">
        <v>318</v>
      </c>
      <c r="J7025" t="s">
        <v>27</v>
      </c>
      <c r="K7025" t="s">
        <v>28</v>
      </c>
      <c r="L7025">
        <v>500</v>
      </c>
      <c r="M7025">
        <v>0.8</v>
      </c>
      <c r="N7025">
        <v>10000</v>
      </c>
      <c r="O7025" t="b">
        <v>1</v>
      </c>
      <c r="P7025" t="b">
        <v>1</v>
      </c>
      <c r="Q7025" t="b">
        <v>0</v>
      </c>
      <c r="R7025" t="b">
        <v>0</v>
      </c>
      <c r="S7025">
        <v>37.47</v>
      </c>
      <c r="T7025" s="23">
        <v>42.95</v>
      </c>
      <c r="V7025" s="21">
        <f t="shared" si="110"/>
        <v>1.1462503336002137</v>
      </c>
    </row>
    <row r="7026" spans="1:22" hidden="1" x14ac:dyDescent="0.25">
      <c r="A7026">
        <v>995709</v>
      </c>
      <c r="B7026" t="s">
        <v>21</v>
      </c>
      <c r="C7026" t="s">
        <v>22</v>
      </c>
      <c r="D7026" t="s">
        <v>86</v>
      </c>
      <c r="E7026">
        <v>3851</v>
      </c>
      <c r="F7026" t="s">
        <v>24</v>
      </c>
      <c r="G7026" t="s">
        <v>25</v>
      </c>
      <c r="H7026">
        <v>4</v>
      </c>
      <c r="I7026" t="s">
        <v>318</v>
      </c>
      <c r="J7026" t="s">
        <v>27</v>
      </c>
      <c r="K7026" t="s">
        <v>31</v>
      </c>
      <c r="L7026">
        <v>500</v>
      </c>
      <c r="M7026">
        <v>0.8</v>
      </c>
      <c r="N7026">
        <v>10000</v>
      </c>
      <c r="O7026" t="b">
        <v>1</v>
      </c>
      <c r="P7026" t="b">
        <v>1</v>
      </c>
      <c r="Q7026" t="b">
        <v>0</v>
      </c>
      <c r="R7026" t="b">
        <v>0</v>
      </c>
      <c r="S7026">
        <v>43.22</v>
      </c>
      <c r="T7026" s="23">
        <v>42.86</v>
      </c>
      <c r="V7026" s="21">
        <f t="shared" si="110"/>
        <v>0.99167052290606206</v>
      </c>
    </row>
    <row r="7027" spans="1:22" hidden="1" x14ac:dyDescent="0.25">
      <c r="A7027">
        <v>995710</v>
      </c>
      <c r="B7027" t="s">
        <v>21</v>
      </c>
      <c r="C7027" t="s">
        <v>22</v>
      </c>
      <c r="D7027" t="s">
        <v>86</v>
      </c>
      <c r="E7027">
        <v>3851</v>
      </c>
      <c r="F7027" t="s">
        <v>24</v>
      </c>
      <c r="G7027" t="s">
        <v>25</v>
      </c>
      <c r="H7027">
        <v>0</v>
      </c>
      <c r="I7027" t="s">
        <v>318</v>
      </c>
      <c r="J7027" t="s">
        <v>27</v>
      </c>
      <c r="K7027" t="s">
        <v>31</v>
      </c>
      <c r="L7027">
        <v>500</v>
      </c>
      <c r="M7027">
        <v>0.8</v>
      </c>
      <c r="N7027">
        <v>10000</v>
      </c>
      <c r="O7027" t="b">
        <v>1</v>
      </c>
      <c r="P7027" t="b">
        <v>1</v>
      </c>
      <c r="Q7027" t="b">
        <v>0</v>
      </c>
      <c r="R7027" t="b">
        <v>0</v>
      </c>
      <c r="S7027">
        <v>35.69</v>
      </c>
      <c r="T7027" s="23">
        <v>40.64</v>
      </c>
      <c r="V7027" s="21">
        <f t="shared" si="110"/>
        <v>1.1386943121322499</v>
      </c>
    </row>
    <row r="7028" spans="1:22" hidden="1" x14ac:dyDescent="0.25">
      <c r="A7028">
        <v>995742</v>
      </c>
      <c r="B7028" t="s">
        <v>21</v>
      </c>
      <c r="C7028" t="s">
        <v>36</v>
      </c>
      <c r="D7028" t="s">
        <v>47</v>
      </c>
      <c r="E7028">
        <v>5843</v>
      </c>
      <c r="F7028" t="s">
        <v>24</v>
      </c>
      <c r="G7028" t="s">
        <v>25</v>
      </c>
      <c r="H7028">
        <v>0</v>
      </c>
      <c r="I7028" t="s">
        <v>63</v>
      </c>
      <c r="J7028" t="s">
        <v>27</v>
      </c>
      <c r="K7028" t="s">
        <v>28</v>
      </c>
      <c r="L7028">
        <v>250</v>
      </c>
      <c r="M7028">
        <v>0.9</v>
      </c>
      <c r="N7028">
        <v>15000</v>
      </c>
      <c r="O7028" t="b">
        <v>1</v>
      </c>
      <c r="P7028" t="b">
        <v>0</v>
      </c>
      <c r="Q7028" t="b">
        <v>0</v>
      </c>
      <c r="R7028" t="b">
        <v>0</v>
      </c>
      <c r="S7028">
        <v>83</v>
      </c>
      <c r="T7028" s="23">
        <v>25.87</v>
      </c>
      <c r="V7028" s="21">
        <f t="shared" si="110"/>
        <v>0.31168674698795185</v>
      </c>
    </row>
    <row r="7029" spans="1:22" hidden="1" x14ac:dyDescent="0.25">
      <c r="A7029">
        <v>995864</v>
      </c>
      <c r="B7029" t="s">
        <v>21</v>
      </c>
      <c r="C7029" t="s">
        <v>22</v>
      </c>
      <c r="D7029" t="s">
        <v>41</v>
      </c>
      <c r="E7029">
        <v>78602</v>
      </c>
      <c r="F7029">
        <v>786</v>
      </c>
      <c r="G7029" t="s">
        <v>25</v>
      </c>
      <c r="H7029">
        <v>2</v>
      </c>
      <c r="I7029" t="s">
        <v>63</v>
      </c>
      <c r="J7029" t="s">
        <v>27</v>
      </c>
      <c r="K7029" t="s">
        <v>31</v>
      </c>
      <c r="L7029">
        <v>500</v>
      </c>
      <c r="M7029">
        <v>0.8</v>
      </c>
      <c r="N7029">
        <v>10000</v>
      </c>
      <c r="O7029" t="b">
        <v>1</v>
      </c>
      <c r="P7029" t="b">
        <v>1</v>
      </c>
      <c r="Q7029" t="b">
        <v>0</v>
      </c>
      <c r="R7029" t="b">
        <v>0</v>
      </c>
      <c r="S7029">
        <v>29.98</v>
      </c>
      <c r="T7029" s="23">
        <v>1.7</v>
      </c>
      <c r="V7029" s="21">
        <f t="shared" si="110"/>
        <v>5.6704469646430951E-2</v>
      </c>
    </row>
    <row r="7030" spans="1:22" hidden="1" x14ac:dyDescent="0.25">
      <c r="A7030">
        <v>995865</v>
      </c>
      <c r="B7030" t="s">
        <v>21</v>
      </c>
      <c r="C7030" t="s">
        <v>22</v>
      </c>
      <c r="D7030" t="s">
        <v>41</v>
      </c>
      <c r="E7030">
        <v>78602</v>
      </c>
      <c r="F7030">
        <v>786</v>
      </c>
      <c r="G7030" t="s">
        <v>33</v>
      </c>
      <c r="H7030">
        <v>10</v>
      </c>
      <c r="I7030" t="s">
        <v>110</v>
      </c>
      <c r="J7030" t="s">
        <v>27</v>
      </c>
      <c r="K7030" t="s">
        <v>28</v>
      </c>
      <c r="L7030">
        <v>500</v>
      </c>
      <c r="M7030">
        <v>0.8</v>
      </c>
      <c r="N7030">
        <v>10000</v>
      </c>
      <c r="O7030" t="b">
        <v>1</v>
      </c>
      <c r="P7030" t="b">
        <v>1</v>
      </c>
      <c r="Q7030" t="b">
        <v>0</v>
      </c>
      <c r="R7030" t="b">
        <v>0</v>
      </c>
      <c r="S7030">
        <v>5.99</v>
      </c>
      <c r="T7030" s="23">
        <v>1.7</v>
      </c>
      <c r="V7030" s="21">
        <f t="shared" si="110"/>
        <v>0.28380634390651083</v>
      </c>
    </row>
    <row r="7031" spans="1:22" hidden="1" x14ac:dyDescent="0.25">
      <c r="A7031">
        <v>996060</v>
      </c>
      <c r="B7031" t="s">
        <v>21</v>
      </c>
      <c r="C7031" t="s">
        <v>36</v>
      </c>
      <c r="D7031" t="s">
        <v>56</v>
      </c>
      <c r="E7031">
        <v>60067</v>
      </c>
      <c r="F7031">
        <v>600</v>
      </c>
      <c r="G7031" t="s">
        <v>25</v>
      </c>
      <c r="H7031">
        <v>5</v>
      </c>
      <c r="I7031" t="s">
        <v>324</v>
      </c>
      <c r="J7031" t="s">
        <v>27</v>
      </c>
      <c r="K7031" t="s">
        <v>31</v>
      </c>
      <c r="L7031">
        <v>500</v>
      </c>
      <c r="M7031">
        <v>0.8</v>
      </c>
      <c r="N7031">
        <v>10000</v>
      </c>
      <c r="O7031" t="b">
        <v>0</v>
      </c>
      <c r="P7031" t="b">
        <v>1</v>
      </c>
      <c r="Q7031" t="b">
        <v>0</v>
      </c>
      <c r="R7031" t="b">
        <v>0</v>
      </c>
      <c r="S7031">
        <v>104.42</v>
      </c>
      <c r="T7031" s="23">
        <v>79.900000000000006</v>
      </c>
      <c r="V7031" s="21">
        <f t="shared" si="110"/>
        <v>0.76517908446657734</v>
      </c>
    </row>
    <row r="7032" spans="1:22" hidden="1" x14ac:dyDescent="0.25">
      <c r="A7032">
        <v>996061</v>
      </c>
      <c r="B7032" t="s">
        <v>21</v>
      </c>
      <c r="C7032" t="s">
        <v>22</v>
      </c>
      <c r="D7032" t="s">
        <v>56</v>
      </c>
      <c r="E7032">
        <v>60067</v>
      </c>
      <c r="F7032">
        <v>600</v>
      </c>
      <c r="G7032" t="s">
        <v>25</v>
      </c>
      <c r="H7032">
        <v>1</v>
      </c>
      <c r="I7032" t="s">
        <v>81</v>
      </c>
      <c r="J7032" t="s">
        <v>27</v>
      </c>
      <c r="K7032" t="s">
        <v>28</v>
      </c>
      <c r="L7032">
        <v>500</v>
      </c>
      <c r="M7032">
        <v>0.8</v>
      </c>
      <c r="N7032">
        <v>10000</v>
      </c>
      <c r="O7032" t="b">
        <v>0</v>
      </c>
      <c r="P7032" t="b">
        <v>1</v>
      </c>
      <c r="Q7032" t="b">
        <v>0</v>
      </c>
      <c r="R7032" t="b">
        <v>0</v>
      </c>
      <c r="S7032">
        <v>56.93</v>
      </c>
      <c r="T7032" s="23">
        <v>39.83</v>
      </c>
      <c r="V7032" s="21">
        <f t="shared" si="110"/>
        <v>0.6996311259441419</v>
      </c>
    </row>
    <row r="7033" spans="1:22" hidden="1" x14ac:dyDescent="0.25">
      <c r="A7033">
        <v>996074</v>
      </c>
      <c r="B7033" t="s">
        <v>21</v>
      </c>
      <c r="C7033" t="s">
        <v>22</v>
      </c>
      <c r="D7033" t="s">
        <v>59</v>
      </c>
      <c r="E7033">
        <v>80134</v>
      </c>
      <c r="F7033">
        <v>801</v>
      </c>
      <c r="G7033" t="s">
        <v>25</v>
      </c>
      <c r="H7033">
        <v>5</v>
      </c>
      <c r="I7033" t="s">
        <v>121</v>
      </c>
      <c r="J7033" t="s">
        <v>27</v>
      </c>
      <c r="K7033" t="s">
        <v>28</v>
      </c>
      <c r="L7033">
        <v>1000</v>
      </c>
      <c r="M7033">
        <v>0.9</v>
      </c>
      <c r="N7033">
        <v>10000</v>
      </c>
      <c r="O7033" t="b">
        <v>1</v>
      </c>
      <c r="P7033" t="b">
        <v>0</v>
      </c>
      <c r="Q7033" t="b">
        <v>0</v>
      </c>
      <c r="R7033" t="b">
        <v>0</v>
      </c>
      <c r="S7033">
        <v>45.38</v>
      </c>
      <c r="T7033" t="e">
        <v>#N/A</v>
      </c>
      <c r="V7033" s="21" t="e">
        <f t="shared" si="110"/>
        <v>#N/A</v>
      </c>
    </row>
    <row r="7034" spans="1:22" hidden="1" x14ac:dyDescent="0.25">
      <c r="A7034">
        <v>996137</v>
      </c>
      <c r="B7034" t="s">
        <v>21</v>
      </c>
      <c r="C7034" t="s">
        <v>22</v>
      </c>
      <c r="D7034" t="s">
        <v>210</v>
      </c>
      <c r="E7034">
        <v>98040</v>
      </c>
      <c r="F7034">
        <v>980</v>
      </c>
      <c r="G7034" t="s">
        <v>25</v>
      </c>
      <c r="H7034">
        <v>0</v>
      </c>
      <c r="I7034" t="s">
        <v>104</v>
      </c>
      <c r="J7034" t="s">
        <v>27</v>
      </c>
      <c r="K7034" t="s">
        <v>28</v>
      </c>
      <c r="L7034">
        <v>500</v>
      </c>
      <c r="M7034">
        <v>0.8</v>
      </c>
      <c r="N7034">
        <v>10000</v>
      </c>
      <c r="O7034" t="b">
        <v>0</v>
      </c>
      <c r="P7034" t="b">
        <v>0</v>
      </c>
      <c r="Q7034" t="b">
        <v>0</v>
      </c>
      <c r="R7034" t="b">
        <v>0</v>
      </c>
      <c r="S7034">
        <v>25.43</v>
      </c>
      <c r="T7034" t="e">
        <v>#N/A</v>
      </c>
      <c r="V7034" s="21" t="e">
        <f t="shared" si="110"/>
        <v>#N/A</v>
      </c>
    </row>
    <row r="7035" spans="1:22" hidden="1" x14ac:dyDescent="0.25">
      <c r="A7035">
        <v>996144</v>
      </c>
      <c r="B7035" t="s">
        <v>21</v>
      </c>
      <c r="C7035" t="s">
        <v>36</v>
      </c>
      <c r="D7035" t="s">
        <v>89</v>
      </c>
      <c r="E7035">
        <v>90712</v>
      </c>
      <c r="F7035">
        <v>907</v>
      </c>
      <c r="G7035" t="s">
        <v>33</v>
      </c>
      <c r="H7035">
        <v>3</v>
      </c>
      <c r="I7035" t="s">
        <v>63</v>
      </c>
      <c r="J7035" t="s">
        <v>27</v>
      </c>
      <c r="K7035" t="s">
        <v>31</v>
      </c>
      <c r="L7035">
        <v>500</v>
      </c>
      <c r="M7035">
        <v>0.8</v>
      </c>
      <c r="N7035">
        <v>10000</v>
      </c>
      <c r="O7035" t="b">
        <v>0</v>
      </c>
      <c r="P7035" t="b">
        <v>0</v>
      </c>
      <c r="Q7035" t="b">
        <v>0</v>
      </c>
      <c r="R7035" t="b">
        <v>1</v>
      </c>
      <c r="S7035">
        <v>49.2</v>
      </c>
      <c r="T7035" s="23">
        <v>14.68</v>
      </c>
      <c r="V7035" s="21">
        <f t="shared" si="110"/>
        <v>0.29837398373983737</v>
      </c>
    </row>
    <row r="7036" spans="1:22" hidden="1" x14ac:dyDescent="0.25">
      <c r="A7036">
        <v>996217</v>
      </c>
      <c r="B7036" t="s">
        <v>21</v>
      </c>
      <c r="C7036" t="s">
        <v>36</v>
      </c>
      <c r="D7036" t="s">
        <v>41</v>
      </c>
      <c r="E7036">
        <v>78734</v>
      </c>
      <c r="F7036">
        <v>787</v>
      </c>
      <c r="G7036" t="s">
        <v>25</v>
      </c>
      <c r="H7036">
        <v>0</v>
      </c>
      <c r="I7036" t="s">
        <v>63</v>
      </c>
      <c r="J7036" t="s">
        <v>27</v>
      </c>
      <c r="K7036" t="s">
        <v>28</v>
      </c>
      <c r="L7036">
        <v>250</v>
      </c>
      <c r="M7036">
        <v>0.9</v>
      </c>
      <c r="N7036">
        <v>10000</v>
      </c>
      <c r="O7036" t="b">
        <v>0</v>
      </c>
      <c r="P7036" t="b">
        <v>0</v>
      </c>
      <c r="Q7036" t="b">
        <v>0</v>
      </c>
      <c r="R7036" t="b">
        <v>0</v>
      </c>
      <c r="S7036">
        <v>70.7</v>
      </c>
      <c r="T7036" s="23">
        <v>25.87</v>
      </c>
      <c r="U7036" t="s">
        <v>468</v>
      </c>
      <c r="V7036" s="21">
        <f t="shared" si="110"/>
        <v>0.36591230551626591</v>
      </c>
    </row>
    <row r="7037" spans="1:22" hidden="1" x14ac:dyDescent="0.25">
      <c r="A7037">
        <v>996453</v>
      </c>
      <c r="B7037" t="s">
        <v>21</v>
      </c>
      <c r="C7037" t="s">
        <v>22</v>
      </c>
      <c r="D7037" t="s">
        <v>210</v>
      </c>
      <c r="E7037">
        <v>98117</v>
      </c>
      <c r="F7037">
        <v>981</v>
      </c>
      <c r="G7037" t="s">
        <v>25</v>
      </c>
      <c r="H7037">
        <v>2</v>
      </c>
      <c r="I7037" t="s">
        <v>305</v>
      </c>
      <c r="J7037" t="s">
        <v>27</v>
      </c>
      <c r="K7037" t="s">
        <v>28</v>
      </c>
      <c r="L7037">
        <v>250</v>
      </c>
      <c r="M7037">
        <v>0.7</v>
      </c>
      <c r="N7037">
        <v>5000</v>
      </c>
      <c r="O7037" t="b">
        <v>0</v>
      </c>
      <c r="P7037" t="b">
        <v>0</v>
      </c>
      <c r="Q7037" t="b">
        <v>0</v>
      </c>
      <c r="R7037" t="b">
        <v>0</v>
      </c>
      <c r="S7037">
        <v>52</v>
      </c>
      <c r="T7037" t="e">
        <v>#N/A</v>
      </c>
      <c r="U7037" t="s">
        <v>267</v>
      </c>
      <c r="V7037" s="21" t="e">
        <f t="shared" si="110"/>
        <v>#N/A</v>
      </c>
    </row>
    <row r="7038" spans="1:22" hidden="1" x14ac:dyDescent="0.25">
      <c r="A7038">
        <v>996455</v>
      </c>
      <c r="B7038" t="s">
        <v>21</v>
      </c>
      <c r="C7038" t="s">
        <v>22</v>
      </c>
      <c r="D7038" t="s">
        <v>86</v>
      </c>
      <c r="E7038">
        <v>3251</v>
      </c>
      <c r="F7038" t="s">
        <v>24</v>
      </c>
      <c r="G7038" t="s">
        <v>25</v>
      </c>
      <c r="H7038">
        <v>4</v>
      </c>
      <c r="I7038" t="s">
        <v>63</v>
      </c>
      <c r="J7038" t="s">
        <v>27</v>
      </c>
      <c r="K7038" t="s">
        <v>28</v>
      </c>
      <c r="L7038">
        <v>500</v>
      </c>
      <c r="M7038">
        <v>0.9</v>
      </c>
      <c r="N7038">
        <v>5000</v>
      </c>
      <c r="O7038" t="b">
        <v>1</v>
      </c>
      <c r="P7038" t="b">
        <v>0</v>
      </c>
      <c r="Q7038" t="b">
        <v>0</v>
      </c>
      <c r="R7038" t="b">
        <v>0</v>
      </c>
      <c r="S7038">
        <v>44.1</v>
      </c>
      <c r="T7038" s="23">
        <v>1.7</v>
      </c>
      <c r="V7038" s="21">
        <f t="shared" si="110"/>
        <v>3.8548752834467119E-2</v>
      </c>
    </row>
    <row r="7039" spans="1:22" hidden="1" x14ac:dyDescent="0.25">
      <c r="A7039">
        <v>996469</v>
      </c>
      <c r="B7039" t="s">
        <v>21</v>
      </c>
      <c r="C7039" t="s">
        <v>36</v>
      </c>
      <c r="D7039" t="s">
        <v>89</v>
      </c>
      <c r="E7039">
        <v>92346</v>
      </c>
      <c r="F7039">
        <v>923</v>
      </c>
      <c r="G7039" t="s">
        <v>25</v>
      </c>
      <c r="H7039">
        <v>0</v>
      </c>
      <c r="I7039" t="s">
        <v>165</v>
      </c>
      <c r="J7039" t="s">
        <v>27</v>
      </c>
      <c r="K7039" t="s">
        <v>28</v>
      </c>
      <c r="L7039">
        <v>250</v>
      </c>
      <c r="M7039">
        <v>1</v>
      </c>
      <c r="N7039">
        <v>10000</v>
      </c>
      <c r="O7039" t="b">
        <v>0</v>
      </c>
      <c r="P7039" t="b">
        <v>1</v>
      </c>
      <c r="Q7039" t="b">
        <v>0</v>
      </c>
      <c r="R7039" t="b">
        <v>0</v>
      </c>
      <c r="S7039">
        <v>83.46</v>
      </c>
      <c r="T7039" s="23">
        <v>21.87</v>
      </c>
      <c r="V7039" s="21">
        <f t="shared" si="110"/>
        <v>0.26204169662113591</v>
      </c>
    </row>
    <row r="7040" spans="1:22" hidden="1" x14ac:dyDescent="0.25">
      <c r="A7040">
        <v>996564</v>
      </c>
      <c r="B7040" t="s">
        <v>21</v>
      </c>
      <c r="C7040" t="s">
        <v>36</v>
      </c>
      <c r="D7040" t="s">
        <v>23</v>
      </c>
      <c r="E7040">
        <v>1970</v>
      </c>
      <c r="F7040" t="s">
        <v>24</v>
      </c>
      <c r="G7040" t="s">
        <v>25</v>
      </c>
      <c r="H7040">
        <v>0</v>
      </c>
      <c r="I7040" t="s">
        <v>30</v>
      </c>
      <c r="J7040" t="s">
        <v>27</v>
      </c>
      <c r="K7040" t="s">
        <v>28</v>
      </c>
      <c r="L7040">
        <v>500</v>
      </c>
      <c r="M7040">
        <v>0.8</v>
      </c>
      <c r="N7040">
        <v>10000</v>
      </c>
      <c r="O7040" t="b">
        <v>1</v>
      </c>
      <c r="P7040" t="b">
        <v>0</v>
      </c>
      <c r="Q7040" t="b">
        <v>0</v>
      </c>
      <c r="R7040" t="b">
        <v>0</v>
      </c>
      <c r="S7040">
        <v>70.63</v>
      </c>
      <c r="T7040" s="23">
        <v>71.06</v>
      </c>
      <c r="U7040" t="s">
        <v>80</v>
      </c>
      <c r="V7040" s="21">
        <f t="shared" si="110"/>
        <v>1.0060880645618011</v>
      </c>
    </row>
    <row r="7041" spans="1:22" hidden="1" x14ac:dyDescent="0.25">
      <c r="A7041">
        <v>996568</v>
      </c>
      <c r="B7041" t="s">
        <v>21</v>
      </c>
      <c r="C7041" t="s">
        <v>36</v>
      </c>
      <c r="D7041" t="s">
        <v>127</v>
      </c>
      <c r="E7041">
        <v>40514</v>
      </c>
      <c r="F7041" t="s">
        <v>24</v>
      </c>
      <c r="G7041" t="s">
        <v>25</v>
      </c>
      <c r="H7041">
        <v>0</v>
      </c>
      <c r="I7041" t="s">
        <v>61</v>
      </c>
      <c r="J7041" t="s">
        <v>27</v>
      </c>
      <c r="K7041">
        <v>0</v>
      </c>
      <c r="L7041">
        <v>250</v>
      </c>
      <c r="M7041">
        <v>0.9</v>
      </c>
      <c r="N7041">
        <v>15000</v>
      </c>
      <c r="O7041" t="b">
        <v>1</v>
      </c>
      <c r="P7041" t="b">
        <v>0</v>
      </c>
      <c r="Q7041" t="b">
        <v>0</v>
      </c>
      <c r="R7041" t="b">
        <v>1</v>
      </c>
      <c r="S7041">
        <v>104.24</v>
      </c>
      <c r="T7041" t="e">
        <v>#N/A</v>
      </c>
      <c r="V7041" s="21" t="e">
        <f t="shared" si="110"/>
        <v>#N/A</v>
      </c>
    </row>
    <row r="7042" spans="1:22" hidden="1" x14ac:dyDescent="0.25">
      <c r="A7042">
        <v>996574</v>
      </c>
      <c r="B7042" t="s">
        <v>21</v>
      </c>
      <c r="C7042" t="s">
        <v>36</v>
      </c>
      <c r="D7042" t="s">
        <v>41</v>
      </c>
      <c r="E7042">
        <v>78717</v>
      </c>
      <c r="F7042">
        <v>787</v>
      </c>
      <c r="G7042" t="s">
        <v>25</v>
      </c>
      <c r="H7042">
        <v>2</v>
      </c>
      <c r="I7042" t="s">
        <v>180</v>
      </c>
      <c r="J7042" t="s">
        <v>27</v>
      </c>
      <c r="K7042" t="s">
        <v>31</v>
      </c>
      <c r="L7042">
        <v>250</v>
      </c>
      <c r="M7042">
        <v>0.9</v>
      </c>
      <c r="N7042">
        <v>15000</v>
      </c>
      <c r="O7042" t="b">
        <v>0</v>
      </c>
      <c r="P7042" t="b">
        <v>1</v>
      </c>
      <c r="Q7042" t="b">
        <v>0</v>
      </c>
      <c r="R7042" t="b">
        <v>0</v>
      </c>
      <c r="S7042">
        <v>70.16</v>
      </c>
      <c r="T7042" s="23">
        <v>82.31</v>
      </c>
      <c r="U7042" t="s">
        <v>468</v>
      </c>
      <c r="V7042" s="21">
        <f t="shared" si="110"/>
        <v>1.173175598631699</v>
      </c>
    </row>
    <row r="7043" spans="1:22" hidden="1" x14ac:dyDescent="0.25">
      <c r="A7043">
        <v>996575</v>
      </c>
      <c r="B7043" t="s">
        <v>21</v>
      </c>
      <c r="C7043" t="s">
        <v>36</v>
      </c>
      <c r="D7043" t="s">
        <v>41</v>
      </c>
      <c r="E7043">
        <v>78717</v>
      </c>
      <c r="F7043">
        <v>787</v>
      </c>
      <c r="G7043" t="s">
        <v>33</v>
      </c>
      <c r="H7043">
        <v>6</v>
      </c>
      <c r="I7043" t="s">
        <v>136</v>
      </c>
      <c r="J7043" t="s">
        <v>27</v>
      </c>
      <c r="K7043" t="s">
        <v>28</v>
      </c>
      <c r="L7043">
        <v>250</v>
      </c>
      <c r="M7043">
        <v>0.9</v>
      </c>
      <c r="N7043">
        <v>15000</v>
      </c>
      <c r="O7043" t="b">
        <v>0</v>
      </c>
      <c r="P7043" t="b">
        <v>1</v>
      </c>
      <c r="Q7043" t="b">
        <v>0</v>
      </c>
      <c r="R7043" t="b">
        <v>0</v>
      </c>
      <c r="S7043">
        <v>50.58</v>
      </c>
      <c r="T7043" s="23">
        <v>73.08</v>
      </c>
      <c r="U7043" t="s">
        <v>468</v>
      </c>
      <c r="V7043" s="21">
        <f t="shared" si="110"/>
        <v>1.4448398576512456</v>
      </c>
    </row>
    <row r="7044" spans="1:22" hidden="1" x14ac:dyDescent="0.25">
      <c r="A7044">
        <v>996576</v>
      </c>
      <c r="B7044" t="s">
        <v>21</v>
      </c>
      <c r="C7044" t="s">
        <v>36</v>
      </c>
      <c r="D7044" t="s">
        <v>41</v>
      </c>
      <c r="E7044">
        <v>78717</v>
      </c>
      <c r="F7044">
        <v>787</v>
      </c>
      <c r="G7044" t="s">
        <v>33</v>
      </c>
      <c r="H7044">
        <v>4</v>
      </c>
      <c r="I7044" t="s">
        <v>471</v>
      </c>
      <c r="J7044" t="s">
        <v>27</v>
      </c>
      <c r="K7044" t="s">
        <v>28</v>
      </c>
      <c r="L7044">
        <v>250</v>
      </c>
      <c r="M7044">
        <v>0.9</v>
      </c>
      <c r="N7044">
        <v>15000</v>
      </c>
      <c r="O7044" t="b">
        <v>0</v>
      </c>
      <c r="P7044" t="b">
        <v>1</v>
      </c>
      <c r="Q7044" t="b">
        <v>0</v>
      </c>
      <c r="R7044" t="b">
        <v>0</v>
      </c>
      <c r="S7044">
        <v>46.83</v>
      </c>
      <c r="T7044" s="23">
        <v>54.7</v>
      </c>
      <c r="U7044" t="s">
        <v>468</v>
      </c>
      <c r="V7044" s="21">
        <f t="shared" ref="V7044:V7107" si="111">T7044/S7044</f>
        <v>1.1680546658125135</v>
      </c>
    </row>
    <row r="7045" spans="1:22" hidden="1" x14ac:dyDescent="0.25">
      <c r="A7045">
        <v>996647</v>
      </c>
      <c r="B7045" t="s">
        <v>21</v>
      </c>
      <c r="C7045" t="s">
        <v>22</v>
      </c>
      <c r="D7045" t="s">
        <v>78</v>
      </c>
      <c r="E7045">
        <v>32583</v>
      </c>
      <c r="F7045">
        <v>325</v>
      </c>
      <c r="G7045" t="s">
        <v>25</v>
      </c>
      <c r="H7045">
        <v>1</v>
      </c>
      <c r="I7045" t="s">
        <v>81</v>
      </c>
      <c r="J7045" t="s">
        <v>27</v>
      </c>
      <c r="K7045" t="s">
        <v>28</v>
      </c>
      <c r="L7045">
        <v>1000</v>
      </c>
      <c r="M7045">
        <v>0.9</v>
      </c>
      <c r="N7045">
        <v>10000</v>
      </c>
      <c r="O7045" t="b">
        <v>0</v>
      </c>
      <c r="P7045" t="b">
        <v>0</v>
      </c>
      <c r="Q7045" t="b">
        <v>0</v>
      </c>
      <c r="R7045" t="b">
        <v>0</v>
      </c>
      <c r="S7045">
        <v>27.02</v>
      </c>
      <c r="T7045" s="23">
        <v>25.64</v>
      </c>
      <c r="U7045" t="s">
        <v>90</v>
      </c>
      <c r="V7045" s="21">
        <f t="shared" si="111"/>
        <v>0.94892672094744634</v>
      </c>
    </row>
    <row r="7046" spans="1:22" hidden="1" x14ac:dyDescent="0.25">
      <c r="A7046">
        <v>996650</v>
      </c>
      <c r="B7046" t="s">
        <v>21</v>
      </c>
      <c r="C7046" t="s">
        <v>36</v>
      </c>
      <c r="D7046" t="s">
        <v>98</v>
      </c>
      <c r="E7046">
        <v>2857</v>
      </c>
      <c r="F7046" t="s">
        <v>24</v>
      </c>
      <c r="G7046" t="s">
        <v>25</v>
      </c>
      <c r="H7046">
        <v>8</v>
      </c>
      <c r="I7046" t="s">
        <v>63</v>
      </c>
      <c r="J7046" t="s">
        <v>27</v>
      </c>
      <c r="K7046" t="s">
        <v>31</v>
      </c>
      <c r="L7046">
        <v>500</v>
      </c>
      <c r="M7046">
        <v>0.8</v>
      </c>
      <c r="N7046">
        <v>10000</v>
      </c>
      <c r="O7046" t="b">
        <v>0</v>
      </c>
      <c r="P7046" t="b">
        <v>1</v>
      </c>
      <c r="Q7046" t="b">
        <v>0</v>
      </c>
      <c r="R7046" t="b">
        <v>0</v>
      </c>
      <c r="S7046">
        <v>68</v>
      </c>
      <c r="T7046" s="23">
        <v>25.87</v>
      </c>
      <c r="U7046" t="s">
        <v>468</v>
      </c>
      <c r="V7046" s="21">
        <f t="shared" si="111"/>
        <v>0.38044117647058823</v>
      </c>
    </row>
    <row r="7047" spans="1:22" hidden="1" x14ac:dyDescent="0.25">
      <c r="A7047">
        <v>996651</v>
      </c>
      <c r="B7047" t="s">
        <v>21</v>
      </c>
      <c r="C7047" t="s">
        <v>36</v>
      </c>
      <c r="D7047" t="s">
        <v>98</v>
      </c>
      <c r="E7047">
        <v>2857</v>
      </c>
      <c r="F7047" t="s">
        <v>24</v>
      </c>
      <c r="G7047" t="s">
        <v>25</v>
      </c>
      <c r="H7047">
        <v>7</v>
      </c>
      <c r="I7047" t="s">
        <v>63</v>
      </c>
      <c r="J7047" t="s">
        <v>27</v>
      </c>
      <c r="K7047" t="s">
        <v>31</v>
      </c>
      <c r="L7047">
        <v>500</v>
      </c>
      <c r="M7047">
        <v>0.8</v>
      </c>
      <c r="N7047">
        <v>10000</v>
      </c>
      <c r="O7047" t="b">
        <v>0</v>
      </c>
      <c r="P7047" t="b">
        <v>1</v>
      </c>
      <c r="Q7047" t="b">
        <v>0</v>
      </c>
      <c r="R7047" t="b">
        <v>0</v>
      </c>
      <c r="S7047">
        <v>64.13</v>
      </c>
      <c r="T7047" s="23">
        <v>25.87</v>
      </c>
      <c r="U7047" t="s">
        <v>468</v>
      </c>
      <c r="V7047" s="21">
        <f t="shared" si="111"/>
        <v>0.40339934508030567</v>
      </c>
    </row>
    <row r="7048" spans="1:22" hidden="1" x14ac:dyDescent="0.25">
      <c r="A7048">
        <v>996673</v>
      </c>
      <c r="B7048" t="s">
        <v>21</v>
      </c>
      <c r="C7048" t="s">
        <v>36</v>
      </c>
      <c r="D7048" t="s">
        <v>127</v>
      </c>
      <c r="E7048">
        <v>42104</v>
      </c>
      <c r="F7048" t="s">
        <v>24</v>
      </c>
      <c r="G7048" t="s">
        <v>25</v>
      </c>
      <c r="H7048">
        <v>0</v>
      </c>
      <c r="I7048" t="s">
        <v>63</v>
      </c>
      <c r="J7048" t="s">
        <v>27</v>
      </c>
      <c r="K7048" t="s">
        <v>31</v>
      </c>
      <c r="L7048">
        <v>250</v>
      </c>
      <c r="M7048">
        <v>0.9</v>
      </c>
      <c r="N7048">
        <v>5000</v>
      </c>
      <c r="O7048" t="b">
        <v>1</v>
      </c>
      <c r="P7048" t="b">
        <v>0</v>
      </c>
      <c r="Q7048" t="b">
        <v>0</v>
      </c>
      <c r="R7048" t="b">
        <v>0</v>
      </c>
      <c r="S7048">
        <v>95.14</v>
      </c>
      <c r="T7048" s="23">
        <v>25.87</v>
      </c>
      <c r="V7048" s="21">
        <f t="shared" si="111"/>
        <v>0.27191507252470043</v>
      </c>
    </row>
    <row r="7049" spans="1:22" hidden="1" x14ac:dyDescent="0.25">
      <c r="A7049">
        <v>996675</v>
      </c>
      <c r="B7049" t="s">
        <v>21</v>
      </c>
      <c r="C7049" t="s">
        <v>22</v>
      </c>
      <c r="D7049" t="s">
        <v>41</v>
      </c>
      <c r="E7049">
        <v>78759</v>
      </c>
      <c r="F7049">
        <v>787</v>
      </c>
      <c r="G7049" t="s">
        <v>25</v>
      </c>
      <c r="H7049">
        <v>3</v>
      </c>
      <c r="I7049" t="s">
        <v>61</v>
      </c>
      <c r="J7049" t="s">
        <v>27</v>
      </c>
      <c r="K7049" t="s">
        <v>31</v>
      </c>
      <c r="L7049">
        <v>500</v>
      </c>
      <c r="M7049">
        <v>0.9</v>
      </c>
      <c r="N7049">
        <v>15000</v>
      </c>
      <c r="O7049" t="b">
        <v>0</v>
      </c>
      <c r="P7049" t="b">
        <v>0</v>
      </c>
      <c r="Q7049" t="b">
        <v>0</v>
      </c>
      <c r="R7049" t="b">
        <v>0</v>
      </c>
      <c r="S7049">
        <v>40.68</v>
      </c>
      <c r="T7049" s="23">
        <v>61.85</v>
      </c>
      <c r="U7049" t="s">
        <v>468</v>
      </c>
      <c r="V7049" s="21">
        <f t="shared" si="111"/>
        <v>1.5204031465093413</v>
      </c>
    </row>
    <row r="7050" spans="1:22" hidden="1" x14ac:dyDescent="0.25">
      <c r="A7050">
        <v>996758</v>
      </c>
      <c r="B7050" t="s">
        <v>21</v>
      </c>
      <c r="C7050" t="s">
        <v>22</v>
      </c>
      <c r="D7050" t="s">
        <v>89</v>
      </c>
      <c r="E7050">
        <v>94015</v>
      </c>
      <c r="F7050">
        <v>940</v>
      </c>
      <c r="G7050" t="s">
        <v>25</v>
      </c>
      <c r="H7050">
        <v>1</v>
      </c>
      <c r="I7050" t="s">
        <v>61</v>
      </c>
      <c r="J7050" t="s">
        <v>27</v>
      </c>
      <c r="K7050" t="s">
        <v>28</v>
      </c>
      <c r="L7050">
        <v>250</v>
      </c>
      <c r="M7050">
        <v>0.9</v>
      </c>
      <c r="N7050">
        <v>15000</v>
      </c>
      <c r="O7050" t="b">
        <v>0</v>
      </c>
      <c r="P7050" t="b">
        <v>0</v>
      </c>
      <c r="Q7050" t="b">
        <v>0</v>
      </c>
      <c r="R7050" t="b">
        <v>0</v>
      </c>
      <c r="S7050">
        <v>38.21</v>
      </c>
      <c r="T7050" s="23">
        <v>96.85</v>
      </c>
      <c r="V7050" s="21">
        <f t="shared" si="111"/>
        <v>2.5346767861816275</v>
      </c>
    </row>
    <row r="7051" spans="1:22" hidden="1" x14ac:dyDescent="0.25">
      <c r="A7051">
        <v>996809</v>
      </c>
      <c r="B7051" t="s">
        <v>21</v>
      </c>
      <c r="C7051" t="s">
        <v>22</v>
      </c>
      <c r="D7051" t="s">
        <v>29</v>
      </c>
      <c r="E7051">
        <v>19406</v>
      </c>
      <c r="F7051" t="s">
        <v>24</v>
      </c>
      <c r="G7051" t="s">
        <v>25</v>
      </c>
      <c r="H7051">
        <v>6</v>
      </c>
      <c r="I7051" t="s">
        <v>63</v>
      </c>
      <c r="J7051" t="s">
        <v>27</v>
      </c>
      <c r="K7051" t="s">
        <v>28</v>
      </c>
      <c r="L7051">
        <v>500</v>
      </c>
      <c r="M7051">
        <v>0.8</v>
      </c>
      <c r="N7051">
        <v>10000</v>
      </c>
      <c r="O7051" t="b">
        <v>1</v>
      </c>
      <c r="P7051" t="b">
        <v>1</v>
      </c>
      <c r="Q7051" t="b">
        <v>0</v>
      </c>
      <c r="R7051" t="b">
        <v>0</v>
      </c>
      <c r="S7051">
        <v>17.8</v>
      </c>
      <c r="T7051" s="23">
        <v>1.7</v>
      </c>
      <c r="V7051" s="21">
        <f t="shared" si="111"/>
        <v>9.5505617977528087E-2</v>
      </c>
    </row>
    <row r="7052" spans="1:22" hidden="1" x14ac:dyDescent="0.25">
      <c r="A7052">
        <v>996810</v>
      </c>
      <c r="B7052" t="s">
        <v>21</v>
      </c>
      <c r="C7052" t="s">
        <v>22</v>
      </c>
      <c r="D7052" t="s">
        <v>29</v>
      </c>
      <c r="E7052">
        <v>19406</v>
      </c>
      <c r="F7052" t="s">
        <v>24</v>
      </c>
      <c r="G7052" t="s">
        <v>33</v>
      </c>
      <c r="H7052">
        <v>3</v>
      </c>
      <c r="I7052" t="s">
        <v>34</v>
      </c>
      <c r="J7052" t="s">
        <v>27</v>
      </c>
      <c r="K7052" t="s">
        <v>31</v>
      </c>
      <c r="L7052">
        <v>500</v>
      </c>
      <c r="M7052">
        <v>0.8</v>
      </c>
      <c r="N7052">
        <v>10000</v>
      </c>
      <c r="O7052" t="b">
        <v>1</v>
      </c>
      <c r="P7052" t="b">
        <v>1</v>
      </c>
      <c r="Q7052" t="b">
        <v>0</v>
      </c>
      <c r="R7052" t="b">
        <v>0</v>
      </c>
      <c r="S7052">
        <v>8.19</v>
      </c>
      <c r="T7052" s="23">
        <v>1.7</v>
      </c>
      <c r="V7052" s="21">
        <f t="shared" si="111"/>
        <v>0.20757020757020758</v>
      </c>
    </row>
    <row r="7053" spans="1:22" hidden="1" x14ac:dyDescent="0.25">
      <c r="A7053">
        <v>996814</v>
      </c>
      <c r="B7053" t="s">
        <v>21</v>
      </c>
      <c r="C7053" t="s">
        <v>22</v>
      </c>
      <c r="D7053" t="s">
        <v>78</v>
      </c>
      <c r="E7053">
        <v>33411</v>
      </c>
      <c r="F7053">
        <v>334</v>
      </c>
      <c r="G7053" t="s">
        <v>25</v>
      </c>
      <c r="H7053">
        <v>7</v>
      </c>
      <c r="I7053" t="s">
        <v>131</v>
      </c>
      <c r="J7053" t="s">
        <v>27</v>
      </c>
      <c r="K7053" t="s">
        <v>31</v>
      </c>
      <c r="L7053">
        <v>500</v>
      </c>
      <c r="M7053">
        <v>0.8</v>
      </c>
      <c r="N7053">
        <v>10000</v>
      </c>
      <c r="O7053" t="b">
        <v>0</v>
      </c>
      <c r="P7053" t="b">
        <v>0</v>
      </c>
      <c r="Q7053" t="b">
        <v>0</v>
      </c>
      <c r="R7053" t="b">
        <v>0</v>
      </c>
      <c r="S7053">
        <v>69.150000000000006</v>
      </c>
      <c r="T7053" s="23">
        <v>1.7</v>
      </c>
      <c r="V7053" s="21">
        <f t="shared" si="111"/>
        <v>2.4584237165582064E-2</v>
      </c>
    </row>
    <row r="7054" spans="1:22" hidden="1" x14ac:dyDescent="0.25">
      <c r="A7054">
        <v>996874</v>
      </c>
      <c r="B7054" t="s">
        <v>21</v>
      </c>
      <c r="C7054" t="s">
        <v>22</v>
      </c>
      <c r="D7054" t="s">
        <v>223</v>
      </c>
      <c r="E7054">
        <v>70788</v>
      </c>
      <c r="F7054">
        <v>707</v>
      </c>
      <c r="G7054" t="s">
        <v>25</v>
      </c>
      <c r="H7054">
        <v>0</v>
      </c>
      <c r="I7054" t="s">
        <v>140</v>
      </c>
      <c r="J7054" t="s">
        <v>27</v>
      </c>
      <c r="K7054" t="s">
        <v>31</v>
      </c>
      <c r="L7054">
        <v>1000</v>
      </c>
      <c r="M7054">
        <v>0.9</v>
      </c>
      <c r="N7054">
        <v>15000</v>
      </c>
      <c r="O7054" t="b">
        <v>1</v>
      </c>
      <c r="P7054" t="b">
        <v>0</v>
      </c>
      <c r="Q7054" t="b">
        <v>0</v>
      </c>
      <c r="R7054" t="b">
        <v>0</v>
      </c>
      <c r="S7054">
        <v>12.6</v>
      </c>
      <c r="T7054" s="23">
        <v>21.14</v>
      </c>
      <c r="V7054" s="21">
        <f t="shared" si="111"/>
        <v>1.6777777777777778</v>
      </c>
    </row>
    <row r="7055" spans="1:22" hidden="1" x14ac:dyDescent="0.25">
      <c r="A7055">
        <v>996886</v>
      </c>
      <c r="B7055" t="s">
        <v>21</v>
      </c>
      <c r="C7055" t="s">
        <v>36</v>
      </c>
      <c r="D7055" t="s">
        <v>128</v>
      </c>
      <c r="E7055">
        <v>21234</v>
      </c>
      <c r="F7055">
        <v>212</v>
      </c>
      <c r="G7055" t="s">
        <v>25</v>
      </c>
      <c r="H7055">
        <v>11</v>
      </c>
      <c r="I7055" t="s">
        <v>63</v>
      </c>
      <c r="J7055" t="s">
        <v>27</v>
      </c>
      <c r="K7055" t="s">
        <v>28</v>
      </c>
      <c r="L7055">
        <v>250</v>
      </c>
      <c r="M7055">
        <v>0.7</v>
      </c>
      <c r="N7055">
        <v>5000</v>
      </c>
      <c r="O7055" t="b">
        <v>1</v>
      </c>
      <c r="P7055" t="b">
        <v>0</v>
      </c>
      <c r="Q7055" t="b">
        <v>0</v>
      </c>
      <c r="R7055" t="b">
        <v>0</v>
      </c>
      <c r="S7055">
        <v>103.36</v>
      </c>
      <c r="T7055" s="23">
        <v>25.87</v>
      </c>
      <c r="V7055" s="21">
        <f t="shared" si="111"/>
        <v>0.25029024767801861</v>
      </c>
    </row>
    <row r="7056" spans="1:22" hidden="1" x14ac:dyDescent="0.25">
      <c r="A7056">
        <v>996894</v>
      </c>
      <c r="B7056" t="s">
        <v>21</v>
      </c>
      <c r="C7056" t="s">
        <v>22</v>
      </c>
      <c r="D7056" t="s">
        <v>41</v>
      </c>
      <c r="E7056">
        <v>78758</v>
      </c>
      <c r="F7056">
        <v>787</v>
      </c>
      <c r="G7056" t="s">
        <v>25</v>
      </c>
      <c r="H7056">
        <v>0</v>
      </c>
      <c r="I7056" t="s">
        <v>63</v>
      </c>
      <c r="J7056" t="s">
        <v>27</v>
      </c>
      <c r="K7056" t="s">
        <v>31</v>
      </c>
      <c r="L7056">
        <v>500</v>
      </c>
      <c r="M7056">
        <v>0.8</v>
      </c>
      <c r="N7056">
        <v>10000</v>
      </c>
      <c r="O7056" t="b">
        <v>0</v>
      </c>
      <c r="P7056" t="b">
        <v>1</v>
      </c>
      <c r="Q7056" t="b">
        <v>0</v>
      </c>
      <c r="R7056" t="b">
        <v>0</v>
      </c>
      <c r="S7056">
        <v>27.53</v>
      </c>
      <c r="T7056" s="23">
        <v>1.7</v>
      </c>
      <c r="U7056" t="s">
        <v>468</v>
      </c>
      <c r="V7056" s="21">
        <f t="shared" si="111"/>
        <v>6.175081729022884E-2</v>
      </c>
    </row>
    <row r="7057" spans="1:22" hidden="1" x14ac:dyDescent="0.25">
      <c r="A7057">
        <v>996895</v>
      </c>
      <c r="B7057" t="s">
        <v>21</v>
      </c>
      <c r="C7057" t="s">
        <v>22</v>
      </c>
      <c r="D7057" t="s">
        <v>41</v>
      </c>
      <c r="E7057">
        <v>78758</v>
      </c>
      <c r="F7057">
        <v>787</v>
      </c>
      <c r="G7057" t="s">
        <v>33</v>
      </c>
      <c r="H7057">
        <v>10</v>
      </c>
      <c r="I7057" t="s">
        <v>63</v>
      </c>
      <c r="J7057" t="s">
        <v>27</v>
      </c>
      <c r="K7057" t="s">
        <v>31</v>
      </c>
      <c r="L7057">
        <v>500</v>
      </c>
      <c r="M7057">
        <v>0.8</v>
      </c>
      <c r="N7057">
        <v>10000</v>
      </c>
      <c r="O7057" t="b">
        <v>0</v>
      </c>
      <c r="P7057" t="b">
        <v>1</v>
      </c>
      <c r="Q7057" t="b">
        <v>0</v>
      </c>
      <c r="R7057" t="b">
        <v>0</v>
      </c>
      <c r="S7057">
        <v>26.55</v>
      </c>
      <c r="T7057" s="23">
        <v>1.7</v>
      </c>
      <c r="U7057" t="s">
        <v>468</v>
      </c>
      <c r="V7057" s="21">
        <f t="shared" si="111"/>
        <v>6.4030131826741998E-2</v>
      </c>
    </row>
    <row r="7058" spans="1:22" hidden="1" x14ac:dyDescent="0.25">
      <c r="A7058">
        <v>996911</v>
      </c>
      <c r="B7058" t="s">
        <v>21</v>
      </c>
      <c r="C7058" t="s">
        <v>22</v>
      </c>
      <c r="D7058" t="s">
        <v>41</v>
      </c>
      <c r="E7058">
        <v>77018</v>
      </c>
      <c r="F7058">
        <v>770</v>
      </c>
      <c r="G7058" t="s">
        <v>25</v>
      </c>
      <c r="H7058">
        <v>3</v>
      </c>
      <c r="I7058" t="s">
        <v>85</v>
      </c>
      <c r="J7058" t="s">
        <v>27</v>
      </c>
      <c r="K7058" t="s">
        <v>31</v>
      </c>
      <c r="L7058">
        <v>500</v>
      </c>
      <c r="M7058">
        <v>0.8</v>
      </c>
      <c r="N7058">
        <v>10000</v>
      </c>
      <c r="O7058" t="b">
        <v>0</v>
      </c>
      <c r="P7058" t="b">
        <v>0</v>
      </c>
      <c r="Q7058" t="b">
        <v>0</v>
      </c>
      <c r="R7058" t="b">
        <v>0</v>
      </c>
      <c r="S7058">
        <v>60.4</v>
      </c>
      <c r="T7058" s="23">
        <v>1.7</v>
      </c>
      <c r="V7058" s="21">
        <f t="shared" si="111"/>
        <v>2.8145695364238412E-2</v>
      </c>
    </row>
    <row r="7059" spans="1:22" hidden="1" x14ac:dyDescent="0.25">
      <c r="A7059">
        <v>996947</v>
      </c>
      <c r="B7059" t="s">
        <v>21</v>
      </c>
      <c r="C7059" t="s">
        <v>22</v>
      </c>
      <c r="D7059" t="s">
        <v>78</v>
      </c>
      <c r="E7059">
        <v>33948</v>
      </c>
      <c r="F7059">
        <v>339</v>
      </c>
      <c r="G7059" t="s">
        <v>25</v>
      </c>
      <c r="H7059">
        <v>3</v>
      </c>
      <c r="I7059" t="s">
        <v>171</v>
      </c>
      <c r="J7059" t="s">
        <v>27</v>
      </c>
      <c r="K7059" t="s">
        <v>28</v>
      </c>
      <c r="L7059">
        <v>250</v>
      </c>
      <c r="M7059">
        <v>0.8</v>
      </c>
      <c r="N7059">
        <v>15000</v>
      </c>
      <c r="O7059" t="b">
        <v>0</v>
      </c>
      <c r="P7059" t="b">
        <v>0</v>
      </c>
      <c r="Q7059" t="b">
        <v>0</v>
      </c>
      <c r="R7059" t="b">
        <v>0</v>
      </c>
      <c r="S7059">
        <v>26.39</v>
      </c>
      <c r="T7059" s="23">
        <v>1.7</v>
      </c>
      <c r="V7059" s="21">
        <f t="shared" si="111"/>
        <v>6.4418340280409242E-2</v>
      </c>
    </row>
    <row r="7060" spans="1:22" hidden="1" x14ac:dyDescent="0.25">
      <c r="A7060">
        <v>996956</v>
      </c>
      <c r="B7060" t="s">
        <v>21</v>
      </c>
      <c r="C7060" t="s">
        <v>22</v>
      </c>
      <c r="D7060" t="s">
        <v>41</v>
      </c>
      <c r="E7060">
        <v>75010</v>
      </c>
      <c r="F7060">
        <v>750</v>
      </c>
      <c r="G7060" t="s">
        <v>25</v>
      </c>
      <c r="H7060">
        <v>5</v>
      </c>
      <c r="I7060" t="s">
        <v>96</v>
      </c>
      <c r="J7060" t="s">
        <v>27</v>
      </c>
      <c r="K7060" t="s">
        <v>31</v>
      </c>
      <c r="L7060">
        <v>500</v>
      </c>
      <c r="M7060">
        <v>1</v>
      </c>
      <c r="N7060">
        <v>10000</v>
      </c>
      <c r="O7060" t="b">
        <v>1</v>
      </c>
      <c r="P7060" t="b">
        <v>1</v>
      </c>
      <c r="Q7060" t="b">
        <v>0</v>
      </c>
      <c r="R7060" t="b">
        <v>0</v>
      </c>
      <c r="S7060">
        <v>48.15</v>
      </c>
      <c r="T7060" s="23">
        <v>58.45</v>
      </c>
      <c r="V7060" s="21">
        <f t="shared" si="111"/>
        <v>1.2139148494288683</v>
      </c>
    </row>
    <row r="7061" spans="1:22" hidden="1" x14ac:dyDescent="0.25">
      <c r="A7061">
        <v>997002</v>
      </c>
      <c r="B7061" t="s">
        <v>21</v>
      </c>
      <c r="C7061" t="s">
        <v>36</v>
      </c>
      <c r="D7061" t="s">
        <v>89</v>
      </c>
      <c r="E7061">
        <v>91601</v>
      </c>
      <c r="F7061">
        <v>916</v>
      </c>
      <c r="G7061" t="s">
        <v>25</v>
      </c>
      <c r="H7061">
        <v>7</v>
      </c>
      <c r="I7061" t="s">
        <v>67</v>
      </c>
      <c r="J7061" t="s">
        <v>27</v>
      </c>
      <c r="K7061" t="s">
        <v>31</v>
      </c>
      <c r="L7061">
        <v>500</v>
      </c>
      <c r="M7061">
        <v>1</v>
      </c>
      <c r="N7061">
        <v>10000</v>
      </c>
      <c r="O7061" t="b">
        <v>0</v>
      </c>
      <c r="P7061" t="b">
        <v>0</v>
      </c>
      <c r="Q7061" t="b">
        <v>0</v>
      </c>
      <c r="R7061" t="b">
        <v>0</v>
      </c>
      <c r="S7061">
        <v>111.65</v>
      </c>
      <c r="T7061" s="23">
        <v>21.87</v>
      </c>
      <c r="U7061" t="s">
        <v>105</v>
      </c>
      <c r="V7061" s="21">
        <f t="shared" si="111"/>
        <v>0.19587998208687865</v>
      </c>
    </row>
    <row r="7062" spans="1:22" hidden="1" x14ac:dyDescent="0.25">
      <c r="A7062">
        <v>997020</v>
      </c>
      <c r="B7062" t="s">
        <v>21</v>
      </c>
      <c r="C7062" t="s">
        <v>36</v>
      </c>
      <c r="D7062" t="s">
        <v>23</v>
      </c>
      <c r="E7062">
        <v>1901</v>
      </c>
      <c r="F7062" t="s">
        <v>24</v>
      </c>
      <c r="G7062" t="s">
        <v>33</v>
      </c>
      <c r="H7062">
        <v>7</v>
      </c>
      <c r="I7062" t="s">
        <v>63</v>
      </c>
      <c r="J7062" t="s">
        <v>27</v>
      </c>
      <c r="K7062" t="s">
        <v>31</v>
      </c>
      <c r="L7062">
        <v>500</v>
      </c>
      <c r="M7062">
        <v>0.8</v>
      </c>
      <c r="N7062">
        <v>10000</v>
      </c>
      <c r="O7062" t="b">
        <v>0</v>
      </c>
      <c r="P7062" t="b">
        <v>0</v>
      </c>
      <c r="Q7062" t="b">
        <v>0</v>
      </c>
      <c r="R7062" t="b">
        <v>0</v>
      </c>
      <c r="S7062">
        <v>55.78</v>
      </c>
      <c r="T7062" s="23">
        <v>17.36</v>
      </c>
      <c r="U7062" t="s">
        <v>267</v>
      </c>
      <c r="V7062" s="21">
        <f t="shared" si="111"/>
        <v>0.31122266045177482</v>
      </c>
    </row>
    <row r="7063" spans="1:22" hidden="1" x14ac:dyDescent="0.25">
      <c r="A7063">
        <v>997141</v>
      </c>
      <c r="B7063" t="s">
        <v>21</v>
      </c>
      <c r="C7063" t="s">
        <v>22</v>
      </c>
      <c r="D7063" t="s">
        <v>101</v>
      </c>
      <c r="E7063">
        <v>55306</v>
      </c>
      <c r="F7063">
        <v>553</v>
      </c>
      <c r="G7063" t="s">
        <v>33</v>
      </c>
      <c r="H7063">
        <v>3</v>
      </c>
      <c r="I7063" t="s">
        <v>472</v>
      </c>
      <c r="J7063" t="s">
        <v>27</v>
      </c>
      <c r="K7063" t="s">
        <v>28</v>
      </c>
      <c r="L7063">
        <v>500</v>
      </c>
      <c r="M7063">
        <v>0.8</v>
      </c>
      <c r="N7063">
        <v>10000</v>
      </c>
      <c r="O7063" t="b">
        <v>1</v>
      </c>
      <c r="P7063" t="b">
        <v>1</v>
      </c>
      <c r="Q7063" t="b">
        <v>0</v>
      </c>
      <c r="R7063" t="b">
        <v>0</v>
      </c>
      <c r="S7063">
        <v>19.329999999999998</v>
      </c>
      <c r="T7063" s="23">
        <v>17.559999999999999</v>
      </c>
      <c r="V7063" s="21">
        <f t="shared" si="111"/>
        <v>0.90843248836006207</v>
      </c>
    </row>
    <row r="7064" spans="1:22" hidden="1" x14ac:dyDescent="0.25">
      <c r="A7064">
        <v>997142</v>
      </c>
      <c r="B7064" t="s">
        <v>21</v>
      </c>
      <c r="C7064" t="s">
        <v>22</v>
      </c>
      <c r="D7064" t="s">
        <v>101</v>
      </c>
      <c r="E7064">
        <v>55306</v>
      </c>
      <c r="F7064">
        <v>553</v>
      </c>
      <c r="G7064" t="s">
        <v>33</v>
      </c>
      <c r="H7064">
        <v>5</v>
      </c>
      <c r="I7064" t="s">
        <v>228</v>
      </c>
      <c r="J7064" t="s">
        <v>27</v>
      </c>
      <c r="K7064" t="s">
        <v>28</v>
      </c>
      <c r="L7064">
        <v>500</v>
      </c>
      <c r="M7064">
        <v>0.8</v>
      </c>
      <c r="N7064">
        <v>10000</v>
      </c>
      <c r="O7064" t="b">
        <v>1</v>
      </c>
      <c r="P7064" t="b">
        <v>1</v>
      </c>
      <c r="Q7064" t="b">
        <v>0</v>
      </c>
      <c r="R7064" t="b">
        <v>0</v>
      </c>
      <c r="S7064">
        <v>21.21</v>
      </c>
      <c r="T7064" s="23">
        <v>21.83</v>
      </c>
      <c r="V7064" s="21">
        <f t="shared" si="111"/>
        <v>1.0292314945780292</v>
      </c>
    </row>
    <row r="7065" spans="1:22" hidden="1" x14ac:dyDescent="0.25">
      <c r="A7065">
        <v>997195</v>
      </c>
      <c r="B7065" t="s">
        <v>21</v>
      </c>
      <c r="C7065" t="s">
        <v>22</v>
      </c>
      <c r="D7065" t="s">
        <v>29</v>
      </c>
      <c r="E7065">
        <v>17331</v>
      </c>
      <c r="F7065" t="s">
        <v>24</v>
      </c>
      <c r="G7065" t="s">
        <v>25</v>
      </c>
      <c r="H7065">
        <v>0</v>
      </c>
      <c r="I7065" t="s">
        <v>67</v>
      </c>
      <c r="J7065" t="s">
        <v>27</v>
      </c>
      <c r="K7065" t="s">
        <v>28</v>
      </c>
      <c r="L7065">
        <v>500</v>
      </c>
      <c r="M7065">
        <v>0.8</v>
      </c>
      <c r="N7065">
        <v>10000</v>
      </c>
      <c r="O7065" t="b">
        <v>0</v>
      </c>
      <c r="P7065" t="b">
        <v>0</v>
      </c>
      <c r="Q7065" t="b">
        <v>0</v>
      </c>
      <c r="R7065" t="b">
        <v>0</v>
      </c>
      <c r="S7065">
        <v>44.31</v>
      </c>
      <c r="T7065" s="23">
        <v>1.7</v>
      </c>
      <c r="U7065" t="s">
        <v>296</v>
      </c>
      <c r="V7065" s="21">
        <f t="shared" si="111"/>
        <v>3.8366057323403292E-2</v>
      </c>
    </row>
    <row r="7066" spans="1:22" hidden="1" x14ac:dyDescent="0.25">
      <c r="A7066">
        <v>997336</v>
      </c>
      <c r="B7066" t="s">
        <v>21</v>
      </c>
      <c r="C7066" t="s">
        <v>22</v>
      </c>
      <c r="D7066" t="s">
        <v>115</v>
      </c>
      <c r="E7066">
        <v>28377</v>
      </c>
      <c r="F7066" t="s">
        <v>24</v>
      </c>
      <c r="G7066" t="s">
        <v>25</v>
      </c>
      <c r="H7066">
        <v>16</v>
      </c>
      <c r="I7066" t="s">
        <v>63</v>
      </c>
      <c r="J7066" t="s">
        <v>27</v>
      </c>
      <c r="K7066" t="s">
        <v>31</v>
      </c>
      <c r="L7066">
        <v>500</v>
      </c>
      <c r="M7066">
        <v>0.8</v>
      </c>
      <c r="N7066">
        <v>10000</v>
      </c>
      <c r="O7066" t="b">
        <v>0</v>
      </c>
      <c r="P7066" t="b">
        <v>0</v>
      </c>
      <c r="Q7066" t="b">
        <v>0</v>
      </c>
      <c r="R7066" t="b">
        <v>0</v>
      </c>
      <c r="S7066">
        <v>21.77</v>
      </c>
      <c r="T7066" s="23">
        <v>1.7</v>
      </c>
      <c r="V7066" s="21">
        <f t="shared" si="111"/>
        <v>7.8089113458888373E-2</v>
      </c>
    </row>
    <row r="7067" spans="1:22" x14ac:dyDescent="0.25">
      <c r="A7067">
        <v>997367</v>
      </c>
      <c r="B7067" t="s">
        <v>21</v>
      </c>
      <c r="C7067" t="s">
        <v>22</v>
      </c>
      <c r="D7067" t="s">
        <v>89</v>
      </c>
      <c r="E7067">
        <v>92651</v>
      </c>
      <c r="F7067">
        <v>926</v>
      </c>
      <c r="G7067" t="s">
        <v>33</v>
      </c>
      <c r="H7067">
        <v>0</v>
      </c>
      <c r="I7067" t="s">
        <v>34</v>
      </c>
      <c r="J7067" t="s">
        <v>27</v>
      </c>
      <c r="K7067" t="s">
        <v>28</v>
      </c>
      <c r="L7067">
        <v>250</v>
      </c>
      <c r="M7067">
        <v>0.9</v>
      </c>
      <c r="N7067">
        <v>15000</v>
      </c>
      <c r="O7067" t="b">
        <v>1</v>
      </c>
      <c r="P7067" t="b">
        <v>1</v>
      </c>
      <c r="Q7067" t="b">
        <v>0</v>
      </c>
      <c r="R7067" t="b">
        <v>0</v>
      </c>
      <c r="S7067">
        <v>16.989999999999998</v>
      </c>
      <c r="T7067" s="23">
        <v>1.44</v>
      </c>
      <c r="V7067" s="21">
        <f t="shared" si="111"/>
        <v>8.4755738669805777E-2</v>
      </c>
    </row>
    <row r="7068" spans="1:22" x14ac:dyDescent="0.25">
      <c r="A7068">
        <v>997368</v>
      </c>
      <c r="B7068" t="s">
        <v>21</v>
      </c>
      <c r="C7068" t="s">
        <v>22</v>
      </c>
      <c r="D7068" t="s">
        <v>89</v>
      </c>
      <c r="E7068">
        <v>92651</v>
      </c>
      <c r="F7068">
        <v>926</v>
      </c>
      <c r="G7068" t="s">
        <v>33</v>
      </c>
      <c r="H7068">
        <v>0</v>
      </c>
      <c r="I7068" t="s">
        <v>34</v>
      </c>
      <c r="J7068" t="s">
        <v>27</v>
      </c>
      <c r="K7068" t="s">
        <v>28</v>
      </c>
      <c r="L7068">
        <v>250</v>
      </c>
      <c r="M7068">
        <v>0.9</v>
      </c>
      <c r="N7068">
        <v>15000</v>
      </c>
      <c r="O7068" t="b">
        <v>1</v>
      </c>
      <c r="P7068" t="b">
        <v>1</v>
      </c>
      <c r="Q7068" t="b">
        <v>0</v>
      </c>
      <c r="R7068" t="b">
        <v>0</v>
      </c>
      <c r="S7068">
        <v>16.989999999999998</v>
      </c>
      <c r="T7068" s="23">
        <v>1.44</v>
      </c>
      <c r="V7068" s="21">
        <f t="shared" si="111"/>
        <v>8.4755738669805777E-2</v>
      </c>
    </row>
    <row r="7069" spans="1:22" hidden="1" x14ac:dyDescent="0.25">
      <c r="A7069">
        <v>997395</v>
      </c>
      <c r="B7069" t="s">
        <v>21</v>
      </c>
      <c r="C7069" t="s">
        <v>22</v>
      </c>
      <c r="D7069" t="s">
        <v>86</v>
      </c>
      <c r="E7069">
        <v>3820</v>
      </c>
      <c r="F7069" t="s">
        <v>24</v>
      </c>
      <c r="G7069" t="s">
        <v>25</v>
      </c>
      <c r="H7069">
        <v>0</v>
      </c>
      <c r="I7069" t="s">
        <v>30</v>
      </c>
      <c r="J7069" t="s">
        <v>27</v>
      </c>
      <c r="K7069" t="s">
        <v>31</v>
      </c>
      <c r="L7069">
        <v>500</v>
      </c>
      <c r="M7069">
        <v>0.8</v>
      </c>
      <c r="N7069">
        <v>10000</v>
      </c>
      <c r="O7069" t="b">
        <v>0</v>
      </c>
      <c r="P7069" t="b">
        <v>0</v>
      </c>
      <c r="Q7069" t="b">
        <v>0</v>
      </c>
      <c r="R7069" t="b">
        <v>0</v>
      </c>
      <c r="S7069">
        <v>36.659999999999997</v>
      </c>
      <c r="T7069" s="23">
        <v>40.53</v>
      </c>
      <c r="U7069" t="s">
        <v>80</v>
      </c>
      <c r="V7069" s="21">
        <f t="shared" si="111"/>
        <v>1.1055646481178398</v>
      </c>
    </row>
    <row r="7070" spans="1:22" hidden="1" x14ac:dyDescent="0.25">
      <c r="A7070">
        <v>997486</v>
      </c>
      <c r="B7070" t="s">
        <v>21</v>
      </c>
      <c r="C7070" t="s">
        <v>36</v>
      </c>
      <c r="D7070" t="s">
        <v>23</v>
      </c>
      <c r="E7070">
        <v>2056</v>
      </c>
      <c r="F7070" t="s">
        <v>24</v>
      </c>
      <c r="G7070" t="s">
        <v>25</v>
      </c>
      <c r="H7070">
        <v>1</v>
      </c>
      <c r="I7070" t="s">
        <v>30</v>
      </c>
      <c r="J7070" t="s">
        <v>27</v>
      </c>
      <c r="K7070" t="s">
        <v>28</v>
      </c>
      <c r="L7070">
        <v>500</v>
      </c>
      <c r="M7070">
        <v>0.8</v>
      </c>
      <c r="N7070">
        <v>10000</v>
      </c>
      <c r="O7070" t="b">
        <v>1</v>
      </c>
      <c r="P7070" t="b">
        <v>0</v>
      </c>
      <c r="Q7070" t="b">
        <v>0</v>
      </c>
      <c r="R7070" t="b">
        <v>0</v>
      </c>
      <c r="S7070">
        <v>65.55</v>
      </c>
      <c r="T7070" s="23">
        <v>69.28</v>
      </c>
      <c r="U7070" t="s">
        <v>468</v>
      </c>
      <c r="V7070" s="21">
        <f t="shared" si="111"/>
        <v>1.0569031273836766</v>
      </c>
    </row>
    <row r="7071" spans="1:22" hidden="1" x14ac:dyDescent="0.25">
      <c r="A7071">
        <v>997546</v>
      </c>
      <c r="B7071" t="s">
        <v>21</v>
      </c>
      <c r="C7071" t="s">
        <v>22</v>
      </c>
      <c r="D7071" t="s">
        <v>41</v>
      </c>
      <c r="E7071">
        <v>78745</v>
      </c>
      <c r="F7071">
        <v>787</v>
      </c>
      <c r="G7071" t="s">
        <v>33</v>
      </c>
      <c r="H7071">
        <v>1</v>
      </c>
      <c r="I7071" t="s">
        <v>94</v>
      </c>
      <c r="J7071" t="s">
        <v>27</v>
      </c>
      <c r="K7071" t="s">
        <v>31</v>
      </c>
      <c r="L7071">
        <v>500</v>
      </c>
      <c r="M7071">
        <v>0.7</v>
      </c>
      <c r="N7071">
        <v>5000</v>
      </c>
      <c r="O7071" t="b">
        <v>0</v>
      </c>
      <c r="P7071" t="b">
        <v>1</v>
      </c>
      <c r="Q7071" t="b">
        <v>0</v>
      </c>
      <c r="R7071" t="b">
        <v>0</v>
      </c>
      <c r="S7071">
        <v>13.27</v>
      </c>
      <c r="T7071" s="23">
        <v>1.7</v>
      </c>
      <c r="U7071" t="s">
        <v>468</v>
      </c>
      <c r="V7071" s="21">
        <f t="shared" si="111"/>
        <v>0.12810851544837981</v>
      </c>
    </row>
    <row r="7072" spans="1:22" hidden="1" x14ac:dyDescent="0.25">
      <c r="A7072">
        <v>997547</v>
      </c>
      <c r="B7072" t="s">
        <v>21</v>
      </c>
      <c r="C7072" t="s">
        <v>22</v>
      </c>
      <c r="D7072" t="s">
        <v>41</v>
      </c>
      <c r="E7072">
        <v>78745</v>
      </c>
      <c r="F7072">
        <v>787</v>
      </c>
      <c r="G7072" t="s">
        <v>33</v>
      </c>
      <c r="H7072">
        <v>1</v>
      </c>
      <c r="I7072" t="s">
        <v>119</v>
      </c>
      <c r="J7072" t="s">
        <v>27</v>
      </c>
      <c r="K7072" t="s">
        <v>28</v>
      </c>
      <c r="L7072">
        <v>500</v>
      </c>
      <c r="M7072">
        <v>0.7</v>
      </c>
      <c r="N7072">
        <v>5000</v>
      </c>
      <c r="O7072" t="b">
        <v>0</v>
      </c>
      <c r="P7072" t="b">
        <v>1</v>
      </c>
      <c r="Q7072" t="b">
        <v>0</v>
      </c>
      <c r="R7072" t="b">
        <v>0</v>
      </c>
      <c r="S7072">
        <v>13.27</v>
      </c>
      <c r="T7072" s="23">
        <v>1.7</v>
      </c>
      <c r="U7072" t="s">
        <v>468</v>
      </c>
      <c r="V7072" s="21">
        <f t="shared" si="111"/>
        <v>0.12810851544837981</v>
      </c>
    </row>
    <row r="7073" spans="1:22" hidden="1" x14ac:dyDescent="0.25">
      <c r="A7073">
        <v>997575</v>
      </c>
      <c r="B7073" t="s">
        <v>21</v>
      </c>
      <c r="C7073" t="s">
        <v>22</v>
      </c>
      <c r="D7073" t="s">
        <v>35</v>
      </c>
      <c r="E7073">
        <v>44111</v>
      </c>
      <c r="F7073" t="s">
        <v>24</v>
      </c>
      <c r="G7073" t="s">
        <v>25</v>
      </c>
      <c r="H7073">
        <v>3</v>
      </c>
      <c r="I7073" t="s">
        <v>330</v>
      </c>
      <c r="J7073" t="s">
        <v>27</v>
      </c>
      <c r="K7073" t="s">
        <v>28</v>
      </c>
      <c r="L7073">
        <v>250</v>
      </c>
      <c r="M7073">
        <v>0.9</v>
      </c>
      <c r="N7073">
        <v>10000</v>
      </c>
      <c r="O7073" t="b">
        <v>0</v>
      </c>
      <c r="P7073" t="b">
        <v>0</v>
      </c>
      <c r="Q7073" t="b">
        <v>0</v>
      </c>
      <c r="R7073" t="b">
        <v>1</v>
      </c>
      <c r="S7073">
        <v>79.73</v>
      </c>
      <c r="T7073" s="23">
        <v>41.56</v>
      </c>
      <c r="V7073" s="21">
        <f t="shared" si="111"/>
        <v>0.52125924996864414</v>
      </c>
    </row>
    <row r="7074" spans="1:22" hidden="1" x14ac:dyDescent="0.25">
      <c r="A7074">
        <v>997578</v>
      </c>
      <c r="B7074" t="s">
        <v>21</v>
      </c>
      <c r="C7074" t="s">
        <v>22</v>
      </c>
      <c r="D7074" t="s">
        <v>78</v>
      </c>
      <c r="E7074">
        <v>34491</v>
      </c>
      <c r="F7074">
        <v>344</v>
      </c>
      <c r="G7074" t="s">
        <v>25</v>
      </c>
      <c r="H7074">
        <v>1</v>
      </c>
      <c r="I7074" t="s">
        <v>93</v>
      </c>
      <c r="J7074" t="s">
        <v>27</v>
      </c>
      <c r="K7074" t="s">
        <v>31</v>
      </c>
      <c r="L7074">
        <v>500</v>
      </c>
      <c r="M7074">
        <v>0.8</v>
      </c>
      <c r="N7074">
        <v>10000</v>
      </c>
      <c r="O7074" t="b">
        <v>0</v>
      </c>
      <c r="P7074" t="b">
        <v>0</v>
      </c>
      <c r="Q7074" t="b">
        <v>0</v>
      </c>
      <c r="R7074" t="b">
        <v>0</v>
      </c>
      <c r="S7074">
        <v>28.72</v>
      </c>
      <c r="T7074" s="23">
        <v>50.37</v>
      </c>
      <c r="V7074" s="21">
        <f t="shared" si="111"/>
        <v>1.7538300835654597</v>
      </c>
    </row>
    <row r="7075" spans="1:22" hidden="1" x14ac:dyDescent="0.25">
      <c r="A7075">
        <v>997598</v>
      </c>
      <c r="B7075" t="s">
        <v>21</v>
      </c>
      <c r="C7075" t="s">
        <v>22</v>
      </c>
      <c r="D7075" t="s">
        <v>41</v>
      </c>
      <c r="E7075">
        <v>75229</v>
      </c>
      <c r="F7075">
        <v>752</v>
      </c>
      <c r="G7075" t="s">
        <v>25</v>
      </c>
      <c r="H7075">
        <v>6</v>
      </c>
      <c r="I7075" t="s">
        <v>103</v>
      </c>
      <c r="J7075" t="s">
        <v>27</v>
      </c>
      <c r="K7075">
        <v>0</v>
      </c>
      <c r="L7075">
        <v>1000</v>
      </c>
      <c r="M7075">
        <v>0.9</v>
      </c>
      <c r="N7075">
        <v>15000</v>
      </c>
      <c r="O7075" t="b">
        <v>1</v>
      </c>
      <c r="P7075" t="b">
        <v>1</v>
      </c>
      <c r="Q7075" t="b">
        <v>0</v>
      </c>
      <c r="R7075" t="b">
        <v>0</v>
      </c>
      <c r="S7075">
        <v>40.46</v>
      </c>
      <c r="T7075" t="e">
        <v>#N/A</v>
      </c>
      <c r="U7075" t="s">
        <v>288</v>
      </c>
      <c r="V7075" s="21" t="e">
        <f t="shared" si="111"/>
        <v>#N/A</v>
      </c>
    </row>
    <row r="7076" spans="1:22" hidden="1" x14ac:dyDescent="0.25">
      <c r="A7076">
        <v>997599</v>
      </c>
      <c r="B7076" t="s">
        <v>21</v>
      </c>
      <c r="C7076" t="s">
        <v>22</v>
      </c>
      <c r="D7076" t="s">
        <v>41</v>
      </c>
      <c r="E7076">
        <v>75229</v>
      </c>
      <c r="F7076">
        <v>752</v>
      </c>
      <c r="G7076" t="s">
        <v>25</v>
      </c>
      <c r="H7076">
        <v>6</v>
      </c>
      <c r="I7076" t="s">
        <v>103</v>
      </c>
      <c r="J7076" t="s">
        <v>27</v>
      </c>
      <c r="K7076" t="s">
        <v>28</v>
      </c>
      <c r="L7076">
        <v>1000</v>
      </c>
      <c r="M7076">
        <v>0.9</v>
      </c>
      <c r="N7076">
        <v>15000</v>
      </c>
      <c r="O7076" t="b">
        <v>1</v>
      </c>
      <c r="P7076" t="b">
        <v>1</v>
      </c>
      <c r="Q7076" t="b">
        <v>0</v>
      </c>
      <c r="R7076" t="b">
        <v>0</v>
      </c>
      <c r="S7076">
        <v>40.46</v>
      </c>
      <c r="T7076" s="23">
        <v>50.97</v>
      </c>
      <c r="U7076" t="s">
        <v>288</v>
      </c>
      <c r="V7076" s="21">
        <f t="shared" si="111"/>
        <v>1.2597627286208601</v>
      </c>
    </row>
    <row r="7077" spans="1:22" hidden="1" x14ac:dyDescent="0.25">
      <c r="A7077">
        <v>997690</v>
      </c>
      <c r="B7077" t="s">
        <v>21</v>
      </c>
      <c r="C7077" t="s">
        <v>22</v>
      </c>
      <c r="D7077" t="s">
        <v>68</v>
      </c>
      <c r="E7077">
        <v>46062</v>
      </c>
      <c r="F7077" t="s">
        <v>24</v>
      </c>
      <c r="G7077" t="s">
        <v>25</v>
      </c>
      <c r="H7077">
        <v>0</v>
      </c>
      <c r="I7077" t="s">
        <v>61</v>
      </c>
      <c r="J7077" t="s">
        <v>27</v>
      </c>
      <c r="K7077" t="s">
        <v>31</v>
      </c>
      <c r="L7077">
        <v>500</v>
      </c>
      <c r="M7077">
        <v>0.9</v>
      </c>
      <c r="N7077">
        <v>15000</v>
      </c>
      <c r="O7077" t="b">
        <v>1</v>
      </c>
      <c r="P7077" t="b">
        <v>0</v>
      </c>
      <c r="Q7077" t="b">
        <v>0</v>
      </c>
      <c r="R7077" t="b">
        <v>0</v>
      </c>
      <c r="S7077">
        <v>39.06</v>
      </c>
      <c r="T7077" s="23">
        <v>58.35</v>
      </c>
      <c r="U7077" t="s">
        <v>80</v>
      </c>
      <c r="V7077" s="21">
        <f t="shared" si="111"/>
        <v>1.4938556067588324</v>
      </c>
    </row>
    <row r="7078" spans="1:22" hidden="1" x14ac:dyDescent="0.25">
      <c r="A7078">
        <v>997965</v>
      </c>
      <c r="B7078" t="s">
        <v>21</v>
      </c>
      <c r="C7078" t="s">
        <v>22</v>
      </c>
      <c r="D7078" t="s">
        <v>168</v>
      </c>
      <c r="E7078">
        <v>49325</v>
      </c>
      <c r="F7078">
        <v>493</v>
      </c>
      <c r="G7078" t="s">
        <v>25</v>
      </c>
      <c r="H7078">
        <v>6</v>
      </c>
      <c r="I7078" t="s">
        <v>121</v>
      </c>
      <c r="J7078" t="s">
        <v>27</v>
      </c>
      <c r="K7078" t="s">
        <v>31</v>
      </c>
      <c r="L7078">
        <v>1000</v>
      </c>
      <c r="M7078">
        <v>0.7</v>
      </c>
      <c r="N7078">
        <v>10000</v>
      </c>
      <c r="O7078" t="b">
        <v>0</v>
      </c>
      <c r="P7078" t="b">
        <v>0</v>
      </c>
      <c r="Q7078" t="b">
        <v>0</v>
      </c>
      <c r="R7078" t="b">
        <v>0</v>
      </c>
      <c r="S7078">
        <v>40.53</v>
      </c>
      <c r="T7078" s="23">
        <v>26.03</v>
      </c>
      <c r="V7078" s="21">
        <f t="shared" si="111"/>
        <v>0.64224031581544538</v>
      </c>
    </row>
    <row r="7079" spans="1:22" hidden="1" x14ac:dyDescent="0.25">
      <c r="A7079">
        <v>998026</v>
      </c>
      <c r="B7079" t="s">
        <v>21</v>
      </c>
      <c r="C7079" t="s">
        <v>36</v>
      </c>
      <c r="D7079" t="s">
        <v>223</v>
      </c>
      <c r="E7079">
        <v>70119</v>
      </c>
      <c r="F7079">
        <v>701</v>
      </c>
      <c r="G7079" t="s">
        <v>25</v>
      </c>
      <c r="H7079">
        <v>10</v>
      </c>
      <c r="I7079" t="s">
        <v>84</v>
      </c>
      <c r="J7079" t="s">
        <v>27</v>
      </c>
      <c r="K7079" t="s">
        <v>28</v>
      </c>
      <c r="L7079">
        <v>250</v>
      </c>
      <c r="M7079">
        <v>0.9</v>
      </c>
      <c r="N7079">
        <v>10000</v>
      </c>
      <c r="O7079" t="b">
        <v>0</v>
      </c>
      <c r="P7079" t="b">
        <v>0</v>
      </c>
      <c r="Q7079" t="b">
        <v>0</v>
      </c>
      <c r="R7079" t="b">
        <v>0</v>
      </c>
      <c r="S7079">
        <v>126.87</v>
      </c>
      <c r="T7079" s="23">
        <v>25.87</v>
      </c>
      <c r="V7079" s="21">
        <f t="shared" si="111"/>
        <v>0.20390951367541579</v>
      </c>
    </row>
    <row r="7080" spans="1:22" hidden="1" x14ac:dyDescent="0.25">
      <c r="A7080">
        <v>998170</v>
      </c>
      <c r="B7080" t="s">
        <v>21</v>
      </c>
      <c r="C7080" t="s">
        <v>36</v>
      </c>
      <c r="D7080" t="s">
        <v>111</v>
      </c>
      <c r="E7080">
        <v>86336</v>
      </c>
      <c r="F7080" t="s">
        <v>24</v>
      </c>
      <c r="G7080" t="s">
        <v>25</v>
      </c>
      <c r="H7080">
        <v>9</v>
      </c>
      <c r="I7080" t="s">
        <v>87</v>
      </c>
      <c r="J7080" t="s">
        <v>27</v>
      </c>
      <c r="K7080" t="s">
        <v>28</v>
      </c>
      <c r="L7080">
        <v>500</v>
      </c>
      <c r="M7080">
        <v>0.9</v>
      </c>
      <c r="N7080">
        <v>10000</v>
      </c>
      <c r="O7080" t="b">
        <v>0</v>
      </c>
      <c r="P7080" t="b">
        <v>0</v>
      </c>
      <c r="Q7080" t="b">
        <v>0</v>
      </c>
      <c r="R7080" t="b">
        <v>0</v>
      </c>
      <c r="S7080">
        <v>111.96</v>
      </c>
      <c r="T7080" s="23">
        <v>119.56</v>
      </c>
      <c r="V7080" s="21">
        <f t="shared" si="111"/>
        <v>1.0678813862093606</v>
      </c>
    </row>
    <row r="7081" spans="1:22" hidden="1" x14ac:dyDescent="0.25">
      <c r="A7081">
        <v>998174</v>
      </c>
      <c r="B7081" t="s">
        <v>21</v>
      </c>
      <c r="C7081" t="s">
        <v>22</v>
      </c>
      <c r="D7081" t="s">
        <v>29</v>
      </c>
      <c r="E7081">
        <v>15521</v>
      </c>
      <c r="F7081" t="s">
        <v>24</v>
      </c>
      <c r="G7081" t="s">
        <v>25</v>
      </c>
      <c r="H7081">
        <v>2</v>
      </c>
      <c r="I7081" t="s">
        <v>81</v>
      </c>
      <c r="J7081" t="s">
        <v>27</v>
      </c>
      <c r="K7081" t="s">
        <v>28</v>
      </c>
      <c r="L7081">
        <v>500</v>
      </c>
      <c r="M7081">
        <v>0.8</v>
      </c>
      <c r="N7081">
        <v>10000</v>
      </c>
      <c r="O7081" t="b">
        <v>1</v>
      </c>
      <c r="P7081" t="b">
        <v>1</v>
      </c>
      <c r="Q7081" t="b">
        <v>0</v>
      </c>
      <c r="R7081" t="b">
        <v>0</v>
      </c>
      <c r="S7081">
        <v>45.32</v>
      </c>
      <c r="T7081" s="23">
        <v>36.4</v>
      </c>
      <c r="V7081" s="21">
        <f t="shared" si="111"/>
        <v>0.8031774051191527</v>
      </c>
    </row>
    <row r="7082" spans="1:22" hidden="1" x14ac:dyDescent="0.25">
      <c r="A7082">
        <v>998175</v>
      </c>
      <c r="B7082" t="s">
        <v>21</v>
      </c>
      <c r="C7082" t="s">
        <v>22</v>
      </c>
      <c r="D7082" t="s">
        <v>29</v>
      </c>
      <c r="E7082">
        <v>15521</v>
      </c>
      <c r="F7082" t="s">
        <v>24</v>
      </c>
      <c r="G7082" t="s">
        <v>25</v>
      </c>
      <c r="H7082">
        <v>1</v>
      </c>
      <c r="I7082" t="s">
        <v>148</v>
      </c>
      <c r="J7082" t="s">
        <v>27</v>
      </c>
      <c r="K7082" t="s">
        <v>28</v>
      </c>
      <c r="L7082">
        <v>500</v>
      </c>
      <c r="M7082">
        <v>0.8</v>
      </c>
      <c r="N7082">
        <v>10000</v>
      </c>
      <c r="O7082" t="b">
        <v>1</v>
      </c>
      <c r="P7082" t="b">
        <v>1</v>
      </c>
      <c r="Q7082" t="b">
        <v>0</v>
      </c>
      <c r="R7082" t="b">
        <v>0</v>
      </c>
      <c r="S7082">
        <v>51.39</v>
      </c>
      <c r="T7082" s="23">
        <v>81.739999999999995</v>
      </c>
      <c r="V7082" s="21">
        <f t="shared" si="111"/>
        <v>1.5905818252578321</v>
      </c>
    </row>
    <row r="7083" spans="1:22" x14ac:dyDescent="0.25">
      <c r="A7083">
        <v>998379</v>
      </c>
      <c r="B7083" t="s">
        <v>21</v>
      </c>
      <c r="C7083" t="s">
        <v>22</v>
      </c>
      <c r="D7083" t="s">
        <v>89</v>
      </c>
      <c r="E7083">
        <v>95336</v>
      </c>
      <c r="F7083">
        <v>953</v>
      </c>
      <c r="G7083" t="s">
        <v>25</v>
      </c>
      <c r="H7083">
        <v>1</v>
      </c>
      <c r="I7083" t="s">
        <v>85</v>
      </c>
      <c r="J7083" t="s">
        <v>27</v>
      </c>
      <c r="K7083" t="s">
        <v>28</v>
      </c>
      <c r="L7083">
        <v>250</v>
      </c>
      <c r="M7083">
        <v>0.9</v>
      </c>
      <c r="N7083">
        <v>10000</v>
      </c>
      <c r="O7083" t="b">
        <v>1</v>
      </c>
      <c r="P7083" t="b">
        <v>0</v>
      </c>
      <c r="Q7083" t="b">
        <v>0</v>
      </c>
      <c r="R7083" t="b">
        <v>0</v>
      </c>
      <c r="S7083">
        <v>80.45</v>
      </c>
      <c r="T7083" s="23">
        <v>1.44</v>
      </c>
      <c r="U7083" t="s">
        <v>385</v>
      </c>
      <c r="V7083" s="21">
        <f t="shared" si="111"/>
        <v>1.7899316345556245E-2</v>
      </c>
    </row>
    <row r="7084" spans="1:22" hidden="1" x14ac:dyDescent="0.25">
      <c r="A7084">
        <v>998459</v>
      </c>
      <c r="B7084" t="s">
        <v>21</v>
      </c>
      <c r="C7084" t="s">
        <v>22</v>
      </c>
      <c r="D7084" t="s">
        <v>29</v>
      </c>
      <c r="E7084">
        <v>19115</v>
      </c>
      <c r="F7084" t="s">
        <v>24</v>
      </c>
      <c r="G7084" t="s">
        <v>25</v>
      </c>
      <c r="H7084">
        <v>11</v>
      </c>
      <c r="I7084" t="s">
        <v>473</v>
      </c>
      <c r="J7084" t="s">
        <v>27</v>
      </c>
      <c r="K7084" t="s">
        <v>28</v>
      </c>
      <c r="L7084">
        <v>500</v>
      </c>
      <c r="M7084">
        <v>0.8</v>
      </c>
      <c r="N7084">
        <v>10000</v>
      </c>
      <c r="O7084" t="b">
        <v>0</v>
      </c>
      <c r="P7084" t="b">
        <v>0</v>
      </c>
      <c r="Q7084" t="b">
        <v>0</v>
      </c>
      <c r="R7084" t="b">
        <v>0</v>
      </c>
      <c r="S7084">
        <v>85.48</v>
      </c>
      <c r="T7084" s="23">
        <v>145.27000000000001</v>
      </c>
      <c r="U7084" t="s">
        <v>296</v>
      </c>
      <c r="V7084" s="21">
        <f t="shared" si="111"/>
        <v>1.6994618624239588</v>
      </c>
    </row>
    <row r="7085" spans="1:22" hidden="1" x14ac:dyDescent="0.25">
      <c r="A7085">
        <v>998486</v>
      </c>
      <c r="B7085" t="s">
        <v>21</v>
      </c>
      <c r="C7085" t="s">
        <v>22</v>
      </c>
      <c r="D7085" t="s">
        <v>176</v>
      </c>
      <c r="E7085">
        <v>84107</v>
      </c>
      <c r="F7085" t="s">
        <v>24</v>
      </c>
      <c r="G7085" t="s">
        <v>25</v>
      </c>
      <c r="H7085">
        <v>3</v>
      </c>
      <c r="I7085" t="s">
        <v>425</v>
      </c>
      <c r="J7085" t="s">
        <v>27</v>
      </c>
      <c r="K7085" t="s">
        <v>31</v>
      </c>
      <c r="L7085">
        <v>500</v>
      </c>
      <c r="M7085">
        <v>0.8</v>
      </c>
      <c r="N7085">
        <v>10000</v>
      </c>
      <c r="O7085" t="b">
        <v>0</v>
      </c>
      <c r="P7085" t="b">
        <v>0</v>
      </c>
      <c r="Q7085" t="b">
        <v>0</v>
      </c>
      <c r="R7085" t="b">
        <v>1</v>
      </c>
      <c r="S7085">
        <v>55.94</v>
      </c>
      <c r="T7085" s="23">
        <v>31.07</v>
      </c>
      <c r="V7085" s="21">
        <f t="shared" si="111"/>
        <v>0.55541651769753309</v>
      </c>
    </row>
    <row r="7086" spans="1:22" hidden="1" x14ac:dyDescent="0.25">
      <c r="A7086">
        <v>998533</v>
      </c>
      <c r="B7086" t="s">
        <v>21</v>
      </c>
      <c r="C7086" t="s">
        <v>36</v>
      </c>
      <c r="D7086" t="s">
        <v>23</v>
      </c>
      <c r="E7086">
        <v>1748</v>
      </c>
      <c r="F7086" t="s">
        <v>24</v>
      </c>
      <c r="G7086" t="s">
        <v>25</v>
      </c>
      <c r="H7086">
        <v>5</v>
      </c>
      <c r="I7086" t="s">
        <v>45</v>
      </c>
      <c r="J7086" t="s">
        <v>27</v>
      </c>
      <c r="K7086" t="s">
        <v>28</v>
      </c>
      <c r="L7086">
        <v>250</v>
      </c>
      <c r="M7086">
        <v>0.9</v>
      </c>
      <c r="N7086">
        <v>15000</v>
      </c>
      <c r="O7086" t="b">
        <v>0</v>
      </c>
      <c r="P7086" t="b">
        <v>0</v>
      </c>
      <c r="Q7086" t="b">
        <v>0</v>
      </c>
      <c r="R7086" t="b">
        <v>0</v>
      </c>
      <c r="S7086">
        <v>117.67</v>
      </c>
      <c r="T7086" s="23">
        <v>92.5</v>
      </c>
      <c r="U7086" t="s">
        <v>468</v>
      </c>
      <c r="V7086" s="21">
        <f t="shared" si="111"/>
        <v>0.7860967111413274</v>
      </c>
    </row>
    <row r="7087" spans="1:22" hidden="1" x14ac:dyDescent="0.25">
      <c r="A7087">
        <v>998604</v>
      </c>
      <c r="B7087" t="s">
        <v>21</v>
      </c>
      <c r="C7087" t="s">
        <v>22</v>
      </c>
      <c r="D7087" t="s">
        <v>23</v>
      </c>
      <c r="E7087">
        <v>1020</v>
      </c>
      <c r="F7087" t="s">
        <v>24</v>
      </c>
      <c r="G7087" t="s">
        <v>25</v>
      </c>
      <c r="H7087">
        <v>0</v>
      </c>
      <c r="I7087" t="s">
        <v>26</v>
      </c>
      <c r="J7087" t="s">
        <v>27</v>
      </c>
      <c r="K7087" t="s">
        <v>28</v>
      </c>
      <c r="L7087">
        <v>500</v>
      </c>
      <c r="M7087">
        <v>0.9</v>
      </c>
      <c r="N7087">
        <v>10000</v>
      </c>
      <c r="O7087" t="b">
        <v>1</v>
      </c>
      <c r="P7087" t="b">
        <v>0</v>
      </c>
      <c r="Q7087" t="b">
        <v>0</v>
      </c>
      <c r="R7087" t="b">
        <v>0</v>
      </c>
      <c r="S7087">
        <v>50</v>
      </c>
      <c r="T7087" s="23">
        <v>27.43</v>
      </c>
      <c r="V7087" s="21">
        <f t="shared" si="111"/>
        <v>0.54859999999999998</v>
      </c>
    </row>
    <row r="7088" spans="1:22" hidden="1" x14ac:dyDescent="0.25">
      <c r="A7088">
        <v>998623</v>
      </c>
      <c r="B7088" t="s">
        <v>21</v>
      </c>
      <c r="C7088" t="s">
        <v>22</v>
      </c>
      <c r="D7088" t="s">
        <v>78</v>
      </c>
      <c r="E7088">
        <v>33020</v>
      </c>
      <c r="F7088">
        <v>330</v>
      </c>
      <c r="G7088" t="s">
        <v>25</v>
      </c>
      <c r="H7088">
        <v>0</v>
      </c>
      <c r="I7088" t="s">
        <v>95</v>
      </c>
      <c r="J7088" t="s">
        <v>27</v>
      </c>
      <c r="K7088" t="s">
        <v>28</v>
      </c>
      <c r="L7088">
        <v>500</v>
      </c>
      <c r="M7088">
        <v>0.8</v>
      </c>
      <c r="N7088">
        <v>10000</v>
      </c>
      <c r="O7088" t="b">
        <v>0</v>
      </c>
      <c r="P7088" t="b">
        <v>0</v>
      </c>
      <c r="Q7088" t="b">
        <v>0</v>
      </c>
      <c r="R7088" t="b">
        <v>0</v>
      </c>
      <c r="S7088">
        <v>19.059999999999999</v>
      </c>
      <c r="T7088" s="23">
        <v>1.7</v>
      </c>
      <c r="U7088" t="s">
        <v>401</v>
      </c>
      <c r="V7088" s="21">
        <f t="shared" si="111"/>
        <v>8.9192025183630647E-2</v>
      </c>
    </row>
    <row r="7089" spans="1:22" hidden="1" x14ac:dyDescent="0.25">
      <c r="A7089">
        <v>998634</v>
      </c>
      <c r="B7089" t="s">
        <v>21</v>
      </c>
      <c r="C7089" t="s">
        <v>22</v>
      </c>
      <c r="D7089" t="s">
        <v>29</v>
      </c>
      <c r="E7089">
        <v>18504</v>
      </c>
      <c r="F7089" t="s">
        <v>24</v>
      </c>
      <c r="G7089" t="s">
        <v>25</v>
      </c>
      <c r="H7089">
        <v>8</v>
      </c>
      <c r="I7089" t="s">
        <v>189</v>
      </c>
      <c r="J7089" t="s">
        <v>27</v>
      </c>
      <c r="K7089" t="s">
        <v>28</v>
      </c>
      <c r="L7089">
        <v>500</v>
      </c>
      <c r="M7089">
        <v>0.8</v>
      </c>
      <c r="N7089">
        <v>10000</v>
      </c>
      <c r="O7089" t="b">
        <v>1</v>
      </c>
      <c r="P7089" t="b">
        <v>0</v>
      </c>
      <c r="Q7089" t="b">
        <v>0</v>
      </c>
      <c r="R7089" t="b">
        <v>0</v>
      </c>
      <c r="S7089">
        <v>71.760000000000005</v>
      </c>
      <c r="T7089" s="23">
        <v>107.41</v>
      </c>
      <c r="V7089" s="21">
        <f t="shared" si="111"/>
        <v>1.4967948717948716</v>
      </c>
    </row>
    <row r="7090" spans="1:22" hidden="1" x14ac:dyDescent="0.25">
      <c r="A7090">
        <v>998657</v>
      </c>
      <c r="B7090" t="s">
        <v>21</v>
      </c>
      <c r="C7090" t="s">
        <v>22</v>
      </c>
      <c r="D7090" t="s">
        <v>78</v>
      </c>
      <c r="E7090">
        <v>32117</v>
      </c>
      <c r="F7090">
        <v>321</v>
      </c>
      <c r="G7090" t="s">
        <v>25</v>
      </c>
      <c r="H7090">
        <v>3</v>
      </c>
      <c r="I7090" t="s">
        <v>474</v>
      </c>
      <c r="J7090" t="s">
        <v>27</v>
      </c>
      <c r="K7090" t="s">
        <v>28</v>
      </c>
      <c r="L7090">
        <v>250</v>
      </c>
      <c r="M7090">
        <v>0.8</v>
      </c>
      <c r="N7090">
        <v>10000</v>
      </c>
      <c r="O7090" t="b">
        <v>0</v>
      </c>
      <c r="P7090" t="b">
        <v>1</v>
      </c>
      <c r="Q7090" t="b">
        <v>0</v>
      </c>
      <c r="R7090" t="b">
        <v>0</v>
      </c>
      <c r="S7090">
        <v>27.49</v>
      </c>
      <c r="T7090" s="23">
        <v>1.7</v>
      </c>
      <c r="U7090" t="s">
        <v>296</v>
      </c>
      <c r="V7090" s="21">
        <f t="shared" si="111"/>
        <v>6.1840669334303384E-2</v>
      </c>
    </row>
    <row r="7091" spans="1:22" hidden="1" x14ac:dyDescent="0.25">
      <c r="A7091">
        <v>998658</v>
      </c>
      <c r="B7091" t="s">
        <v>21</v>
      </c>
      <c r="C7091" t="s">
        <v>22</v>
      </c>
      <c r="D7091" t="s">
        <v>78</v>
      </c>
      <c r="E7091">
        <v>32117</v>
      </c>
      <c r="F7091">
        <v>321</v>
      </c>
      <c r="G7091" t="s">
        <v>25</v>
      </c>
      <c r="H7091">
        <v>5</v>
      </c>
      <c r="I7091" t="s">
        <v>474</v>
      </c>
      <c r="J7091" t="s">
        <v>27</v>
      </c>
      <c r="K7091" t="s">
        <v>31</v>
      </c>
      <c r="L7091">
        <v>250</v>
      </c>
      <c r="M7091">
        <v>0.8</v>
      </c>
      <c r="N7091">
        <v>10000</v>
      </c>
      <c r="O7091" t="b">
        <v>0</v>
      </c>
      <c r="P7091" t="b">
        <v>1</v>
      </c>
      <c r="Q7091" t="b">
        <v>0</v>
      </c>
      <c r="R7091" t="b">
        <v>0</v>
      </c>
      <c r="S7091">
        <v>34.83</v>
      </c>
      <c r="T7091" s="23">
        <v>1.7</v>
      </c>
      <c r="U7091" t="s">
        <v>296</v>
      </c>
      <c r="V7091" s="21">
        <f t="shared" si="111"/>
        <v>4.8808498420901521E-2</v>
      </c>
    </row>
    <row r="7092" spans="1:22" hidden="1" x14ac:dyDescent="0.25">
      <c r="A7092">
        <v>998659</v>
      </c>
      <c r="B7092" t="s">
        <v>21</v>
      </c>
      <c r="C7092" t="s">
        <v>22</v>
      </c>
      <c r="D7092" t="s">
        <v>78</v>
      </c>
      <c r="E7092">
        <v>32117</v>
      </c>
      <c r="F7092">
        <v>321</v>
      </c>
      <c r="G7092" t="s">
        <v>25</v>
      </c>
      <c r="H7092">
        <v>6</v>
      </c>
      <c r="I7092" t="s">
        <v>170</v>
      </c>
      <c r="J7092" t="s">
        <v>27</v>
      </c>
      <c r="K7092" t="s">
        <v>28</v>
      </c>
      <c r="L7092">
        <v>250</v>
      </c>
      <c r="M7092">
        <v>0.8</v>
      </c>
      <c r="N7092">
        <v>10000</v>
      </c>
      <c r="O7092" t="b">
        <v>0</v>
      </c>
      <c r="P7092" t="b">
        <v>1</v>
      </c>
      <c r="Q7092" t="b">
        <v>0</v>
      </c>
      <c r="R7092" t="b">
        <v>0</v>
      </c>
      <c r="S7092">
        <v>38.799999999999997</v>
      </c>
      <c r="T7092" s="23">
        <v>1.7</v>
      </c>
      <c r="U7092" t="s">
        <v>296</v>
      </c>
      <c r="V7092" s="21">
        <f t="shared" si="111"/>
        <v>4.3814432989690726E-2</v>
      </c>
    </row>
    <row r="7093" spans="1:22" hidden="1" x14ac:dyDescent="0.25">
      <c r="A7093">
        <v>998737</v>
      </c>
      <c r="B7093" t="s">
        <v>21</v>
      </c>
      <c r="C7093" t="s">
        <v>22</v>
      </c>
      <c r="D7093" t="s">
        <v>210</v>
      </c>
      <c r="E7093">
        <v>98037</v>
      </c>
      <c r="F7093">
        <v>980</v>
      </c>
      <c r="G7093" t="s">
        <v>25</v>
      </c>
      <c r="H7093">
        <v>2</v>
      </c>
      <c r="I7093" t="s">
        <v>248</v>
      </c>
      <c r="J7093" t="s">
        <v>27</v>
      </c>
      <c r="K7093" t="s">
        <v>31</v>
      </c>
      <c r="L7093">
        <v>250</v>
      </c>
      <c r="M7093">
        <v>0.9</v>
      </c>
      <c r="N7093">
        <v>5000</v>
      </c>
      <c r="O7093" t="b">
        <v>0</v>
      </c>
      <c r="P7093" t="b">
        <v>1</v>
      </c>
      <c r="Q7093" t="b">
        <v>0</v>
      </c>
      <c r="R7093" t="b">
        <v>0</v>
      </c>
      <c r="S7093">
        <v>56.46</v>
      </c>
      <c r="T7093" t="e">
        <v>#N/A</v>
      </c>
      <c r="U7093" t="s">
        <v>383</v>
      </c>
      <c r="V7093" s="21" t="e">
        <f t="shared" si="111"/>
        <v>#N/A</v>
      </c>
    </row>
    <row r="7094" spans="1:22" hidden="1" x14ac:dyDescent="0.25">
      <c r="A7094">
        <v>998738</v>
      </c>
      <c r="B7094" t="s">
        <v>21</v>
      </c>
      <c r="C7094" t="s">
        <v>22</v>
      </c>
      <c r="D7094" t="s">
        <v>210</v>
      </c>
      <c r="E7094">
        <v>98037</v>
      </c>
      <c r="F7094">
        <v>980</v>
      </c>
      <c r="G7094" t="s">
        <v>25</v>
      </c>
      <c r="H7094">
        <v>2</v>
      </c>
      <c r="I7094" t="s">
        <v>372</v>
      </c>
      <c r="J7094" t="s">
        <v>27</v>
      </c>
      <c r="K7094" t="s">
        <v>31</v>
      </c>
      <c r="L7094">
        <v>250</v>
      </c>
      <c r="M7094">
        <v>0.9</v>
      </c>
      <c r="N7094">
        <v>5000</v>
      </c>
      <c r="O7094" t="b">
        <v>0</v>
      </c>
      <c r="P7094" t="b">
        <v>1</v>
      </c>
      <c r="Q7094" t="b">
        <v>0</v>
      </c>
      <c r="R7094" t="b">
        <v>0</v>
      </c>
      <c r="S7094">
        <v>58.25</v>
      </c>
      <c r="T7094" t="e">
        <v>#N/A</v>
      </c>
      <c r="U7094" t="s">
        <v>383</v>
      </c>
      <c r="V7094" s="21" t="e">
        <f t="shared" si="111"/>
        <v>#N/A</v>
      </c>
    </row>
    <row r="7095" spans="1:22" hidden="1" x14ac:dyDescent="0.25">
      <c r="A7095">
        <v>998760</v>
      </c>
      <c r="B7095" t="s">
        <v>21</v>
      </c>
      <c r="C7095" t="s">
        <v>36</v>
      </c>
      <c r="D7095" t="s">
        <v>37</v>
      </c>
      <c r="E7095">
        <v>23223</v>
      </c>
      <c r="F7095">
        <v>232</v>
      </c>
      <c r="G7095" t="s">
        <v>25</v>
      </c>
      <c r="H7095">
        <v>1</v>
      </c>
      <c r="I7095" t="s">
        <v>45</v>
      </c>
      <c r="J7095" t="s">
        <v>27</v>
      </c>
      <c r="K7095" t="s">
        <v>28</v>
      </c>
      <c r="L7095">
        <v>250</v>
      </c>
      <c r="M7095">
        <v>0.9</v>
      </c>
      <c r="N7095">
        <v>15000</v>
      </c>
      <c r="O7095" t="b">
        <v>0</v>
      </c>
      <c r="P7095" t="b">
        <v>0</v>
      </c>
      <c r="Q7095" t="b">
        <v>0</v>
      </c>
      <c r="R7095" t="b">
        <v>1</v>
      </c>
      <c r="S7095">
        <v>97.22</v>
      </c>
      <c r="T7095" t="e">
        <v>#N/A</v>
      </c>
      <c r="V7095" s="21" t="e">
        <f t="shared" si="111"/>
        <v>#N/A</v>
      </c>
    </row>
    <row r="7096" spans="1:22" hidden="1" x14ac:dyDescent="0.25">
      <c r="A7096">
        <v>998767</v>
      </c>
      <c r="B7096" t="s">
        <v>21</v>
      </c>
      <c r="C7096" t="s">
        <v>36</v>
      </c>
      <c r="D7096" t="s">
        <v>29</v>
      </c>
      <c r="E7096">
        <v>18518</v>
      </c>
      <c r="F7096" t="s">
        <v>24</v>
      </c>
      <c r="G7096" t="s">
        <v>25</v>
      </c>
      <c r="H7096">
        <v>11</v>
      </c>
      <c r="I7096" t="s">
        <v>63</v>
      </c>
      <c r="J7096" t="s">
        <v>27</v>
      </c>
      <c r="K7096" t="s">
        <v>28</v>
      </c>
      <c r="L7096">
        <v>250</v>
      </c>
      <c r="M7096">
        <v>0.9</v>
      </c>
      <c r="N7096">
        <v>15000</v>
      </c>
      <c r="O7096" t="b">
        <v>0</v>
      </c>
      <c r="P7096" t="b">
        <v>0</v>
      </c>
      <c r="Q7096" t="b">
        <v>0</v>
      </c>
      <c r="R7096" t="b">
        <v>0</v>
      </c>
      <c r="S7096">
        <v>150.54</v>
      </c>
      <c r="T7096" s="23">
        <v>25.87</v>
      </c>
      <c r="V7096" s="21">
        <f t="shared" si="111"/>
        <v>0.17184801381692574</v>
      </c>
    </row>
    <row r="7097" spans="1:22" hidden="1" x14ac:dyDescent="0.25">
      <c r="A7097">
        <v>998831</v>
      </c>
      <c r="B7097" t="s">
        <v>21</v>
      </c>
      <c r="C7097" t="s">
        <v>36</v>
      </c>
      <c r="D7097" t="s">
        <v>54</v>
      </c>
      <c r="E7097">
        <v>30305</v>
      </c>
      <c r="F7097">
        <v>303</v>
      </c>
      <c r="G7097" t="s">
        <v>25</v>
      </c>
      <c r="H7097">
        <v>0</v>
      </c>
      <c r="I7097" t="s">
        <v>96</v>
      </c>
      <c r="J7097" t="s">
        <v>27</v>
      </c>
      <c r="K7097" t="s">
        <v>28</v>
      </c>
      <c r="L7097">
        <v>1000</v>
      </c>
      <c r="M7097">
        <v>0.8</v>
      </c>
      <c r="N7097">
        <v>10000</v>
      </c>
      <c r="O7097" t="b">
        <v>0</v>
      </c>
      <c r="P7097" t="b">
        <v>0</v>
      </c>
      <c r="Q7097" t="b">
        <v>0</v>
      </c>
      <c r="R7097" t="b">
        <v>0</v>
      </c>
      <c r="S7097">
        <v>61.53</v>
      </c>
      <c r="T7097" s="23">
        <v>51.59</v>
      </c>
      <c r="U7097" t="s">
        <v>385</v>
      </c>
      <c r="V7097" s="21">
        <f t="shared" si="111"/>
        <v>0.83845278725824801</v>
      </c>
    </row>
    <row r="7098" spans="1:22" hidden="1" x14ac:dyDescent="0.25">
      <c r="A7098">
        <v>998842</v>
      </c>
      <c r="B7098" t="s">
        <v>21</v>
      </c>
      <c r="C7098" t="s">
        <v>22</v>
      </c>
      <c r="D7098" t="s">
        <v>29</v>
      </c>
      <c r="E7098">
        <v>19128</v>
      </c>
      <c r="F7098" t="s">
        <v>24</v>
      </c>
      <c r="G7098" t="s">
        <v>25</v>
      </c>
      <c r="H7098">
        <v>2</v>
      </c>
      <c r="I7098" t="s">
        <v>50</v>
      </c>
      <c r="J7098" t="s">
        <v>27</v>
      </c>
      <c r="K7098" t="s">
        <v>31</v>
      </c>
      <c r="L7098">
        <v>500</v>
      </c>
      <c r="M7098">
        <v>0.9</v>
      </c>
      <c r="N7098">
        <v>10000</v>
      </c>
      <c r="O7098" t="b">
        <v>1</v>
      </c>
      <c r="P7098" t="b">
        <v>0</v>
      </c>
      <c r="Q7098" t="b">
        <v>0</v>
      </c>
      <c r="R7098" t="b">
        <v>0</v>
      </c>
      <c r="S7098">
        <v>46.51</v>
      </c>
      <c r="T7098" s="23">
        <v>30.17</v>
      </c>
      <c r="U7098" t="s">
        <v>105</v>
      </c>
      <c r="V7098" s="21">
        <f t="shared" si="111"/>
        <v>0.64867770371963029</v>
      </c>
    </row>
    <row r="7099" spans="1:22" hidden="1" x14ac:dyDescent="0.25">
      <c r="A7099">
        <v>998859</v>
      </c>
      <c r="B7099" t="s">
        <v>21</v>
      </c>
      <c r="C7099" t="s">
        <v>22</v>
      </c>
      <c r="D7099" t="s">
        <v>23</v>
      </c>
      <c r="E7099">
        <v>2129</v>
      </c>
      <c r="F7099" t="s">
        <v>24</v>
      </c>
      <c r="G7099" t="s">
        <v>25</v>
      </c>
      <c r="H7099">
        <v>3</v>
      </c>
      <c r="I7099" t="s">
        <v>67</v>
      </c>
      <c r="J7099" t="s">
        <v>27</v>
      </c>
      <c r="K7099" t="s">
        <v>31</v>
      </c>
      <c r="L7099">
        <v>250</v>
      </c>
      <c r="M7099">
        <v>0.8</v>
      </c>
      <c r="N7099">
        <v>10000</v>
      </c>
      <c r="O7099" t="b">
        <v>0</v>
      </c>
      <c r="P7099" t="b">
        <v>0</v>
      </c>
      <c r="Q7099" t="b">
        <v>0</v>
      </c>
      <c r="R7099" t="b">
        <v>0</v>
      </c>
      <c r="S7099">
        <v>85.23</v>
      </c>
      <c r="T7099" s="23">
        <v>1.7</v>
      </c>
      <c r="V7099" s="21">
        <f t="shared" si="111"/>
        <v>1.9946028393758065E-2</v>
      </c>
    </row>
    <row r="7100" spans="1:22" hidden="1" x14ac:dyDescent="0.25">
      <c r="A7100">
        <v>998878</v>
      </c>
      <c r="B7100" t="s">
        <v>21</v>
      </c>
      <c r="C7100" t="s">
        <v>22</v>
      </c>
      <c r="D7100" t="s">
        <v>377</v>
      </c>
      <c r="E7100">
        <v>68105</v>
      </c>
      <c r="F7100">
        <v>681</v>
      </c>
      <c r="G7100" t="s">
        <v>25</v>
      </c>
      <c r="H7100">
        <v>0</v>
      </c>
      <c r="I7100" t="s">
        <v>63</v>
      </c>
      <c r="J7100" t="s">
        <v>27</v>
      </c>
      <c r="K7100" t="s">
        <v>31</v>
      </c>
      <c r="L7100">
        <v>500</v>
      </c>
      <c r="M7100">
        <v>0.8</v>
      </c>
      <c r="N7100">
        <v>10000</v>
      </c>
      <c r="O7100" t="b">
        <v>0</v>
      </c>
      <c r="P7100" t="b">
        <v>0</v>
      </c>
      <c r="Q7100" t="b">
        <v>0</v>
      </c>
      <c r="R7100" t="b">
        <v>0</v>
      </c>
      <c r="S7100">
        <v>46.14</v>
      </c>
      <c r="T7100" s="23">
        <v>1.7</v>
      </c>
      <c r="V7100" s="21">
        <f t="shared" si="111"/>
        <v>3.6844386649328133E-2</v>
      </c>
    </row>
    <row r="7101" spans="1:22" hidden="1" x14ac:dyDescent="0.25">
      <c r="A7101">
        <v>998993</v>
      </c>
      <c r="B7101" t="s">
        <v>21</v>
      </c>
      <c r="C7101" t="s">
        <v>22</v>
      </c>
      <c r="D7101" t="s">
        <v>115</v>
      </c>
      <c r="E7101">
        <v>27540</v>
      </c>
      <c r="F7101" t="s">
        <v>24</v>
      </c>
      <c r="G7101" t="s">
        <v>25</v>
      </c>
      <c r="H7101">
        <v>8</v>
      </c>
      <c r="I7101" t="s">
        <v>30</v>
      </c>
      <c r="J7101" t="s">
        <v>27</v>
      </c>
      <c r="K7101" t="s">
        <v>28</v>
      </c>
      <c r="L7101">
        <v>500</v>
      </c>
      <c r="M7101">
        <v>1</v>
      </c>
      <c r="N7101">
        <v>15000</v>
      </c>
      <c r="O7101" t="b">
        <v>1</v>
      </c>
      <c r="P7101" t="b">
        <v>0</v>
      </c>
      <c r="Q7101" t="b">
        <v>0</v>
      </c>
      <c r="R7101" t="b">
        <v>0</v>
      </c>
      <c r="S7101">
        <v>87.08</v>
      </c>
      <c r="T7101" s="23">
        <v>125.93</v>
      </c>
      <c r="U7101" t="s">
        <v>418</v>
      </c>
      <c r="V7101" s="21">
        <f t="shared" si="111"/>
        <v>1.4461414790996785</v>
      </c>
    </row>
    <row r="7102" spans="1:22" hidden="1" x14ac:dyDescent="0.25">
      <c r="A7102">
        <v>999118</v>
      </c>
      <c r="B7102" t="s">
        <v>21</v>
      </c>
      <c r="C7102" t="s">
        <v>22</v>
      </c>
      <c r="D7102" t="s">
        <v>210</v>
      </c>
      <c r="E7102">
        <v>98115</v>
      </c>
      <c r="F7102">
        <v>981</v>
      </c>
      <c r="G7102" t="s">
        <v>25</v>
      </c>
      <c r="H7102">
        <v>2</v>
      </c>
      <c r="I7102" t="s">
        <v>475</v>
      </c>
      <c r="J7102" t="s">
        <v>27</v>
      </c>
      <c r="K7102" t="s">
        <v>28</v>
      </c>
      <c r="L7102">
        <v>250</v>
      </c>
      <c r="M7102">
        <v>0.9</v>
      </c>
      <c r="N7102">
        <v>15000</v>
      </c>
      <c r="O7102" t="b">
        <v>1</v>
      </c>
      <c r="P7102" t="b">
        <v>0</v>
      </c>
      <c r="Q7102" t="b">
        <v>0</v>
      </c>
      <c r="R7102" t="b">
        <v>0</v>
      </c>
      <c r="S7102">
        <v>39.57</v>
      </c>
      <c r="T7102" t="e">
        <v>#N/A</v>
      </c>
      <c r="V7102" s="21" t="e">
        <f t="shared" si="111"/>
        <v>#N/A</v>
      </c>
    </row>
    <row r="7103" spans="1:22" hidden="1" x14ac:dyDescent="0.25">
      <c r="A7103">
        <v>999179</v>
      </c>
      <c r="B7103" t="s">
        <v>21</v>
      </c>
      <c r="C7103" t="s">
        <v>22</v>
      </c>
      <c r="D7103" t="s">
        <v>210</v>
      </c>
      <c r="E7103">
        <v>98102</v>
      </c>
      <c r="F7103">
        <v>981</v>
      </c>
      <c r="G7103" t="s">
        <v>33</v>
      </c>
      <c r="H7103">
        <v>0</v>
      </c>
      <c r="I7103" t="s">
        <v>265</v>
      </c>
      <c r="J7103" t="s">
        <v>27</v>
      </c>
      <c r="K7103" t="s">
        <v>28</v>
      </c>
      <c r="L7103">
        <v>250</v>
      </c>
      <c r="M7103">
        <v>0.8</v>
      </c>
      <c r="N7103">
        <v>10000</v>
      </c>
      <c r="O7103" t="b">
        <v>1</v>
      </c>
      <c r="P7103" t="b">
        <v>0</v>
      </c>
      <c r="Q7103" t="b">
        <v>0</v>
      </c>
      <c r="R7103" t="b">
        <v>0</v>
      </c>
      <c r="S7103">
        <v>68.540000000000006</v>
      </c>
      <c r="T7103" t="e">
        <v>#N/A</v>
      </c>
      <c r="V7103" s="21" t="e">
        <f t="shared" si="111"/>
        <v>#N/A</v>
      </c>
    </row>
    <row r="7104" spans="1:22" hidden="1" x14ac:dyDescent="0.25">
      <c r="A7104">
        <v>999420</v>
      </c>
      <c r="B7104" t="s">
        <v>21</v>
      </c>
      <c r="C7104" t="s">
        <v>36</v>
      </c>
      <c r="D7104" t="s">
        <v>37</v>
      </c>
      <c r="E7104">
        <v>22192</v>
      </c>
      <c r="F7104">
        <v>221</v>
      </c>
      <c r="G7104" t="s">
        <v>25</v>
      </c>
      <c r="H7104">
        <v>10</v>
      </c>
      <c r="I7104" t="s">
        <v>152</v>
      </c>
      <c r="J7104" t="s">
        <v>27</v>
      </c>
      <c r="K7104">
        <v>0</v>
      </c>
      <c r="L7104">
        <v>500</v>
      </c>
      <c r="M7104">
        <v>0.7</v>
      </c>
      <c r="N7104">
        <v>10000</v>
      </c>
      <c r="O7104" t="b">
        <v>1</v>
      </c>
      <c r="P7104" t="b">
        <v>0</v>
      </c>
      <c r="Q7104" t="b">
        <v>0</v>
      </c>
      <c r="R7104" t="b">
        <v>0</v>
      </c>
      <c r="S7104">
        <v>85.95</v>
      </c>
      <c r="T7104" t="e">
        <v>#N/A</v>
      </c>
      <c r="V7104" s="21" t="e">
        <f t="shared" si="111"/>
        <v>#N/A</v>
      </c>
    </row>
    <row r="7105" spans="1:22" hidden="1" x14ac:dyDescent="0.25">
      <c r="A7105">
        <v>999855</v>
      </c>
      <c r="B7105" t="s">
        <v>21</v>
      </c>
      <c r="C7105" t="s">
        <v>22</v>
      </c>
      <c r="D7105" t="s">
        <v>78</v>
      </c>
      <c r="E7105">
        <v>32780</v>
      </c>
      <c r="F7105">
        <v>327</v>
      </c>
      <c r="G7105" t="s">
        <v>25</v>
      </c>
      <c r="H7105">
        <v>0</v>
      </c>
      <c r="I7105" t="s">
        <v>269</v>
      </c>
      <c r="J7105" t="s">
        <v>27</v>
      </c>
      <c r="K7105" t="s">
        <v>28</v>
      </c>
      <c r="L7105">
        <v>500</v>
      </c>
      <c r="M7105">
        <v>0.8</v>
      </c>
      <c r="N7105">
        <v>10000</v>
      </c>
      <c r="O7105" t="b">
        <v>0</v>
      </c>
      <c r="P7105" t="b">
        <v>0</v>
      </c>
      <c r="Q7105" t="b">
        <v>0</v>
      </c>
      <c r="R7105" t="b">
        <v>0</v>
      </c>
      <c r="S7105">
        <v>35.92</v>
      </c>
      <c r="T7105" s="23">
        <v>29.29</v>
      </c>
      <c r="V7105" s="21">
        <f t="shared" si="111"/>
        <v>0.81542316258351888</v>
      </c>
    </row>
    <row r="7106" spans="1:22" hidden="1" x14ac:dyDescent="0.25">
      <c r="A7106">
        <v>999920</v>
      </c>
      <c r="B7106" t="s">
        <v>21</v>
      </c>
      <c r="C7106" t="s">
        <v>22</v>
      </c>
      <c r="D7106" t="s">
        <v>37</v>
      </c>
      <c r="E7106">
        <v>23325</v>
      </c>
      <c r="F7106">
        <v>233</v>
      </c>
      <c r="G7106" t="s">
        <v>25</v>
      </c>
      <c r="H7106">
        <v>2</v>
      </c>
      <c r="I7106" t="s">
        <v>152</v>
      </c>
      <c r="J7106" t="s">
        <v>27</v>
      </c>
      <c r="K7106" t="s">
        <v>28</v>
      </c>
      <c r="L7106">
        <v>250</v>
      </c>
      <c r="M7106">
        <v>0.8</v>
      </c>
      <c r="N7106">
        <v>10000</v>
      </c>
      <c r="O7106" t="b">
        <v>1</v>
      </c>
      <c r="P7106" t="b">
        <v>0</v>
      </c>
      <c r="Q7106" t="b">
        <v>0</v>
      </c>
      <c r="R7106" t="b">
        <v>0</v>
      </c>
      <c r="S7106">
        <v>51.89</v>
      </c>
      <c r="T7106" t="e">
        <v>#N/A</v>
      </c>
      <c r="V7106" s="21" t="e">
        <f t="shared" si="111"/>
        <v>#N/A</v>
      </c>
    </row>
    <row r="7107" spans="1:22" hidden="1" x14ac:dyDescent="0.25">
      <c r="A7107">
        <v>999945</v>
      </c>
      <c r="B7107" t="s">
        <v>21</v>
      </c>
      <c r="C7107" t="s">
        <v>22</v>
      </c>
      <c r="D7107" t="s">
        <v>78</v>
      </c>
      <c r="E7107">
        <v>32819</v>
      </c>
      <c r="F7107">
        <v>328</v>
      </c>
      <c r="G7107" t="s">
        <v>25</v>
      </c>
      <c r="H7107">
        <v>3</v>
      </c>
      <c r="I7107" t="s">
        <v>132</v>
      </c>
      <c r="J7107" t="s">
        <v>27</v>
      </c>
      <c r="K7107" t="s">
        <v>31</v>
      </c>
      <c r="L7107">
        <v>500</v>
      </c>
      <c r="M7107">
        <v>0.9</v>
      </c>
      <c r="N7107">
        <v>15000</v>
      </c>
      <c r="O7107" t="b">
        <v>0</v>
      </c>
      <c r="P7107" t="b">
        <v>0</v>
      </c>
      <c r="Q7107" t="b">
        <v>0</v>
      </c>
      <c r="R7107" t="b">
        <v>0</v>
      </c>
      <c r="S7107">
        <v>47.9</v>
      </c>
      <c r="T7107" s="23">
        <v>97.72</v>
      </c>
      <c r="V7107" s="21">
        <f t="shared" si="111"/>
        <v>2.0400835073068895</v>
      </c>
    </row>
    <row r="7108" spans="1:22" hidden="1" x14ac:dyDescent="0.25">
      <c r="A7108">
        <v>999995</v>
      </c>
      <c r="B7108" t="s">
        <v>21</v>
      </c>
      <c r="C7108" t="s">
        <v>36</v>
      </c>
      <c r="D7108" t="s">
        <v>106</v>
      </c>
      <c r="E7108">
        <v>20010</v>
      </c>
      <c r="F7108" t="s">
        <v>24</v>
      </c>
      <c r="G7108" t="s">
        <v>33</v>
      </c>
      <c r="H7108">
        <v>0</v>
      </c>
      <c r="I7108" t="s">
        <v>281</v>
      </c>
      <c r="J7108" t="s">
        <v>27</v>
      </c>
      <c r="K7108" t="s">
        <v>28</v>
      </c>
      <c r="L7108">
        <v>500</v>
      </c>
      <c r="M7108">
        <v>0.8</v>
      </c>
      <c r="N7108">
        <v>10000</v>
      </c>
      <c r="O7108" t="b">
        <v>1</v>
      </c>
      <c r="P7108" t="b">
        <v>0</v>
      </c>
      <c r="Q7108" t="b">
        <v>0</v>
      </c>
      <c r="R7108" t="b">
        <v>1</v>
      </c>
      <c r="S7108">
        <v>45.01</v>
      </c>
      <c r="T7108" t="e">
        <v>#N/A</v>
      </c>
      <c r="V7108" s="21" t="e">
        <f t="shared" ref="V7108:V7171" si="112">T7108/S7108</f>
        <v>#N/A</v>
      </c>
    </row>
    <row r="7109" spans="1:22" hidden="1" x14ac:dyDescent="0.25">
      <c r="A7109">
        <v>923843</v>
      </c>
      <c r="B7109" t="s">
        <v>21</v>
      </c>
      <c r="C7109" t="s">
        <v>36</v>
      </c>
      <c r="D7109" t="s">
        <v>37</v>
      </c>
      <c r="E7109">
        <v>23112</v>
      </c>
      <c r="F7109">
        <v>231</v>
      </c>
      <c r="G7109" t="s">
        <v>25</v>
      </c>
      <c r="H7109">
        <v>1</v>
      </c>
      <c r="I7109" t="s">
        <v>50</v>
      </c>
      <c r="J7109" t="s">
        <v>27</v>
      </c>
      <c r="K7109" t="s">
        <v>28</v>
      </c>
      <c r="L7109">
        <v>500</v>
      </c>
      <c r="M7109">
        <v>0.9</v>
      </c>
      <c r="N7109">
        <v>10000</v>
      </c>
      <c r="O7109" t="b">
        <v>1</v>
      </c>
      <c r="P7109" t="b">
        <v>0</v>
      </c>
      <c r="Q7109" t="b">
        <v>0</v>
      </c>
      <c r="R7109" t="b">
        <v>0</v>
      </c>
      <c r="S7109">
        <v>72.849999999999994</v>
      </c>
      <c r="T7109" s="23">
        <v>59.86</v>
      </c>
      <c r="U7109" t="s">
        <v>80</v>
      </c>
      <c r="V7109" s="21">
        <f t="shared" si="112"/>
        <v>0.82168840082361017</v>
      </c>
    </row>
    <row r="7110" spans="1:22" hidden="1" x14ac:dyDescent="0.25">
      <c r="A7110">
        <v>990331</v>
      </c>
      <c r="B7110" t="s">
        <v>21</v>
      </c>
      <c r="C7110" t="s">
        <v>22</v>
      </c>
      <c r="D7110" t="s">
        <v>29</v>
      </c>
      <c r="E7110">
        <v>19132</v>
      </c>
      <c r="F7110" t="s">
        <v>24</v>
      </c>
      <c r="G7110" t="s">
        <v>33</v>
      </c>
      <c r="H7110">
        <v>8</v>
      </c>
      <c r="I7110" t="s">
        <v>110</v>
      </c>
      <c r="J7110" t="s">
        <v>27</v>
      </c>
      <c r="K7110" t="s">
        <v>31</v>
      </c>
      <c r="L7110">
        <v>250</v>
      </c>
      <c r="M7110">
        <v>0.8</v>
      </c>
      <c r="N7110">
        <v>5000</v>
      </c>
      <c r="O7110" t="b">
        <v>0</v>
      </c>
      <c r="P7110" t="b">
        <v>0</v>
      </c>
      <c r="Q7110" t="b">
        <v>0</v>
      </c>
      <c r="R7110" t="b">
        <v>0</v>
      </c>
      <c r="S7110">
        <v>9.67</v>
      </c>
      <c r="T7110" s="23">
        <v>1.7</v>
      </c>
      <c r="U7110" t="s">
        <v>421</v>
      </c>
      <c r="V7110" s="21">
        <f t="shared" si="112"/>
        <v>0.17580144777662873</v>
      </c>
    </row>
    <row r="7111" spans="1:22" hidden="1" x14ac:dyDescent="0.25">
      <c r="A7111">
        <v>990249</v>
      </c>
      <c r="B7111" t="s">
        <v>21</v>
      </c>
      <c r="C7111" t="s">
        <v>36</v>
      </c>
      <c r="D7111" t="s">
        <v>41</v>
      </c>
      <c r="E7111">
        <v>76179</v>
      </c>
      <c r="F7111">
        <v>761</v>
      </c>
      <c r="G7111" t="s">
        <v>25</v>
      </c>
      <c r="H7111">
        <v>0</v>
      </c>
      <c r="I7111" t="s">
        <v>67</v>
      </c>
      <c r="J7111" t="s">
        <v>27</v>
      </c>
      <c r="K7111" t="s">
        <v>31</v>
      </c>
      <c r="L7111">
        <v>500</v>
      </c>
      <c r="M7111">
        <v>0.8</v>
      </c>
      <c r="N7111">
        <v>10000</v>
      </c>
      <c r="O7111" t="b">
        <v>0</v>
      </c>
      <c r="P7111" t="b">
        <v>0</v>
      </c>
      <c r="Q7111" t="b">
        <v>0</v>
      </c>
      <c r="R7111" t="b">
        <v>0</v>
      </c>
      <c r="S7111">
        <v>75.16</v>
      </c>
      <c r="T7111" s="23">
        <v>25.87</v>
      </c>
      <c r="U7111" t="s">
        <v>476</v>
      </c>
      <c r="V7111" s="21">
        <f t="shared" si="112"/>
        <v>0.34419904204364027</v>
      </c>
    </row>
    <row r="7112" spans="1:22" hidden="1" x14ac:dyDescent="0.25">
      <c r="A7112">
        <v>890510</v>
      </c>
      <c r="B7112" t="s">
        <v>21</v>
      </c>
      <c r="C7112" t="s">
        <v>36</v>
      </c>
      <c r="D7112" t="s">
        <v>32</v>
      </c>
      <c r="E7112">
        <v>97487</v>
      </c>
      <c r="F7112">
        <v>974</v>
      </c>
      <c r="G7112" t="s">
        <v>25</v>
      </c>
      <c r="H7112">
        <v>4</v>
      </c>
      <c r="I7112" t="s">
        <v>63</v>
      </c>
      <c r="J7112" t="s">
        <v>27</v>
      </c>
      <c r="K7112" t="s">
        <v>31</v>
      </c>
      <c r="L7112">
        <v>250</v>
      </c>
      <c r="M7112">
        <v>0.8</v>
      </c>
      <c r="N7112">
        <v>10000</v>
      </c>
      <c r="O7112" t="b">
        <v>1</v>
      </c>
      <c r="P7112" t="b">
        <v>0</v>
      </c>
      <c r="Q7112" t="b">
        <v>0</v>
      </c>
      <c r="R7112" t="b">
        <v>0</v>
      </c>
      <c r="S7112">
        <v>89.25</v>
      </c>
      <c r="T7112" s="23">
        <v>25.87</v>
      </c>
      <c r="U7112" t="s">
        <v>80</v>
      </c>
      <c r="V7112" s="21">
        <f t="shared" si="112"/>
        <v>0.28985994397759107</v>
      </c>
    </row>
    <row r="7113" spans="1:22" hidden="1" x14ac:dyDescent="0.25">
      <c r="A7113">
        <v>978914</v>
      </c>
      <c r="B7113" t="s">
        <v>21</v>
      </c>
      <c r="C7113" t="s">
        <v>36</v>
      </c>
      <c r="D7113" t="s">
        <v>115</v>
      </c>
      <c r="E7113">
        <v>28384</v>
      </c>
      <c r="F7113" t="s">
        <v>24</v>
      </c>
      <c r="G7113" t="s">
        <v>25</v>
      </c>
      <c r="H7113">
        <v>1</v>
      </c>
      <c r="I7113" t="s">
        <v>194</v>
      </c>
      <c r="J7113" t="s">
        <v>27</v>
      </c>
      <c r="K7113" t="s">
        <v>31</v>
      </c>
      <c r="L7113">
        <v>250</v>
      </c>
      <c r="M7113">
        <v>0.8</v>
      </c>
      <c r="N7113">
        <v>10000</v>
      </c>
      <c r="O7113" t="b">
        <v>0</v>
      </c>
      <c r="P7113" t="b">
        <v>0</v>
      </c>
      <c r="Q7113" t="b">
        <v>0</v>
      </c>
      <c r="R7113" t="b">
        <v>0</v>
      </c>
      <c r="S7113">
        <v>97.71</v>
      </c>
      <c r="T7113" s="23">
        <v>60.01</v>
      </c>
      <c r="U7113" t="s">
        <v>418</v>
      </c>
      <c r="V7113" s="21">
        <f t="shared" si="112"/>
        <v>0.61416436393409068</v>
      </c>
    </row>
    <row r="7114" spans="1:22" hidden="1" x14ac:dyDescent="0.25">
      <c r="A7114">
        <v>990558</v>
      </c>
      <c r="B7114" t="s">
        <v>21</v>
      </c>
      <c r="C7114" t="s">
        <v>22</v>
      </c>
      <c r="D7114" t="s">
        <v>41</v>
      </c>
      <c r="E7114">
        <v>76051</v>
      </c>
      <c r="F7114">
        <v>760</v>
      </c>
      <c r="G7114" t="s">
        <v>25</v>
      </c>
      <c r="H7114">
        <v>2</v>
      </c>
      <c r="I7114" t="s">
        <v>67</v>
      </c>
      <c r="J7114" t="s">
        <v>27</v>
      </c>
      <c r="K7114" t="s">
        <v>31</v>
      </c>
      <c r="L7114">
        <v>500</v>
      </c>
      <c r="M7114">
        <v>0.8</v>
      </c>
      <c r="N7114">
        <v>10000</v>
      </c>
      <c r="O7114" t="b">
        <v>1</v>
      </c>
      <c r="P7114" t="b">
        <v>1</v>
      </c>
      <c r="Q7114" t="b">
        <v>0</v>
      </c>
      <c r="R7114" t="b">
        <v>0</v>
      </c>
      <c r="S7114">
        <v>47.54</v>
      </c>
      <c r="T7114" s="23">
        <v>1.7</v>
      </c>
      <c r="U7114" t="s">
        <v>352</v>
      </c>
      <c r="V7114" s="21">
        <f t="shared" si="112"/>
        <v>3.5759360538493899E-2</v>
      </c>
    </row>
    <row r="7115" spans="1:22" hidden="1" x14ac:dyDescent="0.25">
      <c r="A7115">
        <v>990559</v>
      </c>
      <c r="B7115" t="s">
        <v>21</v>
      </c>
      <c r="C7115" t="s">
        <v>22</v>
      </c>
      <c r="D7115" t="s">
        <v>41</v>
      </c>
      <c r="E7115">
        <v>76051</v>
      </c>
      <c r="F7115">
        <v>760</v>
      </c>
      <c r="G7115" t="s">
        <v>25</v>
      </c>
      <c r="H7115">
        <v>2</v>
      </c>
      <c r="I7115" t="s">
        <v>67</v>
      </c>
      <c r="J7115" t="s">
        <v>27</v>
      </c>
      <c r="K7115" t="s">
        <v>28</v>
      </c>
      <c r="L7115">
        <v>500</v>
      </c>
      <c r="M7115">
        <v>0.8</v>
      </c>
      <c r="N7115">
        <v>10000</v>
      </c>
      <c r="O7115" t="b">
        <v>1</v>
      </c>
      <c r="P7115" t="b">
        <v>1</v>
      </c>
      <c r="Q7115" t="b">
        <v>0</v>
      </c>
      <c r="R7115" t="b">
        <v>0</v>
      </c>
      <c r="S7115">
        <v>47.54</v>
      </c>
      <c r="T7115" s="23">
        <v>1.7</v>
      </c>
      <c r="U7115" t="s">
        <v>352</v>
      </c>
      <c r="V7115" s="21">
        <f t="shared" si="112"/>
        <v>3.5759360538493899E-2</v>
      </c>
    </row>
    <row r="7116" spans="1:22" hidden="1" x14ac:dyDescent="0.25">
      <c r="A7116">
        <v>892966</v>
      </c>
      <c r="B7116" t="s">
        <v>21</v>
      </c>
      <c r="C7116" t="s">
        <v>22</v>
      </c>
      <c r="D7116" t="s">
        <v>41</v>
      </c>
      <c r="E7116">
        <v>78752</v>
      </c>
      <c r="F7116">
        <v>787</v>
      </c>
      <c r="G7116" t="s">
        <v>33</v>
      </c>
      <c r="H7116">
        <v>2</v>
      </c>
      <c r="I7116" t="s">
        <v>34</v>
      </c>
      <c r="J7116" t="s">
        <v>27</v>
      </c>
      <c r="K7116" t="s">
        <v>28</v>
      </c>
      <c r="L7116">
        <v>500</v>
      </c>
      <c r="M7116">
        <v>0.8</v>
      </c>
      <c r="N7116">
        <v>10000</v>
      </c>
      <c r="O7116" t="b">
        <v>1</v>
      </c>
      <c r="P7116" t="b">
        <v>0</v>
      </c>
      <c r="Q7116" t="b">
        <v>0</v>
      </c>
      <c r="R7116" t="b">
        <v>0</v>
      </c>
      <c r="S7116">
        <v>6.33</v>
      </c>
      <c r="T7116" s="23">
        <v>1.7</v>
      </c>
      <c r="V7116" s="21">
        <f t="shared" si="112"/>
        <v>0.26856240126382308</v>
      </c>
    </row>
    <row r="7117" spans="1:22" hidden="1" x14ac:dyDescent="0.25">
      <c r="A7117">
        <v>991049</v>
      </c>
      <c r="B7117" t="s">
        <v>21</v>
      </c>
      <c r="C7117" t="s">
        <v>22</v>
      </c>
      <c r="D7117" t="s">
        <v>29</v>
      </c>
      <c r="E7117">
        <v>17201</v>
      </c>
      <c r="F7117" t="s">
        <v>24</v>
      </c>
      <c r="G7117" t="s">
        <v>25</v>
      </c>
      <c r="H7117">
        <v>5</v>
      </c>
      <c r="I7117" t="s">
        <v>181</v>
      </c>
      <c r="J7117" t="s">
        <v>27</v>
      </c>
      <c r="K7117" t="s">
        <v>31</v>
      </c>
      <c r="L7117">
        <v>500</v>
      </c>
      <c r="M7117">
        <v>0.8</v>
      </c>
      <c r="N7117">
        <v>5000</v>
      </c>
      <c r="O7117" t="b">
        <v>1</v>
      </c>
      <c r="P7117" t="b">
        <v>0</v>
      </c>
      <c r="Q7117" t="b">
        <v>0</v>
      </c>
      <c r="R7117" t="b">
        <v>0</v>
      </c>
      <c r="S7117">
        <v>16.12</v>
      </c>
      <c r="T7117" s="23">
        <v>1.7</v>
      </c>
      <c r="V7117" s="21">
        <f t="shared" si="112"/>
        <v>0.10545905707196029</v>
      </c>
    </row>
    <row r="7118" spans="1:22" hidden="1" x14ac:dyDescent="0.25">
      <c r="A7118">
        <v>730265</v>
      </c>
      <c r="B7118" t="s">
        <v>21</v>
      </c>
      <c r="C7118" t="s">
        <v>22</v>
      </c>
      <c r="D7118" t="s">
        <v>23</v>
      </c>
      <c r="E7118">
        <v>1770</v>
      </c>
      <c r="F7118" t="s">
        <v>24</v>
      </c>
      <c r="G7118" t="s">
        <v>25</v>
      </c>
      <c r="H7118">
        <v>1</v>
      </c>
      <c r="I7118" t="s">
        <v>114</v>
      </c>
      <c r="J7118" t="s">
        <v>27</v>
      </c>
      <c r="K7118" t="s">
        <v>31</v>
      </c>
      <c r="L7118">
        <v>500</v>
      </c>
      <c r="M7118">
        <v>0.8</v>
      </c>
      <c r="N7118">
        <v>10000</v>
      </c>
      <c r="O7118" t="b">
        <v>0</v>
      </c>
      <c r="P7118" t="b">
        <v>0</v>
      </c>
      <c r="Q7118" t="b">
        <v>0</v>
      </c>
      <c r="R7118" t="b">
        <v>0</v>
      </c>
      <c r="S7118">
        <v>53.73</v>
      </c>
      <c r="T7118" s="23">
        <v>40.99</v>
      </c>
      <c r="V7118" s="21">
        <f t="shared" si="112"/>
        <v>0.7628885166573609</v>
      </c>
    </row>
    <row r="7119" spans="1:22" hidden="1" x14ac:dyDescent="0.25">
      <c r="A7119">
        <v>832552</v>
      </c>
      <c r="B7119" t="s">
        <v>21</v>
      </c>
      <c r="C7119" t="s">
        <v>22</v>
      </c>
      <c r="D7119" t="s">
        <v>210</v>
      </c>
      <c r="E7119">
        <v>98033</v>
      </c>
      <c r="F7119">
        <v>980</v>
      </c>
      <c r="G7119" t="s">
        <v>25</v>
      </c>
      <c r="H7119">
        <v>2</v>
      </c>
      <c r="I7119" t="s">
        <v>248</v>
      </c>
      <c r="J7119" t="s">
        <v>27</v>
      </c>
      <c r="K7119" t="s">
        <v>28</v>
      </c>
      <c r="L7119">
        <v>250</v>
      </c>
      <c r="M7119">
        <v>0.9</v>
      </c>
      <c r="N7119">
        <v>10000</v>
      </c>
      <c r="O7119" t="b">
        <v>0</v>
      </c>
      <c r="P7119" t="b">
        <v>0</v>
      </c>
      <c r="Q7119" t="b">
        <v>0</v>
      </c>
      <c r="R7119" t="b">
        <v>0</v>
      </c>
      <c r="S7119">
        <v>13.99</v>
      </c>
      <c r="T7119" t="e">
        <v>#N/A</v>
      </c>
      <c r="U7119" t="s">
        <v>477</v>
      </c>
      <c r="V7119" s="21" t="e">
        <f t="shared" si="112"/>
        <v>#N/A</v>
      </c>
    </row>
    <row r="7120" spans="1:22" hidden="1" x14ac:dyDescent="0.25">
      <c r="A7120">
        <v>952231</v>
      </c>
      <c r="B7120" t="s">
        <v>21</v>
      </c>
      <c r="C7120" t="s">
        <v>22</v>
      </c>
      <c r="D7120" t="s">
        <v>78</v>
      </c>
      <c r="E7120">
        <v>33604</v>
      </c>
      <c r="F7120">
        <v>336</v>
      </c>
      <c r="G7120" t="s">
        <v>25</v>
      </c>
      <c r="H7120">
        <v>3</v>
      </c>
      <c r="I7120" t="s">
        <v>133</v>
      </c>
      <c r="J7120" t="s">
        <v>27</v>
      </c>
      <c r="K7120" t="s">
        <v>28</v>
      </c>
      <c r="L7120">
        <v>500</v>
      </c>
      <c r="M7120">
        <v>0.8</v>
      </c>
      <c r="N7120">
        <v>5000</v>
      </c>
      <c r="O7120" t="b">
        <v>0</v>
      </c>
      <c r="P7120" t="b">
        <v>1</v>
      </c>
      <c r="Q7120" t="b">
        <v>0</v>
      </c>
      <c r="R7120" t="b">
        <v>0</v>
      </c>
      <c r="S7120">
        <v>49.32</v>
      </c>
      <c r="T7120" s="23">
        <v>1.7</v>
      </c>
      <c r="V7120" s="21">
        <f t="shared" si="112"/>
        <v>3.4468775344687751E-2</v>
      </c>
    </row>
    <row r="7121" spans="1:22" hidden="1" x14ac:dyDescent="0.25">
      <c r="A7121">
        <v>952232</v>
      </c>
      <c r="B7121" t="s">
        <v>21</v>
      </c>
      <c r="C7121" t="s">
        <v>22</v>
      </c>
      <c r="D7121" t="s">
        <v>78</v>
      </c>
      <c r="E7121">
        <v>33604</v>
      </c>
      <c r="F7121">
        <v>336</v>
      </c>
      <c r="G7121" t="s">
        <v>25</v>
      </c>
      <c r="H7121">
        <v>11</v>
      </c>
      <c r="I7121" t="s">
        <v>50</v>
      </c>
      <c r="J7121" t="s">
        <v>27</v>
      </c>
      <c r="K7121" t="s">
        <v>28</v>
      </c>
      <c r="L7121">
        <v>500</v>
      </c>
      <c r="M7121">
        <v>0.8</v>
      </c>
      <c r="N7121">
        <v>5000</v>
      </c>
      <c r="O7121" t="b">
        <v>0</v>
      </c>
      <c r="P7121" t="b">
        <v>1</v>
      </c>
      <c r="Q7121" t="b">
        <v>0</v>
      </c>
      <c r="R7121" t="b">
        <v>0</v>
      </c>
      <c r="S7121">
        <v>83.4</v>
      </c>
      <c r="T7121" s="23">
        <v>88.8</v>
      </c>
      <c r="V7121" s="21">
        <f t="shared" si="112"/>
        <v>1.0647482014388487</v>
      </c>
    </row>
    <row r="7122" spans="1:22" hidden="1" x14ac:dyDescent="0.25">
      <c r="A7122">
        <v>952233</v>
      </c>
      <c r="B7122" t="s">
        <v>21</v>
      </c>
      <c r="C7122" t="s">
        <v>22</v>
      </c>
      <c r="D7122" t="s">
        <v>78</v>
      </c>
      <c r="E7122">
        <v>33604</v>
      </c>
      <c r="F7122">
        <v>336</v>
      </c>
      <c r="G7122" t="s">
        <v>33</v>
      </c>
      <c r="H7122">
        <v>0</v>
      </c>
      <c r="I7122" t="s">
        <v>237</v>
      </c>
      <c r="J7122" t="s">
        <v>27</v>
      </c>
      <c r="K7122" t="s">
        <v>31</v>
      </c>
      <c r="L7122">
        <v>500</v>
      </c>
      <c r="M7122">
        <v>0.8</v>
      </c>
      <c r="N7122">
        <v>5000</v>
      </c>
      <c r="O7122" t="b">
        <v>0</v>
      </c>
      <c r="P7122" t="b">
        <v>1</v>
      </c>
      <c r="Q7122" t="b">
        <v>0</v>
      </c>
      <c r="R7122" t="b">
        <v>0</v>
      </c>
      <c r="S7122">
        <v>22.29</v>
      </c>
      <c r="T7122" s="23">
        <v>1.7</v>
      </c>
      <c r="V7122" s="21">
        <f t="shared" si="112"/>
        <v>7.6267384477344102E-2</v>
      </c>
    </row>
    <row r="7123" spans="1:22" hidden="1" x14ac:dyDescent="0.25">
      <c r="A7123">
        <v>730323</v>
      </c>
      <c r="B7123" t="s">
        <v>21</v>
      </c>
      <c r="C7123" t="s">
        <v>36</v>
      </c>
      <c r="D7123" t="s">
        <v>23</v>
      </c>
      <c r="E7123">
        <v>1929</v>
      </c>
      <c r="F7123" t="s">
        <v>24</v>
      </c>
      <c r="G7123" t="s">
        <v>25</v>
      </c>
      <c r="H7123">
        <v>1</v>
      </c>
      <c r="I7123" t="s">
        <v>63</v>
      </c>
      <c r="J7123" t="s">
        <v>27</v>
      </c>
      <c r="K7123" t="s">
        <v>28</v>
      </c>
      <c r="L7123">
        <v>500</v>
      </c>
      <c r="M7123">
        <v>0.8</v>
      </c>
      <c r="N7123">
        <v>10000</v>
      </c>
      <c r="O7123" t="b">
        <v>1</v>
      </c>
      <c r="P7123" t="b">
        <v>0</v>
      </c>
      <c r="Q7123" t="b">
        <v>0</v>
      </c>
      <c r="R7123" t="b">
        <v>0</v>
      </c>
      <c r="S7123">
        <v>76.44</v>
      </c>
      <c r="T7123" s="23">
        <v>25.87</v>
      </c>
      <c r="V7123" s="21">
        <f t="shared" si="112"/>
        <v>0.33843537414965991</v>
      </c>
    </row>
    <row r="7124" spans="1:22" hidden="1" x14ac:dyDescent="0.25">
      <c r="A7124">
        <v>991205</v>
      </c>
      <c r="B7124" t="s">
        <v>21</v>
      </c>
      <c r="C7124" t="s">
        <v>36</v>
      </c>
      <c r="D7124" t="s">
        <v>41</v>
      </c>
      <c r="E7124">
        <v>78245</v>
      </c>
      <c r="F7124">
        <v>782</v>
      </c>
      <c r="G7124" t="s">
        <v>25</v>
      </c>
      <c r="H7124">
        <v>9</v>
      </c>
      <c r="I7124" t="s">
        <v>88</v>
      </c>
      <c r="J7124" t="s">
        <v>27</v>
      </c>
      <c r="K7124" t="s">
        <v>28</v>
      </c>
      <c r="L7124">
        <v>500</v>
      </c>
      <c r="M7124">
        <v>0.8</v>
      </c>
      <c r="N7124">
        <v>10000</v>
      </c>
      <c r="O7124" t="b">
        <v>1</v>
      </c>
      <c r="P7124" t="b">
        <v>1</v>
      </c>
      <c r="Q7124" t="b">
        <v>0</v>
      </c>
      <c r="R7124" t="b">
        <v>0</v>
      </c>
      <c r="S7124">
        <v>67.739999999999995</v>
      </c>
      <c r="T7124" s="23">
        <v>92.25</v>
      </c>
      <c r="V7124" s="21">
        <f t="shared" si="112"/>
        <v>1.3618246235606732</v>
      </c>
    </row>
    <row r="7125" spans="1:22" hidden="1" x14ac:dyDescent="0.25">
      <c r="A7125">
        <v>991206</v>
      </c>
      <c r="B7125" t="s">
        <v>21</v>
      </c>
      <c r="C7125" t="s">
        <v>22</v>
      </c>
      <c r="D7125" t="s">
        <v>41</v>
      </c>
      <c r="E7125">
        <v>78245</v>
      </c>
      <c r="F7125">
        <v>782</v>
      </c>
      <c r="G7125" t="s">
        <v>25</v>
      </c>
      <c r="H7125">
        <v>1</v>
      </c>
      <c r="I7125" t="s">
        <v>63</v>
      </c>
      <c r="J7125" t="s">
        <v>27</v>
      </c>
      <c r="K7125" t="s">
        <v>28</v>
      </c>
      <c r="L7125">
        <v>500</v>
      </c>
      <c r="M7125">
        <v>0.8</v>
      </c>
      <c r="N7125">
        <v>10000</v>
      </c>
      <c r="O7125" t="b">
        <v>1</v>
      </c>
      <c r="P7125" t="b">
        <v>1</v>
      </c>
      <c r="Q7125" t="b">
        <v>0</v>
      </c>
      <c r="R7125" t="b">
        <v>0</v>
      </c>
      <c r="S7125">
        <v>13.41</v>
      </c>
      <c r="T7125" s="23">
        <v>1.7</v>
      </c>
      <c r="V7125" s="21">
        <f t="shared" si="112"/>
        <v>0.12677106636838181</v>
      </c>
    </row>
    <row r="7126" spans="1:22" hidden="1" x14ac:dyDescent="0.25">
      <c r="A7126">
        <v>910949</v>
      </c>
      <c r="B7126" t="s">
        <v>21</v>
      </c>
      <c r="C7126" t="s">
        <v>36</v>
      </c>
      <c r="D7126" t="s">
        <v>219</v>
      </c>
      <c r="E7126">
        <v>19709</v>
      </c>
      <c r="F7126" t="s">
        <v>24</v>
      </c>
      <c r="G7126" t="s">
        <v>25</v>
      </c>
      <c r="H7126">
        <v>0</v>
      </c>
      <c r="I7126" t="s">
        <v>39</v>
      </c>
      <c r="J7126" t="s">
        <v>27</v>
      </c>
      <c r="K7126" t="s">
        <v>28</v>
      </c>
      <c r="L7126">
        <v>250</v>
      </c>
      <c r="M7126">
        <v>0.9</v>
      </c>
      <c r="N7126">
        <v>5000</v>
      </c>
      <c r="O7126" t="b">
        <v>1</v>
      </c>
      <c r="P7126" t="b">
        <v>0</v>
      </c>
      <c r="Q7126" t="b">
        <v>0</v>
      </c>
      <c r="R7126" t="b">
        <v>0</v>
      </c>
      <c r="S7126">
        <v>97.91</v>
      </c>
      <c r="T7126" t="e">
        <v>#N/A</v>
      </c>
      <c r="V7126" s="21" t="e">
        <f t="shared" si="112"/>
        <v>#N/A</v>
      </c>
    </row>
    <row r="7127" spans="1:22" hidden="1" x14ac:dyDescent="0.25">
      <c r="A7127">
        <v>756530</v>
      </c>
      <c r="B7127" t="s">
        <v>21</v>
      </c>
      <c r="C7127" t="s">
        <v>22</v>
      </c>
      <c r="D7127" t="s">
        <v>127</v>
      </c>
      <c r="E7127">
        <v>40245</v>
      </c>
      <c r="F7127" t="s">
        <v>24</v>
      </c>
      <c r="G7127" t="s">
        <v>25</v>
      </c>
      <c r="H7127">
        <v>1</v>
      </c>
      <c r="I7127" t="s">
        <v>83</v>
      </c>
      <c r="J7127" t="s">
        <v>27</v>
      </c>
      <c r="K7127" t="s">
        <v>28</v>
      </c>
      <c r="L7127">
        <v>500</v>
      </c>
      <c r="M7127">
        <v>1</v>
      </c>
      <c r="N7127">
        <v>5000</v>
      </c>
      <c r="O7127" t="b">
        <v>1</v>
      </c>
      <c r="P7127" t="b">
        <v>0</v>
      </c>
      <c r="Q7127" t="b">
        <v>0</v>
      </c>
      <c r="R7127" t="b">
        <v>0</v>
      </c>
      <c r="S7127">
        <v>38.22</v>
      </c>
      <c r="T7127" s="23">
        <v>1.7</v>
      </c>
      <c r="U7127" t="s">
        <v>80</v>
      </c>
      <c r="V7127" s="21">
        <f t="shared" si="112"/>
        <v>4.4479330193615906E-2</v>
      </c>
    </row>
    <row r="7128" spans="1:22" hidden="1" x14ac:dyDescent="0.25">
      <c r="A7128">
        <v>743911</v>
      </c>
      <c r="B7128" t="s">
        <v>21</v>
      </c>
      <c r="C7128" t="s">
        <v>36</v>
      </c>
      <c r="D7128" t="s">
        <v>41</v>
      </c>
      <c r="E7128">
        <v>78759</v>
      </c>
      <c r="F7128">
        <v>787</v>
      </c>
      <c r="G7128" t="s">
        <v>25</v>
      </c>
      <c r="H7128">
        <v>6</v>
      </c>
      <c r="I7128" t="s">
        <v>84</v>
      </c>
      <c r="J7128" t="s">
        <v>27</v>
      </c>
      <c r="K7128" t="s">
        <v>28</v>
      </c>
      <c r="L7128">
        <v>500</v>
      </c>
      <c r="M7128">
        <v>0.9</v>
      </c>
      <c r="N7128">
        <v>10000</v>
      </c>
      <c r="O7128" t="b">
        <v>0</v>
      </c>
      <c r="P7128" t="b">
        <v>0</v>
      </c>
      <c r="Q7128" t="b">
        <v>0</v>
      </c>
      <c r="R7128" t="b">
        <v>0</v>
      </c>
      <c r="S7128">
        <v>75.760000000000005</v>
      </c>
      <c r="T7128" s="23">
        <v>25.87</v>
      </c>
      <c r="V7128" s="21">
        <f t="shared" si="112"/>
        <v>0.34147307286166839</v>
      </c>
    </row>
    <row r="7129" spans="1:22" hidden="1" x14ac:dyDescent="0.25">
      <c r="A7129">
        <v>938160</v>
      </c>
      <c r="B7129" t="s">
        <v>21</v>
      </c>
      <c r="C7129" t="s">
        <v>22</v>
      </c>
      <c r="D7129" t="s">
        <v>78</v>
      </c>
      <c r="E7129">
        <v>33578</v>
      </c>
      <c r="F7129">
        <v>335</v>
      </c>
      <c r="G7129" t="s">
        <v>25</v>
      </c>
      <c r="H7129">
        <v>2</v>
      </c>
      <c r="I7129" t="s">
        <v>133</v>
      </c>
      <c r="J7129" t="s">
        <v>27</v>
      </c>
      <c r="K7129" t="s">
        <v>28</v>
      </c>
      <c r="L7129">
        <v>250</v>
      </c>
      <c r="M7129">
        <v>0.8</v>
      </c>
      <c r="N7129">
        <v>5000</v>
      </c>
      <c r="O7129" t="b">
        <v>0</v>
      </c>
      <c r="P7129" t="b">
        <v>0</v>
      </c>
      <c r="Q7129" t="b">
        <v>0</v>
      </c>
      <c r="R7129" t="b">
        <v>0</v>
      </c>
      <c r="S7129">
        <v>7.06</v>
      </c>
      <c r="T7129" s="23">
        <v>1.7</v>
      </c>
      <c r="V7129" s="21">
        <f t="shared" si="112"/>
        <v>0.24079320113314448</v>
      </c>
    </row>
    <row r="7130" spans="1:22" hidden="1" x14ac:dyDescent="0.25">
      <c r="A7130">
        <v>912465</v>
      </c>
      <c r="B7130" t="s">
        <v>21</v>
      </c>
      <c r="C7130" t="s">
        <v>22</v>
      </c>
      <c r="D7130" t="s">
        <v>23</v>
      </c>
      <c r="E7130">
        <v>1432</v>
      </c>
      <c r="F7130" t="s">
        <v>24</v>
      </c>
      <c r="G7130" t="s">
        <v>25</v>
      </c>
      <c r="H7130">
        <v>11</v>
      </c>
      <c r="I7130" t="s">
        <v>157</v>
      </c>
      <c r="J7130" t="s">
        <v>27</v>
      </c>
      <c r="K7130" t="s">
        <v>31</v>
      </c>
      <c r="L7130">
        <v>500</v>
      </c>
      <c r="M7130">
        <v>0.8</v>
      </c>
      <c r="N7130">
        <v>10000</v>
      </c>
      <c r="O7130" t="b">
        <v>1</v>
      </c>
      <c r="P7130" t="b">
        <v>0</v>
      </c>
      <c r="Q7130" t="b">
        <v>0</v>
      </c>
      <c r="R7130" t="b">
        <v>0</v>
      </c>
      <c r="S7130">
        <v>20.87</v>
      </c>
      <c r="T7130" s="23">
        <v>1.7</v>
      </c>
      <c r="V7130" s="21">
        <f t="shared" si="112"/>
        <v>8.1456636320076659E-2</v>
      </c>
    </row>
    <row r="7131" spans="1:22" hidden="1" x14ac:dyDescent="0.25">
      <c r="A7131">
        <v>746362</v>
      </c>
      <c r="B7131" t="s">
        <v>21</v>
      </c>
      <c r="C7131" t="s">
        <v>36</v>
      </c>
      <c r="D7131" t="s">
        <v>23</v>
      </c>
      <c r="E7131">
        <v>1960</v>
      </c>
      <c r="F7131" t="s">
        <v>24</v>
      </c>
      <c r="G7131" t="s">
        <v>25</v>
      </c>
      <c r="H7131">
        <v>3</v>
      </c>
      <c r="I7131" t="s">
        <v>77</v>
      </c>
      <c r="J7131" t="s">
        <v>27</v>
      </c>
      <c r="K7131">
        <v>0</v>
      </c>
      <c r="L7131">
        <v>500</v>
      </c>
      <c r="M7131">
        <v>0.8</v>
      </c>
      <c r="N7131">
        <v>10000</v>
      </c>
      <c r="O7131" t="b">
        <v>1</v>
      </c>
      <c r="P7131" t="b">
        <v>0</v>
      </c>
      <c r="Q7131" t="b">
        <v>0</v>
      </c>
      <c r="R7131" t="b">
        <v>0</v>
      </c>
      <c r="S7131">
        <v>73.12</v>
      </c>
      <c r="T7131" t="e">
        <v>#N/A</v>
      </c>
      <c r="V7131" s="21" t="e">
        <f t="shared" si="112"/>
        <v>#N/A</v>
      </c>
    </row>
    <row r="7132" spans="1:22" x14ac:dyDescent="0.25">
      <c r="A7132">
        <v>795644</v>
      </c>
      <c r="B7132" t="s">
        <v>21</v>
      </c>
      <c r="C7132" t="s">
        <v>22</v>
      </c>
      <c r="D7132" t="s">
        <v>89</v>
      </c>
      <c r="E7132">
        <v>95691</v>
      </c>
      <c r="F7132">
        <v>956</v>
      </c>
      <c r="G7132" t="s">
        <v>25</v>
      </c>
      <c r="H7132">
        <v>1</v>
      </c>
      <c r="I7132" t="s">
        <v>67</v>
      </c>
      <c r="J7132" t="s">
        <v>27</v>
      </c>
      <c r="K7132" t="s">
        <v>31</v>
      </c>
      <c r="L7132">
        <v>500</v>
      </c>
      <c r="M7132">
        <v>0.9</v>
      </c>
      <c r="N7132">
        <v>10000</v>
      </c>
      <c r="O7132" t="b">
        <v>1</v>
      </c>
      <c r="P7132" t="b">
        <v>0</v>
      </c>
      <c r="Q7132" t="b">
        <v>0</v>
      </c>
      <c r="R7132" t="b">
        <v>0</v>
      </c>
      <c r="S7132">
        <v>62.88</v>
      </c>
      <c r="T7132" s="23">
        <v>1.44</v>
      </c>
      <c r="V7132" s="21">
        <f t="shared" si="112"/>
        <v>2.2900763358778622E-2</v>
      </c>
    </row>
    <row r="7133" spans="1:22" hidden="1" x14ac:dyDescent="0.25">
      <c r="A7133">
        <v>977147</v>
      </c>
      <c r="B7133" t="s">
        <v>21</v>
      </c>
      <c r="C7133" t="s">
        <v>22</v>
      </c>
      <c r="D7133" t="s">
        <v>41</v>
      </c>
      <c r="E7133">
        <v>79936</v>
      </c>
      <c r="F7133">
        <v>799</v>
      </c>
      <c r="G7133" t="s">
        <v>25</v>
      </c>
      <c r="H7133">
        <v>9</v>
      </c>
      <c r="I7133" t="s">
        <v>50</v>
      </c>
      <c r="J7133" t="s">
        <v>27</v>
      </c>
      <c r="K7133" t="s">
        <v>28</v>
      </c>
      <c r="L7133">
        <v>250</v>
      </c>
      <c r="M7133">
        <v>0.8</v>
      </c>
      <c r="N7133">
        <v>10000</v>
      </c>
      <c r="O7133" t="b">
        <v>0</v>
      </c>
      <c r="P7133" t="b">
        <v>1</v>
      </c>
      <c r="Q7133" t="b">
        <v>0</v>
      </c>
      <c r="R7133" t="b">
        <v>0</v>
      </c>
      <c r="S7133">
        <v>68.81</v>
      </c>
      <c r="T7133" s="23">
        <v>78.34</v>
      </c>
      <c r="U7133" t="s">
        <v>80</v>
      </c>
      <c r="V7133" s="21">
        <f t="shared" si="112"/>
        <v>1.1384973114372912</v>
      </c>
    </row>
    <row r="7134" spans="1:22" hidden="1" x14ac:dyDescent="0.25">
      <c r="A7134">
        <v>977148</v>
      </c>
      <c r="B7134" t="s">
        <v>21</v>
      </c>
      <c r="C7134" t="s">
        <v>22</v>
      </c>
      <c r="D7134" t="s">
        <v>41</v>
      </c>
      <c r="E7134">
        <v>79936</v>
      </c>
      <c r="F7134">
        <v>799</v>
      </c>
      <c r="G7134" t="s">
        <v>25</v>
      </c>
      <c r="H7134">
        <v>3</v>
      </c>
      <c r="I7134" t="s">
        <v>63</v>
      </c>
      <c r="J7134" t="s">
        <v>27</v>
      </c>
      <c r="K7134" t="s">
        <v>28</v>
      </c>
      <c r="L7134">
        <v>250</v>
      </c>
      <c r="M7134">
        <v>0.8</v>
      </c>
      <c r="N7134">
        <v>10000</v>
      </c>
      <c r="O7134" t="b">
        <v>0</v>
      </c>
      <c r="P7134" t="b">
        <v>1</v>
      </c>
      <c r="Q7134" t="b">
        <v>0</v>
      </c>
      <c r="R7134" t="b">
        <v>0</v>
      </c>
      <c r="S7134">
        <v>52.71</v>
      </c>
      <c r="T7134" s="23">
        <v>1.7</v>
      </c>
      <c r="U7134" t="s">
        <v>80</v>
      </c>
      <c r="V7134" s="21">
        <f t="shared" si="112"/>
        <v>3.2251944602542208E-2</v>
      </c>
    </row>
    <row r="7135" spans="1:22" hidden="1" x14ac:dyDescent="0.25">
      <c r="A7135">
        <v>747219</v>
      </c>
      <c r="B7135" t="s">
        <v>21</v>
      </c>
      <c r="C7135" t="s">
        <v>22</v>
      </c>
      <c r="D7135" t="s">
        <v>37</v>
      </c>
      <c r="E7135">
        <v>22033</v>
      </c>
      <c r="F7135">
        <v>220</v>
      </c>
      <c r="G7135" t="s">
        <v>25</v>
      </c>
      <c r="H7135">
        <v>1</v>
      </c>
      <c r="I7135" t="s">
        <v>79</v>
      </c>
      <c r="J7135" t="s">
        <v>27</v>
      </c>
      <c r="K7135" t="s">
        <v>31</v>
      </c>
      <c r="L7135">
        <v>500</v>
      </c>
      <c r="M7135">
        <v>0.9</v>
      </c>
      <c r="N7135">
        <v>10000</v>
      </c>
      <c r="O7135" t="b">
        <v>1</v>
      </c>
      <c r="P7135" t="b">
        <v>0</v>
      </c>
      <c r="Q7135" t="b">
        <v>0</v>
      </c>
      <c r="R7135" t="b">
        <v>0</v>
      </c>
      <c r="S7135">
        <v>65.400000000000006</v>
      </c>
      <c r="T7135" s="23">
        <v>62.9</v>
      </c>
      <c r="V7135" s="21">
        <f t="shared" si="112"/>
        <v>0.96177370030581033</v>
      </c>
    </row>
    <row r="7136" spans="1:22" hidden="1" x14ac:dyDescent="0.25">
      <c r="A7136">
        <v>966659</v>
      </c>
      <c r="B7136" t="s">
        <v>21</v>
      </c>
      <c r="C7136" t="s">
        <v>36</v>
      </c>
      <c r="D7136" t="s">
        <v>153</v>
      </c>
      <c r="E7136">
        <v>53224</v>
      </c>
      <c r="F7136">
        <v>532</v>
      </c>
      <c r="G7136" t="s">
        <v>25</v>
      </c>
      <c r="H7136">
        <v>9</v>
      </c>
      <c r="I7136" t="s">
        <v>30</v>
      </c>
      <c r="J7136" t="s">
        <v>27</v>
      </c>
      <c r="K7136" t="s">
        <v>31</v>
      </c>
      <c r="L7136">
        <v>500</v>
      </c>
      <c r="M7136">
        <v>0.8</v>
      </c>
      <c r="N7136">
        <v>10000</v>
      </c>
      <c r="O7136" t="b">
        <v>1</v>
      </c>
      <c r="P7136" t="b">
        <v>0</v>
      </c>
      <c r="Q7136" t="b">
        <v>0</v>
      </c>
      <c r="R7136" t="b">
        <v>0</v>
      </c>
      <c r="S7136">
        <v>123.69</v>
      </c>
      <c r="T7136" s="23">
        <v>131.33000000000001</v>
      </c>
      <c r="V7136" s="21">
        <f t="shared" si="112"/>
        <v>1.0617673215296306</v>
      </c>
    </row>
    <row r="7137" spans="1:22" hidden="1" x14ac:dyDescent="0.25">
      <c r="A7137">
        <v>896793</v>
      </c>
      <c r="B7137" t="s">
        <v>21</v>
      </c>
      <c r="C7137" t="s">
        <v>22</v>
      </c>
      <c r="D7137" t="s">
        <v>23</v>
      </c>
      <c r="E7137">
        <v>1867</v>
      </c>
      <c r="F7137" t="s">
        <v>24</v>
      </c>
      <c r="G7137" t="s">
        <v>25</v>
      </c>
      <c r="H7137">
        <v>0</v>
      </c>
      <c r="I7137" t="s">
        <v>50</v>
      </c>
      <c r="J7137" t="s">
        <v>27</v>
      </c>
      <c r="K7137" t="s">
        <v>28</v>
      </c>
      <c r="L7137">
        <v>250</v>
      </c>
      <c r="M7137">
        <v>0.7</v>
      </c>
      <c r="N7137">
        <v>5000</v>
      </c>
      <c r="O7137" t="b">
        <v>1</v>
      </c>
      <c r="P7137" t="b">
        <v>1</v>
      </c>
      <c r="Q7137" t="b">
        <v>0</v>
      </c>
      <c r="R7137" t="b">
        <v>0</v>
      </c>
      <c r="S7137">
        <v>43.18</v>
      </c>
      <c r="T7137" s="23">
        <v>26.23</v>
      </c>
      <c r="V7137" s="21">
        <f t="shared" si="112"/>
        <v>0.60745715609078277</v>
      </c>
    </row>
    <row r="7138" spans="1:22" hidden="1" x14ac:dyDescent="0.25">
      <c r="A7138">
        <v>896794</v>
      </c>
      <c r="B7138" t="s">
        <v>21</v>
      </c>
      <c r="C7138" t="s">
        <v>22</v>
      </c>
      <c r="D7138" t="s">
        <v>23</v>
      </c>
      <c r="E7138">
        <v>1867</v>
      </c>
      <c r="F7138" t="s">
        <v>24</v>
      </c>
      <c r="G7138" t="s">
        <v>25</v>
      </c>
      <c r="H7138">
        <v>0</v>
      </c>
      <c r="I7138" t="s">
        <v>50</v>
      </c>
      <c r="J7138" t="s">
        <v>27</v>
      </c>
      <c r="K7138" t="s">
        <v>28</v>
      </c>
      <c r="L7138">
        <v>250</v>
      </c>
      <c r="M7138">
        <v>0.7</v>
      </c>
      <c r="N7138">
        <v>5000</v>
      </c>
      <c r="O7138" t="b">
        <v>1</v>
      </c>
      <c r="P7138" t="b">
        <v>1</v>
      </c>
      <c r="Q7138" t="b">
        <v>0</v>
      </c>
      <c r="R7138" t="b">
        <v>0</v>
      </c>
      <c r="S7138">
        <v>43.18</v>
      </c>
      <c r="T7138" s="23">
        <v>26.23</v>
      </c>
      <c r="V7138" s="21">
        <f t="shared" si="112"/>
        <v>0.60745715609078277</v>
      </c>
    </row>
    <row r="7139" spans="1:22" hidden="1" x14ac:dyDescent="0.25">
      <c r="A7139">
        <v>984779</v>
      </c>
      <c r="B7139" t="s">
        <v>21</v>
      </c>
      <c r="C7139" t="s">
        <v>22</v>
      </c>
      <c r="D7139" t="s">
        <v>78</v>
      </c>
      <c r="E7139">
        <v>34772</v>
      </c>
      <c r="F7139">
        <v>347</v>
      </c>
      <c r="G7139" t="s">
        <v>25</v>
      </c>
      <c r="H7139">
        <v>0</v>
      </c>
      <c r="I7139" t="s">
        <v>170</v>
      </c>
      <c r="J7139" t="s">
        <v>27</v>
      </c>
      <c r="K7139" t="s">
        <v>28</v>
      </c>
      <c r="L7139">
        <v>500</v>
      </c>
      <c r="M7139">
        <v>0.8</v>
      </c>
      <c r="N7139">
        <v>10000</v>
      </c>
      <c r="O7139" t="b">
        <v>0</v>
      </c>
      <c r="P7139" t="b">
        <v>0</v>
      </c>
      <c r="Q7139" t="b">
        <v>0</v>
      </c>
      <c r="R7139" t="b">
        <v>0</v>
      </c>
      <c r="S7139">
        <v>68.67</v>
      </c>
      <c r="T7139" s="23">
        <v>1.7</v>
      </c>
      <c r="V7139" s="21">
        <f t="shared" si="112"/>
        <v>2.475607980195136E-2</v>
      </c>
    </row>
    <row r="7140" spans="1:22" hidden="1" x14ac:dyDescent="0.25">
      <c r="A7140">
        <v>730874</v>
      </c>
      <c r="B7140" t="s">
        <v>21</v>
      </c>
      <c r="C7140" t="s">
        <v>36</v>
      </c>
      <c r="D7140" t="s">
        <v>191</v>
      </c>
      <c r="E7140">
        <v>51501</v>
      </c>
      <c r="F7140" t="s">
        <v>24</v>
      </c>
      <c r="G7140" t="s">
        <v>25</v>
      </c>
      <c r="H7140">
        <v>5</v>
      </c>
      <c r="I7140" t="s">
        <v>26</v>
      </c>
      <c r="J7140" t="s">
        <v>27</v>
      </c>
      <c r="K7140" t="s">
        <v>31</v>
      </c>
      <c r="L7140">
        <v>250</v>
      </c>
      <c r="M7140">
        <v>0.9</v>
      </c>
      <c r="N7140">
        <v>5000</v>
      </c>
      <c r="O7140" t="b">
        <v>0</v>
      </c>
      <c r="P7140" t="b">
        <v>1</v>
      </c>
      <c r="Q7140" t="b">
        <v>0</v>
      </c>
      <c r="R7140" t="b">
        <v>0</v>
      </c>
      <c r="S7140">
        <v>89.91</v>
      </c>
      <c r="T7140" s="23">
        <v>52.59</v>
      </c>
      <c r="V7140" s="21">
        <f t="shared" si="112"/>
        <v>0.58491825158491828</v>
      </c>
    </row>
    <row r="7141" spans="1:22" hidden="1" x14ac:dyDescent="0.25">
      <c r="A7141">
        <v>730875</v>
      </c>
      <c r="B7141" t="s">
        <v>21</v>
      </c>
      <c r="C7141" t="s">
        <v>36</v>
      </c>
      <c r="D7141" t="s">
        <v>191</v>
      </c>
      <c r="E7141">
        <v>51501</v>
      </c>
      <c r="F7141" t="s">
        <v>24</v>
      </c>
      <c r="G7141" t="s">
        <v>25</v>
      </c>
      <c r="H7141">
        <v>1</v>
      </c>
      <c r="I7141" t="s">
        <v>45</v>
      </c>
      <c r="J7141" t="s">
        <v>27</v>
      </c>
      <c r="K7141" t="s">
        <v>28</v>
      </c>
      <c r="L7141">
        <v>250</v>
      </c>
      <c r="M7141">
        <v>0.9</v>
      </c>
      <c r="N7141">
        <v>5000</v>
      </c>
      <c r="O7141" t="b">
        <v>0</v>
      </c>
      <c r="P7141" t="b">
        <v>1</v>
      </c>
      <c r="Q7141" t="b">
        <v>0</v>
      </c>
      <c r="R7141" t="b">
        <v>0</v>
      </c>
      <c r="S7141">
        <v>81.849999999999994</v>
      </c>
      <c r="T7141" s="23">
        <v>58.79</v>
      </c>
      <c r="V7141" s="21">
        <f t="shared" si="112"/>
        <v>0.71826511912034208</v>
      </c>
    </row>
    <row r="7142" spans="1:22" hidden="1" x14ac:dyDescent="0.25">
      <c r="A7142">
        <v>973010</v>
      </c>
      <c r="B7142" t="s">
        <v>21</v>
      </c>
      <c r="C7142" t="s">
        <v>22</v>
      </c>
      <c r="D7142" t="s">
        <v>210</v>
      </c>
      <c r="E7142">
        <v>98125</v>
      </c>
      <c r="F7142">
        <v>981</v>
      </c>
      <c r="G7142" t="s">
        <v>25</v>
      </c>
      <c r="H7142">
        <v>3</v>
      </c>
      <c r="I7142" t="s">
        <v>122</v>
      </c>
      <c r="J7142" t="s">
        <v>27</v>
      </c>
      <c r="K7142" t="s">
        <v>31</v>
      </c>
      <c r="L7142">
        <v>500</v>
      </c>
      <c r="M7142">
        <v>0.8</v>
      </c>
      <c r="N7142">
        <v>10000</v>
      </c>
      <c r="O7142" t="b">
        <v>1</v>
      </c>
      <c r="P7142" t="b">
        <v>0</v>
      </c>
      <c r="Q7142" t="b">
        <v>0</v>
      </c>
      <c r="R7142" t="b">
        <v>0</v>
      </c>
      <c r="S7142">
        <v>17.04</v>
      </c>
      <c r="T7142" t="e">
        <v>#N/A</v>
      </c>
      <c r="V7142" s="21" t="e">
        <f t="shared" si="112"/>
        <v>#N/A</v>
      </c>
    </row>
    <row r="7143" spans="1:22" hidden="1" x14ac:dyDescent="0.25">
      <c r="A7143">
        <v>978121</v>
      </c>
      <c r="B7143" t="s">
        <v>21</v>
      </c>
      <c r="C7143" t="s">
        <v>36</v>
      </c>
      <c r="D7143" t="s">
        <v>219</v>
      </c>
      <c r="E7143">
        <v>19709</v>
      </c>
      <c r="F7143" t="s">
        <v>24</v>
      </c>
      <c r="G7143" t="s">
        <v>25</v>
      </c>
      <c r="H7143">
        <v>2</v>
      </c>
      <c r="I7143" t="s">
        <v>63</v>
      </c>
      <c r="J7143" t="s">
        <v>27</v>
      </c>
      <c r="K7143" t="s">
        <v>28</v>
      </c>
      <c r="L7143">
        <v>250</v>
      </c>
      <c r="M7143">
        <v>0.7</v>
      </c>
      <c r="N7143">
        <v>5000</v>
      </c>
      <c r="O7143" t="b">
        <v>1</v>
      </c>
      <c r="P7143" t="b">
        <v>0</v>
      </c>
      <c r="Q7143" t="b">
        <v>0</v>
      </c>
      <c r="R7143" t="b">
        <v>0</v>
      </c>
      <c r="S7143">
        <v>70.86</v>
      </c>
      <c r="T7143" t="e">
        <v>#N/A</v>
      </c>
      <c r="U7143" t="s">
        <v>80</v>
      </c>
      <c r="V7143" s="21" t="e">
        <f t="shared" si="112"/>
        <v>#N/A</v>
      </c>
    </row>
    <row r="7144" spans="1:22" hidden="1" x14ac:dyDescent="0.25">
      <c r="A7144">
        <v>995905</v>
      </c>
      <c r="B7144" t="s">
        <v>21</v>
      </c>
      <c r="C7144" t="s">
        <v>22</v>
      </c>
      <c r="D7144" t="s">
        <v>86</v>
      </c>
      <c r="E7144">
        <v>3031</v>
      </c>
      <c r="F7144" t="s">
        <v>24</v>
      </c>
      <c r="G7144" t="s">
        <v>25</v>
      </c>
      <c r="H7144">
        <v>1</v>
      </c>
      <c r="I7144" t="s">
        <v>30</v>
      </c>
      <c r="J7144" t="s">
        <v>27</v>
      </c>
      <c r="K7144" t="s">
        <v>28</v>
      </c>
      <c r="L7144">
        <v>500</v>
      </c>
      <c r="M7144">
        <v>0.9</v>
      </c>
      <c r="N7144">
        <v>15000</v>
      </c>
      <c r="O7144" t="b">
        <v>0</v>
      </c>
      <c r="P7144" t="b">
        <v>0</v>
      </c>
      <c r="Q7144" t="b">
        <v>0</v>
      </c>
      <c r="R7144" t="b">
        <v>0</v>
      </c>
      <c r="S7144">
        <v>22.11</v>
      </c>
      <c r="T7144" s="23">
        <v>55.53</v>
      </c>
      <c r="V7144" s="21">
        <f t="shared" si="112"/>
        <v>2.5115332428765265</v>
      </c>
    </row>
    <row r="7145" spans="1:22" hidden="1" x14ac:dyDescent="0.25">
      <c r="A7145">
        <v>785487</v>
      </c>
      <c r="B7145" t="s">
        <v>21</v>
      </c>
      <c r="C7145" t="s">
        <v>22</v>
      </c>
      <c r="D7145" t="s">
        <v>37</v>
      </c>
      <c r="E7145">
        <v>22046</v>
      </c>
      <c r="F7145">
        <v>220</v>
      </c>
      <c r="G7145" t="s">
        <v>25</v>
      </c>
      <c r="H7145">
        <v>3</v>
      </c>
      <c r="I7145" t="s">
        <v>114</v>
      </c>
      <c r="J7145" t="s">
        <v>27</v>
      </c>
      <c r="K7145" t="s">
        <v>31</v>
      </c>
      <c r="L7145">
        <v>500</v>
      </c>
      <c r="M7145">
        <v>0.8</v>
      </c>
      <c r="N7145">
        <v>10000</v>
      </c>
      <c r="O7145" t="b">
        <v>1</v>
      </c>
      <c r="P7145" t="b">
        <v>0</v>
      </c>
      <c r="Q7145" t="b">
        <v>0</v>
      </c>
      <c r="R7145" t="b">
        <v>0</v>
      </c>
      <c r="S7145">
        <v>51.02</v>
      </c>
      <c r="T7145" s="23">
        <v>40.76</v>
      </c>
      <c r="V7145" s="21">
        <f t="shared" si="112"/>
        <v>0.79890239121912965</v>
      </c>
    </row>
    <row r="7146" spans="1:22" hidden="1" x14ac:dyDescent="0.25">
      <c r="A7146">
        <v>904892</v>
      </c>
      <c r="B7146" t="s">
        <v>21</v>
      </c>
      <c r="C7146" t="s">
        <v>36</v>
      </c>
      <c r="D7146" t="s">
        <v>127</v>
      </c>
      <c r="E7146">
        <v>42420</v>
      </c>
      <c r="F7146" t="s">
        <v>24</v>
      </c>
      <c r="G7146" t="s">
        <v>25</v>
      </c>
      <c r="H7146">
        <v>1</v>
      </c>
      <c r="I7146" t="s">
        <v>478</v>
      </c>
      <c r="J7146" t="s">
        <v>27</v>
      </c>
      <c r="K7146" t="s">
        <v>31</v>
      </c>
      <c r="L7146">
        <v>500</v>
      </c>
      <c r="M7146">
        <v>0.8</v>
      </c>
      <c r="N7146">
        <v>5000</v>
      </c>
      <c r="O7146" t="b">
        <v>1</v>
      </c>
      <c r="P7146" t="b">
        <v>0</v>
      </c>
      <c r="Q7146" t="b">
        <v>0</v>
      </c>
      <c r="R7146" t="b">
        <v>0</v>
      </c>
      <c r="S7146">
        <v>73.06</v>
      </c>
      <c r="T7146" s="23">
        <v>41.39</v>
      </c>
      <c r="V7146" s="21">
        <f t="shared" si="112"/>
        <v>0.56652066794415545</v>
      </c>
    </row>
    <row r="7147" spans="1:22" hidden="1" x14ac:dyDescent="0.25">
      <c r="A7147">
        <v>959090</v>
      </c>
      <c r="B7147" t="s">
        <v>21</v>
      </c>
      <c r="C7147" t="s">
        <v>22</v>
      </c>
      <c r="D7147" t="s">
        <v>41</v>
      </c>
      <c r="E7147">
        <v>75228</v>
      </c>
      <c r="F7147">
        <v>752</v>
      </c>
      <c r="G7147" t="s">
        <v>25</v>
      </c>
      <c r="H7147">
        <v>7</v>
      </c>
      <c r="I7147" t="s">
        <v>77</v>
      </c>
      <c r="J7147" t="s">
        <v>27</v>
      </c>
      <c r="K7147" t="s">
        <v>28</v>
      </c>
      <c r="L7147">
        <v>500</v>
      </c>
      <c r="M7147">
        <v>0.8</v>
      </c>
      <c r="N7147">
        <v>10000</v>
      </c>
      <c r="O7147" t="b">
        <v>0</v>
      </c>
      <c r="P7147" t="b">
        <v>0</v>
      </c>
      <c r="Q7147" t="b">
        <v>0</v>
      </c>
      <c r="R7147" t="b">
        <v>0</v>
      </c>
      <c r="S7147">
        <v>19.190000000000001</v>
      </c>
      <c r="T7147" s="23">
        <v>1.7</v>
      </c>
      <c r="V7147" s="21">
        <f t="shared" si="112"/>
        <v>8.8587806149035941E-2</v>
      </c>
    </row>
    <row r="7148" spans="1:22" hidden="1" x14ac:dyDescent="0.25">
      <c r="A7148">
        <v>941570</v>
      </c>
      <c r="B7148" t="s">
        <v>21</v>
      </c>
      <c r="C7148" t="s">
        <v>22</v>
      </c>
      <c r="D7148" t="s">
        <v>168</v>
      </c>
      <c r="E7148">
        <v>48532</v>
      </c>
      <c r="F7148">
        <v>485</v>
      </c>
      <c r="G7148" t="s">
        <v>25</v>
      </c>
      <c r="H7148">
        <v>0</v>
      </c>
      <c r="I7148" t="s">
        <v>50</v>
      </c>
      <c r="J7148" t="s">
        <v>27</v>
      </c>
      <c r="K7148" t="s">
        <v>28</v>
      </c>
      <c r="L7148">
        <v>500</v>
      </c>
      <c r="M7148">
        <v>0.8</v>
      </c>
      <c r="N7148">
        <v>10000</v>
      </c>
      <c r="O7148" t="b">
        <v>1</v>
      </c>
      <c r="P7148" t="b">
        <v>0</v>
      </c>
      <c r="Q7148" t="b">
        <v>0</v>
      </c>
      <c r="R7148" t="b">
        <v>0</v>
      </c>
      <c r="S7148">
        <v>43.63</v>
      </c>
      <c r="T7148" s="23">
        <v>28.69</v>
      </c>
      <c r="V7148" s="21">
        <f t="shared" si="112"/>
        <v>0.65757506303002522</v>
      </c>
    </row>
    <row r="7149" spans="1:22" hidden="1" x14ac:dyDescent="0.25">
      <c r="A7149">
        <v>747158</v>
      </c>
      <c r="B7149" t="s">
        <v>21</v>
      </c>
      <c r="C7149" t="s">
        <v>22</v>
      </c>
      <c r="D7149" t="s">
        <v>151</v>
      </c>
      <c r="E7149">
        <v>39111</v>
      </c>
      <c r="F7149">
        <v>391</v>
      </c>
      <c r="G7149" t="s">
        <v>25</v>
      </c>
      <c r="H7149">
        <v>2</v>
      </c>
      <c r="I7149" t="s">
        <v>152</v>
      </c>
      <c r="J7149" t="s">
        <v>27</v>
      </c>
      <c r="K7149" t="s">
        <v>28</v>
      </c>
      <c r="L7149">
        <v>500</v>
      </c>
      <c r="M7149">
        <v>0.9</v>
      </c>
      <c r="N7149">
        <v>5000</v>
      </c>
      <c r="O7149" t="b">
        <v>1</v>
      </c>
      <c r="P7149" t="b">
        <v>0</v>
      </c>
      <c r="Q7149" t="b">
        <v>0</v>
      </c>
      <c r="R7149" t="b">
        <v>0</v>
      </c>
      <c r="S7149">
        <v>46.98</v>
      </c>
      <c r="T7149" s="23">
        <v>31.98</v>
      </c>
      <c r="V7149" s="21">
        <f t="shared" si="112"/>
        <v>0.68071519795657731</v>
      </c>
    </row>
    <row r="7150" spans="1:22" hidden="1" x14ac:dyDescent="0.25">
      <c r="A7150">
        <v>870685</v>
      </c>
      <c r="B7150" t="s">
        <v>21</v>
      </c>
      <c r="C7150" t="s">
        <v>22</v>
      </c>
      <c r="D7150" t="s">
        <v>101</v>
      </c>
      <c r="E7150">
        <v>55374</v>
      </c>
      <c r="F7150">
        <v>553</v>
      </c>
      <c r="G7150" t="s">
        <v>25</v>
      </c>
      <c r="H7150">
        <v>4</v>
      </c>
      <c r="I7150" t="s">
        <v>63</v>
      </c>
      <c r="J7150" t="s">
        <v>27</v>
      </c>
      <c r="K7150" t="s">
        <v>28</v>
      </c>
      <c r="L7150">
        <v>500</v>
      </c>
      <c r="M7150">
        <v>0.8</v>
      </c>
      <c r="N7150">
        <v>10000</v>
      </c>
      <c r="O7150" t="b">
        <v>1</v>
      </c>
      <c r="P7150" t="b">
        <v>0</v>
      </c>
      <c r="Q7150" t="b">
        <v>0</v>
      </c>
      <c r="R7150" t="b">
        <v>0</v>
      </c>
      <c r="S7150">
        <v>36.630000000000003</v>
      </c>
      <c r="T7150" s="23">
        <v>1.7</v>
      </c>
      <c r="U7150" t="s">
        <v>80</v>
      </c>
      <c r="V7150" s="21">
        <f t="shared" si="112"/>
        <v>4.6410046410046403E-2</v>
      </c>
    </row>
    <row r="7151" spans="1:22" hidden="1" x14ac:dyDescent="0.25">
      <c r="A7151">
        <v>992425</v>
      </c>
      <c r="B7151" t="s">
        <v>21</v>
      </c>
      <c r="C7151" t="s">
        <v>22</v>
      </c>
      <c r="D7151" t="s">
        <v>139</v>
      </c>
      <c r="E7151">
        <v>89509</v>
      </c>
      <c r="F7151">
        <v>895</v>
      </c>
      <c r="G7151" t="s">
        <v>25</v>
      </c>
      <c r="H7151">
        <v>14</v>
      </c>
      <c r="I7151" t="s">
        <v>157</v>
      </c>
      <c r="J7151" t="s">
        <v>27</v>
      </c>
      <c r="K7151" t="s">
        <v>31</v>
      </c>
      <c r="L7151">
        <v>500</v>
      </c>
      <c r="M7151">
        <v>0.8</v>
      </c>
      <c r="N7151">
        <v>5000</v>
      </c>
      <c r="O7151" t="b">
        <v>1</v>
      </c>
      <c r="P7151" t="b">
        <v>0</v>
      </c>
      <c r="Q7151" t="b">
        <v>0</v>
      </c>
      <c r="R7151" t="b">
        <v>1</v>
      </c>
      <c r="S7151">
        <v>17.190000000000001</v>
      </c>
      <c r="T7151" s="23">
        <v>1.7</v>
      </c>
      <c r="V7151" s="21">
        <f t="shared" si="112"/>
        <v>9.8894706224549142E-2</v>
      </c>
    </row>
    <row r="7152" spans="1:22" hidden="1" x14ac:dyDescent="0.25">
      <c r="A7152">
        <v>959030</v>
      </c>
      <c r="B7152" t="s">
        <v>21</v>
      </c>
      <c r="C7152" t="s">
        <v>36</v>
      </c>
      <c r="D7152" t="s">
        <v>41</v>
      </c>
      <c r="E7152">
        <v>78244</v>
      </c>
      <c r="F7152">
        <v>782</v>
      </c>
      <c r="G7152" t="s">
        <v>25</v>
      </c>
      <c r="H7152">
        <v>9</v>
      </c>
      <c r="I7152" t="s">
        <v>73</v>
      </c>
      <c r="J7152" t="s">
        <v>27</v>
      </c>
      <c r="K7152" t="s">
        <v>31</v>
      </c>
      <c r="L7152">
        <v>500</v>
      </c>
      <c r="M7152">
        <v>0.7</v>
      </c>
      <c r="N7152">
        <v>5000</v>
      </c>
      <c r="O7152" t="b">
        <v>0</v>
      </c>
      <c r="P7152" t="b">
        <v>0</v>
      </c>
      <c r="Q7152" t="b">
        <v>0</v>
      </c>
      <c r="R7152" t="b">
        <v>0</v>
      </c>
      <c r="S7152">
        <v>66.36</v>
      </c>
      <c r="T7152" s="23">
        <v>59.7</v>
      </c>
      <c r="V7152" s="21">
        <f t="shared" si="112"/>
        <v>0.89963833634719714</v>
      </c>
    </row>
    <row r="7153" spans="1:22" hidden="1" x14ac:dyDescent="0.25">
      <c r="A7153">
        <v>997840</v>
      </c>
      <c r="B7153" t="s">
        <v>21</v>
      </c>
      <c r="C7153" t="s">
        <v>22</v>
      </c>
      <c r="D7153" t="s">
        <v>49</v>
      </c>
      <c r="E7153">
        <v>29072</v>
      </c>
      <c r="F7153">
        <v>290</v>
      </c>
      <c r="G7153" t="s">
        <v>33</v>
      </c>
      <c r="H7153">
        <v>10</v>
      </c>
      <c r="I7153" t="s">
        <v>69</v>
      </c>
      <c r="J7153" t="s">
        <v>27</v>
      </c>
      <c r="K7153" t="s">
        <v>31</v>
      </c>
      <c r="L7153">
        <v>500</v>
      </c>
      <c r="M7153">
        <v>0.9</v>
      </c>
      <c r="N7153">
        <v>10000</v>
      </c>
      <c r="O7153" t="b">
        <v>1</v>
      </c>
      <c r="P7153" t="b">
        <v>0</v>
      </c>
      <c r="Q7153" t="b">
        <v>0</v>
      </c>
      <c r="R7153" t="b">
        <v>0</v>
      </c>
      <c r="S7153">
        <v>16.38</v>
      </c>
      <c r="T7153" s="23">
        <v>1.7</v>
      </c>
      <c r="V7153" s="21">
        <f t="shared" si="112"/>
        <v>0.10378510378510379</v>
      </c>
    </row>
    <row r="7154" spans="1:22" hidden="1" x14ac:dyDescent="0.25">
      <c r="A7154">
        <v>682836</v>
      </c>
      <c r="B7154" t="s">
        <v>21</v>
      </c>
      <c r="C7154" t="s">
        <v>22</v>
      </c>
      <c r="D7154" t="s">
        <v>115</v>
      </c>
      <c r="E7154">
        <v>28211</v>
      </c>
      <c r="F7154" t="s">
        <v>24</v>
      </c>
      <c r="G7154" t="s">
        <v>25</v>
      </c>
      <c r="H7154">
        <v>2</v>
      </c>
      <c r="I7154" t="s">
        <v>84</v>
      </c>
      <c r="J7154" t="s">
        <v>27</v>
      </c>
      <c r="K7154" t="s">
        <v>28</v>
      </c>
      <c r="L7154">
        <v>250</v>
      </c>
      <c r="M7154">
        <v>0.9</v>
      </c>
      <c r="N7154">
        <v>10000</v>
      </c>
      <c r="O7154" t="b">
        <v>0</v>
      </c>
      <c r="P7154" t="b">
        <v>0</v>
      </c>
      <c r="Q7154" t="b">
        <v>0</v>
      </c>
      <c r="R7154" t="b">
        <v>0</v>
      </c>
      <c r="S7154">
        <v>72.36</v>
      </c>
      <c r="T7154" s="23">
        <v>1.7</v>
      </c>
      <c r="V7154" s="21">
        <f t="shared" si="112"/>
        <v>2.3493642896627972E-2</v>
      </c>
    </row>
    <row r="7155" spans="1:22" hidden="1" x14ac:dyDescent="0.25">
      <c r="A7155">
        <v>983260</v>
      </c>
      <c r="B7155" t="s">
        <v>21</v>
      </c>
      <c r="C7155" t="s">
        <v>22</v>
      </c>
      <c r="D7155" t="s">
        <v>205</v>
      </c>
      <c r="E7155">
        <v>96825</v>
      </c>
      <c r="F7155" t="s">
        <v>24</v>
      </c>
      <c r="G7155" t="s">
        <v>25</v>
      </c>
      <c r="H7155">
        <v>0</v>
      </c>
      <c r="I7155" t="s">
        <v>85</v>
      </c>
      <c r="J7155" t="s">
        <v>27</v>
      </c>
      <c r="K7155" t="s">
        <v>28</v>
      </c>
      <c r="L7155">
        <v>250</v>
      </c>
      <c r="M7155">
        <v>0.9</v>
      </c>
      <c r="N7155">
        <v>10000</v>
      </c>
      <c r="O7155" t="b">
        <v>1</v>
      </c>
      <c r="P7155" t="b">
        <v>0</v>
      </c>
      <c r="Q7155" t="b">
        <v>0</v>
      </c>
      <c r="R7155" t="b">
        <v>0</v>
      </c>
      <c r="S7155">
        <v>86.67</v>
      </c>
      <c r="T7155" t="e">
        <v>#N/A</v>
      </c>
      <c r="V7155" s="21" t="e">
        <f t="shared" si="112"/>
        <v>#N/A</v>
      </c>
    </row>
    <row r="7156" spans="1:22" hidden="1" x14ac:dyDescent="0.25">
      <c r="A7156">
        <v>769878</v>
      </c>
      <c r="B7156" t="s">
        <v>21</v>
      </c>
      <c r="C7156" t="s">
        <v>22</v>
      </c>
      <c r="D7156" t="s">
        <v>23</v>
      </c>
      <c r="E7156">
        <v>1960</v>
      </c>
      <c r="F7156" t="s">
        <v>24</v>
      </c>
      <c r="G7156" t="s">
        <v>25</v>
      </c>
      <c r="H7156">
        <v>1</v>
      </c>
      <c r="I7156" t="s">
        <v>45</v>
      </c>
      <c r="J7156" t="s">
        <v>27</v>
      </c>
      <c r="K7156" t="s">
        <v>31</v>
      </c>
      <c r="L7156">
        <v>500</v>
      </c>
      <c r="M7156">
        <v>0.8</v>
      </c>
      <c r="N7156">
        <v>10000</v>
      </c>
      <c r="O7156" t="b">
        <v>1</v>
      </c>
      <c r="P7156" t="b">
        <v>0</v>
      </c>
      <c r="Q7156" t="b">
        <v>0</v>
      </c>
      <c r="R7156" t="b">
        <v>0</v>
      </c>
      <c r="S7156">
        <v>20.87</v>
      </c>
      <c r="T7156" s="23">
        <v>28.88</v>
      </c>
      <c r="V7156" s="21">
        <f t="shared" si="112"/>
        <v>1.3838045040728317</v>
      </c>
    </row>
    <row r="7157" spans="1:22" hidden="1" x14ac:dyDescent="0.25">
      <c r="A7157">
        <v>961013</v>
      </c>
      <c r="B7157" t="s">
        <v>21</v>
      </c>
      <c r="C7157" t="s">
        <v>22</v>
      </c>
      <c r="D7157" t="s">
        <v>78</v>
      </c>
      <c r="E7157">
        <v>33470</v>
      </c>
      <c r="F7157">
        <v>334</v>
      </c>
      <c r="G7157" t="s">
        <v>25</v>
      </c>
      <c r="H7157">
        <v>3</v>
      </c>
      <c r="I7157" t="s">
        <v>137</v>
      </c>
      <c r="J7157" t="s">
        <v>27</v>
      </c>
      <c r="K7157" t="s">
        <v>31</v>
      </c>
      <c r="L7157">
        <v>500</v>
      </c>
      <c r="M7157">
        <v>0.9</v>
      </c>
      <c r="N7157">
        <v>10000</v>
      </c>
      <c r="O7157" t="b">
        <v>0</v>
      </c>
      <c r="P7157" t="b">
        <v>0</v>
      </c>
      <c r="Q7157" t="b">
        <v>0</v>
      </c>
      <c r="R7157" t="b">
        <v>0</v>
      </c>
      <c r="S7157">
        <v>9.25</v>
      </c>
      <c r="T7157" s="23">
        <v>36.18</v>
      </c>
      <c r="V7157" s="21">
        <f t="shared" si="112"/>
        <v>3.9113513513513514</v>
      </c>
    </row>
    <row r="7158" spans="1:22" hidden="1" x14ac:dyDescent="0.25">
      <c r="A7158">
        <v>963593</v>
      </c>
      <c r="B7158" t="s">
        <v>21</v>
      </c>
      <c r="C7158" t="s">
        <v>22</v>
      </c>
      <c r="D7158" t="s">
        <v>29</v>
      </c>
      <c r="E7158">
        <v>19475</v>
      </c>
      <c r="F7158" t="s">
        <v>24</v>
      </c>
      <c r="G7158" t="s">
        <v>25</v>
      </c>
      <c r="H7158">
        <v>0</v>
      </c>
      <c r="I7158" t="s">
        <v>83</v>
      </c>
      <c r="J7158" t="s">
        <v>27</v>
      </c>
      <c r="K7158" t="s">
        <v>28</v>
      </c>
      <c r="L7158">
        <v>250</v>
      </c>
      <c r="M7158">
        <v>0.9</v>
      </c>
      <c r="N7158">
        <v>10000</v>
      </c>
      <c r="O7158" t="b">
        <v>1</v>
      </c>
      <c r="P7158" t="b">
        <v>0</v>
      </c>
      <c r="Q7158" t="b">
        <v>0</v>
      </c>
      <c r="R7158" t="b">
        <v>0</v>
      </c>
      <c r="S7158">
        <v>26.27</v>
      </c>
      <c r="T7158" s="23">
        <v>1.7</v>
      </c>
      <c r="V7158" s="21">
        <f t="shared" si="112"/>
        <v>6.4712599923867534E-2</v>
      </c>
    </row>
    <row r="7159" spans="1:22" hidden="1" x14ac:dyDescent="0.25">
      <c r="A7159">
        <v>724085</v>
      </c>
      <c r="B7159" t="s">
        <v>21</v>
      </c>
      <c r="C7159" t="s">
        <v>22</v>
      </c>
      <c r="D7159" t="s">
        <v>153</v>
      </c>
      <c r="E7159">
        <v>53222</v>
      </c>
      <c r="F7159">
        <v>532</v>
      </c>
      <c r="G7159" t="s">
        <v>25</v>
      </c>
      <c r="H7159">
        <v>5</v>
      </c>
      <c r="I7159" t="s">
        <v>83</v>
      </c>
      <c r="J7159" t="s">
        <v>27</v>
      </c>
      <c r="K7159" t="s">
        <v>31</v>
      </c>
      <c r="L7159">
        <v>500</v>
      </c>
      <c r="M7159">
        <v>0.7</v>
      </c>
      <c r="N7159">
        <v>5000</v>
      </c>
      <c r="O7159" t="b">
        <v>1</v>
      </c>
      <c r="P7159" t="b">
        <v>0</v>
      </c>
      <c r="Q7159" t="b">
        <v>0</v>
      </c>
      <c r="R7159" t="b">
        <v>0</v>
      </c>
      <c r="S7159">
        <v>14.65</v>
      </c>
      <c r="T7159" s="23">
        <v>1.7</v>
      </c>
      <c r="U7159" t="s">
        <v>80</v>
      </c>
      <c r="V7159" s="21">
        <f t="shared" si="112"/>
        <v>0.11604095563139931</v>
      </c>
    </row>
    <row r="7160" spans="1:22" hidden="1" x14ac:dyDescent="0.25">
      <c r="A7160">
        <v>916153</v>
      </c>
      <c r="B7160" t="s">
        <v>21</v>
      </c>
      <c r="C7160" t="s">
        <v>22</v>
      </c>
      <c r="D7160" t="s">
        <v>41</v>
      </c>
      <c r="E7160">
        <v>78665</v>
      </c>
      <c r="F7160">
        <v>786</v>
      </c>
      <c r="G7160" t="s">
        <v>25</v>
      </c>
      <c r="H7160">
        <v>7</v>
      </c>
      <c r="I7160" t="s">
        <v>83</v>
      </c>
      <c r="J7160" t="s">
        <v>27</v>
      </c>
      <c r="K7160" t="s">
        <v>31</v>
      </c>
      <c r="L7160">
        <v>250</v>
      </c>
      <c r="M7160">
        <v>0.9</v>
      </c>
      <c r="N7160">
        <v>5000</v>
      </c>
      <c r="O7160" t="b">
        <v>1</v>
      </c>
      <c r="P7160" t="b">
        <v>1</v>
      </c>
      <c r="Q7160" t="b">
        <v>0</v>
      </c>
      <c r="R7160" t="b">
        <v>0</v>
      </c>
      <c r="S7160">
        <v>15.59</v>
      </c>
      <c r="T7160" s="23">
        <v>1.7</v>
      </c>
      <c r="U7160" t="s">
        <v>80</v>
      </c>
      <c r="V7160" s="21">
        <f t="shared" si="112"/>
        <v>0.10904425914047466</v>
      </c>
    </row>
    <row r="7161" spans="1:22" hidden="1" x14ac:dyDescent="0.25">
      <c r="A7161">
        <v>916154</v>
      </c>
      <c r="B7161" t="s">
        <v>21</v>
      </c>
      <c r="C7161" t="s">
        <v>22</v>
      </c>
      <c r="D7161" t="s">
        <v>41</v>
      </c>
      <c r="E7161">
        <v>78665</v>
      </c>
      <c r="F7161">
        <v>786</v>
      </c>
      <c r="G7161" t="s">
        <v>25</v>
      </c>
      <c r="H7161">
        <v>1</v>
      </c>
      <c r="I7161" t="s">
        <v>63</v>
      </c>
      <c r="J7161" t="s">
        <v>27</v>
      </c>
      <c r="K7161" t="s">
        <v>31</v>
      </c>
      <c r="L7161">
        <v>250</v>
      </c>
      <c r="M7161">
        <v>0.9</v>
      </c>
      <c r="N7161">
        <v>5000</v>
      </c>
      <c r="O7161" t="b">
        <v>1</v>
      </c>
      <c r="P7161" t="b">
        <v>1</v>
      </c>
      <c r="Q7161" t="b">
        <v>0</v>
      </c>
      <c r="R7161" t="b">
        <v>0</v>
      </c>
      <c r="S7161">
        <v>15.59</v>
      </c>
      <c r="T7161" s="23">
        <v>1.7</v>
      </c>
      <c r="U7161" t="s">
        <v>80</v>
      </c>
      <c r="V7161" s="21">
        <f t="shared" si="112"/>
        <v>0.10904425914047466</v>
      </c>
    </row>
    <row r="7162" spans="1:22" hidden="1" x14ac:dyDescent="0.25">
      <c r="A7162">
        <v>916155</v>
      </c>
      <c r="B7162" t="s">
        <v>21</v>
      </c>
      <c r="C7162" t="s">
        <v>22</v>
      </c>
      <c r="D7162" t="s">
        <v>41</v>
      </c>
      <c r="E7162">
        <v>78665</v>
      </c>
      <c r="F7162">
        <v>786</v>
      </c>
      <c r="G7162" t="s">
        <v>33</v>
      </c>
      <c r="H7162">
        <v>2</v>
      </c>
      <c r="I7162" t="s">
        <v>321</v>
      </c>
      <c r="J7162" t="s">
        <v>27</v>
      </c>
      <c r="K7162" t="s">
        <v>28</v>
      </c>
      <c r="L7162">
        <v>250</v>
      </c>
      <c r="M7162">
        <v>0.9</v>
      </c>
      <c r="N7162">
        <v>5000</v>
      </c>
      <c r="O7162" t="b">
        <v>1</v>
      </c>
      <c r="P7162" t="b">
        <v>1</v>
      </c>
      <c r="Q7162" t="b">
        <v>0</v>
      </c>
      <c r="R7162" t="b">
        <v>0</v>
      </c>
      <c r="S7162">
        <v>7.85</v>
      </c>
      <c r="T7162" s="23">
        <v>22.36</v>
      </c>
      <c r="U7162" t="s">
        <v>80</v>
      </c>
      <c r="V7162" s="21">
        <f t="shared" si="112"/>
        <v>2.8484076433121022</v>
      </c>
    </row>
    <row r="7163" spans="1:22" hidden="1" x14ac:dyDescent="0.25">
      <c r="A7163">
        <v>881980</v>
      </c>
      <c r="B7163" t="s">
        <v>21</v>
      </c>
      <c r="C7163" t="s">
        <v>22</v>
      </c>
      <c r="D7163" t="s">
        <v>98</v>
      </c>
      <c r="E7163">
        <v>2878</v>
      </c>
      <c r="F7163" t="s">
        <v>24</v>
      </c>
      <c r="G7163" t="s">
        <v>33</v>
      </c>
      <c r="H7163">
        <v>13</v>
      </c>
      <c r="I7163" t="s">
        <v>141</v>
      </c>
      <c r="J7163" t="s">
        <v>27</v>
      </c>
      <c r="K7163" t="s">
        <v>31</v>
      </c>
      <c r="L7163">
        <v>1000</v>
      </c>
      <c r="M7163">
        <v>0.8</v>
      </c>
      <c r="N7163">
        <v>5000</v>
      </c>
      <c r="O7163" t="b">
        <v>1</v>
      </c>
      <c r="P7163" t="b">
        <v>1</v>
      </c>
      <c r="Q7163" t="b">
        <v>0</v>
      </c>
      <c r="R7163" t="b">
        <v>0</v>
      </c>
      <c r="S7163">
        <v>25.96</v>
      </c>
      <c r="T7163" s="23">
        <v>1.7</v>
      </c>
      <c r="V7163" s="21">
        <f t="shared" si="112"/>
        <v>6.5485362095531588E-2</v>
      </c>
    </row>
    <row r="7164" spans="1:22" hidden="1" x14ac:dyDescent="0.25">
      <c r="A7164">
        <v>881981</v>
      </c>
      <c r="B7164" t="s">
        <v>21</v>
      </c>
      <c r="C7164" t="s">
        <v>22</v>
      </c>
      <c r="D7164" t="s">
        <v>98</v>
      </c>
      <c r="E7164">
        <v>2878</v>
      </c>
      <c r="F7164" t="s">
        <v>24</v>
      </c>
      <c r="G7164" t="s">
        <v>25</v>
      </c>
      <c r="H7164">
        <v>7</v>
      </c>
      <c r="I7164" t="s">
        <v>26</v>
      </c>
      <c r="J7164" t="s">
        <v>27</v>
      </c>
      <c r="K7164" t="s">
        <v>28</v>
      </c>
      <c r="L7164">
        <v>1000</v>
      </c>
      <c r="M7164">
        <v>0.8</v>
      </c>
      <c r="N7164">
        <v>5000</v>
      </c>
      <c r="O7164" t="b">
        <v>1</v>
      </c>
      <c r="P7164" t="b">
        <v>1</v>
      </c>
      <c r="Q7164" t="b">
        <v>0</v>
      </c>
      <c r="R7164" t="b">
        <v>0</v>
      </c>
      <c r="S7164">
        <v>24.75</v>
      </c>
      <c r="T7164" s="23">
        <v>17.09</v>
      </c>
      <c r="V7164" s="21">
        <f t="shared" si="112"/>
        <v>0.69050505050505051</v>
      </c>
    </row>
    <row r="7165" spans="1:22" hidden="1" x14ac:dyDescent="0.25">
      <c r="A7165">
        <v>881982</v>
      </c>
      <c r="B7165" t="s">
        <v>21</v>
      </c>
      <c r="C7165" t="s">
        <v>22</v>
      </c>
      <c r="D7165" t="s">
        <v>98</v>
      </c>
      <c r="E7165">
        <v>2878</v>
      </c>
      <c r="F7165" t="s">
        <v>24</v>
      </c>
      <c r="G7165" t="s">
        <v>25</v>
      </c>
      <c r="H7165">
        <v>2</v>
      </c>
      <c r="I7165" t="s">
        <v>137</v>
      </c>
      <c r="J7165" t="s">
        <v>27</v>
      </c>
      <c r="K7165" t="s">
        <v>31</v>
      </c>
      <c r="L7165">
        <v>1000</v>
      </c>
      <c r="M7165">
        <v>0.8</v>
      </c>
      <c r="N7165">
        <v>5000</v>
      </c>
      <c r="O7165" t="b">
        <v>1</v>
      </c>
      <c r="P7165" t="b">
        <v>1</v>
      </c>
      <c r="Q7165" t="b">
        <v>0</v>
      </c>
      <c r="R7165" t="b">
        <v>0</v>
      </c>
      <c r="S7165">
        <v>8.24</v>
      </c>
      <c r="T7165" s="23">
        <v>11.83</v>
      </c>
      <c r="V7165" s="21">
        <f t="shared" si="112"/>
        <v>1.4356796116504853</v>
      </c>
    </row>
    <row r="7166" spans="1:22" hidden="1" x14ac:dyDescent="0.25">
      <c r="A7166">
        <v>881983</v>
      </c>
      <c r="B7166" t="s">
        <v>21</v>
      </c>
      <c r="C7166" t="s">
        <v>22</v>
      </c>
      <c r="D7166" t="s">
        <v>98</v>
      </c>
      <c r="E7166">
        <v>2878</v>
      </c>
      <c r="F7166" t="s">
        <v>24</v>
      </c>
      <c r="G7166" t="s">
        <v>25</v>
      </c>
      <c r="H7166">
        <v>2</v>
      </c>
      <c r="I7166" t="s">
        <v>113</v>
      </c>
      <c r="J7166" t="s">
        <v>27</v>
      </c>
      <c r="K7166" t="s">
        <v>31</v>
      </c>
      <c r="L7166">
        <v>1000</v>
      </c>
      <c r="M7166">
        <v>0.8</v>
      </c>
      <c r="N7166">
        <v>5000</v>
      </c>
      <c r="O7166" t="b">
        <v>1</v>
      </c>
      <c r="P7166" t="b">
        <v>1</v>
      </c>
      <c r="Q7166" t="b">
        <v>0</v>
      </c>
      <c r="R7166" t="b">
        <v>0</v>
      </c>
      <c r="S7166">
        <v>8.24</v>
      </c>
      <c r="T7166" s="23">
        <v>14.93</v>
      </c>
      <c r="V7166" s="21">
        <f t="shared" si="112"/>
        <v>1.8118932038834952</v>
      </c>
    </row>
    <row r="7167" spans="1:22" hidden="1" x14ac:dyDescent="0.25">
      <c r="A7167">
        <v>893510</v>
      </c>
      <c r="B7167" t="s">
        <v>21</v>
      </c>
      <c r="C7167" t="s">
        <v>22</v>
      </c>
      <c r="D7167" t="s">
        <v>123</v>
      </c>
      <c r="E7167">
        <v>87508</v>
      </c>
      <c r="F7167">
        <v>875</v>
      </c>
      <c r="G7167" t="s">
        <v>25</v>
      </c>
      <c r="H7167">
        <v>5</v>
      </c>
      <c r="I7167" t="s">
        <v>63</v>
      </c>
      <c r="J7167" t="s">
        <v>27</v>
      </c>
      <c r="K7167" t="s">
        <v>31</v>
      </c>
      <c r="L7167">
        <v>250</v>
      </c>
      <c r="M7167">
        <v>0.9</v>
      </c>
      <c r="N7167">
        <v>10000</v>
      </c>
      <c r="O7167" t="b">
        <v>1</v>
      </c>
      <c r="P7167" t="b">
        <v>0</v>
      </c>
      <c r="Q7167" t="b">
        <v>0</v>
      </c>
      <c r="R7167" t="b">
        <v>1</v>
      </c>
      <c r="S7167">
        <v>76.97</v>
      </c>
      <c r="T7167" s="23">
        <v>1.7</v>
      </c>
      <c r="V7167" s="21">
        <f t="shared" si="112"/>
        <v>2.2086527218396778E-2</v>
      </c>
    </row>
    <row r="7168" spans="1:22" hidden="1" x14ac:dyDescent="0.25">
      <c r="A7168">
        <v>801866</v>
      </c>
      <c r="B7168" t="s">
        <v>21</v>
      </c>
      <c r="C7168" t="s">
        <v>22</v>
      </c>
      <c r="D7168" t="s">
        <v>23</v>
      </c>
      <c r="E7168">
        <v>2136</v>
      </c>
      <c r="F7168" t="s">
        <v>24</v>
      </c>
      <c r="G7168" t="s">
        <v>25</v>
      </c>
      <c r="H7168">
        <v>1</v>
      </c>
      <c r="I7168" t="s">
        <v>63</v>
      </c>
      <c r="J7168" t="s">
        <v>27</v>
      </c>
      <c r="K7168" t="s">
        <v>28</v>
      </c>
      <c r="L7168">
        <v>500</v>
      </c>
      <c r="M7168">
        <v>0.8</v>
      </c>
      <c r="N7168">
        <v>10000</v>
      </c>
      <c r="O7168" t="b">
        <v>1</v>
      </c>
      <c r="P7168" t="b">
        <v>0</v>
      </c>
      <c r="Q7168" t="b">
        <v>0</v>
      </c>
      <c r="R7168" t="b">
        <v>0</v>
      </c>
      <c r="S7168">
        <v>44.25</v>
      </c>
      <c r="T7168" s="23">
        <v>1.7</v>
      </c>
      <c r="V7168" s="21">
        <f t="shared" si="112"/>
        <v>3.8418079096045193E-2</v>
      </c>
    </row>
    <row r="7169" spans="1:22" hidden="1" x14ac:dyDescent="0.25">
      <c r="A7169">
        <v>994325</v>
      </c>
      <c r="B7169" t="s">
        <v>21</v>
      </c>
      <c r="C7169" t="s">
        <v>22</v>
      </c>
      <c r="D7169" t="s">
        <v>176</v>
      </c>
      <c r="E7169">
        <v>84084</v>
      </c>
      <c r="F7169" t="s">
        <v>24</v>
      </c>
      <c r="G7169" t="s">
        <v>25</v>
      </c>
      <c r="H7169">
        <v>3</v>
      </c>
      <c r="I7169" t="s">
        <v>30</v>
      </c>
      <c r="J7169" t="s">
        <v>27</v>
      </c>
      <c r="K7169" t="s">
        <v>31</v>
      </c>
      <c r="L7169">
        <v>500</v>
      </c>
      <c r="M7169">
        <v>0.8</v>
      </c>
      <c r="N7169">
        <v>5000</v>
      </c>
      <c r="O7169" t="b">
        <v>1</v>
      </c>
      <c r="P7169" t="b">
        <v>0</v>
      </c>
      <c r="Q7169" t="b">
        <v>0</v>
      </c>
      <c r="R7169" t="b">
        <v>0</v>
      </c>
      <c r="S7169">
        <v>17.93</v>
      </c>
      <c r="T7169" s="23">
        <v>32.24</v>
      </c>
      <c r="V7169" s="21">
        <f t="shared" si="112"/>
        <v>1.7981037367540436</v>
      </c>
    </row>
    <row r="7170" spans="1:22" x14ac:dyDescent="0.25">
      <c r="A7170">
        <v>898841</v>
      </c>
      <c r="B7170" t="s">
        <v>21</v>
      </c>
      <c r="C7170" t="s">
        <v>22</v>
      </c>
      <c r="D7170" t="s">
        <v>89</v>
      </c>
      <c r="E7170">
        <v>90232</v>
      </c>
      <c r="F7170">
        <v>902</v>
      </c>
      <c r="G7170" t="s">
        <v>25</v>
      </c>
      <c r="H7170">
        <v>10</v>
      </c>
      <c r="I7170" t="s">
        <v>63</v>
      </c>
      <c r="J7170" t="s">
        <v>27</v>
      </c>
      <c r="K7170" t="s">
        <v>31</v>
      </c>
      <c r="L7170">
        <v>500</v>
      </c>
      <c r="M7170">
        <v>0.8</v>
      </c>
      <c r="N7170">
        <v>10000</v>
      </c>
      <c r="O7170" t="b">
        <v>1</v>
      </c>
      <c r="P7170" t="b">
        <v>0</v>
      </c>
      <c r="Q7170" t="b">
        <v>0</v>
      </c>
      <c r="R7170" t="b">
        <v>0</v>
      </c>
      <c r="S7170">
        <v>24.99</v>
      </c>
      <c r="T7170" s="23">
        <v>1.44</v>
      </c>
      <c r="V7170" s="21">
        <f t="shared" si="112"/>
        <v>5.7623049219687875E-2</v>
      </c>
    </row>
    <row r="7171" spans="1:22" hidden="1" x14ac:dyDescent="0.25">
      <c r="A7171">
        <v>776693</v>
      </c>
      <c r="B7171" t="s">
        <v>21</v>
      </c>
      <c r="C7171" t="s">
        <v>22</v>
      </c>
      <c r="D7171" t="s">
        <v>74</v>
      </c>
      <c r="E7171">
        <v>37042</v>
      </c>
      <c r="F7171">
        <v>370</v>
      </c>
      <c r="G7171" t="s">
        <v>25</v>
      </c>
      <c r="H7171">
        <v>7</v>
      </c>
      <c r="I7171" t="s">
        <v>84</v>
      </c>
      <c r="J7171" t="s">
        <v>27</v>
      </c>
      <c r="K7171" t="s">
        <v>31</v>
      </c>
      <c r="L7171">
        <v>500</v>
      </c>
      <c r="M7171">
        <v>0.8</v>
      </c>
      <c r="N7171">
        <v>10000</v>
      </c>
      <c r="O7171" t="b">
        <v>1</v>
      </c>
      <c r="P7171" t="b">
        <v>0</v>
      </c>
      <c r="Q7171" t="b">
        <v>0</v>
      </c>
      <c r="R7171" t="b">
        <v>1</v>
      </c>
      <c r="S7171">
        <v>17.09</v>
      </c>
      <c r="T7171" s="23">
        <v>1.7</v>
      </c>
      <c r="V7171" s="21">
        <f t="shared" si="112"/>
        <v>9.9473376243417205E-2</v>
      </c>
    </row>
    <row r="7172" spans="1:22" hidden="1" x14ac:dyDescent="0.25">
      <c r="A7172">
        <v>717522</v>
      </c>
      <c r="B7172" t="s">
        <v>21</v>
      </c>
      <c r="C7172" t="s">
        <v>22</v>
      </c>
      <c r="D7172" t="s">
        <v>41</v>
      </c>
      <c r="E7172">
        <v>78610</v>
      </c>
      <c r="F7172">
        <v>786</v>
      </c>
      <c r="G7172" t="s">
        <v>25</v>
      </c>
      <c r="H7172">
        <v>1</v>
      </c>
      <c r="I7172" t="s">
        <v>166</v>
      </c>
      <c r="J7172" t="s">
        <v>27</v>
      </c>
      <c r="K7172" t="s">
        <v>31</v>
      </c>
      <c r="L7172">
        <v>500</v>
      </c>
      <c r="M7172">
        <v>0.8</v>
      </c>
      <c r="N7172">
        <v>10000</v>
      </c>
      <c r="O7172" t="b">
        <v>1</v>
      </c>
      <c r="P7172" t="b">
        <v>1</v>
      </c>
      <c r="Q7172" t="b">
        <v>0</v>
      </c>
      <c r="R7172" t="b">
        <v>0</v>
      </c>
      <c r="S7172">
        <v>13</v>
      </c>
      <c r="T7172" s="23">
        <v>19.38</v>
      </c>
      <c r="U7172" t="s">
        <v>80</v>
      </c>
      <c r="V7172" s="21">
        <f t="shared" ref="V7172:V7235" si="113">T7172/S7172</f>
        <v>1.4907692307692306</v>
      </c>
    </row>
    <row r="7173" spans="1:22" hidden="1" x14ac:dyDescent="0.25">
      <c r="A7173">
        <v>717524</v>
      </c>
      <c r="B7173" t="s">
        <v>21</v>
      </c>
      <c r="C7173" t="s">
        <v>22</v>
      </c>
      <c r="D7173" t="s">
        <v>41</v>
      </c>
      <c r="E7173">
        <v>78610</v>
      </c>
      <c r="F7173">
        <v>786</v>
      </c>
      <c r="G7173" t="s">
        <v>25</v>
      </c>
      <c r="H7173">
        <v>8</v>
      </c>
      <c r="I7173" t="s">
        <v>30</v>
      </c>
      <c r="J7173" t="s">
        <v>27</v>
      </c>
      <c r="K7173" t="s">
        <v>28</v>
      </c>
      <c r="L7173">
        <v>500</v>
      </c>
      <c r="M7173">
        <v>0.8</v>
      </c>
      <c r="N7173">
        <v>10000</v>
      </c>
      <c r="O7173" t="b">
        <v>1</v>
      </c>
      <c r="P7173" t="b">
        <v>1</v>
      </c>
      <c r="Q7173" t="b">
        <v>0</v>
      </c>
      <c r="R7173" t="b">
        <v>0</v>
      </c>
      <c r="S7173">
        <v>13</v>
      </c>
      <c r="T7173" s="23">
        <v>69.44</v>
      </c>
      <c r="U7173" t="s">
        <v>80</v>
      </c>
      <c r="V7173" s="21">
        <f t="shared" si="113"/>
        <v>5.3415384615384616</v>
      </c>
    </row>
    <row r="7174" spans="1:22" hidden="1" x14ac:dyDescent="0.25">
      <c r="A7174">
        <v>930914</v>
      </c>
      <c r="B7174" t="s">
        <v>21</v>
      </c>
      <c r="C7174" t="s">
        <v>36</v>
      </c>
      <c r="D7174" t="s">
        <v>49</v>
      </c>
      <c r="E7174">
        <v>29607</v>
      </c>
      <c r="F7174">
        <v>296</v>
      </c>
      <c r="G7174" t="s">
        <v>25</v>
      </c>
      <c r="H7174">
        <v>7</v>
      </c>
      <c r="I7174" t="s">
        <v>180</v>
      </c>
      <c r="J7174" t="s">
        <v>27</v>
      </c>
      <c r="K7174" t="s">
        <v>28</v>
      </c>
      <c r="L7174">
        <v>500</v>
      </c>
      <c r="M7174">
        <v>0.8</v>
      </c>
      <c r="N7174">
        <v>10000</v>
      </c>
      <c r="O7174" t="b">
        <v>0</v>
      </c>
      <c r="P7174" t="b">
        <v>0</v>
      </c>
      <c r="Q7174" t="b">
        <v>0</v>
      </c>
      <c r="R7174" t="b">
        <v>0</v>
      </c>
      <c r="S7174">
        <v>92.97</v>
      </c>
      <c r="T7174" s="23">
        <v>90.44</v>
      </c>
      <c r="U7174" t="s">
        <v>418</v>
      </c>
      <c r="V7174" s="21">
        <f t="shared" si="113"/>
        <v>0.97278692051199311</v>
      </c>
    </row>
    <row r="7175" spans="1:22" hidden="1" x14ac:dyDescent="0.25">
      <c r="A7175">
        <v>973000</v>
      </c>
      <c r="B7175" t="s">
        <v>21</v>
      </c>
      <c r="C7175" t="s">
        <v>22</v>
      </c>
      <c r="D7175" t="s">
        <v>54</v>
      </c>
      <c r="E7175">
        <v>30248</v>
      </c>
      <c r="F7175">
        <v>302</v>
      </c>
      <c r="G7175" t="s">
        <v>25</v>
      </c>
      <c r="H7175">
        <v>0</v>
      </c>
      <c r="I7175" t="s">
        <v>73</v>
      </c>
      <c r="J7175" t="s">
        <v>27</v>
      </c>
      <c r="K7175" t="s">
        <v>31</v>
      </c>
      <c r="L7175">
        <v>1000</v>
      </c>
      <c r="M7175">
        <v>0.9</v>
      </c>
      <c r="N7175">
        <v>15000</v>
      </c>
      <c r="O7175" t="b">
        <v>1</v>
      </c>
      <c r="P7175" t="b">
        <v>0</v>
      </c>
      <c r="Q7175" t="b">
        <v>0</v>
      </c>
      <c r="R7175" t="b">
        <v>0</v>
      </c>
      <c r="S7175">
        <v>29.37</v>
      </c>
      <c r="T7175" s="23">
        <v>23.46</v>
      </c>
      <c r="V7175" s="21">
        <f t="shared" si="113"/>
        <v>0.79877425944841673</v>
      </c>
    </row>
    <row r="7176" spans="1:22" hidden="1" x14ac:dyDescent="0.25">
      <c r="A7176">
        <v>743873</v>
      </c>
      <c r="B7176" t="s">
        <v>21</v>
      </c>
      <c r="C7176" t="s">
        <v>22</v>
      </c>
      <c r="D7176" t="s">
        <v>153</v>
      </c>
      <c r="E7176">
        <v>53022</v>
      </c>
      <c r="F7176">
        <v>530</v>
      </c>
      <c r="G7176" t="s">
        <v>25</v>
      </c>
      <c r="H7176">
        <v>2</v>
      </c>
      <c r="I7176" t="s">
        <v>63</v>
      </c>
      <c r="J7176" t="s">
        <v>27</v>
      </c>
      <c r="K7176" t="s">
        <v>31</v>
      </c>
      <c r="L7176">
        <v>500</v>
      </c>
      <c r="M7176">
        <v>0.8</v>
      </c>
      <c r="N7176">
        <v>10000</v>
      </c>
      <c r="O7176" t="b">
        <v>0</v>
      </c>
      <c r="P7176" t="b">
        <v>0</v>
      </c>
      <c r="Q7176" t="b">
        <v>0</v>
      </c>
      <c r="R7176" t="b">
        <v>0</v>
      </c>
      <c r="S7176">
        <v>49.11</v>
      </c>
      <c r="T7176" s="23">
        <v>1.7</v>
      </c>
      <c r="V7176" s="21">
        <f t="shared" si="113"/>
        <v>3.4616167786601509E-2</v>
      </c>
    </row>
    <row r="7177" spans="1:22" hidden="1" x14ac:dyDescent="0.25">
      <c r="A7177">
        <v>797661</v>
      </c>
      <c r="B7177" t="s">
        <v>21</v>
      </c>
      <c r="C7177" t="s">
        <v>22</v>
      </c>
      <c r="D7177" t="s">
        <v>56</v>
      </c>
      <c r="E7177">
        <v>60134</v>
      </c>
      <c r="F7177">
        <v>601</v>
      </c>
      <c r="G7177" t="s">
        <v>25</v>
      </c>
      <c r="H7177">
        <v>5</v>
      </c>
      <c r="I7177" t="s">
        <v>63</v>
      </c>
      <c r="J7177" t="s">
        <v>27</v>
      </c>
      <c r="K7177" t="s">
        <v>31</v>
      </c>
      <c r="L7177">
        <v>250</v>
      </c>
      <c r="M7177">
        <v>0.9</v>
      </c>
      <c r="N7177">
        <v>5000</v>
      </c>
      <c r="O7177" t="b">
        <v>1</v>
      </c>
      <c r="P7177" t="b">
        <v>0</v>
      </c>
      <c r="Q7177" t="b">
        <v>0</v>
      </c>
      <c r="R7177" t="b">
        <v>0</v>
      </c>
      <c r="S7177">
        <v>26.52</v>
      </c>
      <c r="T7177" s="23">
        <v>1.7</v>
      </c>
      <c r="V7177" s="21">
        <f t="shared" si="113"/>
        <v>6.4102564102564097E-2</v>
      </c>
    </row>
    <row r="7178" spans="1:22" hidden="1" x14ac:dyDescent="0.25">
      <c r="A7178">
        <v>749148</v>
      </c>
      <c r="B7178" t="s">
        <v>21</v>
      </c>
      <c r="C7178" t="s">
        <v>36</v>
      </c>
      <c r="D7178" t="s">
        <v>23</v>
      </c>
      <c r="E7178">
        <v>2655</v>
      </c>
      <c r="F7178" t="s">
        <v>24</v>
      </c>
      <c r="G7178" t="s">
        <v>25</v>
      </c>
      <c r="H7178">
        <v>1</v>
      </c>
      <c r="I7178" t="s">
        <v>30</v>
      </c>
      <c r="J7178" t="s">
        <v>27</v>
      </c>
      <c r="K7178" t="s">
        <v>28</v>
      </c>
      <c r="L7178">
        <v>250</v>
      </c>
      <c r="M7178">
        <v>0.9</v>
      </c>
      <c r="N7178">
        <v>10000</v>
      </c>
      <c r="O7178" t="b">
        <v>0</v>
      </c>
      <c r="P7178" t="b">
        <v>0</v>
      </c>
      <c r="Q7178" t="b">
        <v>0</v>
      </c>
      <c r="R7178" t="b">
        <v>0</v>
      </c>
      <c r="S7178">
        <v>109.28</v>
      </c>
      <c r="T7178" s="23">
        <v>93.82</v>
      </c>
      <c r="V7178" s="21">
        <f t="shared" si="113"/>
        <v>0.85852855051244503</v>
      </c>
    </row>
    <row r="7179" spans="1:22" hidden="1" x14ac:dyDescent="0.25">
      <c r="A7179">
        <v>753369</v>
      </c>
      <c r="B7179" t="s">
        <v>21</v>
      </c>
      <c r="C7179" t="s">
        <v>22</v>
      </c>
      <c r="D7179" t="s">
        <v>23</v>
      </c>
      <c r="E7179">
        <v>2494</v>
      </c>
      <c r="F7179" t="s">
        <v>24</v>
      </c>
      <c r="G7179" t="s">
        <v>25</v>
      </c>
      <c r="H7179">
        <v>1</v>
      </c>
      <c r="I7179" t="s">
        <v>114</v>
      </c>
      <c r="J7179" t="s">
        <v>27</v>
      </c>
      <c r="K7179" t="s">
        <v>28</v>
      </c>
      <c r="L7179">
        <v>1000</v>
      </c>
      <c r="M7179">
        <v>0.8</v>
      </c>
      <c r="N7179">
        <v>10000</v>
      </c>
      <c r="O7179" t="b">
        <v>1</v>
      </c>
      <c r="P7179" t="b">
        <v>0</v>
      </c>
      <c r="Q7179" t="b">
        <v>0</v>
      </c>
      <c r="R7179" t="b">
        <v>0</v>
      </c>
      <c r="S7179">
        <v>33.9</v>
      </c>
      <c r="T7179" s="23">
        <v>31.21</v>
      </c>
      <c r="V7179" s="21">
        <f t="shared" si="113"/>
        <v>0.92064896755162251</v>
      </c>
    </row>
    <row r="7180" spans="1:22" hidden="1" x14ac:dyDescent="0.25">
      <c r="A7180">
        <v>913145</v>
      </c>
      <c r="B7180" t="s">
        <v>21</v>
      </c>
      <c r="C7180" t="s">
        <v>36</v>
      </c>
      <c r="D7180" t="s">
        <v>35</v>
      </c>
      <c r="E7180">
        <v>44120</v>
      </c>
      <c r="F7180" t="s">
        <v>24</v>
      </c>
      <c r="G7180" t="s">
        <v>25</v>
      </c>
      <c r="H7180">
        <v>1</v>
      </c>
      <c r="I7180" t="s">
        <v>79</v>
      </c>
      <c r="J7180" t="s">
        <v>27</v>
      </c>
      <c r="K7180" t="s">
        <v>31</v>
      </c>
      <c r="L7180">
        <v>500</v>
      </c>
      <c r="M7180">
        <v>0.7</v>
      </c>
      <c r="N7180">
        <v>15000</v>
      </c>
      <c r="O7180" t="b">
        <v>1</v>
      </c>
      <c r="P7180" t="b">
        <v>0</v>
      </c>
      <c r="Q7180" t="b">
        <v>0</v>
      </c>
      <c r="R7180" t="b">
        <v>0</v>
      </c>
      <c r="S7180">
        <v>96</v>
      </c>
      <c r="T7180" s="23">
        <v>61.28</v>
      </c>
      <c r="V7180" s="21">
        <f t="shared" si="113"/>
        <v>0.63833333333333331</v>
      </c>
    </row>
    <row r="7181" spans="1:22" hidden="1" x14ac:dyDescent="0.25">
      <c r="A7181">
        <v>749271</v>
      </c>
      <c r="B7181" t="s">
        <v>21</v>
      </c>
      <c r="C7181" t="s">
        <v>22</v>
      </c>
      <c r="D7181" t="s">
        <v>101</v>
      </c>
      <c r="E7181">
        <v>55418</v>
      </c>
      <c r="F7181">
        <v>554</v>
      </c>
      <c r="G7181" t="s">
        <v>25</v>
      </c>
      <c r="H7181">
        <v>2</v>
      </c>
      <c r="I7181" t="s">
        <v>84</v>
      </c>
      <c r="J7181" t="s">
        <v>27</v>
      </c>
      <c r="K7181" t="s">
        <v>31</v>
      </c>
      <c r="L7181">
        <v>1000</v>
      </c>
      <c r="M7181">
        <v>0.9</v>
      </c>
      <c r="N7181">
        <v>15000</v>
      </c>
      <c r="O7181" t="b">
        <v>0</v>
      </c>
      <c r="P7181" t="b">
        <v>0</v>
      </c>
      <c r="Q7181" t="b">
        <v>0</v>
      </c>
      <c r="R7181" t="b">
        <v>0</v>
      </c>
      <c r="S7181">
        <v>33.22</v>
      </c>
      <c r="T7181" s="23">
        <v>1.7</v>
      </c>
      <c r="U7181" t="s">
        <v>80</v>
      </c>
      <c r="V7181" s="21">
        <f t="shared" si="113"/>
        <v>5.1173991571342566E-2</v>
      </c>
    </row>
    <row r="7182" spans="1:22" hidden="1" x14ac:dyDescent="0.25">
      <c r="A7182">
        <v>767160</v>
      </c>
      <c r="B7182" t="s">
        <v>21</v>
      </c>
      <c r="C7182" t="s">
        <v>22</v>
      </c>
      <c r="D7182" t="s">
        <v>101</v>
      </c>
      <c r="E7182">
        <v>55418</v>
      </c>
      <c r="F7182">
        <v>554</v>
      </c>
      <c r="G7182" t="s">
        <v>25</v>
      </c>
      <c r="H7182">
        <v>1</v>
      </c>
      <c r="I7182" t="s">
        <v>63</v>
      </c>
      <c r="J7182" t="s">
        <v>27</v>
      </c>
      <c r="K7182" t="s">
        <v>28</v>
      </c>
      <c r="L7182">
        <v>500</v>
      </c>
      <c r="M7182">
        <v>0.9</v>
      </c>
      <c r="N7182">
        <v>10000</v>
      </c>
      <c r="O7182" t="b">
        <v>1</v>
      </c>
      <c r="P7182" t="b">
        <v>1</v>
      </c>
      <c r="Q7182" t="b">
        <v>0</v>
      </c>
      <c r="R7182" t="b">
        <v>0</v>
      </c>
      <c r="S7182">
        <v>33.880000000000003</v>
      </c>
      <c r="T7182" s="23">
        <v>1.7</v>
      </c>
      <c r="V7182" s="21">
        <f t="shared" si="113"/>
        <v>5.0177095631641078E-2</v>
      </c>
    </row>
    <row r="7183" spans="1:22" hidden="1" x14ac:dyDescent="0.25">
      <c r="A7183">
        <v>978433</v>
      </c>
      <c r="B7183" t="s">
        <v>21</v>
      </c>
      <c r="C7183" t="s">
        <v>22</v>
      </c>
      <c r="D7183" t="s">
        <v>89</v>
      </c>
      <c r="E7183">
        <v>92130</v>
      </c>
      <c r="F7183">
        <v>921</v>
      </c>
      <c r="G7183" t="s">
        <v>25</v>
      </c>
      <c r="H7183">
        <v>12</v>
      </c>
      <c r="I7183" t="s">
        <v>30</v>
      </c>
      <c r="J7183" t="s">
        <v>27</v>
      </c>
      <c r="K7183" t="s">
        <v>31</v>
      </c>
      <c r="L7183">
        <v>500</v>
      </c>
      <c r="M7183">
        <v>0.9</v>
      </c>
      <c r="N7183">
        <v>15000</v>
      </c>
      <c r="O7183" t="b">
        <v>1</v>
      </c>
      <c r="P7183" t="b">
        <v>0</v>
      </c>
      <c r="Q7183" t="b">
        <v>0</v>
      </c>
      <c r="R7183" t="b">
        <v>0</v>
      </c>
      <c r="S7183">
        <v>168.85</v>
      </c>
      <c r="T7183" s="23">
        <v>356.55</v>
      </c>
      <c r="V7183" s="21">
        <f t="shared" si="113"/>
        <v>2.1116375481196328</v>
      </c>
    </row>
    <row r="7184" spans="1:22" hidden="1" x14ac:dyDescent="0.25">
      <c r="A7184">
        <v>996243</v>
      </c>
      <c r="B7184" t="s">
        <v>21</v>
      </c>
      <c r="C7184" t="s">
        <v>22</v>
      </c>
      <c r="D7184" t="s">
        <v>29</v>
      </c>
      <c r="E7184">
        <v>19131</v>
      </c>
      <c r="F7184" t="s">
        <v>24</v>
      </c>
      <c r="G7184" t="s">
        <v>25</v>
      </c>
      <c r="H7184">
        <v>11</v>
      </c>
      <c r="I7184" t="s">
        <v>135</v>
      </c>
      <c r="J7184" t="s">
        <v>27</v>
      </c>
      <c r="K7184" t="s">
        <v>31</v>
      </c>
      <c r="L7184">
        <v>500</v>
      </c>
      <c r="M7184">
        <v>0.8</v>
      </c>
      <c r="N7184">
        <v>10000</v>
      </c>
      <c r="O7184" t="b">
        <v>1</v>
      </c>
      <c r="P7184" t="b">
        <v>0</v>
      </c>
      <c r="Q7184" t="b">
        <v>0</v>
      </c>
      <c r="R7184" t="b">
        <v>0</v>
      </c>
      <c r="S7184">
        <v>18.79</v>
      </c>
      <c r="T7184" s="23">
        <v>107.88</v>
      </c>
      <c r="V7184" s="21">
        <f t="shared" si="113"/>
        <v>5.7413517828632248</v>
      </c>
    </row>
    <row r="7185" spans="1:22" hidden="1" x14ac:dyDescent="0.25">
      <c r="A7185">
        <v>727918</v>
      </c>
      <c r="B7185" t="s">
        <v>21</v>
      </c>
      <c r="C7185" t="s">
        <v>22</v>
      </c>
      <c r="D7185" t="s">
        <v>149</v>
      </c>
      <c r="E7185">
        <v>4862</v>
      </c>
      <c r="F7185" t="s">
        <v>24</v>
      </c>
      <c r="G7185" t="s">
        <v>25</v>
      </c>
      <c r="H7185">
        <v>1</v>
      </c>
      <c r="I7185" t="s">
        <v>63</v>
      </c>
      <c r="J7185" t="s">
        <v>27</v>
      </c>
      <c r="K7185" t="s">
        <v>28</v>
      </c>
      <c r="L7185">
        <v>500</v>
      </c>
      <c r="M7185">
        <v>0.9</v>
      </c>
      <c r="N7185">
        <v>10000</v>
      </c>
      <c r="O7185" t="b">
        <v>1</v>
      </c>
      <c r="P7185" t="b">
        <v>0</v>
      </c>
      <c r="Q7185" t="b">
        <v>0</v>
      </c>
      <c r="R7185" t="b">
        <v>1</v>
      </c>
      <c r="S7185">
        <v>36.01</v>
      </c>
      <c r="T7185" s="23">
        <v>1.7</v>
      </c>
      <c r="V7185" s="21">
        <f t="shared" si="113"/>
        <v>4.7209108580949739E-2</v>
      </c>
    </row>
    <row r="7186" spans="1:22" hidden="1" x14ac:dyDescent="0.25">
      <c r="A7186">
        <v>877039</v>
      </c>
      <c r="B7186" t="s">
        <v>21</v>
      </c>
      <c r="C7186" t="s">
        <v>22</v>
      </c>
      <c r="D7186" t="s">
        <v>153</v>
      </c>
      <c r="E7186">
        <v>53204</v>
      </c>
      <c r="F7186">
        <v>532</v>
      </c>
      <c r="G7186" t="s">
        <v>25</v>
      </c>
      <c r="H7186">
        <v>1</v>
      </c>
      <c r="I7186" t="s">
        <v>103</v>
      </c>
      <c r="J7186" t="s">
        <v>27</v>
      </c>
      <c r="K7186" t="s">
        <v>28</v>
      </c>
      <c r="L7186">
        <v>500</v>
      </c>
      <c r="M7186">
        <v>0.9</v>
      </c>
      <c r="N7186">
        <v>5000</v>
      </c>
      <c r="O7186" t="b">
        <v>0</v>
      </c>
      <c r="P7186" t="b">
        <v>0</v>
      </c>
      <c r="Q7186" t="b">
        <v>0</v>
      </c>
      <c r="R7186" t="b">
        <v>0</v>
      </c>
      <c r="S7186">
        <v>57.05</v>
      </c>
      <c r="T7186" s="23">
        <v>42.46</v>
      </c>
      <c r="V7186" s="21">
        <f t="shared" si="113"/>
        <v>0.74425942156003511</v>
      </c>
    </row>
    <row r="7187" spans="1:22" hidden="1" x14ac:dyDescent="0.25">
      <c r="A7187">
        <v>933416</v>
      </c>
      <c r="B7187" t="s">
        <v>21</v>
      </c>
      <c r="C7187" t="s">
        <v>36</v>
      </c>
      <c r="D7187" t="s">
        <v>54</v>
      </c>
      <c r="E7187">
        <v>31907</v>
      </c>
      <c r="F7187">
        <v>319</v>
      </c>
      <c r="G7187" t="s">
        <v>25</v>
      </c>
      <c r="H7187">
        <v>0</v>
      </c>
      <c r="I7187" t="s">
        <v>84</v>
      </c>
      <c r="J7187" t="s">
        <v>27</v>
      </c>
      <c r="K7187" t="s">
        <v>28</v>
      </c>
      <c r="L7187">
        <v>500</v>
      </c>
      <c r="M7187">
        <v>0.8</v>
      </c>
      <c r="N7187">
        <v>10000</v>
      </c>
      <c r="O7187" t="b">
        <v>1</v>
      </c>
      <c r="P7187" t="b">
        <v>1</v>
      </c>
      <c r="Q7187" t="b">
        <v>0</v>
      </c>
      <c r="R7187" t="b">
        <v>0</v>
      </c>
      <c r="S7187">
        <v>62.8</v>
      </c>
      <c r="T7187" s="23">
        <v>25.87</v>
      </c>
      <c r="V7187" s="21">
        <f t="shared" si="113"/>
        <v>0.41194267515923572</v>
      </c>
    </row>
    <row r="7188" spans="1:22" hidden="1" x14ac:dyDescent="0.25">
      <c r="A7188">
        <v>933423</v>
      </c>
      <c r="B7188" t="s">
        <v>21</v>
      </c>
      <c r="C7188" t="s">
        <v>36</v>
      </c>
      <c r="D7188" t="s">
        <v>54</v>
      </c>
      <c r="E7188">
        <v>31907</v>
      </c>
      <c r="F7188">
        <v>319</v>
      </c>
      <c r="G7188" t="s">
        <v>33</v>
      </c>
      <c r="H7188">
        <v>2</v>
      </c>
      <c r="I7188" t="s">
        <v>388</v>
      </c>
      <c r="J7188" t="s">
        <v>27</v>
      </c>
      <c r="K7188" t="s">
        <v>31</v>
      </c>
      <c r="L7188">
        <v>500</v>
      </c>
      <c r="M7188">
        <v>0.7</v>
      </c>
      <c r="N7188">
        <v>5000</v>
      </c>
      <c r="O7188" t="b">
        <v>1</v>
      </c>
      <c r="P7188" t="b">
        <v>1</v>
      </c>
      <c r="Q7188" t="b">
        <v>0</v>
      </c>
      <c r="R7188" t="b">
        <v>0</v>
      </c>
      <c r="S7188">
        <v>42.42</v>
      </c>
      <c r="T7188" s="23">
        <v>27.03</v>
      </c>
      <c r="V7188" s="21">
        <f t="shared" si="113"/>
        <v>0.63719943422913716</v>
      </c>
    </row>
    <row r="7189" spans="1:22" hidden="1" x14ac:dyDescent="0.25">
      <c r="A7189">
        <v>933426</v>
      </c>
      <c r="B7189" t="s">
        <v>21</v>
      </c>
      <c r="C7189" t="s">
        <v>22</v>
      </c>
      <c r="D7189" t="s">
        <v>54</v>
      </c>
      <c r="E7189">
        <v>31907</v>
      </c>
      <c r="F7189">
        <v>319</v>
      </c>
      <c r="G7189" t="s">
        <v>25</v>
      </c>
      <c r="H7189">
        <v>3</v>
      </c>
      <c r="I7189" t="s">
        <v>26</v>
      </c>
      <c r="J7189" t="s">
        <v>27</v>
      </c>
      <c r="K7189">
        <v>0</v>
      </c>
      <c r="L7189">
        <v>500</v>
      </c>
      <c r="M7189">
        <v>0.7</v>
      </c>
      <c r="N7189">
        <v>5000</v>
      </c>
      <c r="O7189" t="b">
        <v>1</v>
      </c>
      <c r="P7189" t="b">
        <v>1</v>
      </c>
      <c r="Q7189" t="b">
        <v>0</v>
      </c>
      <c r="R7189" t="b">
        <v>0</v>
      </c>
      <c r="S7189">
        <v>10.99</v>
      </c>
      <c r="T7189" t="e">
        <v>#N/A</v>
      </c>
      <c r="V7189" s="21" t="e">
        <f t="shared" si="113"/>
        <v>#N/A</v>
      </c>
    </row>
    <row r="7190" spans="1:22" hidden="1" x14ac:dyDescent="0.25">
      <c r="A7190">
        <v>982473</v>
      </c>
      <c r="B7190" t="s">
        <v>21</v>
      </c>
      <c r="C7190" t="s">
        <v>36</v>
      </c>
      <c r="D7190" t="s">
        <v>89</v>
      </c>
      <c r="E7190">
        <v>92203</v>
      </c>
      <c r="F7190">
        <v>922</v>
      </c>
      <c r="G7190" t="s">
        <v>25</v>
      </c>
      <c r="H7190">
        <v>9</v>
      </c>
      <c r="I7190" t="s">
        <v>63</v>
      </c>
      <c r="J7190" t="s">
        <v>27</v>
      </c>
      <c r="K7190" t="s">
        <v>31</v>
      </c>
      <c r="L7190">
        <v>250</v>
      </c>
      <c r="M7190">
        <v>0.8</v>
      </c>
      <c r="N7190">
        <v>15000</v>
      </c>
      <c r="O7190" t="b">
        <v>0</v>
      </c>
      <c r="P7190" t="b">
        <v>0</v>
      </c>
      <c r="Q7190" t="b">
        <v>0</v>
      </c>
      <c r="R7190" t="b">
        <v>0</v>
      </c>
      <c r="S7190">
        <v>138.35</v>
      </c>
      <c r="T7190" s="23">
        <v>21.87</v>
      </c>
      <c r="V7190" s="21">
        <f t="shared" si="113"/>
        <v>0.15807734007950849</v>
      </c>
    </row>
    <row r="7191" spans="1:22" hidden="1" x14ac:dyDescent="0.25">
      <c r="A7191">
        <v>941018</v>
      </c>
      <c r="B7191" t="s">
        <v>21</v>
      </c>
      <c r="C7191" t="s">
        <v>36</v>
      </c>
      <c r="D7191" t="s">
        <v>68</v>
      </c>
      <c r="E7191">
        <v>46060</v>
      </c>
      <c r="F7191" t="s">
        <v>24</v>
      </c>
      <c r="G7191" t="s">
        <v>25</v>
      </c>
      <c r="H7191">
        <v>0</v>
      </c>
      <c r="I7191" t="s">
        <v>81</v>
      </c>
      <c r="J7191" t="s">
        <v>27</v>
      </c>
      <c r="K7191" t="s">
        <v>31</v>
      </c>
      <c r="L7191">
        <v>500</v>
      </c>
      <c r="M7191">
        <v>0.9</v>
      </c>
      <c r="N7191">
        <v>15000</v>
      </c>
      <c r="O7191" t="b">
        <v>1</v>
      </c>
      <c r="P7191" t="b">
        <v>0</v>
      </c>
      <c r="Q7191" t="b">
        <v>0</v>
      </c>
      <c r="R7191" t="b">
        <v>0</v>
      </c>
      <c r="S7191">
        <v>67.67</v>
      </c>
      <c r="T7191" s="23">
        <v>70.17</v>
      </c>
      <c r="U7191" t="s">
        <v>80</v>
      </c>
      <c r="V7191" s="21">
        <f t="shared" si="113"/>
        <v>1.0369439929067534</v>
      </c>
    </row>
    <row r="7192" spans="1:22" hidden="1" x14ac:dyDescent="0.25">
      <c r="A7192">
        <v>840081</v>
      </c>
      <c r="B7192" t="s">
        <v>21</v>
      </c>
      <c r="C7192" t="s">
        <v>22</v>
      </c>
      <c r="D7192" t="s">
        <v>89</v>
      </c>
      <c r="E7192">
        <v>91942</v>
      </c>
      <c r="F7192">
        <v>919</v>
      </c>
      <c r="G7192" t="s">
        <v>25</v>
      </c>
      <c r="H7192">
        <v>1</v>
      </c>
      <c r="I7192" t="s">
        <v>114</v>
      </c>
      <c r="J7192" t="s">
        <v>27</v>
      </c>
      <c r="K7192" t="s">
        <v>28</v>
      </c>
      <c r="L7192">
        <v>1000</v>
      </c>
      <c r="M7192">
        <v>0.8</v>
      </c>
      <c r="N7192">
        <v>15000</v>
      </c>
      <c r="O7192" t="b">
        <v>0</v>
      </c>
      <c r="P7192" t="b">
        <v>0</v>
      </c>
      <c r="Q7192" t="b">
        <v>0</v>
      </c>
      <c r="R7192" t="b">
        <v>0</v>
      </c>
      <c r="S7192">
        <v>49.58</v>
      </c>
      <c r="T7192" s="23">
        <v>42.66</v>
      </c>
      <c r="V7192" s="21">
        <f t="shared" si="113"/>
        <v>0.86042759177087536</v>
      </c>
    </row>
    <row r="7193" spans="1:22" hidden="1" x14ac:dyDescent="0.25">
      <c r="A7193">
        <v>887885</v>
      </c>
      <c r="B7193" t="s">
        <v>21</v>
      </c>
      <c r="C7193" t="s">
        <v>22</v>
      </c>
      <c r="D7193" t="s">
        <v>89</v>
      </c>
      <c r="E7193">
        <v>92021</v>
      </c>
      <c r="F7193">
        <v>920</v>
      </c>
      <c r="G7193" t="s">
        <v>25</v>
      </c>
      <c r="H7193">
        <v>3</v>
      </c>
      <c r="I7193" t="s">
        <v>30</v>
      </c>
      <c r="J7193" t="s">
        <v>27</v>
      </c>
      <c r="K7193" t="s">
        <v>28</v>
      </c>
      <c r="L7193">
        <v>1000</v>
      </c>
      <c r="M7193">
        <v>0.8</v>
      </c>
      <c r="N7193">
        <v>15000</v>
      </c>
      <c r="O7193" t="b">
        <v>1</v>
      </c>
      <c r="P7193" t="b">
        <v>1</v>
      </c>
      <c r="Q7193" t="b">
        <v>0</v>
      </c>
      <c r="R7193" t="b">
        <v>0</v>
      </c>
      <c r="S7193">
        <v>50.21</v>
      </c>
      <c r="T7193" s="23">
        <v>42.66</v>
      </c>
      <c r="V7193" s="21">
        <f t="shared" si="113"/>
        <v>0.84963154750049785</v>
      </c>
    </row>
    <row r="7194" spans="1:22" x14ac:dyDescent="0.25">
      <c r="A7194">
        <v>887886</v>
      </c>
      <c r="B7194" t="s">
        <v>21</v>
      </c>
      <c r="C7194" t="s">
        <v>22</v>
      </c>
      <c r="D7194" t="s">
        <v>89</v>
      </c>
      <c r="E7194">
        <v>92021</v>
      </c>
      <c r="F7194">
        <v>920</v>
      </c>
      <c r="G7194" t="s">
        <v>25</v>
      </c>
      <c r="H7194">
        <v>3</v>
      </c>
      <c r="I7194" t="s">
        <v>84</v>
      </c>
      <c r="J7194" t="s">
        <v>27</v>
      </c>
      <c r="K7194" t="s">
        <v>31</v>
      </c>
      <c r="L7194">
        <v>1000</v>
      </c>
      <c r="M7194">
        <v>0.8</v>
      </c>
      <c r="N7194">
        <v>15000</v>
      </c>
      <c r="O7194" t="b">
        <v>1</v>
      </c>
      <c r="P7194" t="b">
        <v>1</v>
      </c>
      <c r="Q7194" t="b">
        <v>0</v>
      </c>
      <c r="R7194" t="b">
        <v>0</v>
      </c>
      <c r="S7194">
        <v>52.97</v>
      </c>
      <c r="T7194" s="23">
        <v>1.44</v>
      </c>
      <c r="V7194" s="21">
        <f t="shared" si="113"/>
        <v>2.7185199169341135E-2</v>
      </c>
    </row>
    <row r="7195" spans="1:22" hidden="1" x14ac:dyDescent="0.25">
      <c r="A7195">
        <v>986594</v>
      </c>
      <c r="B7195" t="s">
        <v>21</v>
      </c>
      <c r="C7195" t="s">
        <v>22</v>
      </c>
      <c r="D7195" t="s">
        <v>78</v>
      </c>
      <c r="E7195">
        <v>33172</v>
      </c>
      <c r="F7195">
        <v>331</v>
      </c>
      <c r="G7195" t="s">
        <v>25</v>
      </c>
      <c r="H7195">
        <v>7</v>
      </c>
      <c r="I7195" t="s">
        <v>73</v>
      </c>
      <c r="J7195" t="s">
        <v>27</v>
      </c>
      <c r="K7195" t="s">
        <v>28</v>
      </c>
      <c r="L7195">
        <v>500</v>
      </c>
      <c r="M7195">
        <v>0.8</v>
      </c>
      <c r="N7195">
        <v>5000</v>
      </c>
      <c r="O7195" t="b">
        <v>0</v>
      </c>
      <c r="P7195" t="b">
        <v>1</v>
      </c>
      <c r="Q7195" t="b">
        <v>0</v>
      </c>
      <c r="R7195" t="b">
        <v>0</v>
      </c>
      <c r="S7195">
        <v>51.64</v>
      </c>
      <c r="T7195" s="23">
        <v>36.72</v>
      </c>
      <c r="V7195" s="21">
        <f t="shared" si="113"/>
        <v>0.71107668474051122</v>
      </c>
    </row>
    <row r="7196" spans="1:22" hidden="1" x14ac:dyDescent="0.25">
      <c r="A7196">
        <v>986595</v>
      </c>
      <c r="B7196" t="s">
        <v>21</v>
      </c>
      <c r="C7196" t="s">
        <v>22</v>
      </c>
      <c r="D7196" t="s">
        <v>78</v>
      </c>
      <c r="E7196">
        <v>33172</v>
      </c>
      <c r="F7196">
        <v>331</v>
      </c>
      <c r="G7196" t="s">
        <v>25</v>
      </c>
      <c r="H7196">
        <v>0</v>
      </c>
      <c r="I7196" t="s">
        <v>133</v>
      </c>
      <c r="J7196" t="s">
        <v>27</v>
      </c>
      <c r="K7196" t="s">
        <v>28</v>
      </c>
      <c r="L7196">
        <v>500</v>
      </c>
      <c r="M7196">
        <v>0.8</v>
      </c>
      <c r="N7196">
        <v>5000</v>
      </c>
      <c r="O7196" t="b">
        <v>0</v>
      </c>
      <c r="P7196" t="b">
        <v>1</v>
      </c>
      <c r="Q7196" t="b">
        <v>0</v>
      </c>
      <c r="R7196" t="b">
        <v>0</v>
      </c>
      <c r="S7196">
        <v>42.23</v>
      </c>
      <c r="T7196" s="23">
        <v>1.7</v>
      </c>
      <c r="V7196" s="21">
        <f t="shared" si="113"/>
        <v>4.025574236324888E-2</v>
      </c>
    </row>
    <row r="7197" spans="1:22" hidden="1" x14ac:dyDescent="0.25">
      <c r="A7197">
        <v>908157</v>
      </c>
      <c r="B7197" t="s">
        <v>21</v>
      </c>
      <c r="C7197" t="s">
        <v>22</v>
      </c>
      <c r="D7197" t="s">
        <v>56</v>
      </c>
      <c r="E7197">
        <v>60628</v>
      </c>
      <c r="F7197">
        <v>606</v>
      </c>
      <c r="G7197" t="s">
        <v>25</v>
      </c>
      <c r="H7197">
        <v>1</v>
      </c>
      <c r="I7197" t="s">
        <v>73</v>
      </c>
      <c r="J7197" t="s">
        <v>27</v>
      </c>
      <c r="K7197" t="s">
        <v>28</v>
      </c>
      <c r="L7197">
        <v>250</v>
      </c>
      <c r="M7197">
        <v>0.8</v>
      </c>
      <c r="N7197">
        <v>10000</v>
      </c>
      <c r="O7197" t="b">
        <v>1</v>
      </c>
      <c r="P7197" t="b">
        <v>0</v>
      </c>
      <c r="Q7197" t="b">
        <v>0</v>
      </c>
      <c r="R7197" t="b">
        <v>0</v>
      </c>
      <c r="S7197">
        <v>27.83</v>
      </c>
      <c r="T7197" s="23">
        <v>35.67</v>
      </c>
      <c r="V7197" s="21">
        <f t="shared" si="113"/>
        <v>1.2817103844771831</v>
      </c>
    </row>
    <row r="7198" spans="1:22" hidden="1" x14ac:dyDescent="0.25">
      <c r="A7198">
        <v>937563</v>
      </c>
      <c r="B7198" t="s">
        <v>21</v>
      </c>
      <c r="C7198" t="s">
        <v>22</v>
      </c>
      <c r="D7198" t="s">
        <v>23</v>
      </c>
      <c r="E7198">
        <v>1748</v>
      </c>
      <c r="F7198" t="s">
        <v>24</v>
      </c>
      <c r="G7198" t="s">
        <v>25</v>
      </c>
      <c r="H7198">
        <v>0</v>
      </c>
      <c r="I7198" t="s">
        <v>81</v>
      </c>
      <c r="J7198" t="s">
        <v>27</v>
      </c>
      <c r="K7198" t="s">
        <v>28</v>
      </c>
      <c r="L7198">
        <v>500</v>
      </c>
      <c r="M7198">
        <v>0.9</v>
      </c>
      <c r="N7198">
        <v>10000</v>
      </c>
      <c r="O7198" t="b">
        <v>1</v>
      </c>
      <c r="P7198" t="b">
        <v>0</v>
      </c>
      <c r="Q7198" t="b">
        <v>0</v>
      </c>
      <c r="R7198" t="b">
        <v>0</v>
      </c>
      <c r="S7198">
        <v>53.73</v>
      </c>
      <c r="T7198" s="23">
        <v>50.6</v>
      </c>
      <c r="V7198" s="21">
        <f t="shared" si="113"/>
        <v>0.94174576586636893</v>
      </c>
    </row>
    <row r="7199" spans="1:22" hidden="1" x14ac:dyDescent="0.25">
      <c r="A7199">
        <v>910690</v>
      </c>
      <c r="B7199" t="s">
        <v>21</v>
      </c>
      <c r="C7199" t="s">
        <v>22</v>
      </c>
      <c r="D7199" t="s">
        <v>377</v>
      </c>
      <c r="E7199">
        <v>68102</v>
      </c>
      <c r="F7199">
        <v>681</v>
      </c>
      <c r="G7199" t="s">
        <v>33</v>
      </c>
      <c r="H7199">
        <v>2</v>
      </c>
      <c r="I7199" t="s">
        <v>409</v>
      </c>
      <c r="J7199" t="s">
        <v>27</v>
      </c>
      <c r="K7199">
        <v>0</v>
      </c>
      <c r="L7199">
        <v>500</v>
      </c>
      <c r="M7199">
        <v>0.7</v>
      </c>
      <c r="N7199">
        <v>5000</v>
      </c>
      <c r="O7199" t="b">
        <v>1</v>
      </c>
      <c r="P7199" t="b">
        <v>0</v>
      </c>
      <c r="Q7199" t="b">
        <v>0</v>
      </c>
      <c r="R7199" t="b">
        <v>0</v>
      </c>
      <c r="S7199">
        <v>21.58</v>
      </c>
      <c r="T7199" t="e">
        <v>#N/A</v>
      </c>
      <c r="V7199" s="21" t="e">
        <f t="shared" si="113"/>
        <v>#N/A</v>
      </c>
    </row>
    <row r="7200" spans="1:22" hidden="1" x14ac:dyDescent="0.25">
      <c r="A7200">
        <v>980985</v>
      </c>
      <c r="B7200" t="s">
        <v>21</v>
      </c>
      <c r="C7200" t="s">
        <v>22</v>
      </c>
      <c r="D7200" t="s">
        <v>29</v>
      </c>
      <c r="E7200">
        <v>16102</v>
      </c>
      <c r="F7200" t="s">
        <v>24</v>
      </c>
      <c r="G7200" t="s">
        <v>25</v>
      </c>
      <c r="H7200">
        <v>0</v>
      </c>
      <c r="I7200" t="s">
        <v>164</v>
      </c>
      <c r="J7200" t="s">
        <v>27</v>
      </c>
      <c r="K7200" t="s">
        <v>31</v>
      </c>
      <c r="L7200">
        <v>500</v>
      </c>
      <c r="M7200">
        <v>0.8</v>
      </c>
      <c r="N7200">
        <v>10000</v>
      </c>
      <c r="O7200" t="b">
        <v>1</v>
      </c>
      <c r="P7200" t="b">
        <v>0</v>
      </c>
      <c r="Q7200" t="b">
        <v>0</v>
      </c>
      <c r="R7200" t="b">
        <v>0</v>
      </c>
      <c r="S7200">
        <v>39.24</v>
      </c>
      <c r="T7200" s="23">
        <v>1.7</v>
      </c>
      <c r="U7200" t="s">
        <v>80</v>
      </c>
      <c r="V7200" s="21">
        <f t="shared" si="113"/>
        <v>4.3323139653414881E-2</v>
      </c>
    </row>
    <row r="7201" spans="1:22" hidden="1" x14ac:dyDescent="0.25">
      <c r="A7201">
        <v>879563</v>
      </c>
      <c r="B7201" t="s">
        <v>21</v>
      </c>
      <c r="C7201" t="s">
        <v>22</v>
      </c>
      <c r="D7201" t="s">
        <v>111</v>
      </c>
      <c r="E7201">
        <v>85035</v>
      </c>
      <c r="F7201" t="s">
        <v>24</v>
      </c>
      <c r="G7201" t="s">
        <v>33</v>
      </c>
      <c r="H7201">
        <v>3</v>
      </c>
      <c r="I7201" t="s">
        <v>63</v>
      </c>
      <c r="J7201" t="s">
        <v>27</v>
      </c>
      <c r="K7201" t="s">
        <v>28</v>
      </c>
      <c r="L7201">
        <v>1000</v>
      </c>
      <c r="M7201">
        <v>0.7</v>
      </c>
      <c r="N7201">
        <v>5000</v>
      </c>
      <c r="O7201" t="b">
        <v>1</v>
      </c>
      <c r="P7201" t="b">
        <v>0</v>
      </c>
      <c r="Q7201" t="b">
        <v>0</v>
      </c>
      <c r="R7201" t="b">
        <v>0</v>
      </c>
      <c r="S7201">
        <v>6</v>
      </c>
      <c r="T7201" s="23">
        <v>1.7</v>
      </c>
      <c r="V7201" s="21">
        <f t="shared" si="113"/>
        <v>0.28333333333333333</v>
      </c>
    </row>
    <row r="7202" spans="1:22" hidden="1" x14ac:dyDescent="0.25">
      <c r="A7202">
        <v>913165</v>
      </c>
      <c r="B7202" t="s">
        <v>21</v>
      </c>
      <c r="C7202" t="s">
        <v>22</v>
      </c>
      <c r="D7202" t="s">
        <v>106</v>
      </c>
      <c r="E7202">
        <v>20002</v>
      </c>
      <c r="F7202" t="s">
        <v>24</v>
      </c>
      <c r="G7202" t="s">
        <v>25</v>
      </c>
      <c r="H7202">
        <v>5</v>
      </c>
      <c r="I7202" t="s">
        <v>50</v>
      </c>
      <c r="J7202" t="s">
        <v>27</v>
      </c>
      <c r="K7202" t="s">
        <v>28</v>
      </c>
      <c r="L7202">
        <v>500</v>
      </c>
      <c r="M7202">
        <v>1</v>
      </c>
      <c r="N7202">
        <v>10000</v>
      </c>
      <c r="O7202" t="b">
        <v>1</v>
      </c>
      <c r="P7202" t="b">
        <v>0</v>
      </c>
      <c r="Q7202" t="b">
        <v>0</v>
      </c>
      <c r="R7202" t="b">
        <v>0</v>
      </c>
      <c r="S7202">
        <v>54.75</v>
      </c>
      <c r="T7202" t="e">
        <v>#N/A</v>
      </c>
      <c r="V7202" s="21" t="e">
        <f t="shared" si="113"/>
        <v>#N/A</v>
      </c>
    </row>
    <row r="7203" spans="1:22" hidden="1" x14ac:dyDescent="0.25">
      <c r="A7203">
        <v>884888</v>
      </c>
      <c r="B7203" t="s">
        <v>21</v>
      </c>
      <c r="C7203" t="s">
        <v>22</v>
      </c>
      <c r="D7203" t="s">
        <v>115</v>
      </c>
      <c r="E7203">
        <v>27526</v>
      </c>
      <c r="F7203" t="s">
        <v>24</v>
      </c>
      <c r="G7203" t="s">
        <v>33</v>
      </c>
      <c r="H7203">
        <v>1</v>
      </c>
      <c r="I7203" t="s">
        <v>34</v>
      </c>
      <c r="J7203" t="s">
        <v>27</v>
      </c>
      <c r="K7203" t="s">
        <v>28</v>
      </c>
      <c r="L7203">
        <v>500</v>
      </c>
      <c r="M7203">
        <v>0.8</v>
      </c>
      <c r="N7203">
        <v>10000</v>
      </c>
      <c r="O7203" t="b">
        <v>0</v>
      </c>
      <c r="P7203" t="b">
        <v>0</v>
      </c>
      <c r="Q7203" t="b">
        <v>0</v>
      </c>
      <c r="R7203" t="b">
        <v>0</v>
      </c>
      <c r="S7203">
        <v>28.63</v>
      </c>
      <c r="T7203" s="23">
        <v>1.7</v>
      </c>
      <c r="U7203" t="s">
        <v>418</v>
      </c>
      <c r="V7203" s="21">
        <f t="shared" si="113"/>
        <v>5.9378274537198746E-2</v>
      </c>
    </row>
    <row r="7204" spans="1:22" hidden="1" x14ac:dyDescent="0.25">
      <c r="A7204">
        <v>973535</v>
      </c>
      <c r="B7204" t="s">
        <v>21</v>
      </c>
      <c r="C7204" t="s">
        <v>22</v>
      </c>
      <c r="D7204" t="s">
        <v>176</v>
      </c>
      <c r="E7204">
        <v>84106</v>
      </c>
      <c r="F7204" t="s">
        <v>24</v>
      </c>
      <c r="G7204" t="s">
        <v>33</v>
      </c>
      <c r="H7204">
        <v>9</v>
      </c>
      <c r="I7204" t="s">
        <v>63</v>
      </c>
      <c r="J7204" t="s">
        <v>27</v>
      </c>
      <c r="K7204" t="s">
        <v>28</v>
      </c>
      <c r="L7204">
        <v>500</v>
      </c>
      <c r="M7204">
        <v>0.8</v>
      </c>
      <c r="N7204">
        <v>10000</v>
      </c>
      <c r="O7204" t="b">
        <v>1</v>
      </c>
      <c r="P7204" t="b">
        <v>1</v>
      </c>
      <c r="Q7204" t="b">
        <v>0</v>
      </c>
      <c r="R7204" t="b">
        <v>0</v>
      </c>
      <c r="S7204">
        <v>36.770000000000003</v>
      </c>
      <c r="T7204" s="23">
        <v>1.7</v>
      </c>
      <c r="V7204" s="21">
        <f t="shared" si="113"/>
        <v>4.6233342398694581E-2</v>
      </c>
    </row>
    <row r="7205" spans="1:22" hidden="1" x14ac:dyDescent="0.25">
      <c r="A7205">
        <v>973536</v>
      </c>
      <c r="B7205" t="s">
        <v>21</v>
      </c>
      <c r="C7205" t="s">
        <v>22</v>
      </c>
      <c r="D7205" t="s">
        <v>176</v>
      </c>
      <c r="E7205">
        <v>84106</v>
      </c>
      <c r="F7205" t="s">
        <v>24</v>
      </c>
      <c r="G7205" t="s">
        <v>33</v>
      </c>
      <c r="H7205">
        <v>4</v>
      </c>
      <c r="I7205" t="s">
        <v>63</v>
      </c>
      <c r="J7205" t="s">
        <v>27</v>
      </c>
      <c r="K7205" t="s">
        <v>31</v>
      </c>
      <c r="L7205">
        <v>500</v>
      </c>
      <c r="M7205">
        <v>0.8</v>
      </c>
      <c r="N7205">
        <v>10000</v>
      </c>
      <c r="O7205" t="b">
        <v>1</v>
      </c>
      <c r="P7205" t="b">
        <v>1</v>
      </c>
      <c r="Q7205" t="b">
        <v>0</v>
      </c>
      <c r="R7205" t="b">
        <v>0</v>
      </c>
      <c r="S7205">
        <v>24.9</v>
      </c>
      <c r="T7205" s="23">
        <v>1.7</v>
      </c>
      <c r="V7205" s="21">
        <f t="shared" si="113"/>
        <v>6.8273092369477914E-2</v>
      </c>
    </row>
    <row r="7206" spans="1:22" hidden="1" x14ac:dyDescent="0.25">
      <c r="A7206">
        <v>806414</v>
      </c>
      <c r="B7206" t="s">
        <v>21</v>
      </c>
      <c r="C7206" t="s">
        <v>36</v>
      </c>
      <c r="D7206" t="s">
        <v>153</v>
      </c>
      <c r="E7206">
        <v>54401</v>
      </c>
      <c r="F7206">
        <v>544</v>
      </c>
      <c r="G7206" t="s">
        <v>25</v>
      </c>
      <c r="H7206">
        <v>1</v>
      </c>
      <c r="I7206" t="s">
        <v>186</v>
      </c>
      <c r="J7206" t="s">
        <v>27</v>
      </c>
      <c r="K7206" t="s">
        <v>28</v>
      </c>
      <c r="L7206">
        <v>250</v>
      </c>
      <c r="M7206">
        <v>0.9</v>
      </c>
      <c r="N7206">
        <v>5000</v>
      </c>
      <c r="O7206" t="b">
        <v>1</v>
      </c>
      <c r="P7206" t="b">
        <v>0</v>
      </c>
      <c r="Q7206" t="b">
        <v>0</v>
      </c>
      <c r="R7206" t="b">
        <v>0</v>
      </c>
      <c r="S7206">
        <v>100.79</v>
      </c>
      <c r="T7206" s="23">
        <v>103.11</v>
      </c>
      <c r="V7206" s="21">
        <f t="shared" si="113"/>
        <v>1.0230181565631511</v>
      </c>
    </row>
    <row r="7207" spans="1:22" hidden="1" x14ac:dyDescent="0.25">
      <c r="A7207">
        <v>701971</v>
      </c>
      <c r="B7207" t="s">
        <v>21</v>
      </c>
      <c r="C7207" t="s">
        <v>36</v>
      </c>
      <c r="D7207" t="s">
        <v>128</v>
      </c>
      <c r="E7207">
        <v>20744</v>
      </c>
      <c r="F7207">
        <v>207</v>
      </c>
      <c r="G7207" t="s">
        <v>25</v>
      </c>
      <c r="H7207">
        <v>2</v>
      </c>
      <c r="I7207" t="s">
        <v>63</v>
      </c>
      <c r="J7207" t="s">
        <v>27</v>
      </c>
      <c r="K7207" t="s">
        <v>28</v>
      </c>
      <c r="L7207">
        <v>500</v>
      </c>
      <c r="M7207">
        <v>0.8</v>
      </c>
      <c r="N7207">
        <v>10000</v>
      </c>
      <c r="O7207" t="b">
        <v>1</v>
      </c>
      <c r="P7207" t="b">
        <v>0</v>
      </c>
      <c r="Q7207" t="b">
        <v>0</v>
      </c>
      <c r="R7207" t="b">
        <v>0</v>
      </c>
      <c r="S7207">
        <v>69.92</v>
      </c>
      <c r="T7207" s="23">
        <v>25.87</v>
      </c>
      <c r="V7207" s="21">
        <f t="shared" si="113"/>
        <v>0.36999427917620137</v>
      </c>
    </row>
    <row r="7208" spans="1:22" hidden="1" x14ac:dyDescent="0.25">
      <c r="A7208">
        <v>763358</v>
      </c>
      <c r="B7208" t="s">
        <v>21</v>
      </c>
      <c r="C7208" t="s">
        <v>36</v>
      </c>
      <c r="D7208" t="s">
        <v>29</v>
      </c>
      <c r="E7208">
        <v>19148</v>
      </c>
      <c r="F7208" t="s">
        <v>24</v>
      </c>
      <c r="G7208" t="s">
        <v>25</v>
      </c>
      <c r="H7208">
        <v>1</v>
      </c>
      <c r="I7208" t="s">
        <v>63</v>
      </c>
      <c r="J7208" t="s">
        <v>27</v>
      </c>
      <c r="K7208" t="s">
        <v>31</v>
      </c>
      <c r="L7208">
        <v>250</v>
      </c>
      <c r="M7208">
        <v>0.9</v>
      </c>
      <c r="N7208">
        <v>10000</v>
      </c>
      <c r="O7208" t="b">
        <v>1</v>
      </c>
      <c r="P7208" t="b">
        <v>0</v>
      </c>
      <c r="Q7208" t="b">
        <v>0</v>
      </c>
      <c r="R7208" t="b">
        <v>0</v>
      </c>
      <c r="S7208">
        <v>81.099999999999994</v>
      </c>
      <c r="T7208" s="23">
        <v>25.87</v>
      </c>
      <c r="V7208" s="21">
        <f t="shared" si="113"/>
        <v>0.31898890258939583</v>
      </c>
    </row>
    <row r="7209" spans="1:22" hidden="1" x14ac:dyDescent="0.25">
      <c r="A7209">
        <v>975137</v>
      </c>
      <c r="B7209" t="s">
        <v>21</v>
      </c>
      <c r="C7209" t="s">
        <v>22</v>
      </c>
      <c r="D7209" t="s">
        <v>111</v>
      </c>
      <c r="E7209">
        <v>85730</v>
      </c>
      <c r="F7209" t="s">
        <v>24</v>
      </c>
      <c r="G7209" t="s">
        <v>25</v>
      </c>
      <c r="H7209">
        <v>6</v>
      </c>
      <c r="I7209" t="s">
        <v>167</v>
      </c>
      <c r="J7209" t="s">
        <v>27</v>
      </c>
      <c r="K7209" t="s">
        <v>31</v>
      </c>
      <c r="L7209">
        <v>500</v>
      </c>
      <c r="M7209">
        <v>0.7</v>
      </c>
      <c r="N7209">
        <v>5000</v>
      </c>
      <c r="O7209" t="b">
        <v>1</v>
      </c>
      <c r="P7209" t="b">
        <v>0</v>
      </c>
      <c r="Q7209" t="b">
        <v>0</v>
      </c>
      <c r="R7209" t="b">
        <v>0</v>
      </c>
      <c r="S7209">
        <v>16.89</v>
      </c>
      <c r="T7209" s="23">
        <v>42.99</v>
      </c>
      <c r="V7209" s="21">
        <f t="shared" si="113"/>
        <v>2.5452930728241565</v>
      </c>
    </row>
    <row r="7210" spans="1:22" x14ac:dyDescent="0.25">
      <c r="A7210">
        <v>937171</v>
      </c>
      <c r="B7210" t="s">
        <v>21</v>
      </c>
      <c r="C7210" t="s">
        <v>22</v>
      </c>
      <c r="D7210" t="s">
        <v>89</v>
      </c>
      <c r="E7210">
        <v>94134</v>
      </c>
      <c r="F7210">
        <v>941</v>
      </c>
      <c r="G7210" t="s">
        <v>25</v>
      </c>
      <c r="H7210">
        <v>1</v>
      </c>
      <c r="I7210" t="s">
        <v>67</v>
      </c>
      <c r="J7210" t="s">
        <v>27</v>
      </c>
      <c r="K7210" t="s">
        <v>28</v>
      </c>
      <c r="L7210">
        <v>250</v>
      </c>
      <c r="M7210">
        <v>0.8</v>
      </c>
      <c r="N7210">
        <v>10000</v>
      </c>
      <c r="O7210" t="b">
        <v>1</v>
      </c>
      <c r="P7210" t="b">
        <v>1</v>
      </c>
      <c r="Q7210" t="b">
        <v>0</v>
      </c>
      <c r="R7210" t="b">
        <v>0</v>
      </c>
      <c r="S7210">
        <v>78.53</v>
      </c>
      <c r="T7210" s="23">
        <v>1.44</v>
      </c>
      <c r="V7210" s="21">
        <f t="shared" si="113"/>
        <v>1.8336941296319877E-2</v>
      </c>
    </row>
    <row r="7211" spans="1:22" x14ac:dyDescent="0.25">
      <c r="A7211">
        <v>937172</v>
      </c>
      <c r="B7211" t="s">
        <v>21</v>
      </c>
      <c r="C7211" t="s">
        <v>22</v>
      </c>
      <c r="D7211" t="s">
        <v>89</v>
      </c>
      <c r="E7211">
        <v>94134</v>
      </c>
      <c r="F7211">
        <v>941</v>
      </c>
      <c r="G7211" t="s">
        <v>25</v>
      </c>
      <c r="H7211">
        <v>0</v>
      </c>
      <c r="I7211" t="s">
        <v>67</v>
      </c>
      <c r="J7211" t="s">
        <v>27</v>
      </c>
      <c r="K7211" t="s">
        <v>31</v>
      </c>
      <c r="L7211">
        <v>250</v>
      </c>
      <c r="M7211">
        <v>0.8</v>
      </c>
      <c r="N7211">
        <v>10000</v>
      </c>
      <c r="O7211" t="b">
        <v>1</v>
      </c>
      <c r="P7211" t="b">
        <v>1</v>
      </c>
      <c r="Q7211" t="b">
        <v>0</v>
      </c>
      <c r="R7211" t="b">
        <v>0</v>
      </c>
      <c r="S7211">
        <v>74.290000000000006</v>
      </c>
      <c r="T7211" s="23">
        <v>1.44</v>
      </c>
      <c r="V7211" s="21">
        <f t="shared" si="113"/>
        <v>1.9383497105936193E-2</v>
      </c>
    </row>
    <row r="7212" spans="1:22" hidden="1" x14ac:dyDescent="0.25">
      <c r="A7212">
        <v>985736</v>
      </c>
      <c r="B7212" t="s">
        <v>21</v>
      </c>
      <c r="C7212" t="s">
        <v>22</v>
      </c>
      <c r="D7212" t="s">
        <v>29</v>
      </c>
      <c r="E7212">
        <v>19026</v>
      </c>
      <c r="F7212" t="s">
        <v>24</v>
      </c>
      <c r="G7212" t="s">
        <v>33</v>
      </c>
      <c r="H7212">
        <v>7</v>
      </c>
      <c r="I7212" t="s">
        <v>34</v>
      </c>
      <c r="J7212" t="s">
        <v>27</v>
      </c>
      <c r="K7212" t="s">
        <v>31</v>
      </c>
      <c r="L7212">
        <v>250</v>
      </c>
      <c r="M7212">
        <v>0.9</v>
      </c>
      <c r="N7212">
        <v>5000</v>
      </c>
      <c r="O7212" t="b">
        <v>1</v>
      </c>
      <c r="P7212" t="b">
        <v>0</v>
      </c>
      <c r="Q7212" t="b">
        <v>0</v>
      </c>
      <c r="R7212" t="b">
        <v>0</v>
      </c>
      <c r="S7212">
        <v>11.33</v>
      </c>
      <c r="T7212" s="23">
        <v>1.7</v>
      </c>
      <c r="V7212" s="21">
        <f t="shared" si="113"/>
        <v>0.15004413062665489</v>
      </c>
    </row>
    <row r="7213" spans="1:22" hidden="1" x14ac:dyDescent="0.25">
      <c r="A7213">
        <v>952472</v>
      </c>
      <c r="B7213" t="s">
        <v>21</v>
      </c>
      <c r="C7213" t="s">
        <v>36</v>
      </c>
      <c r="D7213" t="s">
        <v>29</v>
      </c>
      <c r="E7213">
        <v>19038</v>
      </c>
      <c r="F7213" t="s">
        <v>24</v>
      </c>
      <c r="G7213" t="s">
        <v>25</v>
      </c>
      <c r="H7213">
        <v>0</v>
      </c>
      <c r="I7213" t="s">
        <v>63</v>
      </c>
      <c r="J7213" t="s">
        <v>27</v>
      </c>
      <c r="K7213" t="s">
        <v>31</v>
      </c>
      <c r="L7213">
        <v>500</v>
      </c>
      <c r="M7213">
        <v>0.8</v>
      </c>
      <c r="N7213">
        <v>10000</v>
      </c>
      <c r="O7213" t="b">
        <v>1</v>
      </c>
      <c r="P7213" t="b">
        <v>0</v>
      </c>
      <c r="Q7213" t="b">
        <v>0</v>
      </c>
      <c r="R7213" t="b">
        <v>0</v>
      </c>
      <c r="S7213">
        <v>61.76</v>
      </c>
      <c r="T7213" s="23">
        <v>25.87</v>
      </c>
      <c r="U7213" t="s">
        <v>80</v>
      </c>
      <c r="V7213" s="21">
        <f t="shared" si="113"/>
        <v>0.41887953367875652</v>
      </c>
    </row>
    <row r="7214" spans="1:22" hidden="1" x14ac:dyDescent="0.25">
      <c r="A7214">
        <v>892270</v>
      </c>
      <c r="B7214" t="s">
        <v>21</v>
      </c>
      <c r="C7214" t="s">
        <v>22</v>
      </c>
      <c r="D7214" t="s">
        <v>111</v>
      </c>
      <c r="E7214">
        <v>85138</v>
      </c>
      <c r="F7214" t="s">
        <v>24</v>
      </c>
      <c r="G7214" t="s">
        <v>25</v>
      </c>
      <c r="H7214">
        <v>15</v>
      </c>
      <c r="I7214" t="s">
        <v>83</v>
      </c>
      <c r="J7214" t="s">
        <v>27</v>
      </c>
      <c r="K7214" t="s">
        <v>31</v>
      </c>
      <c r="L7214">
        <v>500</v>
      </c>
      <c r="M7214">
        <v>0.8</v>
      </c>
      <c r="N7214">
        <v>10000</v>
      </c>
      <c r="O7214" t="b">
        <v>1</v>
      </c>
      <c r="P7214" t="b">
        <v>1</v>
      </c>
      <c r="Q7214" t="b">
        <v>0</v>
      </c>
      <c r="R7214" t="b">
        <v>0</v>
      </c>
      <c r="S7214">
        <v>19.27</v>
      </c>
      <c r="T7214" s="23">
        <v>1.7</v>
      </c>
      <c r="V7214" s="21">
        <f t="shared" si="113"/>
        <v>8.822003113648158E-2</v>
      </c>
    </row>
    <row r="7215" spans="1:22" hidden="1" x14ac:dyDescent="0.25">
      <c r="A7215">
        <v>892271</v>
      </c>
      <c r="B7215" t="s">
        <v>21</v>
      </c>
      <c r="C7215" t="s">
        <v>22</v>
      </c>
      <c r="D7215" t="s">
        <v>111</v>
      </c>
      <c r="E7215">
        <v>85138</v>
      </c>
      <c r="F7215" t="s">
        <v>24</v>
      </c>
      <c r="G7215" t="s">
        <v>25</v>
      </c>
      <c r="H7215">
        <v>5</v>
      </c>
      <c r="I7215" t="s">
        <v>83</v>
      </c>
      <c r="J7215" t="s">
        <v>27</v>
      </c>
      <c r="K7215" t="s">
        <v>28</v>
      </c>
      <c r="L7215">
        <v>500</v>
      </c>
      <c r="M7215">
        <v>0.8</v>
      </c>
      <c r="N7215">
        <v>10000</v>
      </c>
      <c r="O7215" t="b">
        <v>1</v>
      </c>
      <c r="P7215" t="b">
        <v>1</v>
      </c>
      <c r="Q7215" t="b">
        <v>0</v>
      </c>
      <c r="R7215" t="b">
        <v>0</v>
      </c>
      <c r="S7215">
        <v>19.27</v>
      </c>
      <c r="T7215" s="23">
        <v>1.7</v>
      </c>
      <c r="V7215" s="21">
        <f t="shared" si="113"/>
        <v>8.822003113648158E-2</v>
      </c>
    </row>
    <row r="7216" spans="1:22" hidden="1" x14ac:dyDescent="0.25">
      <c r="A7216">
        <v>839299</v>
      </c>
      <c r="B7216" t="s">
        <v>21</v>
      </c>
      <c r="C7216" t="s">
        <v>22</v>
      </c>
      <c r="D7216" t="s">
        <v>59</v>
      </c>
      <c r="E7216">
        <v>80301</v>
      </c>
      <c r="F7216">
        <v>803</v>
      </c>
      <c r="G7216" t="s">
        <v>25</v>
      </c>
      <c r="H7216">
        <v>2</v>
      </c>
      <c r="I7216" t="s">
        <v>63</v>
      </c>
      <c r="J7216" t="s">
        <v>27</v>
      </c>
      <c r="K7216" t="s">
        <v>28</v>
      </c>
      <c r="L7216">
        <v>500</v>
      </c>
      <c r="M7216">
        <v>0.9</v>
      </c>
      <c r="N7216">
        <v>10000</v>
      </c>
      <c r="O7216" t="b">
        <v>0</v>
      </c>
      <c r="P7216" t="b">
        <v>0</v>
      </c>
      <c r="Q7216" t="b">
        <v>0</v>
      </c>
      <c r="R7216" t="b">
        <v>0</v>
      </c>
      <c r="S7216">
        <v>25.78</v>
      </c>
      <c r="T7216" t="e">
        <v>#N/A</v>
      </c>
      <c r="V7216" s="21" t="e">
        <f t="shared" si="113"/>
        <v>#N/A</v>
      </c>
    </row>
    <row r="7217" spans="1:22" hidden="1" x14ac:dyDescent="0.25">
      <c r="A7217">
        <v>971041</v>
      </c>
      <c r="B7217" t="s">
        <v>21</v>
      </c>
      <c r="C7217" t="s">
        <v>22</v>
      </c>
      <c r="D7217" t="s">
        <v>41</v>
      </c>
      <c r="E7217">
        <v>77083</v>
      </c>
      <c r="F7217">
        <v>770</v>
      </c>
      <c r="G7217" t="s">
        <v>25</v>
      </c>
      <c r="H7217">
        <v>10</v>
      </c>
      <c r="I7217" t="s">
        <v>152</v>
      </c>
      <c r="J7217" t="s">
        <v>27</v>
      </c>
      <c r="K7217">
        <v>0</v>
      </c>
      <c r="L7217">
        <v>500</v>
      </c>
      <c r="M7217">
        <v>0.9</v>
      </c>
      <c r="N7217">
        <v>15000</v>
      </c>
      <c r="O7217" t="b">
        <v>1</v>
      </c>
      <c r="P7217" t="b">
        <v>1</v>
      </c>
      <c r="Q7217" t="b">
        <v>0</v>
      </c>
      <c r="R7217" t="b">
        <v>0</v>
      </c>
      <c r="S7217">
        <v>21.22</v>
      </c>
      <c r="T7217" t="e">
        <v>#N/A</v>
      </c>
      <c r="V7217" s="21" t="e">
        <f t="shared" si="113"/>
        <v>#N/A</v>
      </c>
    </row>
    <row r="7218" spans="1:22" hidden="1" x14ac:dyDescent="0.25">
      <c r="A7218">
        <v>971042</v>
      </c>
      <c r="B7218" t="s">
        <v>21</v>
      </c>
      <c r="C7218" t="s">
        <v>22</v>
      </c>
      <c r="D7218" t="s">
        <v>41</v>
      </c>
      <c r="E7218">
        <v>77083</v>
      </c>
      <c r="F7218">
        <v>770</v>
      </c>
      <c r="G7218" t="s">
        <v>33</v>
      </c>
      <c r="H7218">
        <v>12</v>
      </c>
      <c r="I7218" t="s">
        <v>34</v>
      </c>
      <c r="J7218" t="s">
        <v>27</v>
      </c>
      <c r="K7218" t="s">
        <v>31</v>
      </c>
      <c r="L7218">
        <v>500</v>
      </c>
      <c r="M7218">
        <v>0.9</v>
      </c>
      <c r="N7218">
        <v>15000</v>
      </c>
      <c r="O7218" t="b">
        <v>1</v>
      </c>
      <c r="P7218" t="b">
        <v>1</v>
      </c>
      <c r="Q7218" t="b">
        <v>0</v>
      </c>
      <c r="R7218" t="b">
        <v>0</v>
      </c>
      <c r="S7218">
        <v>8.9700000000000006</v>
      </c>
      <c r="T7218" s="23">
        <v>1.7</v>
      </c>
      <c r="V7218" s="21">
        <f t="shared" si="113"/>
        <v>0.18952062430323299</v>
      </c>
    </row>
    <row r="7219" spans="1:22" hidden="1" x14ac:dyDescent="0.25">
      <c r="A7219">
        <v>738870</v>
      </c>
      <c r="B7219" t="s">
        <v>21</v>
      </c>
      <c r="C7219" t="s">
        <v>22</v>
      </c>
      <c r="D7219" t="s">
        <v>86</v>
      </c>
      <c r="E7219">
        <v>3048</v>
      </c>
      <c r="F7219" t="s">
        <v>24</v>
      </c>
      <c r="G7219" t="s">
        <v>25</v>
      </c>
      <c r="H7219">
        <v>1</v>
      </c>
      <c r="I7219" t="s">
        <v>81</v>
      </c>
      <c r="J7219" t="s">
        <v>27</v>
      </c>
      <c r="K7219" t="s">
        <v>31</v>
      </c>
      <c r="L7219">
        <v>500</v>
      </c>
      <c r="M7219">
        <v>0.8</v>
      </c>
      <c r="N7219">
        <v>10000</v>
      </c>
      <c r="O7219" t="b">
        <v>1</v>
      </c>
      <c r="P7219" t="b">
        <v>0</v>
      </c>
      <c r="Q7219" t="b">
        <v>0</v>
      </c>
      <c r="R7219" t="b">
        <v>0</v>
      </c>
      <c r="S7219">
        <v>39.590000000000003</v>
      </c>
      <c r="T7219" s="23">
        <v>34.090000000000003</v>
      </c>
      <c r="V7219" s="21">
        <f t="shared" si="113"/>
        <v>0.86107602930032834</v>
      </c>
    </row>
    <row r="7220" spans="1:22" hidden="1" x14ac:dyDescent="0.25">
      <c r="A7220">
        <v>962357</v>
      </c>
      <c r="B7220" t="s">
        <v>21</v>
      </c>
      <c r="C7220" t="s">
        <v>22</v>
      </c>
      <c r="D7220" t="s">
        <v>35</v>
      </c>
      <c r="E7220">
        <v>43205</v>
      </c>
      <c r="F7220" t="s">
        <v>24</v>
      </c>
      <c r="G7220" t="s">
        <v>25</v>
      </c>
      <c r="H7220">
        <v>3</v>
      </c>
      <c r="I7220" t="s">
        <v>114</v>
      </c>
      <c r="J7220" t="s">
        <v>27</v>
      </c>
      <c r="K7220" t="s">
        <v>28</v>
      </c>
      <c r="L7220">
        <v>250</v>
      </c>
      <c r="M7220">
        <v>0.9</v>
      </c>
      <c r="N7220">
        <v>15000</v>
      </c>
      <c r="O7220" t="b">
        <v>0</v>
      </c>
      <c r="P7220" t="b">
        <v>0</v>
      </c>
      <c r="Q7220" t="b">
        <v>0</v>
      </c>
      <c r="R7220" t="b">
        <v>0</v>
      </c>
      <c r="S7220">
        <v>88.64</v>
      </c>
      <c r="T7220" s="23">
        <v>63.82</v>
      </c>
      <c r="V7220" s="21">
        <f t="shared" si="113"/>
        <v>0.71999097472924189</v>
      </c>
    </row>
    <row r="7221" spans="1:22" hidden="1" x14ac:dyDescent="0.25">
      <c r="A7221">
        <v>962941</v>
      </c>
      <c r="B7221" t="s">
        <v>21</v>
      </c>
      <c r="C7221" t="s">
        <v>36</v>
      </c>
      <c r="D7221" t="s">
        <v>29</v>
      </c>
      <c r="E7221">
        <v>19406</v>
      </c>
      <c r="F7221" t="s">
        <v>24</v>
      </c>
      <c r="G7221" t="s">
        <v>33</v>
      </c>
      <c r="H7221">
        <v>0</v>
      </c>
      <c r="I7221" t="s">
        <v>440</v>
      </c>
      <c r="J7221" t="s">
        <v>27</v>
      </c>
      <c r="K7221" t="s">
        <v>31</v>
      </c>
      <c r="L7221">
        <v>500</v>
      </c>
      <c r="M7221">
        <v>0.8</v>
      </c>
      <c r="N7221">
        <v>10000</v>
      </c>
      <c r="O7221" t="b">
        <v>0</v>
      </c>
      <c r="P7221" t="b">
        <v>0</v>
      </c>
      <c r="Q7221" t="b">
        <v>0</v>
      </c>
      <c r="R7221" t="b">
        <v>0</v>
      </c>
      <c r="S7221">
        <v>44.03</v>
      </c>
      <c r="T7221" s="23">
        <v>17.36</v>
      </c>
      <c r="U7221" t="s">
        <v>267</v>
      </c>
      <c r="V7221" s="21">
        <f t="shared" si="113"/>
        <v>0.39427662957074722</v>
      </c>
    </row>
    <row r="7222" spans="1:22" hidden="1" x14ac:dyDescent="0.25">
      <c r="A7222">
        <v>911478</v>
      </c>
      <c r="B7222" t="s">
        <v>21</v>
      </c>
      <c r="C7222" t="s">
        <v>22</v>
      </c>
      <c r="D7222" t="s">
        <v>115</v>
      </c>
      <c r="E7222">
        <v>27030</v>
      </c>
      <c r="F7222" t="s">
        <v>24</v>
      </c>
      <c r="G7222" t="s">
        <v>25</v>
      </c>
      <c r="H7222">
        <v>20</v>
      </c>
      <c r="I7222" t="s">
        <v>104</v>
      </c>
      <c r="J7222" t="s">
        <v>27</v>
      </c>
      <c r="K7222" t="s">
        <v>31</v>
      </c>
      <c r="L7222">
        <v>500</v>
      </c>
      <c r="M7222">
        <v>0.8</v>
      </c>
      <c r="N7222">
        <v>10000</v>
      </c>
      <c r="O7222" t="b">
        <v>1</v>
      </c>
      <c r="P7222" t="b">
        <v>0</v>
      </c>
      <c r="Q7222" t="b">
        <v>0</v>
      </c>
      <c r="R7222" t="b">
        <v>0</v>
      </c>
      <c r="S7222">
        <v>19.600000000000001</v>
      </c>
      <c r="T7222" t="e">
        <v>#N/A</v>
      </c>
      <c r="V7222" s="21" t="e">
        <f t="shared" si="113"/>
        <v>#N/A</v>
      </c>
    </row>
    <row r="7223" spans="1:22" hidden="1" x14ac:dyDescent="0.25">
      <c r="A7223">
        <v>976964</v>
      </c>
      <c r="B7223" t="s">
        <v>21</v>
      </c>
      <c r="C7223" t="s">
        <v>22</v>
      </c>
      <c r="D7223" t="s">
        <v>29</v>
      </c>
      <c r="E7223">
        <v>17509</v>
      </c>
      <c r="F7223" t="s">
        <v>24</v>
      </c>
      <c r="G7223" t="s">
        <v>25</v>
      </c>
      <c r="H7223">
        <v>5</v>
      </c>
      <c r="I7223" t="s">
        <v>30</v>
      </c>
      <c r="J7223" t="s">
        <v>27</v>
      </c>
      <c r="K7223" t="s">
        <v>28</v>
      </c>
      <c r="L7223">
        <v>500</v>
      </c>
      <c r="M7223">
        <v>0.8</v>
      </c>
      <c r="N7223">
        <v>15000</v>
      </c>
      <c r="O7223" t="b">
        <v>1</v>
      </c>
      <c r="P7223" t="b">
        <v>0</v>
      </c>
      <c r="Q7223" t="b">
        <v>0</v>
      </c>
      <c r="R7223" t="b">
        <v>0</v>
      </c>
      <c r="S7223">
        <v>56.79</v>
      </c>
      <c r="T7223" s="23">
        <v>60.43</v>
      </c>
      <c r="V7223" s="21">
        <f t="shared" si="113"/>
        <v>1.0640957915125902</v>
      </c>
    </row>
    <row r="7224" spans="1:22" hidden="1" x14ac:dyDescent="0.25">
      <c r="A7224">
        <v>985209</v>
      </c>
      <c r="B7224" t="s">
        <v>21</v>
      </c>
      <c r="C7224" t="s">
        <v>22</v>
      </c>
      <c r="D7224" t="s">
        <v>41</v>
      </c>
      <c r="E7224">
        <v>78253</v>
      </c>
      <c r="F7224">
        <v>782</v>
      </c>
      <c r="G7224" t="s">
        <v>25</v>
      </c>
      <c r="H7224">
        <v>4</v>
      </c>
      <c r="I7224" t="s">
        <v>159</v>
      </c>
      <c r="J7224" t="s">
        <v>27</v>
      </c>
      <c r="K7224" t="s">
        <v>28</v>
      </c>
      <c r="L7224">
        <v>500</v>
      </c>
      <c r="M7224">
        <v>0.8</v>
      </c>
      <c r="N7224">
        <v>5000</v>
      </c>
      <c r="O7224" t="b">
        <v>1</v>
      </c>
      <c r="P7224" t="b">
        <v>1</v>
      </c>
      <c r="Q7224" t="b">
        <v>0</v>
      </c>
      <c r="R7224" t="b">
        <v>0</v>
      </c>
      <c r="S7224">
        <v>11.51</v>
      </c>
      <c r="T7224" s="23">
        <v>38.380000000000003</v>
      </c>
      <c r="V7224" s="21">
        <f t="shared" si="113"/>
        <v>3.3344917463075587</v>
      </c>
    </row>
    <row r="7225" spans="1:22" hidden="1" x14ac:dyDescent="0.25">
      <c r="A7225">
        <v>985210</v>
      </c>
      <c r="B7225" t="s">
        <v>21</v>
      </c>
      <c r="C7225" t="s">
        <v>22</v>
      </c>
      <c r="D7225" t="s">
        <v>41</v>
      </c>
      <c r="E7225">
        <v>78253</v>
      </c>
      <c r="F7225">
        <v>782</v>
      </c>
      <c r="G7225" t="s">
        <v>25</v>
      </c>
      <c r="H7225">
        <v>1</v>
      </c>
      <c r="I7225" t="s">
        <v>159</v>
      </c>
      <c r="J7225" t="s">
        <v>27</v>
      </c>
      <c r="K7225" t="s">
        <v>28</v>
      </c>
      <c r="L7225">
        <v>500</v>
      </c>
      <c r="M7225">
        <v>0.8</v>
      </c>
      <c r="N7225">
        <v>5000</v>
      </c>
      <c r="O7225" t="b">
        <v>1</v>
      </c>
      <c r="P7225" t="b">
        <v>1</v>
      </c>
      <c r="Q7225" t="b">
        <v>0</v>
      </c>
      <c r="R7225" t="b">
        <v>0</v>
      </c>
      <c r="S7225">
        <v>11.51</v>
      </c>
      <c r="T7225" s="23">
        <v>35.03</v>
      </c>
      <c r="V7225" s="21">
        <f t="shared" si="113"/>
        <v>3.0434404865334495</v>
      </c>
    </row>
    <row r="7226" spans="1:22" hidden="1" x14ac:dyDescent="0.25">
      <c r="A7226">
        <v>953040</v>
      </c>
      <c r="B7226" t="s">
        <v>21</v>
      </c>
      <c r="C7226" t="s">
        <v>22</v>
      </c>
      <c r="D7226" t="s">
        <v>23</v>
      </c>
      <c r="E7226">
        <v>1950</v>
      </c>
      <c r="F7226" t="s">
        <v>24</v>
      </c>
      <c r="G7226" t="s">
        <v>25</v>
      </c>
      <c r="H7226">
        <v>6</v>
      </c>
      <c r="I7226" t="s">
        <v>114</v>
      </c>
      <c r="J7226" t="s">
        <v>27</v>
      </c>
      <c r="K7226" t="s">
        <v>28</v>
      </c>
      <c r="L7226">
        <v>500</v>
      </c>
      <c r="M7226">
        <v>0.8</v>
      </c>
      <c r="N7226">
        <v>10000</v>
      </c>
      <c r="O7226" t="b">
        <v>1</v>
      </c>
      <c r="P7226" t="b">
        <v>1</v>
      </c>
      <c r="Q7226" t="b">
        <v>0</v>
      </c>
      <c r="R7226" t="b">
        <v>0</v>
      </c>
      <c r="S7226">
        <v>57.18</v>
      </c>
      <c r="T7226" s="23">
        <v>66.52</v>
      </c>
      <c r="U7226" t="s">
        <v>80</v>
      </c>
      <c r="V7226" s="21">
        <f t="shared" si="113"/>
        <v>1.1633438265127667</v>
      </c>
    </row>
    <row r="7227" spans="1:22" hidden="1" x14ac:dyDescent="0.25">
      <c r="A7227">
        <v>953041</v>
      </c>
      <c r="B7227" t="s">
        <v>21</v>
      </c>
      <c r="C7227" t="s">
        <v>22</v>
      </c>
      <c r="D7227" t="s">
        <v>23</v>
      </c>
      <c r="E7227">
        <v>1950</v>
      </c>
      <c r="F7227" t="s">
        <v>24</v>
      </c>
      <c r="G7227" t="s">
        <v>25</v>
      </c>
      <c r="H7227">
        <v>1</v>
      </c>
      <c r="I7227" t="s">
        <v>63</v>
      </c>
      <c r="J7227" t="s">
        <v>27</v>
      </c>
      <c r="K7227" t="s">
        <v>28</v>
      </c>
      <c r="L7227">
        <v>500</v>
      </c>
      <c r="M7227">
        <v>0.8</v>
      </c>
      <c r="N7227">
        <v>10000</v>
      </c>
      <c r="O7227" t="b">
        <v>1</v>
      </c>
      <c r="P7227" t="b">
        <v>1</v>
      </c>
      <c r="Q7227" t="b">
        <v>0</v>
      </c>
      <c r="R7227" t="b">
        <v>0</v>
      </c>
      <c r="S7227">
        <v>41.21</v>
      </c>
      <c r="T7227" s="23">
        <v>1.7</v>
      </c>
      <c r="U7227" t="s">
        <v>80</v>
      </c>
      <c r="V7227" s="21">
        <f t="shared" si="113"/>
        <v>4.1252123271050711E-2</v>
      </c>
    </row>
    <row r="7228" spans="1:22" hidden="1" x14ac:dyDescent="0.25">
      <c r="A7228">
        <v>960157</v>
      </c>
      <c r="B7228" t="s">
        <v>21</v>
      </c>
      <c r="C7228" t="s">
        <v>22</v>
      </c>
      <c r="D7228" t="s">
        <v>29</v>
      </c>
      <c r="E7228">
        <v>19114</v>
      </c>
      <c r="F7228" t="s">
        <v>24</v>
      </c>
      <c r="G7228" t="s">
        <v>25</v>
      </c>
      <c r="H7228">
        <v>4</v>
      </c>
      <c r="I7228" t="s">
        <v>63</v>
      </c>
      <c r="J7228" t="s">
        <v>27</v>
      </c>
      <c r="K7228" t="s">
        <v>31</v>
      </c>
      <c r="L7228">
        <v>250</v>
      </c>
      <c r="M7228">
        <v>0.7</v>
      </c>
      <c r="N7228">
        <v>5000</v>
      </c>
      <c r="O7228" t="b">
        <v>1</v>
      </c>
      <c r="P7228" t="b">
        <v>0</v>
      </c>
      <c r="Q7228" t="b">
        <v>0</v>
      </c>
      <c r="R7228" t="b">
        <v>0</v>
      </c>
      <c r="S7228">
        <v>48.87</v>
      </c>
      <c r="T7228" s="23">
        <v>1.7</v>
      </c>
      <c r="V7228" s="21">
        <f t="shared" si="113"/>
        <v>3.4786167382852465E-2</v>
      </c>
    </row>
    <row r="7229" spans="1:22" hidden="1" x14ac:dyDescent="0.25">
      <c r="A7229">
        <v>901874</v>
      </c>
      <c r="B7229" t="s">
        <v>21</v>
      </c>
      <c r="C7229" t="s">
        <v>22</v>
      </c>
      <c r="D7229" t="s">
        <v>127</v>
      </c>
      <c r="E7229">
        <v>40504</v>
      </c>
      <c r="F7229" t="s">
        <v>24</v>
      </c>
      <c r="G7229" t="s">
        <v>33</v>
      </c>
      <c r="H7229">
        <v>4</v>
      </c>
      <c r="I7229" t="s">
        <v>479</v>
      </c>
      <c r="J7229" t="s">
        <v>27</v>
      </c>
      <c r="K7229" t="s">
        <v>31</v>
      </c>
      <c r="L7229">
        <v>500</v>
      </c>
      <c r="M7229">
        <v>0.9</v>
      </c>
      <c r="N7229">
        <v>5000</v>
      </c>
      <c r="O7229" t="b">
        <v>0</v>
      </c>
      <c r="P7229" t="b">
        <v>0</v>
      </c>
      <c r="Q7229" t="b">
        <v>0</v>
      </c>
      <c r="R7229" t="b">
        <v>0</v>
      </c>
      <c r="S7229">
        <v>31.67</v>
      </c>
      <c r="T7229" s="23">
        <v>14.53</v>
      </c>
      <c r="V7229" s="21">
        <f t="shared" si="113"/>
        <v>0.45879381117777074</v>
      </c>
    </row>
    <row r="7230" spans="1:22" hidden="1" x14ac:dyDescent="0.25">
      <c r="A7230">
        <v>940039</v>
      </c>
      <c r="B7230" t="s">
        <v>21</v>
      </c>
      <c r="C7230" t="s">
        <v>36</v>
      </c>
      <c r="D7230" t="s">
        <v>139</v>
      </c>
      <c r="E7230">
        <v>89015</v>
      </c>
      <c r="F7230">
        <v>890</v>
      </c>
      <c r="G7230" t="s">
        <v>25</v>
      </c>
      <c r="H7230">
        <v>0</v>
      </c>
      <c r="I7230" t="s">
        <v>93</v>
      </c>
      <c r="J7230" t="s">
        <v>27</v>
      </c>
      <c r="K7230" t="s">
        <v>28</v>
      </c>
      <c r="L7230">
        <v>500</v>
      </c>
      <c r="M7230">
        <v>0.9</v>
      </c>
      <c r="N7230">
        <v>10000</v>
      </c>
      <c r="O7230" t="b">
        <v>1</v>
      </c>
      <c r="P7230" t="b">
        <v>1</v>
      </c>
      <c r="Q7230" t="b">
        <v>0</v>
      </c>
      <c r="R7230" t="b">
        <v>0</v>
      </c>
      <c r="S7230">
        <v>80.2</v>
      </c>
      <c r="T7230" s="23">
        <v>117.42</v>
      </c>
      <c r="V7230" s="21">
        <f t="shared" si="113"/>
        <v>1.4640897755610973</v>
      </c>
    </row>
    <row r="7231" spans="1:22" hidden="1" x14ac:dyDescent="0.25">
      <c r="A7231">
        <v>940040</v>
      </c>
      <c r="B7231" t="s">
        <v>21</v>
      </c>
      <c r="C7231" t="s">
        <v>22</v>
      </c>
      <c r="D7231" t="s">
        <v>139</v>
      </c>
      <c r="E7231">
        <v>89015</v>
      </c>
      <c r="F7231">
        <v>890</v>
      </c>
      <c r="G7231" t="s">
        <v>25</v>
      </c>
      <c r="H7231">
        <v>0</v>
      </c>
      <c r="I7231" t="s">
        <v>132</v>
      </c>
      <c r="J7231" t="s">
        <v>27</v>
      </c>
      <c r="K7231" t="s">
        <v>28</v>
      </c>
      <c r="L7231">
        <v>500</v>
      </c>
      <c r="M7231">
        <v>0.7</v>
      </c>
      <c r="N7231">
        <v>10000</v>
      </c>
      <c r="O7231" t="b">
        <v>1</v>
      </c>
      <c r="P7231" t="b">
        <v>1</v>
      </c>
      <c r="Q7231" t="b">
        <v>0</v>
      </c>
      <c r="R7231" t="b">
        <v>0</v>
      </c>
      <c r="S7231">
        <v>47.77</v>
      </c>
      <c r="T7231" s="23">
        <v>59.19</v>
      </c>
      <c r="V7231" s="21">
        <f t="shared" si="113"/>
        <v>1.2390621729118692</v>
      </c>
    </row>
    <row r="7232" spans="1:22" hidden="1" x14ac:dyDescent="0.25">
      <c r="A7232">
        <v>996326</v>
      </c>
      <c r="B7232" t="s">
        <v>21</v>
      </c>
      <c r="C7232" t="s">
        <v>36</v>
      </c>
      <c r="D7232" t="s">
        <v>41</v>
      </c>
      <c r="E7232">
        <v>76114</v>
      </c>
      <c r="F7232">
        <v>761</v>
      </c>
      <c r="G7232" t="s">
        <v>25</v>
      </c>
      <c r="H7232">
        <v>3</v>
      </c>
      <c r="I7232" t="s">
        <v>63</v>
      </c>
      <c r="J7232" t="s">
        <v>27</v>
      </c>
      <c r="K7232" t="s">
        <v>31</v>
      </c>
      <c r="L7232">
        <v>500</v>
      </c>
      <c r="M7232">
        <v>0.8</v>
      </c>
      <c r="N7232">
        <v>5000</v>
      </c>
      <c r="O7232" t="b">
        <v>0</v>
      </c>
      <c r="P7232" t="b">
        <v>0</v>
      </c>
      <c r="Q7232" t="b">
        <v>0</v>
      </c>
      <c r="R7232" t="b">
        <v>0</v>
      </c>
      <c r="S7232">
        <v>69.06</v>
      </c>
      <c r="T7232" s="23">
        <v>25.87</v>
      </c>
      <c r="V7232" s="21">
        <f t="shared" si="113"/>
        <v>0.37460179554011003</v>
      </c>
    </row>
    <row r="7233" spans="1:22" hidden="1" x14ac:dyDescent="0.25">
      <c r="A7233">
        <v>861085</v>
      </c>
      <c r="B7233" t="s">
        <v>21</v>
      </c>
      <c r="C7233" t="s">
        <v>22</v>
      </c>
      <c r="D7233" t="s">
        <v>78</v>
      </c>
      <c r="E7233">
        <v>34275</v>
      </c>
      <c r="F7233">
        <v>342</v>
      </c>
      <c r="G7233" t="s">
        <v>25</v>
      </c>
      <c r="H7233">
        <v>10</v>
      </c>
      <c r="I7233" t="s">
        <v>167</v>
      </c>
      <c r="J7233" t="s">
        <v>27</v>
      </c>
      <c r="K7233" t="s">
        <v>31</v>
      </c>
      <c r="L7233">
        <v>500</v>
      </c>
      <c r="M7233">
        <v>0.9</v>
      </c>
      <c r="N7233">
        <v>10000</v>
      </c>
      <c r="O7233" t="b">
        <v>0</v>
      </c>
      <c r="P7233" t="b">
        <v>0</v>
      </c>
      <c r="Q7233" t="b">
        <v>0</v>
      </c>
      <c r="R7233" t="b">
        <v>1</v>
      </c>
      <c r="S7233">
        <v>97.64</v>
      </c>
      <c r="T7233" s="23">
        <v>141.94999999999999</v>
      </c>
      <c r="V7233" s="21">
        <f t="shared" si="113"/>
        <v>1.4538099139696845</v>
      </c>
    </row>
    <row r="7234" spans="1:22" hidden="1" x14ac:dyDescent="0.25">
      <c r="A7234">
        <v>923553</v>
      </c>
      <c r="B7234" t="s">
        <v>21</v>
      </c>
      <c r="C7234" t="s">
        <v>36</v>
      </c>
      <c r="D7234" t="s">
        <v>223</v>
      </c>
      <c r="E7234">
        <v>70448</v>
      </c>
      <c r="F7234">
        <v>704</v>
      </c>
      <c r="G7234" t="s">
        <v>25</v>
      </c>
      <c r="H7234">
        <v>0</v>
      </c>
      <c r="I7234" t="s">
        <v>67</v>
      </c>
      <c r="J7234" t="s">
        <v>27</v>
      </c>
      <c r="K7234" t="s">
        <v>31</v>
      </c>
      <c r="L7234">
        <v>1000</v>
      </c>
      <c r="M7234">
        <v>1</v>
      </c>
      <c r="N7234">
        <v>15000</v>
      </c>
      <c r="O7234" t="b">
        <v>1</v>
      </c>
      <c r="P7234" t="b">
        <v>1</v>
      </c>
      <c r="Q7234" t="b">
        <v>0</v>
      </c>
      <c r="R7234" t="b">
        <v>0</v>
      </c>
      <c r="S7234">
        <v>60.38</v>
      </c>
      <c r="T7234" s="23">
        <v>25.87</v>
      </c>
      <c r="U7234" t="s">
        <v>418</v>
      </c>
      <c r="V7234" s="21">
        <f t="shared" si="113"/>
        <v>0.42845313017555481</v>
      </c>
    </row>
    <row r="7235" spans="1:22" hidden="1" x14ac:dyDescent="0.25">
      <c r="A7235">
        <v>923554</v>
      </c>
      <c r="B7235" t="s">
        <v>21</v>
      </c>
      <c r="C7235" t="s">
        <v>36</v>
      </c>
      <c r="D7235" t="s">
        <v>223</v>
      </c>
      <c r="E7235">
        <v>70448</v>
      </c>
      <c r="F7235">
        <v>704</v>
      </c>
      <c r="G7235" t="s">
        <v>25</v>
      </c>
      <c r="H7235">
        <v>2</v>
      </c>
      <c r="I7235" t="s">
        <v>85</v>
      </c>
      <c r="J7235" t="s">
        <v>27</v>
      </c>
      <c r="K7235" t="s">
        <v>31</v>
      </c>
      <c r="L7235">
        <v>1000</v>
      </c>
      <c r="M7235">
        <v>1</v>
      </c>
      <c r="N7235">
        <v>15000</v>
      </c>
      <c r="O7235" t="b">
        <v>1</v>
      </c>
      <c r="P7235" t="b">
        <v>1</v>
      </c>
      <c r="Q7235" t="b">
        <v>0</v>
      </c>
      <c r="R7235" t="b">
        <v>0</v>
      </c>
      <c r="S7235">
        <v>65.59</v>
      </c>
      <c r="T7235" s="23">
        <v>25.87</v>
      </c>
      <c r="U7235" t="s">
        <v>418</v>
      </c>
      <c r="V7235" s="21">
        <f t="shared" si="113"/>
        <v>0.39441988107943282</v>
      </c>
    </row>
    <row r="7236" spans="1:22" hidden="1" x14ac:dyDescent="0.25">
      <c r="A7236">
        <v>923555</v>
      </c>
      <c r="B7236" t="s">
        <v>21</v>
      </c>
      <c r="C7236" t="s">
        <v>36</v>
      </c>
      <c r="D7236" t="s">
        <v>223</v>
      </c>
      <c r="E7236">
        <v>70448</v>
      </c>
      <c r="F7236">
        <v>704</v>
      </c>
      <c r="G7236" t="s">
        <v>25</v>
      </c>
      <c r="H7236">
        <v>2</v>
      </c>
      <c r="I7236" t="s">
        <v>67</v>
      </c>
      <c r="J7236" t="s">
        <v>27</v>
      </c>
      <c r="K7236" t="s">
        <v>31</v>
      </c>
      <c r="L7236">
        <v>1000</v>
      </c>
      <c r="M7236">
        <v>1</v>
      </c>
      <c r="N7236">
        <v>15000</v>
      </c>
      <c r="O7236" t="b">
        <v>1</v>
      </c>
      <c r="P7236" t="b">
        <v>1</v>
      </c>
      <c r="Q7236" t="b">
        <v>0</v>
      </c>
      <c r="R7236" t="b">
        <v>0</v>
      </c>
      <c r="S7236">
        <v>63.28</v>
      </c>
      <c r="T7236" s="23">
        <v>25.87</v>
      </c>
      <c r="U7236" t="s">
        <v>418</v>
      </c>
      <c r="V7236" s="21">
        <f t="shared" ref="V7236:V7299" si="114">T7236/S7236</f>
        <v>0.4088179519595449</v>
      </c>
    </row>
    <row r="7237" spans="1:22" hidden="1" x14ac:dyDescent="0.25">
      <c r="A7237">
        <v>872977</v>
      </c>
      <c r="B7237" t="s">
        <v>21</v>
      </c>
      <c r="C7237" t="s">
        <v>22</v>
      </c>
      <c r="D7237" t="s">
        <v>29</v>
      </c>
      <c r="E7237">
        <v>19147</v>
      </c>
      <c r="F7237" t="s">
        <v>24</v>
      </c>
      <c r="G7237" t="s">
        <v>25</v>
      </c>
      <c r="H7237">
        <v>1</v>
      </c>
      <c r="I7237" t="s">
        <v>63</v>
      </c>
      <c r="J7237" t="s">
        <v>27</v>
      </c>
      <c r="K7237" t="s">
        <v>31</v>
      </c>
      <c r="L7237">
        <v>1000</v>
      </c>
      <c r="M7237">
        <v>0.8</v>
      </c>
      <c r="N7237">
        <v>10000</v>
      </c>
      <c r="O7237" t="b">
        <v>0</v>
      </c>
      <c r="P7237" t="b">
        <v>0</v>
      </c>
      <c r="Q7237" t="b">
        <v>0</v>
      </c>
      <c r="R7237" t="b">
        <v>0</v>
      </c>
      <c r="S7237">
        <v>29.4</v>
      </c>
      <c r="T7237" s="23">
        <v>1.7</v>
      </c>
      <c r="V7237" s="21">
        <f t="shared" si="114"/>
        <v>5.7823129251700682E-2</v>
      </c>
    </row>
    <row r="7238" spans="1:22" hidden="1" x14ac:dyDescent="0.25">
      <c r="A7238">
        <v>969565</v>
      </c>
      <c r="B7238" t="s">
        <v>21</v>
      </c>
      <c r="C7238" t="s">
        <v>22</v>
      </c>
      <c r="D7238" t="s">
        <v>115</v>
      </c>
      <c r="E7238">
        <v>28054</v>
      </c>
      <c r="F7238" t="s">
        <v>24</v>
      </c>
      <c r="G7238" t="s">
        <v>25</v>
      </c>
      <c r="H7238">
        <v>0</v>
      </c>
      <c r="I7238" t="s">
        <v>50</v>
      </c>
      <c r="J7238" t="s">
        <v>27</v>
      </c>
      <c r="K7238" t="s">
        <v>31</v>
      </c>
      <c r="L7238">
        <v>500</v>
      </c>
      <c r="M7238">
        <v>0.8</v>
      </c>
      <c r="N7238">
        <v>10000</v>
      </c>
      <c r="O7238" t="b">
        <v>0</v>
      </c>
      <c r="P7238" t="b">
        <v>0</v>
      </c>
      <c r="Q7238" t="b">
        <v>0</v>
      </c>
      <c r="R7238" t="b">
        <v>0</v>
      </c>
      <c r="S7238">
        <v>19.600000000000001</v>
      </c>
      <c r="T7238" s="23">
        <v>23.13</v>
      </c>
      <c r="U7238" t="s">
        <v>418</v>
      </c>
      <c r="V7238" s="21">
        <f t="shared" si="114"/>
        <v>1.1801020408163263</v>
      </c>
    </row>
    <row r="7239" spans="1:22" hidden="1" x14ac:dyDescent="0.25">
      <c r="A7239">
        <v>938130</v>
      </c>
      <c r="B7239" t="s">
        <v>21</v>
      </c>
      <c r="C7239" t="s">
        <v>36</v>
      </c>
      <c r="D7239" t="s">
        <v>37</v>
      </c>
      <c r="E7239">
        <v>23324</v>
      </c>
      <c r="F7239">
        <v>233</v>
      </c>
      <c r="G7239" t="s">
        <v>25</v>
      </c>
      <c r="H7239">
        <v>0</v>
      </c>
      <c r="I7239" t="s">
        <v>449</v>
      </c>
      <c r="J7239" t="s">
        <v>27</v>
      </c>
      <c r="K7239" t="s">
        <v>28</v>
      </c>
      <c r="L7239">
        <v>500</v>
      </c>
      <c r="M7239">
        <v>0.8</v>
      </c>
      <c r="N7239">
        <v>10000</v>
      </c>
      <c r="O7239" t="b">
        <v>1</v>
      </c>
      <c r="P7239" t="b">
        <v>0</v>
      </c>
      <c r="Q7239" t="b">
        <v>0</v>
      </c>
      <c r="R7239" t="b">
        <v>0</v>
      </c>
      <c r="S7239">
        <v>75.62</v>
      </c>
      <c r="T7239" t="e">
        <v>#N/A</v>
      </c>
      <c r="V7239" s="21" t="e">
        <f t="shared" si="114"/>
        <v>#N/A</v>
      </c>
    </row>
    <row r="7240" spans="1:22" hidden="1" x14ac:dyDescent="0.25">
      <c r="A7240">
        <v>882381</v>
      </c>
      <c r="B7240" t="s">
        <v>21</v>
      </c>
      <c r="C7240" t="s">
        <v>36</v>
      </c>
      <c r="D7240" t="s">
        <v>89</v>
      </c>
      <c r="E7240">
        <v>95678</v>
      </c>
      <c r="F7240">
        <v>956</v>
      </c>
      <c r="G7240" t="s">
        <v>25</v>
      </c>
      <c r="H7240">
        <v>1</v>
      </c>
      <c r="I7240" t="s">
        <v>189</v>
      </c>
      <c r="J7240" t="s">
        <v>27</v>
      </c>
      <c r="K7240" t="s">
        <v>28</v>
      </c>
      <c r="L7240">
        <v>500</v>
      </c>
      <c r="M7240">
        <v>0.9</v>
      </c>
      <c r="N7240">
        <v>10000</v>
      </c>
      <c r="O7240" t="b">
        <v>1</v>
      </c>
      <c r="P7240" t="b">
        <v>0</v>
      </c>
      <c r="Q7240" t="b">
        <v>0</v>
      </c>
      <c r="R7240" t="b">
        <v>0</v>
      </c>
      <c r="S7240">
        <v>85.38</v>
      </c>
      <c r="T7240" s="23">
        <v>95.5</v>
      </c>
      <c r="V7240" s="21">
        <f t="shared" si="114"/>
        <v>1.1185289294916843</v>
      </c>
    </row>
    <row r="7241" spans="1:22" hidden="1" x14ac:dyDescent="0.25">
      <c r="A7241">
        <v>849830</v>
      </c>
      <c r="B7241" t="s">
        <v>21</v>
      </c>
      <c r="C7241" t="s">
        <v>36</v>
      </c>
      <c r="D7241" t="s">
        <v>219</v>
      </c>
      <c r="E7241">
        <v>19709</v>
      </c>
      <c r="F7241" t="s">
        <v>24</v>
      </c>
      <c r="G7241" t="s">
        <v>25</v>
      </c>
      <c r="H7241">
        <v>1</v>
      </c>
      <c r="I7241" t="s">
        <v>121</v>
      </c>
      <c r="J7241" t="s">
        <v>27</v>
      </c>
      <c r="K7241" t="s">
        <v>28</v>
      </c>
      <c r="L7241">
        <v>250</v>
      </c>
      <c r="M7241">
        <v>0.9</v>
      </c>
      <c r="N7241">
        <v>10000</v>
      </c>
      <c r="O7241" t="b">
        <v>1</v>
      </c>
      <c r="P7241" t="b">
        <v>0</v>
      </c>
      <c r="Q7241" t="b">
        <v>0</v>
      </c>
      <c r="R7241" t="b">
        <v>0</v>
      </c>
      <c r="S7241">
        <v>93.68</v>
      </c>
      <c r="T7241" t="e">
        <v>#N/A</v>
      </c>
      <c r="U7241" t="s">
        <v>80</v>
      </c>
      <c r="V7241" s="21" t="e">
        <f t="shared" si="114"/>
        <v>#N/A</v>
      </c>
    </row>
    <row r="7242" spans="1:22" hidden="1" x14ac:dyDescent="0.25">
      <c r="A7242">
        <v>734969</v>
      </c>
      <c r="B7242" t="s">
        <v>21</v>
      </c>
      <c r="C7242" t="s">
        <v>36</v>
      </c>
      <c r="D7242" t="s">
        <v>68</v>
      </c>
      <c r="E7242">
        <v>46601</v>
      </c>
      <c r="F7242" t="s">
        <v>24</v>
      </c>
      <c r="G7242" t="s">
        <v>25</v>
      </c>
      <c r="H7242">
        <v>2</v>
      </c>
      <c r="I7242" t="s">
        <v>85</v>
      </c>
      <c r="J7242" t="s">
        <v>27</v>
      </c>
      <c r="K7242" t="s">
        <v>28</v>
      </c>
      <c r="L7242">
        <v>500</v>
      </c>
      <c r="M7242">
        <v>0.8</v>
      </c>
      <c r="N7242">
        <v>10000</v>
      </c>
      <c r="O7242" t="b">
        <v>0</v>
      </c>
      <c r="P7242" t="b">
        <v>0</v>
      </c>
      <c r="Q7242" t="b">
        <v>0</v>
      </c>
      <c r="R7242" t="b">
        <v>0</v>
      </c>
      <c r="S7242">
        <v>86.57</v>
      </c>
      <c r="T7242" s="23">
        <v>25.87</v>
      </c>
      <c r="V7242" s="21">
        <f t="shared" si="114"/>
        <v>0.29883331408109048</v>
      </c>
    </row>
    <row r="7243" spans="1:22" hidden="1" x14ac:dyDescent="0.25">
      <c r="A7243">
        <v>997667</v>
      </c>
      <c r="B7243" t="s">
        <v>21</v>
      </c>
      <c r="C7243" t="s">
        <v>22</v>
      </c>
      <c r="D7243" t="s">
        <v>89</v>
      </c>
      <c r="E7243">
        <v>93210</v>
      </c>
      <c r="F7243">
        <v>932</v>
      </c>
      <c r="G7243" t="s">
        <v>25</v>
      </c>
      <c r="H7243">
        <v>8</v>
      </c>
      <c r="I7243" t="s">
        <v>65</v>
      </c>
      <c r="J7243" t="s">
        <v>27</v>
      </c>
      <c r="K7243" t="s">
        <v>28</v>
      </c>
      <c r="L7243">
        <v>500</v>
      </c>
      <c r="M7243">
        <v>0.9</v>
      </c>
      <c r="N7243">
        <v>15000</v>
      </c>
      <c r="O7243" t="b">
        <v>0</v>
      </c>
      <c r="P7243" t="b">
        <v>0</v>
      </c>
      <c r="Q7243" t="b">
        <v>0</v>
      </c>
      <c r="R7243" t="b">
        <v>0</v>
      </c>
      <c r="S7243">
        <v>109.4</v>
      </c>
      <c r="T7243" s="23">
        <v>198.99</v>
      </c>
      <c r="V7243" s="21">
        <f t="shared" si="114"/>
        <v>1.8189213893967093</v>
      </c>
    </row>
    <row r="7244" spans="1:22" hidden="1" x14ac:dyDescent="0.25">
      <c r="A7244">
        <v>954337</v>
      </c>
      <c r="B7244" t="s">
        <v>21</v>
      </c>
      <c r="C7244" t="s">
        <v>22</v>
      </c>
      <c r="D7244" t="s">
        <v>68</v>
      </c>
      <c r="E7244">
        <v>46060</v>
      </c>
      <c r="F7244" t="s">
        <v>24</v>
      </c>
      <c r="G7244" t="s">
        <v>25</v>
      </c>
      <c r="H7244">
        <v>0</v>
      </c>
      <c r="I7244" t="s">
        <v>96</v>
      </c>
      <c r="J7244" t="s">
        <v>27</v>
      </c>
      <c r="K7244" t="s">
        <v>31</v>
      </c>
      <c r="L7244">
        <v>250</v>
      </c>
      <c r="M7244">
        <v>0.9</v>
      </c>
      <c r="N7244">
        <v>5000</v>
      </c>
      <c r="O7244" t="b">
        <v>1</v>
      </c>
      <c r="P7244" t="b">
        <v>0</v>
      </c>
      <c r="Q7244" t="b">
        <v>0</v>
      </c>
      <c r="R7244" t="b">
        <v>0</v>
      </c>
      <c r="S7244">
        <v>19.420000000000002</v>
      </c>
      <c r="T7244" s="23">
        <v>44.81</v>
      </c>
      <c r="V7244" s="21">
        <f t="shared" si="114"/>
        <v>2.3074150360453141</v>
      </c>
    </row>
    <row r="7245" spans="1:22" hidden="1" x14ac:dyDescent="0.25">
      <c r="A7245">
        <v>980362</v>
      </c>
      <c r="B7245" t="s">
        <v>21</v>
      </c>
      <c r="C7245" t="s">
        <v>22</v>
      </c>
      <c r="D7245" t="s">
        <v>89</v>
      </c>
      <c r="E7245">
        <v>94553</v>
      </c>
      <c r="F7245">
        <v>945</v>
      </c>
      <c r="G7245" t="s">
        <v>25</v>
      </c>
      <c r="H7245">
        <v>5</v>
      </c>
      <c r="I7245" t="s">
        <v>30</v>
      </c>
      <c r="J7245" t="s">
        <v>27</v>
      </c>
      <c r="K7245" t="s">
        <v>28</v>
      </c>
      <c r="L7245">
        <v>250</v>
      </c>
      <c r="M7245">
        <v>0.9</v>
      </c>
      <c r="N7245">
        <v>5000</v>
      </c>
      <c r="O7245" t="b">
        <v>1</v>
      </c>
      <c r="P7245" t="b">
        <v>0</v>
      </c>
      <c r="Q7245" t="b">
        <v>0</v>
      </c>
      <c r="R7245" t="b">
        <v>0</v>
      </c>
      <c r="S7245">
        <v>25.17</v>
      </c>
      <c r="T7245" s="23">
        <v>96.33</v>
      </c>
      <c r="U7245" t="s">
        <v>380</v>
      </c>
      <c r="V7245" s="21">
        <f t="shared" si="114"/>
        <v>3.8271752085816444</v>
      </c>
    </row>
    <row r="7246" spans="1:22" hidden="1" x14ac:dyDescent="0.25">
      <c r="A7246">
        <v>819776</v>
      </c>
      <c r="B7246" t="s">
        <v>21</v>
      </c>
      <c r="C7246" t="s">
        <v>36</v>
      </c>
      <c r="D7246" t="s">
        <v>92</v>
      </c>
      <c r="E7246">
        <v>83815</v>
      </c>
      <c r="F7246" t="s">
        <v>24</v>
      </c>
      <c r="G7246" t="s">
        <v>33</v>
      </c>
      <c r="H7246">
        <v>1</v>
      </c>
      <c r="I7246" t="s">
        <v>130</v>
      </c>
      <c r="J7246" t="s">
        <v>27</v>
      </c>
      <c r="K7246" t="s">
        <v>28</v>
      </c>
      <c r="L7246">
        <v>500</v>
      </c>
      <c r="M7246">
        <v>0.9</v>
      </c>
      <c r="N7246">
        <v>10000</v>
      </c>
      <c r="O7246" t="b">
        <v>0</v>
      </c>
      <c r="P7246" t="b">
        <v>0</v>
      </c>
      <c r="Q7246" t="b">
        <v>0</v>
      </c>
      <c r="R7246" t="b">
        <v>0</v>
      </c>
      <c r="S7246">
        <v>57.01</v>
      </c>
      <c r="T7246" s="23">
        <v>43.97</v>
      </c>
      <c r="U7246" t="s">
        <v>280</v>
      </c>
      <c r="V7246" s="21">
        <f t="shared" si="114"/>
        <v>0.77126819856165585</v>
      </c>
    </row>
    <row r="7247" spans="1:22" x14ac:dyDescent="0.25">
      <c r="A7247">
        <v>775717</v>
      </c>
      <c r="B7247" t="s">
        <v>21</v>
      </c>
      <c r="C7247" t="s">
        <v>22</v>
      </c>
      <c r="D7247" t="s">
        <v>89</v>
      </c>
      <c r="E7247">
        <v>91602</v>
      </c>
      <c r="F7247">
        <v>916</v>
      </c>
      <c r="G7247" t="s">
        <v>25</v>
      </c>
      <c r="H7247">
        <v>7</v>
      </c>
      <c r="I7247" t="s">
        <v>63</v>
      </c>
      <c r="J7247" t="s">
        <v>27</v>
      </c>
      <c r="K7247" t="s">
        <v>28</v>
      </c>
      <c r="L7247">
        <v>500</v>
      </c>
      <c r="M7247">
        <v>0.8</v>
      </c>
      <c r="N7247">
        <v>10000</v>
      </c>
      <c r="O7247" t="b">
        <v>1</v>
      </c>
      <c r="P7247" t="b">
        <v>0</v>
      </c>
      <c r="Q7247" t="b">
        <v>0</v>
      </c>
      <c r="R7247" t="b">
        <v>0</v>
      </c>
      <c r="S7247">
        <v>68.75</v>
      </c>
      <c r="T7247" s="23">
        <v>1.44</v>
      </c>
      <c r="V7247" s="21">
        <f t="shared" si="114"/>
        <v>2.0945454545454545E-2</v>
      </c>
    </row>
    <row r="7248" spans="1:22" hidden="1" x14ac:dyDescent="0.25">
      <c r="A7248">
        <v>756399</v>
      </c>
      <c r="B7248" t="s">
        <v>21</v>
      </c>
      <c r="C7248" t="s">
        <v>22</v>
      </c>
      <c r="D7248" t="s">
        <v>142</v>
      </c>
      <c r="E7248">
        <v>65807</v>
      </c>
      <c r="F7248" t="s">
        <v>24</v>
      </c>
      <c r="G7248" t="s">
        <v>25</v>
      </c>
      <c r="H7248">
        <v>2</v>
      </c>
      <c r="I7248" t="s">
        <v>30</v>
      </c>
      <c r="J7248" t="s">
        <v>27</v>
      </c>
      <c r="K7248" t="s">
        <v>31</v>
      </c>
      <c r="L7248">
        <v>1000</v>
      </c>
      <c r="M7248">
        <v>0.8</v>
      </c>
      <c r="N7248">
        <v>10000</v>
      </c>
      <c r="O7248" t="b">
        <v>1</v>
      </c>
      <c r="P7248" t="b">
        <v>0</v>
      </c>
      <c r="Q7248" t="b">
        <v>0</v>
      </c>
      <c r="R7248" t="b">
        <v>0</v>
      </c>
      <c r="S7248">
        <v>28.54</v>
      </c>
      <c r="T7248" s="23">
        <v>24.28</v>
      </c>
      <c r="V7248" s="21">
        <f t="shared" si="114"/>
        <v>0.85073580939032944</v>
      </c>
    </row>
    <row r="7249" spans="1:22" hidden="1" x14ac:dyDescent="0.25">
      <c r="A7249">
        <v>982857</v>
      </c>
      <c r="B7249" t="s">
        <v>21</v>
      </c>
      <c r="C7249" t="s">
        <v>22</v>
      </c>
      <c r="D7249" t="s">
        <v>115</v>
      </c>
      <c r="E7249">
        <v>28203</v>
      </c>
      <c r="F7249" t="s">
        <v>24</v>
      </c>
      <c r="G7249" t="s">
        <v>25</v>
      </c>
      <c r="H7249">
        <v>0</v>
      </c>
      <c r="I7249" t="s">
        <v>148</v>
      </c>
      <c r="J7249" t="s">
        <v>27</v>
      </c>
      <c r="K7249" t="s">
        <v>28</v>
      </c>
      <c r="L7249">
        <v>250</v>
      </c>
      <c r="M7249">
        <v>0.9</v>
      </c>
      <c r="N7249">
        <v>15000</v>
      </c>
      <c r="O7249" t="b">
        <v>0</v>
      </c>
      <c r="P7249" t="b">
        <v>0</v>
      </c>
      <c r="Q7249" t="b">
        <v>0</v>
      </c>
      <c r="R7249" t="b">
        <v>0</v>
      </c>
      <c r="S7249">
        <v>86.92</v>
      </c>
      <c r="T7249" s="23">
        <v>120.97</v>
      </c>
      <c r="V7249" s="21">
        <f t="shared" si="114"/>
        <v>1.391739530602853</v>
      </c>
    </row>
    <row r="7250" spans="1:22" hidden="1" x14ac:dyDescent="0.25">
      <c r="A7250">
        <v>997577</v>
      </c>
      <c r="B7250" t="s">
        <v>21</v>
      </c>
      <c r="C7250" t="s">
        <v>22</v>
      </c>
      <c r="D7250" t="s">
        <v>23</v>
      </c>
      <c r="E7250">
        <v>1247</v>
      </c>
      <c r="F7250" t="s">
        <v>24</v>
      </c>
      <c r="G7250" t="s">
        <v>33</v>
      </c>
      <c r="H7250">
        <v>1</v>
      </c>
      <c r="I7250" t="s">
        <v>94</v>
      </c>
      <c r="J7250" t="s">
        <v>27</v>
      </c>
      <c r="K7250" t="s">
        <v>31</v>
      </c>
      <c r="L7250">
        <v>250</v>
      </c>
      <c r="M7250">
        <v>0.9</v>
      </c>
      <c r="N7250">
        <v>5000</v>
      </c>
      <c r="O7250" t="b">
        <v>1</v>
      </c>
      <c r="P7250" t="b">
        <v>0</v>
      </c>
      <c r="Q7250" t="b">
        <v>0</v>
      </c>
      <c r="R7250" t="b">
        <v>0</v>
      </c>
      <c r="S7250">
        <v>12.58</v>
      </c>
      <c r="T7250" s="23">
        <v>1.7</v>
      </c>
      <c r="V7250" s="21">
        <f t="shared" si="114"/>
        <v>0.13513513513513514</v>
      </c>
    </row>
    <row r="7251" spans="1:22" hidden="1" x14ac:dyDescent="0.25">
      <c r="A7251">
        <v>690765</v>
      </c>
      <c r="B7251" t="s">
        <v>21</v>
      </c>
      <c r="C7251" t="s">
        <v>36</v>
      </c>
      <c r="D7251" t="s">
        <v>89</v>
      </c>
      <c r="E7251">
        <v>92009</v>
      </c>
      <c r="F7251">
        <v>920</v>
      </c>
      <c r="G7251" t="s">
        <v>25</v>
      </c>
      <c r="H7251">
        <v>2</v>
      </c>
      <c r="I7251" t="s">
        <v>473</v>
      </c>
      <c r="J7251" t="s">
        <v>27</v>
      </c>
      <c r="K7251" t="s">
        <v>28</v>
      </c>
      <c r="L7251">
        <v>500</v>
      </c>
      <c r="M7251">
        <v>0.8</v>
      </c>
      <c r="N7251">
        <v>10000</v>
      </c>
      <c r="O7251" t="b">
        <v>1</v>
      </c>
      <c r="P7251" t="b">
        <v>0</v>
      </c>
      <c r="Q7251" t="b">
        <v>0</v>
      </c>
      <c r="R7251" t="b">
        <v>0</v>
      </c>
      <c r="S7251">
        <v>87.65</v>
      </c>
      <c r="T7251" s="23">
        <v>67.88</v>
      </c>
      <c r="V7251" s="21">
        <f t="shared" si="114"/>
        <v>0.77444381061038214</v>
      </c>
    </row>
    <row r="7252" spans="1:22" hidden="1" x14ac:dyDescent="0.25">
      <c r="A7252">
        <v>963788</v>
      </c>
      <c r="B7252" t="s">
        <v>21</v>
      </c>
      <c r="C7252" t="s">
        <v>22</v>
      </c>
      <c r="D7252" t="s">
        <v>41</v>
      </c>
      <c r="E7252">
        <v>75057</v>
      </c>
      <c r="F7252">
        <v>750</v>
      </c>
      <c r="G7252" t="s">
        <v>25</v>
      </c>
      <c r="H7252">
        <v>7</v>
      </c>
      <c r="I7252" t="s">
        <v>26</v>
      </c>
      <c r="J7252" t="s">
        <v>27</v>
      </c>
      <c r="K7252" t="s">
        <v>31</v>
      </c>
      <c r="L7252">
        <v>500</v>
      </c>
      <c r="M7252">
        <v>0.8</v>
      </c>
      <c r="N7252">
        <v>10000</v>
      </c>
      <c r="O7252" t="b">
        <v>1</v>
      </c>
      <c r="P7252" t="b">
        <v>0</v>
      </c>
      <c r="Q7252" t="b">
        <v>0</v>
      </c>
      <c r="R7252" t="b">
        <v>0</v>
      </c>
      <c r="S7252">
        <v>18.23</v>
      </c>
      <c r="T7252" s="23">
        <v>31.17</v>
      </c>
      <c r="V7252" s="21">
        <f t="shared" si="114"/>
        <v>1.709818979703785</v>
      </c>
    </row>
    <row r="7253" spans="1:22" hidden="1" x14ac:dyDescent="0.25">
      <c r="A7253">
        <v>873207</v>
      </c>
      <c r="B7253" t="s">
        <v>21</v>
      </c>
      <c r="C7253" t="s">
        <v>22</v>
      </c>
      <c r="D7253" t="s">
        <v>56</v>
      </c>
      <c r="E7253">
        <v>60402</v>
      </c>
      <c r="F7253">
        <v>604</v>
      </c>
      <c r="G7253" t="s">
        <v>25</v>
      </c>
      <c r="H7253">
        <v>1</v>
      </c>
      <c r="I7253" t="s">
        <v>63</v>
      </c>
      <c r="J7253" t="s">
        <v>27</v>
      </c>
      <c r="K7253" t="s">
        <v>31</v>
      </c>
      <c r="L7253">
        <v>500</v>
      </c>
      <c r="M7253">
        <v>0.8</v>
      </c>
      <c r="N7253">
        <v>10000</v>
      </c>
      <c r="O7253" t="b">
        <v>1</v>
      </c>
      <c r="P7253" t="b">
        <v>0</v>
      </c>
      <c r="Q7253" t="b">
        <v>0</v>
      </c>
      <c r="R7253" t="b">
        <v>0</v>
      </c>
      <c r="S7253">
        <v>46.87</v>
      </c>
      <c r="T7253" s="23">
        <v>1.7</v>
      </c>
      <c r="V7253" s="21">
        <f t="shared" si="114"/>
        <v>3.6270535523789206E-2</v>
      </c>
    </row>
    <row r="7254" spans="1:22" hidden="1" x14ac:dyDescent="0.25">
      <c r="A7254">
        <v>768183</v>
      </c>
      <c r="B7254" t="s">
        <v>21</v>
      </c>
      <c r="C7254" t="s">
        <v>36</v>
      </c>
      <c r="D7254" t="s">
        <v>37</v>
      </c>
      <c r="E7254">
        <v>20110</v>
      </c>
      <c r="F7254">
        <v>201</v>
      </c>
      <c r="G7254" t="s">
        <v>25</v>
      </c>
      <c r="H7254">
        <v>4</v>
      </c>
      <c r="I7254" t="s">
        <v>103</v>
      </c>
      <c r="J7254" t="s">
        <v>27</v>
      </c>
      <c r="K7254" t="s">
        <v>28</v>
      </c>
      <c r="L7254">
        <v>1000</v>
      </c>
      <c r="M7254">
        <v>0.7</v>
      </c>
      <c r="N7254">
        <v>5000</v>
      </c>
      <c r="O7254" t="b">
        <v>0</v>
      </c>
      <c r="P7254" t="b">
        <v>0</v>
      </c>
      <c r="Q7254" t="b">
        <v>0</v>
      </c>
      <c r="R7254" t="b">
        <v>0</v>
      </c>
      <c r="S7254">
        <v>67.180000000000007</v>
      </c>
      <c r="T7254" s="23">
        <v>48.64</v>
      </c>
      <c r="V7254" s="21">
        <f t="shared" si="114"/>
        <v>0.72402500744269116</v>
      </c>
    </row>
    <row r="7255" spans="1:22" hidden="1" x14ac:dyDescent="0.25">
      <c r="A7255">
        <v>916164</v>
      </c>
      <c r="B7255" t="s">
        <v>21</v>
      </c>
      <c r="C7255" t="s">
        <v>36</v>
      </c>
      <c r="D7255" t="s">
        <v>127</v>
      </c>
      <c r="E7255">
        <v>40229</v>
      </c>
      <c r="F7255" t="s">
        <v>24</v>
      </c>
      <c r="G7255" t="s">
        <v>25</v>
      </c>
      <c r="H7255">
        <v>5</v>
      </c>
      <c r="I7255" t="s">
        <v>61</v>
      </c>
      <c r="J7255" t="s">
        <v>27</v>
      </c>
      <c r="K7255" t="s">
        <v>28</v>
      </c>
      <c r="L7255">
        <v>500</v>
      </c>
      <c r="M7255">
        <v>0.8</v>
      </c>
      <c r="N7255">
        <v>10000</v>
      </c>
      <c r="O7255" t="b">
        <v>1</v>
      </c>
      <c r="P7255" t="b">
        <v>1</v>
      </c>
      <c r="Q7255" t="b">
        <v>0</v>
      </c>
      <c r="R7255" t="b">
        <v>0</v>
      </c>
      <c r="S7255">
        <v>95.33</v>
      </c>
      <c r="T7255" s="23">
        <v>70.489999999999995</v>
      </c>
      <c r="V7255" s="21">
        <f t="shared" si="114"/>
        <v>0.73943144865205068</v>
      </c>
    </row>
    <row r="7256" spans="1:22" hidden="1" x14ac:dyDescent="0.25">
      <c r="A7256">
        <v>916165</v>
      </c>
      <c r="B7256" t="s">
        <v>21</v>
      </c>
      <c r="C7256" t="s">
        <v>36</v>
      </c>
      <c r="D7256" t="s">
        <v>127</v>
      </c>
      <c r="E7256">
        <v>40229</v>
      </c>
      <c r="F7256" t="s">
        <v>24</v>
      </c>
      <c r="G7256" t="s">
        <v>25</v>
      </c>
      <c r="H7256">
        <v>5</v>
      </c>
      <c r="I7256" t="s">
        <v>61</v>
      </c>
      <c r="J7256" t="s">
        <v>27</v>
      </c>
      <c r="K7256" t="s">
        <v>28</v>
      </c>
      <c r="L7256">
        <v>500</v>
      </c>
      <c r="M7256">
        <v>0.8</v>
      </c>
      <c r="N7256">
        <v>10000</v>
      </c>
      <c r="O7256" t="b">
        <v>1</v>
      </c>
      <c r="P7256" t="b">
        <v>1</v>
      </c>
      <c r="Q7256" t="b">
        <v>0</v>
      </c>
      <c r="R7256" t="b">
        <v>0</v>
      </c>
      <c r="S7256">
        <v>95.33</v>
      </c>
      <c r="T7256" s="23">
        <v>70.489999999999995</v>
      </c>
      <c r="V7256" s="21">
        <f t="shared" si="114"/>
        <v>0.73943144865205068</v>
      </c>
    </row>
    <row r="7257" spans="1:22" hidden="1" x14ac:dyDescent="0.25">
      <c r="A7257">
        <v>839656</v>
      </c>
      <c r="B7257" t="s">
        <v>21</v>
      </c>
      <c r="C7257" t="s">
        <v>22</v>
      </c>
      <c r="D7257" t="s">
        <v>23</v>
      </c>
      <c r="E7257">
        <v>1929</v>
      </c>
      <c r="F7257" t="s">
        <v>24</v>
      </c>
      <c r="G7257" t="s">
        <v>25</v>
      </c>
      <c r="H7257">
        <v>4</v>
      </c>
      <c r="I7257" t="s">
        <v>160</v>
      </c>
      <c r="J7257" t="s">
        <v>27</v>
      </c>
      <c r="K7257" t="s">
        <v>31</v>
      </c>
      <c r="L7257">
        <v>500</v>
      </c>
      <c r="M7257">
        <v>0.8</v>
      </c>
      <c r="N7257">
        <v>15000</v>
      </c>
      <c r="O7257" t="b">
        <v>0</v>
      </c>
      <c r="P7257" t="b">
        <v>0</v>
      </c>
      <c r="Q7257" t="b">
        <v>0</v>
      </c>
      <c r="R7257" t="b">
        <v>0</v>
      </c>
      <c r="S7257">
        <v>55.69</v>
      </c>
      <c r="T7257" s="23">
        <v>33.1</v>
      </c>
      <c r="U7257" t="s">
        <v>80</v>
      </c>
      <c r="V7257" s="21">
        <f t="shared" si="114"/>
        <v>0.59436164481953679</v>
      </c>
    </row>
    <row r="7258" spans="1:22" hidden="1" x14ac:dyDescent="0.25">
      <c r="A7258">
        <v>946073</v>
      </c>
      <c r="B7258" t="s">
        <v>21</v>
      </c>
      <c r="C7258" t="s">
        <v>22</v>
      </c>
      <c r="D7258" t="s">
        <v>115</v>
      </c>
      <c r="E7258">
        <v>28210</v>
      </c>
      <c r="F7258" t="s">
        <v>24</v>
      </c>
      <c r="G7258" t="s">
        <v>33</v>
      </c>
      <c r="H7258">
        <v>0</v>
      </c>
      <c r="I7258" t="s">
        <v>110</v>
      </c>
      <c r="J7258" t="s">
        <v>27</v>
      </c>
      <c r="K7258" t="s">
        <v>31</v>
      </c>
      <c r="L7258">
        <v>250</v>
      </c>
      <c r="M7258">
        <v>0.9</v>
      </c>
      <c r="N7258">
        <v>5000</v>
      </c>
      <c r="O7258" t="b">
        <v>1</v>
      </c>
      <c r="P7258" t="b">
        <v>1</v>
      </c>
      <c r="Q7258" t="b">
        <v>0</v>
      </c>
      <c r="R7258" t="b">
        <v>0</v>
      </c>
      <c r="S7258">
        <v>10.51</v>
      </c>
      <c r="T7258" s="23">
        <v>1.7</v>
      </c>
      <c r="V7258" s="21">
        <f t="shared" si="114"/>
        <v>0.16175071360608945</v>
      </c>
    </row>
    <row r="7259" spans="1:22" hidden="1" x14ac:dyDescent="0.25">
      <c r="A7259">
        <v>946074</v>
      </c>
      <c r="B7259" t="s">
        <v>21</v>
      </c>
      <c r="C7259" t="s">
        <v>22</v>
      </c>
      <c r="D7259" t="s">
        <v>115</v>
      </c>
      <c r="E7259">
        <v>28210</v>
      </c>
      <c r="F7259" t="s">
        <v>24</v>
      </c>
      <c r="G7259" t="s">
        <v>33</v>
      </c>
      <c r="H7259">
        <v>0</v>
      </c>
      <c r="I7259" t="s">
        <v>110</v>
      </c>
      <c r="J7259" t="s">
        <v>27</v>
      </c>
      <c r="K7259" t="s">
        <v>28</v>
      </c>
      <c r="L7259">
        <v>250</v>
      </c>
      <c r="M7259">
        <v>0.9</v>
      </c>
      <c r="N7259">
        <v>5000</v>
      </c>
      <c r="O7259" t="b">
        <v>1</v>
      </c>
      <c r="P7259" t="b">
        <v>1</v>
      </c>
      <c r="Q7259" t="b">
        <v>0</v>
      </c>
      <c r="R7259" t="b">
        <v>0</v>
      </c>
      <c r="S7259">
        <v>10.51</v>
      </c>
      <c r="T7259" s="23">
        <v>1.7</v>
      </c>
      <c r="V7259" s="21">
        <f t="shared" si="114"/>
        <v>0.16175071360608945</v>
      </c>
    </row>
    <row r="7260" spans="1:22" hidden="1" x14ac:dyDescent="0.25">
      <c r="A7260">
        <v>946075</v>
      </c>
      <c r="B7260" t="s">
        <v>21</v>
      </c>
      <c r="C7260" t="s">
        <v>22</v>
      </c>
      <c r="D7260" t="s">
        <v>115</v>
      </c>
      <c r="E7260">
        <v>28210</v>
      </c>
      <c r="F7260" t="s">
        <v>24</v>
      </c>
      <c r="G7260" t="s">
        <v>33</v>
      </c>
      <c r="H7260">
        <v>0</v>
      </c>
      <c r="I7260" t="s">
        <v>110</v>
      </c>
      <c r="J7260" t="s">
        <v>27</v>
      </c>
      <c r="K7260" t="s">
        <v>28</v>
      </c>
      <c r="L7260">
        <v>250</v>
      </c>
      <c r="M7260">
        <v>0.9</v>
      </c>
      <c r="N7260">
        <v>5000</v>
      </c>
      <c r="O7260" t="b">
        <v>1</v>
      </c>
      <c r="P7260" t="b">
        <v>1</v>
      </c>
      <c r="Q7260" t="b">
        <v>0</v>
      </c>
      <c r="R7260" t="b">
        <v>0</v>
      </c>
      <c r="S7260">
        <v>10.51</v>
      </c>
      <c r="T7260" s="23">
        <v>1.7</v>
      </c>
      <c r="V7260" s="21">
        <f t="shared" si="114"/>
        <v>0.16175071360608945</v>
      </c>
    </row>
    <row r="7261" spans="1:22" hidden="1" x14ac:dyDescent="0.25">
      <c r="A7261">
        <v>938171</v>
      </c>
      <c r="B7261" t="s">
        <v>21</v>
      </c>
      <c r="C7261" t="s">
        <v>22</v>
      </c>
      <c r="D7261" t="s">
        <v>59</v>
      </c>
      <c r="E7261">
        <v>80206</v>
      </c>
      <c r="F7261">
        <v>802</v>
      </c>
      <c r="G7261" t="s">
        <v>25</v>
      </c>
      <c r="H7261">
        <v>2</v>
      </c>
      <c r="I7261" t="s">
        <v>30</v>
      </c>
      <c r="J7261" t="s">
        <v>27</v>
      </c>
      <c r="K7261" t="s">
        <v>28</v>
      </c>
      <c r="L7261">
        <v>250</v>
      </c>
      <c r="M7261">
        <v>0.8</v>
      </c>
      <c r="N7261">
        <v>10000</v>
      </c>
      <c r="O7261" t="b">
        <v>1</v>
      </c>
      <c r="P7261" t="b">
        <v>0</v>
      </c>
      <c r="Q7261" t="b">
        <v>0</v>
      </c>
      <c r="R7261" t="b">
        <v>0</v>
      </c>
      <c r="S7261">
        <v>65.34</v>
      </c>
      <c r="T7261" t="e">
        <v>#N/A</v>
      </c>
      <c r="V7261" s="21" t="e">
        <f t="shared" si="114"/>
        <v>#N/A</v>
      </c>
    </row>
    <row r="7262" spans="1:22" hidden="1" x14ac:dyDescent="0.25">
      <c r="A7262">
        <v>890013</v>
      </c>
      <c r="B7262" t="s">
        <v>21</v>
      </c>
      <c r="C7262" t="s">
        <v>22</v>
      </c>
      <c r="D7262" t="s">
        <v>78</v>
      </c>
      <c r="E7262">
        <v>33579</v>
      </c>
      <c r="F7262">
        <v>335</v>
      </c>
      <c r="G7262" t="s">
        <v>33</v>
      </c>
      <c r="H7262">
        <v>1</v>
      </c>
      <c r="I7262" t="s">
        <v>230</v>
      </c>
      <c r="J7262" t="s">
        <v>27</v>
      </c>
      <c r="K7262" t="s">
        <v>31</v>
      </c>
      <c r="L7262">
        <v>250</v>
      </c>
      <c r="M7262">
        <v>0.8</v>
      </c>
      <c r="N7262">
        <v>10000</v>
      </c>
      <c r="O7262" t="b">
        <v>0</v>
      </c>
      <c r="P7262" t="b">
        <v>0</v>
      </c>
      <c r="Q7262" t="b">
        <v>0</v>
      </c>
      <c r="R7262" t="b">
        <v>0</v>
      </c>
      <c r="S7262">
        <v>15.58</v>
      </c>
      <c r="T7262" s="23">
        <v>22.24</v>
      </c>
      <c r="V7262" s="21">
        <f t="shared" si="114"/>
        <v>1.4274711168164311</v>
      </c>
    </row>
    <row r="7263" spans="1:22" hidden="1" x14ac:dyDescent="0.25">
      <c r="A7263">
        <v>952257</v>
      </c>
      <c r="B7263" t="s">
        <v>21</v>
      </c>
      <c r="C7263" t="s">
        <v>22</v>
      </c>
      <c r="D7263" t="s">
        <v>54</v>
      </c>
      <c r="E7263">
        <v>30035</v>
      </c>
      <c r="F7263">
        <v>300</v>
      </c>
      <c r="G7263" t="s">
        <v>25</v>
      </c>
      <c r="H7263">
        <v>7</v>
      </c>
      <c r="I7263" t="s">
        <v>122</v>
      </c>
      <c r="J7263" t="s">
        <v>27</v>
      </c>
      <c r="K7263" t="s">
        <v>31</v>
      </c>
      <c r="L7263">
        <v>500</v>
      </c>
      <c r="M7263">
        <v>0.8</v>
      </c>
      <c r="N7263">
        <v>10000</v>
      </c>
      <c r="O7263" t="b">
        <v>1</v>
      </c>
      <c r="P7263" t="b">
        <v>0</v>
      </c>
      <c r="Q7263" t="b">
        <v>0</v>
      </c>
      <c r="R7263" t="b">
        <v>1</v>
      </c>
      <c r="S7263">
        <v>58.48</v>
      </c>
      <c r="T7263" s="23">
        <v>62.49</v>
      </c>
      <c r="V7263" s="21">
        <f t="shared" si="114"/>
        <v>1.0685704514363885</v>
      </c>
    </row>
    <row r="7264" spans="1:22" hidden="1" x14ac:dyDescent="0.25">
      <c r="A7264">
        <v>972896</v>
      </c>
      <c r="B7264" t="s">
        <v>21</v>
      </c>
      <c r="C7264" t="s">
        <v>36</v>
      </c>
      <c r="D7264" t="s">
        <v>23</v>
      </c>
      <c r="E7264">
        <v>1844</v>
      </c>
      <c r="F7264" t="s">
        <v>24</v>
      </c>
      <c r="G7264" t="s">
        <v>25</v>
      </c>
      <c r="H7264">
        <v>0</v>
      </c>
      <c r="I7264" t="s">
        <v>229</v>
      </c>
      <c r="J7264" t="s">
        <v>27</v>
      </c>
      <c r="K7264" t="s">
        <v>31</v>
      </c>
      <c r="L7264">
        <v>250</v>
      </c>
      <c r="M7264">
        <v>0.8</v>
      </c>
      <c r="N7264">
        <v>15000</v>
      </c>
      <c r="O7264" t="b">
        <v>0</v>
      </c>
      <c r="P7264" t="b">
        <v>0</v>
      </c>
      <c r="Q7264" t="b">
        <v>0</v>
      </c>
      <c r="R7264" t="b">
        <v>0</v>
      </c>
      <c r="S7264">
        <v>108.66</v>
      </c>
      <c r="T7264" s="23">
        <v>120.01</v>
      </c>
      <c r="V7264" s="21">
        <f t="shared" si="114"/>
        <v>1.1044542609976074</v>
      </c>
    </row>
    <row r="7265" spans="1:22" hidden="1" x14ac:dyDescent="0.25">
      <c r="A7265">
        <v>969246</v>
      </c>
      <c r="B7265" t="s">
        <v>21</v>
      </c>
      <c r="C7265" t="s">
        <v>36</v>
      </c>
      <c r="D7265" t="s">
        <v>89</v>
      </c>
      <c r="E7265">
        <v>95820</v>
      </c>
      <c r="F7265">
        <v>958</v>
      </c>
      <c r="G7265" t="s">
        <v>25</v>
      </c>
      <c r="H7265">
        <v>0</v>
      </c>
      <c r="I7265" t="s">
        <v>67</v>
      </c>
      <c r="J7265" t="s">
        <v>27</v>
      </c>
      <c r="K7265" t="s">
        <v>28</v>
      </c>
      <c r="L7265">
        <v>250</v>
      </c>
      <c r="M7265">
        <v>0.9</v>
      </c>
      <c r="N7265">
        <v>10000</v>
      </c>
      <c r="O7265" t="b">
        <v>1</v>
      </c>
      <c r="P7265" t="b">
        <v>0</v>
      </c>
      <c r="Q7265" t="b">
        <v>0</v>
      </c>
      <c r="R7265" t="b">
        <v>0</v>
      </c>
      <c r="S7265">
        <v>113.19</v>
      </c>
      <c r="T7265" s="23">
        <v>21.87</v>
      </c>
      <c r="V7265" s="21">
        <f t="shared" si="114"/>
        <v>0.19321494831698915</v>
      </c>
    </row>
    <row r="7266" spans="1:22" hidden="1" x14ac:dyDescent="0.25">
      <c r="A7266">
        <v>992754</v>
      </c>
      <c r="B7266" t="s">
        <v>21</v>
      </c>
      <c r="C7266" t="s">
        <v>22</v>
      </c>
      <c r="D7266" t="s">
        <v>89</v>
      </c>
      <c r="E7266">
        <v>90010</v>
      </c>
      <c r="F7266">
        <v>900</v>
      </c>
      <c r="G7266" t="s">
        <v>25</v>
      </c>
      <c r="H7266">
        <v>5</v>
      </c>
      <c r="I7266" t="s">
        <v>26</v>
      </c>
      <c r="J7266" t="s">
        <v>27</v>
      </c>
      <c r="K7266" t="s">
        <v>31</v>
      </c>
      <c r="L7266">
        <v>250</v>
      </c>
      <c r="M7266">
        <v>0.8</v>
      </c>
      <c r="N7266">
        <v>10000</v>
      </c>
      <c r="O7266" t="b">
        <v>1</v>
      </c>
      <c r="P7266" t="b">
        <v>0</v>
      </c>
      <c r="Q7266" t="b">
        <v>0</v>
      </c>
      <c r="R7266" t="b">
        <v>0</v>
      </c>
      <c r="S7266">
        <v>31.46</v>
      </c>
      <c r="T7266" s="23">
        <v>43.44</v>
      </c>
      <c r="V7266" s="21">
        <f t="shared" si="114"/>
        <v>1.3808010171646534</v>
      </c>
    </row>
    <row r="7267" spans="1:22" hidden="1" x14ac:dyDescent="0.25">
      <c r="A7267">
        <v>962251</v>
      </c>
      <c r="B7267" t="s">
        <v>21</v>
      </c>
      <c r="C7267" t="s">
        <v>22</v>
      </c>
      <c r="D7267" t="s">
        <v>101</v>
      </c>
      <c r="E7267">
        <v>55306</v>
      </c>
      <c r="F7267">
        <v>553</v>
      </c>
      <c r="G7267" t="s">
        <v>33</v>
      </c>
      <c r="H7267">
        <v>1</v>
      </c>
      <c r="I7267" t="s">
        <v>34</v>
      </c>
      <c r="J7267" t="s">
        <v>27</v>
      </c>
      <c r="K7267" t="s">
        <v>31</v>
      </c>
      <c r="L7267">
        <v>250</v>
      </c>
      <c r="M7267">
        <v>0.8</v>
      </c>
      <c r="N7267">
        <v>15000</v>
      </c>
      <c r="O7267" t="b">
        <v>1</v>
      </c>
      <c r="P7267" t="b">
        <v>1</v>
      </c>
      <c r="Q7267" t="b">
        <v>0</v>
      </c>
      <c r="R7267" t="b">
        <v>0</v>
      </c>
      <c r="S7267">
        <v>9</v>
      </c>
      <c r="T7267" s="23">
        <v>1.7</v>
      </c>
      <c r="V7267" s="21">
        <f t="shared" si="114"/>
        <v>0.18888888888888888</v>
      </c>
    </row>
    <row r="7268" spans="1:22" hidden="1" x14ac:dyDescent="0.25">
      <c r="A7268">
        <v>962252</v>
      </c>
      <c r="B7268" t="s">
        <v>21</v>
      </c>
      <c r="C7268" t="s">
        <v>22</v>
      </c>
      <c r="D7268" t="s">
        <v>101</v>
      </c>
      <c r="E7268">
        <v>55306</v>
      </c>
      <c r="F7268">
        <v>553</v>
      </c>
      <c r="G7268" t="s">
        <v>33</v>
      </c>
      <c r="H7268">
        <v>1</v>
      </c>
      <c r="I7268" t="s">
        <v>34</v>
      </c>
      <c r="J7268" t="s">
        <v>27</v>
      </c>
      <c r="K7268" t="s">
        <v>28</v>
      </c>
      <c r="L7268">
        <v>250</v>
      </c>
      <c r="M7268">
        <v>0.8</v>
      </c>
      <c r="N7268">
        <v>15000</v>
      </c>
      <c r="O7268" t="b">
        <v>1</v>
      </c>
      <c r="P7268" t="b">
        <v>1</v>
      </c>
      <c r="Q7268" t="b">
        <v>0</v>
      </c>
      <c r="R7268" t="b">
        <v>0</v>
      </c>
      <c r="S7268">
        <v>9</v>
      </c>
      <c r="T7268" s="23">
        <v>1.7</v>
      </c>
      <c r="V7268" s="21">
        <f t="shared" si="114"/>
        <v>0.18888888888888888</v>
      </c>
    </row>
    <row r="7269" spans="1:22" hidden="1" x14ac:dyDescent="0.25">
      <c r="A7269">
        <v>781378</v>
      </c>
      <c r="B7269" t="s">
        <v>21</v>
      </c>
      <c r="C7269" t="s">
        <v>22</v>
      </c>
      <c r="D7269" t="s">
        <v>23</v>
      </c>
      <c r="E7269">
        <v>1507</v>
      </c>
      <c r="F7269" t="s">
        <v>24</v>
      </c>
      <c r="G7269" t="s">
        <v>33</v>
      </c>
      <c r="H7269">
        <v>2</v>
      </c>
      <c r="I7269" t="s">
        <v>34</v>
      </c>
      <c r="J7269" t="s">
        <v>27</v>
      </c>
      <c r="K7269" t="s">
        <v>31</v>
      </c>
      <c r="L7269">
        <v>500</v>
      </c>
      <c r="M7269">
        <v>0.7</v>
      </c>
      <c r="N7269">
        <v>5000</v>
      </c>
      <c r="O7269" t="b">
        <v>1</v>
      </c>
      <c r="P7269" t="b">
        <v>1</v>
      </c>
      <c r="Q7269" t="b">
        <v>0</v>
      </c>
      <c r="R7269" t="b">
        <v>0</v>
      </c>
      <c r="S7269">
        <v>18.93</v>
      </c>
      <c r="T7269" s="23">
        <v>1.7</v>
      </c>
      <c r="V7269" s="21">
        <f t="shared" si="114"/>
        <v>8.980454305335446E-2</v>
      </c>
    </row>
    <row r="7270" spans="1:22" hidden="1" x14ac:dyDescent="0.25">
      <c r="A7270">
        <v>781379</v>
      </c>
      <c r="B7270" t="s">
        <v>21</v>
      </c>
      <c r="C7270" t="s">
        <v>22</v>
      </c>
      <c r="D7270" t="s">
        <v>23</v>
      </c>
      <c r="E7270">
        <v>1507</v>
      </c>
      <c r="F7270" t="s">
        <v>24</v>
      </c>
      <c r="G7270" t="s">
        <v>33</v>
      </c>
      <c r="H7270">
        <v>2</v>
      </c>
      <c r="I7270" t="s">
        <v>34</v>
      </c>
      <c r="J7270" t="s">
        <v>27</v>
      </c>
      <c r="K7270" t="s">
        <v>31</v>
      </c>
      <c r="L7270">
        <v>500</v>
      </c>
      <c r="M7270">
        <v>0.7</v>
      </c>
      <c r="N7270">
        <v>5000</v>
      </c>
      <c r="O7270" t="b">
        <v>1</v>
      </c>
      <c r="P7270" t="b">
        <v>1</v>
      </c>
      <c r="Q7270" t="b">
        <v>0</v>
      </c>
      <c r="R7270" t="b">
        <v>0</v>
      </c>
      <c r="S7270">
        <v>18.93</v>
      </c>
      <c r="T7270" s="23">
        <v>1.7</v>
      </c>
      <c r="V7270" s="21">
        <f t="shared" si="114"/>
        <v>8.980454305335446E-2</v>
      </c>
    </row>
    <row r="7271" spans="1:22" hidden="1" x14ac:dyDescent="0.25">
      <c r="A7271">
        <v>791638</v>
      </c>
      <c r="B7271" t="s">
        <v>21</v>
      </c>
      <c r="C7271" t="s">
        <v>22</v>
      </c>
      <c r="D7271" t="s">
        <v>23</v>
      </c>
      <c r="E7271">
        <v>2035</v>
      </c>
      <c r="F7271" t="s">
        <v>24</v>
      </c>
      <c r="G7271" t="s">
        <v>25</v>
      </c>
      <c r="H7271">
        <v>1</v>
      </c>
      <c r="I7271" t="s">
        <v>44</v>
      </c>
      <c r="J7271" t="s">
        <v>27</v>
      </c>
      <c r="K7271" t="s">
        <v>28</v>
      </c>
      <c r="L7271">
        <v>500</v>
      </c>
      <c r="M7271">
        <v>0.8</v>
      </c>
      <c r="N7271">
        <v>10000</v>
      </c>
      <c r="O7271" t="b">
        <v>1</v>
      </c>
      <c r="P7271" t="b">
        <v>0</v>
      </c>
      <c r="Q7271" t="b">
        <v>0</v>
      </c>
      <c r="R7271" t="b">
        <v>0</v>
      </c>
      <c r="S7271">
        <v>56.77</v>
      </c>
      <c r="T7271" s="23">
        <v>85.74</v>
      </c>
      <c r="V7271" s="21">
        <f t="shared" si="114"/>
        <v>1.5103047384181785</v>
      </c>
    </row>
    <row r="7272" spans="1:22" hidden="1" x14ac:dyDescent="0.25">
      <c r="A7272">
        <v>826863</v>
      </c>
      <c r="B7272" t="s">
        <v>21</v>
      </c>
      <c r="C7272" t="s">
        <v>22</v>
      </c>
      <c r="D7272" t="s">
        <v>23</v>
      </c>
      <c r="E7272">
        <v>2035</v>
      </c>
      <c r="F7272" t="s">
        <v>24</v>
      </c>
      <c r="G7272" t="s">
        <v>25</v>
      </c>
      <c r="H7272">
        <v>1</v>
      </c>
      <c r="I7272" t="s">
        <v>44</v>
      </c>
      <c r="J7272" t="s">
        <v>27</v>
      </c>
      <c r="K7272" t="s">
        <v>28</v>
      </c>
      <c r="L7272">
        <v>500</v>
      </c>
      <c r="M7272">
        <v>1</v>
      </c>
      <c r="N7272">
        <v>10000</v>
      </c>
      <c r="O7272" t="b">
        <v>1</v>
      </c>
      <c r="P7272" t="b">
        <v>1</v>
      </c>
      <c r="Q7272" t="b">
        <v>0</v>
      </c>
      <c r="R7272" t="b">
        <v>0</v>
      </c>
      <c r="S7272">
        <v>53.62</v>
      </c>
      <c r="T7272" s="23">
        <v>123.7</v>
      </c>
      <c r="V7272" s="21">
        <f t="shared" si="114"/>
        <v>2.3069750093248791</v>
      </c>
    </row>
    <row r="7273" spans="1:22" hidden="1" x14ac:dyDescent="0.25">
      <c r="A7273">
        <v>840491</v>
      </c>
      <c r="B7273" t="s">
        <v>21</v>
      </c>
      <c r="C7273" t="s">
        <v>22</v>
      </c>
      <c r="D7273" t="s">
        <v>23</v>
      </c>
      <c r="E7273">
        <v>1507</v>
      </c>
      <c r="F7273" t="s">
        <v>24</v>
      </c>
      <c r="G7273" t="s">
        <v>25</v>
      </c>
      <c r="H7273">
        <v>1</v>
      </c>
      <c r="I7273" t="s">
        <v>63</v>
      </c>
      <c r="J7273" t="s">
        <v>27</v>
      </c>
      <c r="K7273" t="s">
        <v>31</v>
      </c>
      <c r="L7273">
        <v>500</v>
      </c>
      <c r="M7273">
        <v>1</v>
      </c>
      <c r="N7273">
        <v>5000</v>
      </c>
      <c r="O7273" t="b">
        <v>1</v>
      </c>
      <c r="P7273" t="b">
        <v>1</v>
      </c>
      <c r="Q7273" t="b">
        <v>0</v>
      </c>
      <c r="R7273" t="b">
        <v>0</v>
      </c>
      <c r="S7273">
        <v>39.64</v>
      </c>
      <c r="T7273" s="23">
        <v>1.7</v>
      </c>
      <c r="V7273" s="21">
        <f t="shared" si="114"/>
        <v>4.2885973763874874E-2</v>
      </c>
    </row>
    <row r="7274" spans="1:22" hidden="1" x14ac:dyDescent="0.25">
      <c r="A7274">
        <v>954319</v>
      </c>
      <c r="B7274" t="s">
        <v>21</v>
      </c>
      <c r="C7274" t="s">
        <v>22</v>
      </c>
      <c r="D7274" t="s">
        <v>168</v>
      </c>
      <c r="E7274">
        <v>48067</v>
      </c>
      <c r="F7274">
        <v>480</v>
      </c>
      <c r="G7274" t="s">
        <v>25</v>
      </c>
      <c r="H7274">
        <v>5</v>
      </c>
      <c r="I7274" t="s">
        <v>83</v>
      </c>
      <c r="J7274" t="s">
        <v>27</v>
      </c>
      <c r="K7274" t="s">
        <v>31</v>
      </c>
      <c r="L7274">
        <v>500</v>
      </c>
      <c r="M7274">
        <v>0.9</v>
      </c>
      <c r="N7274">
        <v>10000</v>
      </c>
      <c r="O7274" t="b">
        <v>1</v>
      </c>
      <c r="P7274" t="b">
        <v>0</v>
      </c>
      <c r="Q7274" t="b">
        <v>0</v>
      </c>
      <c r="R7274" t="b">
        <v>0</v>
      </c>
      <c r="S7274">
        <v>22.48</v>
      </c>
      <c r="T7274" s="23">
        <v>1.7</v>
      </c>
      <c r="V7274" s="21">
        <f t="shared" si="114"/>
        <v>7.5622775800711736E-2</v>
      </c>
    </row>
    <row r="7275" spans="1:22" hidden="1" x14ac:dyDescent="0.25">
      <c r="A7275">
        <v>973396</v>
      </c>
      <c r="B7275" t="s">
        <v>21</v>
      </c>
      <c r="C7275" t="s">
        <v>22</v>
      </c>
      <c r="D7275" t="s">
        <v>56</v>
      </c>
      <c r="E7275">
        <v>60202</v>
      </c>
      <c r="F7275">
        <v>602</v>
      </c>
      <c r="G7275" t="s">
        <v>33</v>
      </c>
      <c r="H7275">
        <v>0</v>
      </c>
      <c r="I7275" t="s">
        <v>231</v>
      </c>
      <c r="J7275" t="s">
        <v>27</v>
      </c>
      <c r="K7275" t="s">
        <v>31</v>
      </c>
      <c r="L7275">
        <v>250</v>
      </c>
      <c r="M7275">
        <v>0.9</v>
      </c>
      <c r="N7275">
        <v>5000</v>
      </c>
      <c r="O7275" t="b">
        <v>1</v>
      </c>
      <c r="P7275" t="b">
        <v>0</v>
      </c>
      <c r="Q7275" t="b">
        <v>0</v>
      </c>
      <c r="R7275" t="b">
        <v>0</v>
      </c>
      <c r="S7275">
        <v>36.14</v>
      </c>
      <c r="T7275" s="23">
        <v>1.7</v>
      </c>
      <c r="V7275" s="21">
        <f t="shared" si="114"/>
        <v>4.7039291643608191E-2</v>
      </c>
    </row>
    <row r="7276" spans="1:22" hidden="1" x14ac:dyDescent="0.25">
      <c r="A7276">
        <v>952808</v>
      </c>
      <c r="B7276" t="s">
        <v>21</v>
      </c>
      <c r="C7276" t="s">
        <v>36</v>
      </c>
      <c r="D7276" t="s">
        <v>168</v>
      </c>
      <c r="E7276">
        <v>49024</v>
      </c>
      <c r="F7276">
        <v>490</v>
      </c>
      <c r="G7276" t="s">
        <v>25</v>
      </c>
      <c r="H7276">
        <v>0</v>
      </c>
      <c r="I7276" t="s">
        <v>166</v>
      </c>
      <c r="J7276" t="s">
        <v>27</v>
      </c>
      <c r="K7276" t="s">
        <v>28</v>
      </c>
      <c r="L7276">
        <v>500</v>
      </c>
      <c r="M7276">
        <v>0.8</v>
      </c>
      <c r="N7276">
        <v>10000</v>
      </c>
      <c r="O7276" t="b">
        <v>1</v>
      </c>
      <c r="P7276" t="b">
        <v>0</v>
      </c>
      <c r="Q7276" t="b">
        <v>0</v>
      </c>
      <c r="R7276" t="b">
        <v>0</v>
      </c>
      <c r="S7276">
        <v>83.56</v>
      </c>
      <c r="T7276" s="23">
        <v>49</v>
      </c>
      <c r="V7276" s="21">
        <f t="shared" si="114"/>
        <v>0.58640497845859263</v>
      </c>
    </row>
    <row r="7277" spans="1:22" hidden="1" x14ac:dyDescent="0.25">
      <c r="A7277">
        <v>993710</v>
      </c>
      <c r="B7277" t="s">
        <v>21</v>
      </c>
      <c r="C7277" t="s">
        <v>36</v>
      </c>
      <c r="D7277" t="s">
        <v>56</v>
      </c>
      <c r="E7277">
        <v>60430</v>
      </c>
      <c r="F7277">
        <v>604</v>
      </c>
      <c r="G7277" t="s">
        <v>25</v>
      </c>
      <c r="H7277">
        <v>9</v>
      </c>
      <c r="I7277" t="s">
        <v>26</v>
      </c>
      <c r="J7277" t="s">
        <v>27</v>
      </c>
      <c r="K7277" t="s">
        <v>31</v>
      </c>
      <c r="L7277">
        <v>1000</v>
      </c>
      <c r="M7277">
        <v>0.9</v>
      </c>
      <c r="N7277">
        <v>5000</v>
      </c>
      <c r="O7277" t="b">
        <v>1</v>
      </c>
      <c r="P7277" t="b">
        <v>0</v>
      </c>
      <c r="Q7277" t="b">
        <v>0</v>
      </c>
      <c r="R7277" t="b">
        <v>0</v>
      </c>
      <c r="S7277">
        <v>74.680000000000007</v>
      </c>
      <c r="T7277" s="23">
        <v>63.33</v>
      </c>
      <c r="U7277" t="s">
        <v>380</v>
      </c>
      <c r="V7277" s="21">
        <f t="shared" si="114"/>
        <v>0.84801821103374386</v>
      </c>
    </row>
    <row r="7278" spans="1:22" hidden="1" x14ac:dyDescent="0.25">
      <c r="A7278">
        <v>750929</v>
      </c>
      <c r="B7278" t="s">
        <v>21</v>
      </c>
      <c r="C7278" t="s">
        <v>36</v>
      </c>
      <c r="D7278" t="s">
        <v>54</v>
      </c>
      <c r="E7278">
        <v>30331</v>
      </c>
      <c r="F7278">
        <v>303</v>
      </c>
      <c r="G7278" t="s">
        <v>25</v>
      </c>
      <c r="H7278">
        <v>1</v>
      </c>
      <c r="I7278" t="s">
        <v>61</v>
      </c>
      <c r="J7278" t="s">
        <v>27</v>
      </c>
      <c r="K7278" t="s">
        <v>28</v>
      </c>
      <c r="L7278">
        <v>250</v>
      </c>
      <c r="M7278">
        <v>1</v>
      </c>
      <c r="N7278">
        <v>5000</v>
      </c>
      <c r="O7278" t="b">
        <v>1</v>
      </c>
      <c r="P7278" t="b">
        <v>0</v>
      </c>
      <c r="Q7278" t="b">
        <v>0</v>
      </c>
      <c r="R7278" t="b">
        <v>0</v>
      </c>
      <c r="S7278">
        <v>88.17</v>
      </c>
      <c r="T7278" s="23">
        <v>101.81</v>
      </c>
      <c r="V7278" s="21">
        <f t="shared" si="114"/>
        <v>1.1547011455143472</v>
      </c>
    </row>
    <row r="7279" spans="1:22" hidden="1" x14ac:dyDescent="0.25">
      <c r="A7279">
        <v>835665</v>
      </c>
      <c r="B7279" t="s">
        <v>21</v>
      </c>
      <c r="C7279" t="s">
        <v>22</v>
      </c>
      <c r="D7279" t="s">
        <v>56</v>
      </c>
      <c r="E7279">
        <v>60503</v>
      </c>
      <c r="F7279">
        <v>605</v>
      </c>
      <c r="G7279" t="s">
        <v>25</v>
      </c>
      <c r="H7279">
        <v>3</v>
      </c>
      <c r="I7279" t="s">
        <v>26</v>
      </c>
      <c r="J7279" t="s">
        <v>27</v>
      </c>
      <c r="K7279" t="s">
        <v>28</v>
      </c>
      <c r="L7279">
        <v>500</v>
      </c>
      <c r="M7279">
        <v>0.8</v>
      </c>
      <c r="N7279">
        <v>10000</v>
      </c>
      <c r="O7279" t="b">
        <v>0</v>
      </c>
      <c r="P7279" t="b">
        <v>0</v>
      </c>
      <c r="Q7279" t="b">
        <v>0</v>
      </c>
      <c r="R7279" t="b">
        <v>1</v>
      </c>
      <c r="S7279">
        <v>45.3</v>
      </c>
      <c r="T7279" s="23">
        <v>21.94</v>
      </c>
      <c r="U7279" t="s">
        <v>80</v>
      </c>
      <c r="V7279" s="21">
        <f t="shared" si="114"/>
        <v>0.48432671081677708</v>
      </c>
    </row>
    <row r="7280" spans="1:22" hidden="1" x14ac:dyDescent="0.25">
      <c r="A7280">
        <v>772752</v>
      </c>
      <c r="B7280" t="s">
        <v>21</v>
      </c>
      <c r="C7280" t="s">
        <v>22</v>
      </c>
      <c r="D7280" t="s">
        <v>29</v>
      </c>
      <c r="E7280">
        <v>19001</v>
      </c>
      <c r="F7280" t="s">
        <v>24</v>
      </c>
      <c r="G7280" t="s">
        <v>25</v>
      </c>
      <c r="H7280">
        <v>6</v>
      </c>
      <c r="I7280" t="s">
        <v>159</v>
      </c>
      <c r="J7280" t="s">
        <v>27</v>
      </c>
      <c r="K7280" t="s">
        <v>31</v>
      </c>
      <c r="L7280">
        <v>500</v>
      </c>
      <c r="M7280">
        <v>0.8</v>
      </c>
      <c r="N7280">
        <v>10000</v>
      </c>
      <c r="O7280" t="b">
        <v>0</v>
      </c>
      <c r="P7280" t="b">
        <v>0</v>
      </c>
      <c r="Q7280" t="b">
        <v>0</v>
      </c>
      <c r="R7280" t="b">
        <v>0</v>
      </c>
      <c r="S7280">
        <v>58.7</v>
      </c>
      <c r="T7280" s="23">
        <v>65.08</v>
      </c>
      <c r="V7280" s="21">
        <f t="shared" si="114"/>
        <v>1.1086882453151619</v>
      </c>
    </row>
    <row r="7281" spans="1:22" hidden="1" x14ac:dyDescent="0.25">
      <c r="A7281">
        <v>991104</v>
      </c>
      <c r="B7281" t="s">
        <v>21</v>
      </c>
      <c r="C7281" t="s">
        <v>22</v>
      </c>
      <c r="D7281" t="s">
        <v>29</v>
      </c>
      <c r="E7281">
        <v>18104</v>
      </c>
      <c r="F7281" t="s">
        <v>24</v>
      </c>
      <c r="G7281" t="s">
        <v>25</v>
      </c>
      <c r="H7281">
        <v>5</v>
      </c>
      <c r="I7281" t="s">
        <v>73</v>
      </c>
      <c r="J7281" t="s">
        <v>27</v>
      </c>
      <c r="K7281" t="s">
        <v>28</v>
      </c>
      <c r="L7281">
        <v>1000</v>
      </c>
      <c r="M7281">
        <v>0.7</v>
      </c>
      <c r="N7281">
        <v>5000</v>
      </c>
      <c r="O7281" t="b">
        <v>1</v>
      </c>
      <c r="P7281" t="b">
        <v>0</v>
      </c>
      <c r="Q7281" t="b">
        <v>0</v>
      </c>
      <c r="R7281" t="b">
        <v>0</v>
      </c>
      <c r="S7281">
        <v>10.08</v>
      </c>
      <c r="T7281" s="23">
        <v>16.28</v>
      </c>
      <c r="V7281" s="21">
        <f t="shared" si="114"/>
        <v>1.6150793650793651</v>
      </c>
    </row>
    <row r="7282" spans="1:22" hidden="1" x14ac:dyDescent="0.25">
      <c r="A7282">
        <v>683089</v>
      </c>
      <c r="B7282" t="s">
        <v>21</v>
      </c>
      <c r="C7282" t="s">
        <v>22</v>
      </c>
      <c r="D7282" t="s">
        <v>153</v>
      </c>
      <c r="E7282">
        <v>54911</v>
      </c>
      <c r="F7282">
        <v>549</v>
      </c>
      <c r="G7282" t="s">
        <v>25</v>
      </c>
      <c r="H7282">
        <v>2</v>
      </c>
      <c r="I7282" t="s">
        <v>63</v>
      </c>
      <c r="J7282" t="s">
        <v>27</v>
      </c>
      <c r="K7282" t="s">
        <v>28</v>
      </c>
      <c r="L7282">
        <v>1000</v>
      </c>
      <c r="M7282">
        <v>0.8</v>
      </c>
      <c r="N7282">
        <v>10000</v>
      </c>
      <c r="O7282" t="b">
        <v>0</v>
      </c>
      <c r="P7282" t="b">
        <v>0</v>
      </c>
      <c r="Q7282" t="b">
        <v>0</v>
      </c>
      <c r="R7282" t="b">
        <v>0</v>
      </c>
      <c r="S7282">
        <v>16.850000000000001</v>
      </c>
      <c r="T7282" s="23">
        <v>1.7</v>
      </c>
      <c r="V7282" s="21">
        <f t="shared" si="114"/>
        <v>0.10089020771513352</v>
      </c>
    </row>
    <row r="7283" spans="1:22" hidden="1" x14ac:dyDescent="0.25">
      <c r="A7283">
        <v>897104</v>
      </c>
      <c r="B7283" t="s">
        <v>21</v>
      </c>
      <c r="C7283" t="s">
        <v>22</v>
      </c>
      <c r="D7283" t="s">
        <v>37</v>
      </c>
      <c r="E7283">
        <v>24540</v>
      </c>
      <c r="F7283">
        <v>245</v>
      </c>
      <c r="G7283" t="s">
        <v>25</v>
      </c>
      <c r="H7283">
        <v>0</v>
      </c>
      <c r="I7283" t="s">
        <v>67</v>
      </c>
      <c r="J7283" t="s">
        <v>27</v>
      </c>
      <c r="K7283" t="s">
        <v>31</v>
      </c>
      <c r="L7283">
        <v>500</v>
      </c>
      <c r="M7283">
        <v>0.9</v>
      </c>
      <c r="N7283">
        <v>15000</v>
      </c>
      <c r="O7283" t="b">
        <v>1</v>
      </c>
      <c r="P7283" t="b">
        <v>0</v>
      </c>
      <c r="Q7283" t="b">
        <v>0</v>
      </c>
      <c r="R7283" t="b">
        <v>0</v>
      </c>
      <c r="S7283">
        <v>49.72</v>
      </c>
      <c r="T7283" t="e">
        <v>#N/A</v>
      </c>
      <c r="V7283" s="21" t="e">
        <f t="shared" si="114"/>
        <v>#N/A</v>
      </c>
    </row>
    <row r="7284" spans="1:22" hidden="1" x14ac:dyDescent="0.25">
      <c r="A7284">
        <v>816192</v>
      </c>
      <c r="B7284" t="s">
        <v>21</v>
      </c>
      <c r="C7284" t="s">
        <v>36</v>
      </c>
      <c r="D7284" t="s">
        <v>115</v>
      </c>
      <c r="E7284">
        <v>28590</v>
      </c>
      <c r="F7284" t="s">
        <v>24</v>
      </c>
      <c r="G7284" t="s">
        <v>25</v>
      </c>
      <c r="H7284">
        <v>5</v>
      </c>
      <c r="I7284" t="s">
        <v>180</v>
      </c>
      <c r="J7284" t="s">
        <v>27</v>
      </c>
      <c r="K7284" t="s">
        <v>28</v>
      </c>
      <c r="L7284">
        <v>500</v>
      </c>
      <c r="M7284">
        <v>0.8</v>
      </c>
      <c r="N7284">
        <v>10000</v>
      </c>
      <c r="O7284" t="b">
        <v>1</v>
      </c>
      <c r="P7284" t="b">
        <v>0</v>
      </c>
      <c r="Q7284" t="b">
        <v>0</v>
      </c>
      <c r="R7284" t="b">
        <v>0</v>
      </c>
      <c r="S7284">
        <v>81.37</v>
      </c>
      <c r="T7284" s="23">
        <v>67.59</v>
      </c>
      <c r="V7284" s="21">
        <f t="shared" si="114"/>
        <v>0.83065011675064515</v>
      </c>
    </row>
    <row r="7285" spans="1:22" hidden="1" x14ac:dyDescent="0.25">
      <c r="A7285">
        <v>977488</v>
      </c>
      <c r="B7285" t="s">
        <v>21</v>
      </c>
      <c r="C7285" t="s">
        <v>22</v>
      </c>
      <c r="D7285" t="s">
        <v>86</v>
      </c>
      <c r="E7285">
        <v>3222</v>
      </c>
      <c r="F7285" t="s">
        <v>24</v>
      </c>
      <c r="G7285" t="s">
        <v>25</v>
      </c>
      <c r="H7285">
        <v>1</v>
      </c>
      <c r="I7285" t="s">
        <v>196</v>
      </c>
      <c r="J7285" t="s">
        <v>27</v>
      </c>
      <c r="K7285" t="s">
        <v>31</v>
      </c>
      <c r="L7285">
        <v>500</v>
      </c>
      <c r="M7285">
        <v>0.9</v>
      </c>
      <c r="N7285">
        <v>5000</v>
      </c>
      <c r="O7285" t="b">
        <v>1</v>
      </c>
      <c r="P7285" t="b">
        <v>1</v>
      </c>
      <c r="Q7285" t="b">
        <v>0</v>
      </c>
      <c r="R7285" t="b">
        <v>0</v>
      </c>
      <c r="S7285">
        <v>15.43</v>
      </c>
      <c r="T7285" s="23">
        <v>28.48</v>
      </c>
      <c r="V7285" s="21">
        <f t="shared" si="114"/>
        <v>1.845755022683085</v>
      </c>
    </row>
    <row r="7286" spans="1:22" hidden="1" x14ac:dyDescent="0.25">
      <c r="A7286">
        <v>977489</v>
      </c>
      <c r="B7286" t="s">
        <v>21</v>
      </c>
      <c r="C7286" t="s">
        <v>22</v>
      </c>
      <c r="D7286" t="s">
        <v>86</v>
      </c>
      <c r="E7286">
        <v>3222</v>
      </c>
      <c r="F7286" t="s">
        <v>24</v>
      </c>
      <c r="G7286" t="s">
        <v>33</v>
      </c>
      <c r="H7286">
        <v>5</v>
      </c>
      <c r="I7286" t="s">
        <v>34</v>
      </c>
      <c r="J7286" t="s">
        <v>27</v>
      </c>
      <c r="K7286" t="s">
        <v>28</v>
      </c>
      <c r="L7286">
        <v>500</v>
      </c>
      <c r="M7286">
        <v>0.9</v>
      </c>
      <c r="N7286">
        <v>5000</v>
      </c>
      <c r="O7286" t="b">
        <v>1</v>
      </c>
      <c r="P7286" t="b">
        <v>1</v>
      </c>
      <c r="Q7286" t="b">
        <v>0</v>
      </c>
      <c r="R7286" t="b">
        <v>0</v>
      </c>
      <c r="S7286">
        <v>7.78</v>
      </c>
      <c r="T7286" s="23">
        <v>1.7</v>
      </c>
      <c r="V7286" s="21">
        <f t="shared" si="114"/>
        <v>0.21850899742930591</v>
      </c>
    </row>
    <row r="7287" spans="1:22" x14ac:dyDescent="0.25">
      <c r="A7287">
        <v>998986</v>
      </c>
      <c r="B7287" t="s">
        <v>21</v>
      </c>
      <c r="C7287" t="s">
        <v>22</v>
      </c>
      <c r="D7287" t="s">
        <v>89</v>
      </c>
      <c r="E7287">
        <v>92336</v>
      </c>
      <c r="F7287">
        <v>923</v>
      </c>
      <c r="G7287" t="s">
        <v>25</v>
      </c>
      <c r="H7287">
        <v>1</v>
      </c>
      <c r="I7287" t="s">
        <v>85</v>
      </c>
      <c r="J7287" t="s">
        <v>27</v>
      </c>
      <c r="K7287" t="s">
        <v>28</v>
      </c>
      <c r="L7287">
        <v>500</v>
      </c>
      <c r="M7287">
        <v>0.8</v>
      </c>
      <c r="N7287">
        <v>10000</v>
      </c>
      <c r="O7287" t="b">
        <v>0</v>
      </c>
      <c r="P7287" t="b">
        <v>0</v>
      </c>
      <c r="Q7287" t="b">
        <v>0</v>
      </c>
      <c r="R7287" t="b">
        <v>0</v>
      </c>
      <c r="S7287">
        <v>54.18</v>
      </c>
      <c r="T7287" s="23">
        <v>1.44</v>
      </c>
      <c r="V7287" s="21">
        <f t="shared" si="114"/>
        <v>2.6578073089700997E-2</v>
      </c>
    </row>
    <row r="7288" spans="1:22" hidden="1" x14ac:dyDescent="0.25">
      <c r="A7288">
        <v>895361</v>
      </c>
      <c r="B7288" t="s">
        <v>21</v>
      </c>
      <c r="C7288" t="s">
        <v>22</v>
      </c>
      <c r="D7288" t="s">
        <v>29</v>
      </c>
      <c r="E7288">
        <v>17584</v>
      </c>
      <c r="F7288" t="s">
        <v>24</v>
      </c>
      <c r="G7288" t="s">
        <v>25</v>
      </c>
      <c r="H7288">
        <v>3</v>
      </c>
      <c r="I7288" t="s">
        <v>84</v>
      </c>
      <c r="J7288" t="s">
        <v>27</v>
      </c>
      <c r="K7288" t="s">
        <v>31</v>
      </c>
      <c r="L7288">
        <v>500</v>
      </c>
      <c r="M7288">
        <v>0.9</v>
      </c>
      <c r="N7288">
        <v>15000</v>
      </c>
      <c r="O7288" t="b">
        <v>1</v>
      </c>
      <c r="P7288" t="b">
        <v>0</v>
      </c>
      <c r="Q7288" t="b">
        <v>0</v>
      </c>
      <c r="R7288" t="b">
        <v>0</v>
      </c>
      <c r="S7288">
        <v>60.55</v>
      </c>
      <c r="T7288" s="23">
        <v>1.7</v>
      </c>
      <c r="V7288" s="21">
        <f t="shared" si="114"/>
        <v>2.8075970272502065E-2</v>
      </c>
    </row>
    <row r="7289" spans="1:22" hidden="1" x14ac:dyDescent="0.25">
      <c r="A7289">
        <v>944964</v>
      </c>
      <c r="B7289" t="s">
        <v>21</v>
      </c>
      <c r="C7289" t="s">
        <v>36</v>
      </c>
      <c r="D7289" t="s">
        <v>86</v>
      </c>
      <c r="E7289">
        <v>3857</v>
      </c>
      <c r="F7289" t="s">
        <v>24</v>
      </c>
      <c r="G7289" t="s">
        <v>25</v>
      </c>
      <c r="H7289">
        <v>0</v>
      </c>
      <c r="I7289" t="s">
        <v>83</v>
      </c>
      <c r="J7289" t="s">
        <v>27</v>
      </c>
      <c r="K7289" t="s">
        <v>31</v>
      </c>
      <c r="L7289">
        <v>500</v>
      </c>
      <c r="M7289">
        <v>0.8</v>
      </c>
      <c r="N7289">
        <v>10000</v>
      </c>
      <c r="O7289" t="b">
        <v>1</v>
      </c>
      <c r="P7289" t="b">
        <v>0</v>
      </c>
      <c r="Q7289" t="b">
        <v>0</v>
      </c>
      <c r="R7289" t="b">
        <v>0</v>
      </c>
      <c r="S7289">
        <v>67.78</v>
      </c>
      <c r="T7289" s="23">
        <v>25.87</v>
      </c>
      <c r="V7289" s="21">
        <f t="shared" si="114"/>
        <v>0.38167601062260254</v>
      </c>
    </row>
    <row r="7290" spans="1:22" hidden="1" x14ac:dyDescent="0.25">
      <c r="A7290">
        <v>952643</v>
      </c>
      <c r="B7290" t="s">
        <v>21</v>
      </c>
      <c r="C7290" t="s">
        <v>22</v>
      </c>
      <c r="D7290" t="s">
        <v>29</v>
      </c>
      <c r="E7290">
        <v>19401</v>
      </c>
      <c r="F7290" t="s">
        <v>24</v>
      </c>
      <c r="G7290" t="s">
        <v>33</v>
      </c>
      <c r="H7290">
        <v>7</v>
      </c>
      <c r="I7290" t="s">
        <v>94</v>
      </c>
      <c r="J7290" t="s">
        <v>27</v>
      </c>
      <c r="K7290" t="s">
        <v>31</v>
      </c>
      <c r="L7290">
        <v>500</v>
      </c>
      <c r="M7290">
        <v>0.8</v>
      </c>
      <c r="N7290">
        <v>10000</v>
      </c>
      <c r="O7290" t="b">
        <v>1</v>
      </c>
      <c r="P7290" t="b">
        <v>0</v>
      </c>
      <c r="Q7290" t="b">
        <v>0</v>
      </c>
      <c r="R7290" t="b">
        <v>0</v>
      </c>
      <c r="S7290">
        <v>8.64</v>
      </c>
      <c r="T7290" s="23">
        <v>1.7</v>
      </c>
      <c r="V7290" s="21">
        <f t="shared" si="114"/>
        <v>0.19675925925925924</v>
      </c>
    </row>
    <row r="7291" spans="1:22" hidden="1" x14ac:dyDescent="0.25">
      <c r="A7291">
        <v>989686</v>
      </c>
      <c r="B7291" t="s">
        <v>21</v>
      </c>
      <c r="C7291" t="s">
        <v>22</v>
      </c>
      <c r="D7291" t="s">
        <v>54</v>
      </c>
      <c r="E7291">
        <v>30060</v>
      </c>
      <c r="F7291">
        <v>300</v>
      </c>
      <c r="G7291" t="s">
        <v>25</v>
      </c>
      <c r="H7291">
        <v>14</v>
      </c>
      <c r="I7291" t="s">
        <v>63</v>
      </c>
      <c r="J7291" t="s">
        <v>27</v>
      </c>
      <c r="K7291" t="s">
        <v>31</v>
      </c>
      <c r="L7291">
        <v>250</v>
      </c>
      <c r="M7291">
        <v>0.9</v>
      </c>
      <c r="N7291">
        <v>5000</v>
      </c>
      <c r="O7291" t="b">
        <v>1</v>
      </c>
      <c r="P7291" t="b">
        <v>1</v>
      </c>
      <c r="Q7291" t="b">
        <v>0</v>
      </c>
      <c r="R7291" t="b">
        <v>1</v>
      </c>
      <c r="S7291">
        <v>20.23</v>
      </c>
      <c r="T7291" s="23">
        <v>1.7</v>
      </c>
      <c r="V7291" s="21">
        <f t="shared" si="114"/>
        <v>8.4033613445378144E-2</v>
      </c>
    </row>
    <row r="7292" spans="1:22" hidden="1" x14ac:dyDescent="0.25">
      <c r="A7292">
        <v>972705</v>
      </c>
      <c r="B7292" t="s">
        <v>21</v>
      </c>
      <c r="C7292" t="s">
        <v>22</v>
      </c>
      <c r="D7292" t="s">
        <v>149</v>
      </c>
      <c r="E7292">
        <v>4457</v>
      </c>
      <c r="F7292" t="s">
        <v>24</v>
      </c>
      <c r="G7292" t="s">
        <v>25</v>
      </c>
      <c r="H7292">
        <v>3</v>
      </c>
      <c r="I7292" t="s">
        <v>63</v>
      </c>
      <c r="J7292" t="s">
        <v>27</v>
      </c>
      <c r="K7292" t="s">
        <v>28</v>
      </c>
      <c r="L7292">
        <v>500</v>
      </c>
      <c r="M7292">
        <v>0.8</v>
      </c>
      <c r="N7292">
        <v>10000</v>
      </c>
      <c r="O7292" t="b">
        <v>1</v>
      </c>
      <c r="P7292" t="b">
        <v>0</v>
      </c>
      <c r="Q7292" t="b">
        <v>0</v>
      </c>
      <c r="R7292" t="b">
        <v>0</v>
      </c>
      <c r="S7292">
        <v>16.190000000000001</v>
      </c>
      <c r="T7292" s="23">
        <v>1.7</v>
      </c>
      <c r="V7292" s="21">
        <f t="shared" si="114"/>
        <v>0.10500308832612723</v>
      </c>
    </row>
    <row r="7293" spans="1:22" hidden="1" x14ac:dyDescent="0.25">
      <c r="A7293">
        <v>918833</v>
      </c>
      <c r="B7293" t="s">
        <v>21</v>
      </c>
      <c r="C7293" t="s">
        <v>22</v>
      </c>
      <c r="D7293" t="s">
        <v>78</v>
      </c>
      <c r="E7293">
        <v>32792</v>
      </c>
      <c r="F7293">
        <v>327</v>
      </c>
      <c r="G7293" t="s">
        <v>25</v>
      </c>
      <c r="H7293">
        <v>0</v>
      </c>
      <c r="I7293" t="s">
        <v>44</v>
      </c>
      <c r="J7293" t="s">
        <v>27</v>
      </c>
      <c r="K7293" t="s">
        <v>31</v>
      </c>
      <c r="L7293">
        <v>250</v>
      </c>
      <c r="M7293">
        <v>0.9</v>
      </c>
      <c r="N7293">
        <v>10000</v>
      </c>
      <c r="O7293" t="b">
        <v>0</v>
      </c>
      <c r="P7293" t="b">
        <v>0</v>
      </c>
      <c r="Q7293" t="b">
        <v>0</v>
      </c>
      <c r="R7293" t="b">
        <v>0</v>
      </c>
      <c r="S7293">
        <v>105.86</v>
      </c>
      <c r="T7293" s="23">
        <v>111.17</v>
      </c>
      <c r="U7293" t="s">
        <v>448</v>
      </c>
      <c r="V7293" s="21">
        <f t="shared" si="114"/>
        <v>1.0501605894577744</v>
      </c>
    </row>
    <row r="7294" spans="1:22" hidden="1" x14ac:dyDescent="0.25">
      <c r="A7294">
        <v>996935</v>
      </c>
      <c r="B7294" t="s">
        <v>21</v>
      </c>
      <c r="C7294" t="s">
        <v>22</v>
      </c>
      <c r="D7294" t="s">
        <v>41</v>
      </c>
      <c r="E7294">
        <v>77493</v>
      </c>
      <c r="F7294">
        <v>774</v>
      </c>
      <c r="G7294" t="s">
        <v>25</v>
      </c>
      <c r="H7294">
        <v>6</v>
      </c>
      <c r="I7294" t="s">
        <v>84</v>
      </c>
      <c r="J7294" t="s">
        <v>27</v>
      </c>
      <c r="K7294" t="s">
        <v>31</v>
      </c>
      <c r="L7294">
        <v>1000</v>
      </c>
      <c r="M7294">
        <v>0.7</v>
      </c>
      <c r="N7294">
        <v>5000</v>
      </c>
      <c r="O7294" t="b">
        <v>1</v>
      </c>
      <c r="P7294" t="b">
        <v>0</v>
      </c>
      <c r="Q7294" t="b">
        <v>0</v>
      </c>
      <c r="R7294" t="b">
        <v>0</v>
      </c>
      <c r="S7294">
        <v>9.77</v>
      </c>
      <c r="T7294" s="23">
        <v>1.7</v>
      </c>
      <c r="V7294" s="21">
        <f t="shared" si="114"/>
        <v>0.17400204708290687</v>
      </c>
    </row>
    <row r="7295" spans="1:22" hidden="1" x14ac:dyDescent="0.25">
      <c r="A7295">
        <v>991141</v>
      </c>
      <c r="B7295" t="s">
        <v>21</v>
      </c>
      <c r="C7295" t="s">
        <v>22</v>
      </c>
      <c r="D7295" t="s">
        <v>54</v>
      </c>
      <c r="E7295">
        <v>30047</v>
      </c>
      <c r="F7295">
        <v>300</v>
      </c>
      <c r="G7295" t="s">
        <v>25</v>
      </c>
      <c r="H7295">
        <v>1</v>
      </c>
      <c r="I7295" t="s">
        <v>113</v>
      </c>
      <c r="J7295" t="s">
        <v>27</v>
      </c>
      <c r="K7295" t="s">
        <v>28</v>
      </c>
      <c r="L7295">
        <v>500</v>
      </c>
      <c r="M7295">
        <v>0.9</v>
      </c>
      <c r="N7295">
        <v>10000</v>
      </c>
      <c r="O7295" t="b">
        <v>1</v>
      </c>
      <c r="P7295" t="b">
        <v>0</v>
      </c>
      <c r="Q7295" t="b">
        <v>0</v>
      </c>
      <c r="R7295" t="b">
        <v>0</v>
      </c>
      <c r="S7295">
        <v>21.08</v>
      </c>
      <c r="T7295" s="23">
        <v>39.020000000000003</v>
      </c>
      <c r="V7295" s="21">
        <f t="shared" si="114"/>
        <v>1.8510436432637574</v>
      </c>
    </row>
    <row r="7296" spans="1:22" hidden="1" x14ac:dyDescent="0.25">
      <c r="A7296">
        <v>738586</v>
      </c>
      <c r="B7296" t="s">
        <v>21</v>
      </c>
      <c r="C7296" t="s">
        <v>22</v>
      </c>
      <c r="D7296" t="s">
        <v>35</v>
      </c>
      <c r="E7296">
        <v>44446</v>
      </c>
      <c r="F7296" t="s">
        <v>24</v>
      </c>
      <c r="G7296" t="s">
        <v>25</v>
      </c>
      <c r="H7296">
        <v>9</v>
      </c>
      <c r="I7296" t="s">
        <v>30</v>
      </c>
      <c r="J7296" t="s">
        <v>27</v>
      </c>
      <c r="K7296" t="s">
        <v>31</v>
      </c>
      <c r="L7296">
        <v>500</v>
      </c>
      <c r="M7296">
        <v>0.8</v>
      </c>
      <c r="N7296">
        <v>10000</v>
      </c>
      <c r="O7296" t="b">
        <v>1</v>
      </c>
      <c r="P7296" t="b">
        <v>1</v>
      </c>
      <c r="Q7296" t="b">
        <v>0</v>
      </c>
      <c r="R7296" t="b">
        <v>0</v>
      </c>
      <c r="S7296">
        <v>72.17</v>
      </c>
      <c r="T7296" s="23">
        <v>97.55</v>
      </c>
      <c r="V7296" s="21">
        <f t="shared" si="114"/>
        <v>1.351669668837467</v>
      </c>
    </row>
    <row r="7297" spans="1:22" hidden="1" x14ac:dyDescent="0.25">
      <c r="A7297">
        <v>738587</v>
      </c>
      <c r="B7297" t="s">
        <v>21</v>
      </c>
      <c r="C7297" t="s">
        <v>22</v>
      </c>
      <c r="D7297" t="s">
        <v>35</v>
      </c>
      <c r="E7297">
        <v>44446</v>
      </c>
      <c r="F7297" t="s">
        <v>24</v>
      </c>
      <c r="G7297" t="s">
        <v>25</v>
      </c>
      <c r="H7297">
        <v>9</v>
      </c>
      <c r="I7297" t="s">
        <v>63</v>
      </c>
      <c r="J7297" t="s">
        <v>27</v>
      </c>
      <c r="K7297" t="s">
        <v>31</v>
      </c>
      <c r="L7297">
        <v>500</v>
      </c>
      <c r="M7297">
        <v>0.8</v>
      </c>
      <c r="N7297">
        <v>10000</v>
      </c>
      <c r="O7297" t="b">
        <v>1</v>
      </c>
      <c r="P7297" t="b">
        <v>1</v>
      </c>
      <c r="Q7297" t="b">
        <v>0</v>
      </c>
      <c r="R7297" t="b">
        <v>0</v>
      </c>
      <c r="S7297">
        <v>65.62</v>
      </c>
      <c r="T7297" s="23">
        <v>1.7</v>
      </c>
      <c r="V7297" s="21">
        <f t="shared" si="114"/>
        <v>2.5906735751295335E-2</v>
      </c>
    </row>
    <row r="7298" spans="1:22" hidden="1" x14ac:dyDescent="0.25">
      <c r="A7298">
        <v>991993</v>
      </c>
      <c r="B7298" t="s">
        <v>21</v>
      </c>
      <c r="C7298" t="s">
        <v>22</v>
      </c>
      <c r="D7298" t="s">
        <v>37</v>
      </c>
      <c r="E7298">
        <v>24522</v>
      </c>
      <c r="F7298">
        <v>245</v>
      </c>
      <c r="G7298" t="s">
        <v>33</v>
      </c>
      <c r="H7298">
        <v>12</v>
      </c>
      <c r="I7298" t="s">
        <v>34</v>
      </c>
      <c r="J7298" t="s">
        <v>27</v>
      </c>
      <c r="K7298" t="s">
        <v>28</v>
      </c>
      <c r="L7298">
        <v>250</v>
      </c>
      <c r="M7298">
        <v>0.8</v>
      </c>
      <c r="N7298">
        <v>10000</v>
      </c>
      <c r="O7298" t="b">
        <v>1</v>
      </c>
      <c r="P7298" t="b">
        <v>1</v>
      </c>
      <c r="Q7298" t="b">
        <v>0</v>
      </c>
      <c r="R7298" t="b">
        <v>0</v>
      </c>
      <c r="S7298">
        <v>9.36</v>
      </c>
      <c r="T7298" t="e">
        <v>#N/A</v>
      </c>
      <c r="V7298" s="21" t="e">
        <f t="shared" si="114"/>
        <v>#N/A</v>
      </c>
    </row>
    <row r="7299" spans="1:22" hidden="1" x14ac:dyDescent="0.25">
      <c r="A7299">
        <v>991994</v>
      </c>
      <c r="B7299" t="s">
        <v>21</v>
      </c>
      <c r="C7299" t="s">
        <v>22</v>
      </c>
      <c r="D7299" t="s">
        <v>37</v>
      </c>
      <c r="E7299">
        <v>24522</v>
      </c>
      <c r="F7299">
        <v>245</v>
      </c>
      <c r="G7299" t="s">
        <v>33</v>
      </c>
      <c r="H7299">
        <v>10</v>
      </c>
      <c r="I7299" t="s">
        <v>34</v>
      </c>
      <c r="J7299" t="s">
        <v>27</v>
      </c>
      <c r="K7299" t="s">
        <v>31</v>
      </c>
      <c r="L7299">
        <v>250</v>
      </c>
      <c r="M7299">
        <v>0.8</v>
      </c>
      <c r="N7299">
        <v>10000</v>
      </c>
      <c r="O7299" t="b">
        <v>1</v>
      </c>
      <c r="P7299" t="b">
        <v>1</v>
      </c>
      <c r="Q7299" t="b">
        <v>0</v>
      </c>
      <c r="R7299" t="b">
        <v>0</v>
      </c>
      <c r="S7299">
        <v>9.36</v>
      </c>
      <c r="T7299" t="e">
        <v>#N/A</v>
      </c>
      <c r="V7299" s="21" t="e">
        <f t="shared" si="114"/>
        <v>#N/A</v>
      </c>
    </row>
    <row r="7300" spans="1:22" hidden="1" x14ac:dyDescent="0.25">
      <c r="A7300">
        <v>945314</v>
      </c>
      <c r="B7300" t="s">
        <v>21</v>
      </c>
      <c r="C7300" t="s">
        <v>22</v>
      </c>
      <c r="D7300" t="s">
        <v>37</v>
      </c>
      <c r="E7300">
        <v>23238</v>
      </c>
      <c r="F7300">
        <v>232</v>
      </c>
      <c r="G7300" t="s">
        <v>33</v>
      </c>
      <c r="H7300">
        <v>8</v>
      </c>
      <c r="I7300" t="s">
        <v>69</v>
      </c>
      <c r="J7300" t="s">
        <v>27</v>
      </c>
      <c r="K7300" t="s">
        <v>28</v>
      </c>
      <c r="L7300">
        <v>500</v>
      </c>
      <c r="M7300">
        <v>0.8</v>
      </c>
      <c r="N7300">
        <v>10000</v>
      </c>
      <c r="O7300" t="b">
        <v>1</v>
      </c>
      <c r="P7300" t="b">
        <v>0</v>
      </c>
      <c r="Q7300" t="b">
        <v>0</v>
      </c>
      <c r="R7300" t="b">
        <v>0</v>
      </c>
      <c r="S7300">
        <v>7.87</v>
      </c>
      <c r="T7300" t="e">
        <v>#N/A</v>
      </c>
      <c r="V7300" s="21" t="e">
        <f t="shared" ref="V7300:V7363" si="115">T7300/S7300</f>
        <v>#N/A</v>
      </c>
    </row>
    <row r="7301" spans="1:22" x14ac:dyDescent="0.25">
      <c r="A7301">
        <v>841159</v>
      </c>
      <c r="B7301" t="s">
        <v>21</v>
      </c>
      <c r="C7301" t="s">
        <v>22</v>
      </c>
      <c r="D7301" t="s">
        <v>89</v>
      </c>
      <c r="E7301">
        <v>95758</v>
      </c>
      <c r="F7301">
        <v>957</v>
      </c>
      <c r="G7301" t="s">
        <v>25</v>
      </c>
      <c r="H7301">
        <v>7</v>
      </c>
      <c r="I7301" t="s">
        <v>63</v>
      </c>
      <c r="J7301" t="s">
        <v>27</v>
      </c>
      <c r="K7301" t="s">
        <v>31</v>
      </c>
      <c r="L7301">
        <v>1000</v>
      </c>
      <c r="M7301">
        <v>0.9</v>
      </c>
      <c r="N7301">
        <v>15000</v>
      </c>
      <c r="O7301" t="b">
        <v>0</v>
      </c>
      <c r="P7301" t="b">
        <v>0</v>
      </c>
      <c r="Q7301" t="b">
        <v>0</v>
      </c>
      <c r="R7301" t="b">
        <v>0</v>
      </c>
      <c r="S7301">
        <v>53.75</v>
      </c>
      <c r="T7301" s="23">
        <v>1.44</v>
      </c>
      <c r="V7301" s="21">
        <f t="shared" si="115"/>
        <v>2.6790697674418603E-2</v>
      </c>
    </row>
    <row r="7302" spans="1:22" hidden="1" x14ac:dyDescent="0.25">
      <c r="A7302">
        <v>770209</v>
      </c>
      <c r="B7302" t="s">
        <v>21</v>
      </c>
      <c r="C7302" t="s">
        <v>36</v>
      </c>
      <c r="D7302" t="s">
        <v>47</v>
      </c>
      <c r="E7302">
        <v>5068</v>
      </c>
      <c r="F7302" t="s">
        <v>24</v>
      </c>
      <c r="G7302" t="s">
        <v>25</v>
      </c>
      <c r="H7302">
        <v>7</v>
      </c>
      <c r="I7302" t="s">
        <v>480</v>
      </c>
      <c r="J7302" t="s">
        <v>27</v>
      </c>
      <c r="K7302" t="s">
        <v>31</v>
      </c>
      <c r="L7302">
        <v>500</v>
      </c>
      <c r="M7302">
        <v>0.8</v>
      </c>
      <c r="N7302">
        <v>10000</v>
      </c>
      <c r="O7302" t="b">
        <v>0</v>
      </c>
      <c r="P7302" t="b">
        <v>0</v>
      </c>
      <c r="Q7302" t="b">
        <v>0</v>
      </c>
      <c r="R7302" t="b">
        <v>0</v>
      </c>
      <c r="S7302">
        <v>91.19</v>
      </c>
      <c r="T7302" s="23">
        <v>90.46</v>
      </c>
      <c r="V7302" s="21">
        <f t="shared" si="115"/>
        <v>0.99199473626494128</v>
      </c>
    </row>
    <row r="7303" spans="1:22" hidden="1" x14ac:dyDescent="0.25">
      <c r="A7303">
        <v>965578</v>
      </c>
      <c r="B7303" t="s">
        <v>21</v>
      </c>
      <c r="C7303" t="s">
        <v>36</v>
      </c>
      <c r="D7303" t="s">
        <v>59</v>
      </c>
      <c r="E7303">
        <v>80237</v>
      </c>
      <c r="F7303">
        <v>802</v>
      </c>
      <c r="G7303" t="s">
        <v>25</v>
      </c>
      <c r="H7303">
        <v>0</v>
      </c>
      <c r="I7303" t="s">
        <v>81</v>
      </c>
      <c r="J7303" t="s">
        <v>27</v>
      </c>
      <c r="K7303" t="s">
        <v>28</v>
      </c>
      <c r="L7303">
        <v>250</v>
      </c>
      <c r="M7303">
        <v>0.9</v>
      </c>
      <c r="N7303">
        <v>15000</v>
      </c>
      <c r="O7303" t="b">
        <v>1</v>
      </c>
      <c r="P7303" t="b">
        <v>0</v>
      </c>
      <c r="Q7303" t="b">
        <v>0</v>
      </c>
      <c r="R7303" t="b">
        <v>0</v>
      </c>
      <c r="S7303">
        <v>110.37</v>
      </c>
      <c r="T7303" t="e">
        <v>#N/A</v>
      </c>
      <c r="V7303" s="21" t="e">
        <f t="shared" si="115"/>
        <v>#N/A</v>
      </c>
    </row>
    <row r="7304" spans="1:22" x14ac:dyDescent="0.25">
      <c r="A7304">
        <v>839911</v>
      </c>
      <c r="B7304" t="s">
        <v>21</v>
      </c>
      <c r="C7304" t="s">
        <v>22</v>
      </c>
      <c r="D7304" t="s">
        <v>89</v>
      </c>
      <c r="E7304">
        <v>94546</v>
      </c>
      <c r="F7304">
        <v>945</v>
      </c>
      <c r="G7304" t="s">
        <v>25</v>
      </c>
      <c r="H7304">
        <v>1</v>
      </c>
      <c r="I7304" t="s">
        <v>63</v>
      </c>
      <c r="J7304" t="s">
        <v>27</v>
      </c>
      <c r="K7304" t="s">
        <v>28</v>
      </c>
      <c r="L7304">
        <v>500</v>
      </c>
      <c r="M7304">
        <v>0.8</v>
      </c>
      <c r="N7304">
        <v>5000</v>
      </c>
      <c r="O7304" t="b">
        <v>0</v>
      </c>
      <c r="P7304" t="b">
        <v>0</v>
      </c>
      <c r="Q7304" t="b">
        <v>0</v>
      </c>
      <c r="R7304" t="b">
        <v>0</v>
      </c>
      <c r="S7304">
        <v>47.48</v>
      </c>
      <c r="T7304" s="23">
        <v>1.44</v>
      </c>
      <c r="V7304" s="21">
        <f t="shared" si="115"/>
        <v>3.0328559393428812E-2</v>
      </c>
    </row>
    <row r="7305" spans="1:22" hidden="1" x14ac:dyDescent="0.25">
      <c r="A7305">
        <v>846910</v>
      </c>
      <c r="B7305" t="s">
        <v>21</v>
      </c>
      <c r="C7305" t="s">
        <v>36</v>
      </c>
      <c r="D7305" t="s">
        <v>23</v>
      </c>
      <c r="E7305">
        <v>1830</v>
      </c>
      <c r="F7305" t="s">
        <v>24</v>
      </c>
      <c r="G7305" t="s">
        <v>25</v>
      </c>
      <c r="H7305">
        <v>1</v>
      </c>
      <c r="I7305" t="s">
        <v>186</v>
      </c>
      <c r="J7305" t="s">
        <v>27</v>
      </c>
      <c r="K7305" t="s">
        <v>28</v>
      </c>
      <c r="L7305">
        <v>1000</v>
      </c>
      <c r="M7305">
        <v>0.9</v>
      </c>
      <c r="N7305">
        <v>15000</v>
      </c>
      <c r="O7305" t="b">
        <v>0</v>
      </c>
      <c r="P7305" t="b">
        <v>0</v>
      </c>
      <c r="Q7305" t="b">
        <v>0</v>
      </c>
      <c r="R7305" t="b">
        <v>0</v>
      </c>
      <c r="S7305">
        <v>82.11</v>
      </c>
      <c r="T7305" s="23">
        <v>79.91</v>
      </c>
      <c r="V7305" s="21">
        <f t="shared" si="115"/>
        <v>0.97320667397393734</v>
      </c>
    </row>
    <row r="7306" spans="1:22" hidden="1" x14ac:dyDescent="0.25">
      <c r="A7306">
        <v>752177</v>
      </c>
      <c r="B7306" t="s">
        <v>21</v>
      </c>
      <c r="C7306" t="s">
        <v>22</v>
      </c>
      <c r="D7306" t="s">
        <v>41</v>
      </c>
      <c r="E7306">
        <v>75024</v>
      </c>
      <c r="F7306">
        <v>750</v>
      </c>
      <c r="G7306" t="s">
        <v>33</v>
      </c>
      <c r="H7306">
        <v>4</v>
      </c>
      <c r="I7306" t="s">
        <v>34</v>
      </c>
      <c r="J7306" t="s">
        <v>27</v>
      </c>
      <c r="K7306" t="s">
        <v>31</v>
      </c>
      <c r="L7306">
        <v>250</v>
      </c>
      <c r="M7306">
        <v>0.8</v>
      </c>
      <c r="N7306">
        <v>5000</v>
      </c>
      <c r="O7306" t="b">
        <v>0</v>
      </c>
      <c r="P7306" t="b">
        <v>0</v>
      </c>
      <c r="Q7306" t="b">
        <v>0</v>
      </c>
      <c r="R7306" t="b">
        <v>0</v>
      </c>
      <c r="S7306">
        <v>28.98</v>
      </c>
      <c r="T7306" s="23">
        <v>1.7</v>
      </c>
      <c r="V7306" s="21">
        <f t="shared" si="115"/>
        <v>5.8661145617667353E-2</v>
      </c>
    </row>
    <row r="7307" spans="1:22" hidden="1" x14ac:dyDescent="0.25">
      <c r="A7307">
        <v>799232</v>
      </c>
      <c r="B7307" t="s">
        <v>21</v>
      </c>
      <c r="C7307" t="s">
        <v>36</v>
      </c>
      <c r="D7307" t="s">
        <v>59</v>
      </c>
      <c r="E7307">
        <v>80918</v>
      </c>
      <c r="F7307">
        <v>809</v>
      </c>
      <c r="G7307" t="s">
        <v>25</v>
      </c>
      <c r="H7307">
        <v>1</v>
      </c>
      <c r="I7307" t="s">
        <v>45</v>
      </c>
      <c r="J7307" t="s">
        <v>27</v>
      </c>
      <c r="K7307" t="s">
        <v>28</v>
      </c>
      <c r="L7307">
        <v>500</v>
      </c>
      <c r="M7307">
        <v>0.8</v>
      </c>
      <c r="N7307">
        <v>10000</v>
      </c>
      <c r="O7307" t="b">
        <v>1</v>
      </c>
      <c r="P7307" t="b">
        <v>0</v>
      </c>
      <c r="Q7307" t="b">
        <v>0</v>
      </c>
      <c r="R7307" t="b">
        <v>0</v>
      </c>
      <c r="S7307">
        <v>85</v>
      </c>
      <c r="T7307" t="e">
        <v>#N/A</v>
      </c>
      <c r="V7307" s="21" t="e">
        <f t="shared" si="115"/>
        <v>#N/A</v>
      </c>
    </row>
    <row r="7308" spans="1:22" hidden="1" x14ac:dyDescent="0.25">
      <c r="A7308">
        <v>941967</v>
      </c>
      <c r="B7308" t="s">
        <v>21</v>
      </c>
      <c r="C7308" t="s">
        <v>36</v>
      </c>
      <c r="D7308" t="s">
        <v>142</v>
      </c>
      <c r="E7308">
        <v>63126</v>
      </c>
      <c r="F7308" t="s">
        <v>24</v>
      </c>
      <c r="G7308" t="s">
        <v>33</v>
      </c>
      <c r="H7308">
        <v>4</v>
      </c>
      <c r="I7308" t="s">
        <v>34</v>
      </c>
      <c r="J7308" t="s">
        <v>27</v>
      </c>
      <c r="K7308" t="s">
        <v>28</v>
      </c>
      <c r="L7308">
        <v>250</v>
      </c>
      <c r="M7308">
        <v>0.9</v>
      </c>
      <c r="N7308">
        <v>5000</v>
      </c>
      <c r="O7308" t="b">
        <v>0</v>
      </c>
      <c r="P7308" t="b">
        <v>0</v>
      </c>
      <c r="Q7308" t="b">
        <v>0</v>
      </c>
      <c r="R7308" t="b">
        <v>0</v>
      </c>
      <c r="S7308">
        <v>56.43</v>
      </c>
      <c r="T7308" s="23">
        <v>17.36</v>
      </c>
      <c r="V7308" s="21">
        <f t="shared" si="115"/>
        <v>0.30763778132199182</v>
      </c>
    </row>
    <row r="7309" spans="1:22" hidden="1" x14ac:dyDescent="0.25">
      <c r="A7309">
        <v>973861</v>
      </c>
      <c r="B7309" t="s">
        <v>21</v>
      </c>
      <c r="C7309" t="s">
        <v>22</v>
      </c>
      <c r="D7309" t="s">
        <v>56</v>
      </c>
      <c r="E7309">
        <v>60647</v>
      </c>
      <c r="F7309">
        <v>606</v>
      </c>
      <c r="G7309" t="s">
        <v>25</v>
      </c>
      <c r="H7309">
        <v>3</v>
      </c>
      <c r="I7309" t="s">
        <v>30</v>
      </c>
      <c r="J7309" t="s">
        <v>27</v>
      </c>
      <c r="K7309" t="s">
        <v>31</v>
      </c>
      <c r="L7309">
        <v>250</v>
      </c>
      <c r="M7309">
        <v>0.8</v>
      </c>
      <c r="N7309">
        <v>10000</v>
      </c>
      <c r="O7309" t="b">
        <v>0</v>
      </c>
      <c r="P7309" t="b">
        <v>0</v>
      </c>
      <c r="Q7309" t="b">
        <v>0</v>
      </c>
      <c r="R7309" t="b">
        <v>0</v>
      </c>
      <c r="S7309">
        <v>32.159999999999997</v>
      </c>
      <c r="T7309" s="23">
        <v>54.68</v>
      </c>
      <c r="V7309" s="21">
        <f t="shared" si="115"/>
        <v>1.7002487562189057</v>
      </c>
    </row>
    <row r="7310" spans="1:22" hidden="1" x14ac:dyDescent="0.25">
      <c r="A7310">
        <v>764423</v>
      </c>
      <c r="B7310" t="s">
        <v>21</v>
      </c>
      <c r="C7310" t="s">
        <v>36</v>
      </c>
      <c r="D7310" t="s">
        <v>98</v>
      </c>
      <c r="E7310">
        <v>2914</v>
      </c>
      <c r="F7310" t="s">
        <v>24</v>
      </c>
      <c r="G7310" t="s">
        <v>25</v>
      </c>
      <c r="H7310">
        <v>2</v>
      </c>
      <c r="I7310" t="s">
        <v>63</v>
      </c>
      <c r="J7310" t="s">
        <v>27</v>
      </c>
      <c r="K7310" t="s">
        <v>31</v>
      </c>
      <c r="L7310">
        <v>250</v>
      </c>
      <c r="M7310">
        <v>0.9</v>
      </c>
      <c r="N7310">
        <v>10000</v>
      </c>
      <c r="O7310" t="b">
        <v>1</v>
      </c>
      <c r="P7310" t="b">
        <v>0</v>
      </c>
      <c r="Q7310" t="b">
        <v>0</v>
      </c>
      <c r="R7310" t="b">
        <v>0</v>
      </c>
      <c r="S7310">
        <v>69.86</v>
      </c>
      <c r="T7310" s="23">
        <v>25.87</v>
      </c>
      <c r="V7310" s="21">
        <f t="shared" si="115"/>
        <v>0.37031205267678213</v>
      </c>
    </row>
    <row r="7311" spans="1:22" hidden="1" x14ac:dyDescent="0.25">
      <c r="A7311">
        <v>816632</v>
      </c>
      <c r="B7311" t="s">
        <v>21</v>
      </c>
      <c r="C7311" t="s">
        <v>36</v>
      </c>
      <c r="D7311" t="s">
        <v>98</v>
      </c>
      <c r="E7311">
        <v>2914</v>
      </c>
      <c r="F7311" t="s">
        <v>24</v>
      </c>
      <c r="G7311" t="s">
        <v>25</v>
      </c>
      <c r="H7311">
        <v>2</v>
      </c>
      <c r="I7311" t="s">
        <v>63</v>
      </c>
      <c r="J7311" t="s">
        <v>27</v>
      </c>
      <c r="K7311" t="s">
        <v>31</v>
      </c>
      <c r="L7311">
        <v>250</v>
      </c>
      <c r="M7311">
        <v>1</v>
      </c>
      <c r="N7311">
        <v>10000</v>
      </c>
      <c r="O7311" t="b">
        <v>1</v>
      </c>
      <c r="P7311" t="b">
        <v>0</v>
      </c>
      <c r="Q7311" t="b">
        <v>0</v>
      </c>
      <c r="R7311" t="b">
        <v>0</v>
      </c>
      <c r="S7311">
        <v>69.86</v>
      </c>
      <c r="T7311" s="23">
        <v>25.87</v>
      </c>
      <c r="V7311" s="21">
        <f t="shared" si="115"/>
        <v>0.37031205267678213</v>
      </c>
    </row>
    <row r="7312" spans="1:22" hidden="1" x14ac:dyDescent="0.25">
      <c r="A7312">
        <v>850457</v>
      </c>
      <c r="B7312" t="s">
        <v>21</v>
      </c>
      <c r="C7312" t="s">
        <v>22</v>
      </c>
      <c r="D7312" t="s">
        <v>115</v>
      </c>
      <c r="E7312">
        <v>28216</v>
      </c>
      <c r="F7312" t="s">
        <v>24</v>
      </c>
      <c r="G7312" t="s">
        <v>25</v>
      </c>
      <c r="H7312">
        <v>1</v>
      </c>
      <c r="I7312" t="s">
        <v>61</v>
      </c>
      <c r="J7312" t="s">
        <v>27</v>
      </c>
      <c r="K7312" t="s">
        <v>28</v>
      </c>
      <c r="L7312">
        <v>500</v>
      </c>
      <c r="M7312">
        <v>0.8</v>
      </c>
      <c r="N7312">
        <v>10000</v>
      </c>
      <c r="O7312" t="b">
        <v>1</v>
      </c>
      <c r="P7312" t="b">
        <v>0</v>
      </c>
      <c r="Q7312" t="b">
        <v>0</v>
      </c>
      <c r="R7312" t="b">
        <v>1</v>
      </c>
      <c r="S7312">
        <v>40.340000000000003</v>
      </c>
      <c r="T7312" s="23">
        <v>41.68</v>
      </c>
      <c r="U7312" t="s">
        <v>80</v>
      </c>
      <c r="V7312" s="21">
        <f t="shared" si="115"/>
        <v>1.0332176499752106</v>
      </c>
    </row>
    <row r="7313" spans="1:22" hidden="1" x14ac:dyDescent="0.25">
      <c r="A7313">
        <v>900354</v>
      </c>
      <c r="B7313" t="s">
        <v>21</v>
      </c>
      <c r="C7313" t="s">
        <v>36</v>
      </c>
      <c r="D7313" t="s">
        <v>32</v>
      </c>
      <c r="E7313">
        <v>97402</v>
      </c>
      <c r="F7313">
        <v>974</v>
      </c>
      <c r="G7313" t="s">
        <v>25</v>
      </c>
      <c r="H7313">
        <v>4</v>
      </c>
      <c r="I7313" t="s">
        <v>26</v>
      </c>
      <c r="J7313" t="s">
        <v>27</v>
      </c>
      <c r="K7313" t="s">
        <v>31</v>
      </c>
      <c r="L7313">
        <v>500</v>
      </c>
      <c r="M7313">
        <v>0.7</v>
      </c>
      <c r="N7313">
        <v>5000</v>
      </c>
      <c r="O7313" t="b">
        <v>1</v>
      </c>
      <c r="P7313" t="b">
        <v>0</v>
      </c>
      <c r="Q7313" t="b">
        <v>0</v>
      </c>
      <c r="R7313" t="b">
        <v>0</v>
      </c>
      <c r="S7313">
        <v>75.319999999999993</v>
      </c>
      <c r="T7313" s="23">
        <v>38.799999999999997</v>
      </c>
      <c r="V7313" s="21">
        <f t="shared" si="115"/>
        <v>0.51513542219861919</v>
      </c>
    </row>
    <row r="7314" spans="1:22" hidden="1" x14ac:dyDescent="0.25">
      <c r="A7314">
        <v>947752</v>
      </c>
      <c r="B7314" t="s">
        <v>21</v>
      </c>
      <c r="C7314" t="s">
        <v>36</v>
      </c>
      <c r="D7314" t="s">
        <v>89</v>
      </c>
      <c r="E7314">
        <v>92118</v>
      </c>
      <c r="F7314">
        <v>921</v>
      </c>
      <c r="G7314" t="s">
        <v>25</v>
      </c>
      <c r="H7314">
        <v>6</v>
      </c>
      <c r="I7314" t="s">
        <v>26</v>
      </c>
      <c r="J7314" t="s">
        <v>27</v>
      </c>
      <c r="K7314" t="s">
        <v>28</v>
      </c>
      <c r="L7314">
        <v>500</v>
      </c>
      <c r="M7314">
        <v>0.8</v>
      </c>
      <c r="N7314">
        <v>10000</v>
      </c>
      <c r="O7314" t="b">
        <v>1</v>
      </c>
      <c r="P7314" t="b">
        <v>1</v>
      </c>
      <c r="Q7314" t="b">
        <v>0</v>
      </c>
      <c r="R7314" t="b">
        <v>0</v>
      </c>
      <c r="S7314">
        <v>94.41</v>
      </c>
      <c r="T7314" s="23">
        <v>61.34</v>
      </c>
      <c r="V7314" s="21">
        <f t="shared" si="115"/>
        <v>0.64971930939519129</v>
      </c>
    </row>
    <row r="7315" spans="1:22" hidden="1" x14ac:dyDescent="0.25">
      <c r="A7315">
        <v>947753</v>
      </c>
      <c r="B7315" t="s">
        <v>21</v>
      </c>
      <c r="C7315" t="s">
        <v>36</v>
      </c>
      <c r="D7315" t="s">
        <v>89</v>
      </c>
      <c r="E7315">
        <v>92118</v>
      </c>
      <c r="F7315">
        <v>921</v>
      </c>
      <c r="G7315" t="s">
        <v>25</v>
      </c>
      <c r="H7315">
        <v>5</v>
      </c>
      <c r="I7315" t="s">
        <v>452</v>
      </c>
      <c r="J7315" t="s">
        <v>27</v>
      </c>
      <c r="K7315" t="s">
        <v>28</v>
      </c>
      <c r="L7315">
        <v>500</v>
      </c>
      <c r="M7315">
        <v>0.8</v>
      </c>
      <c r="N7315">
        <v>10000</v>
      </c>
      <c r="O7315" t="b">
        <v>1</v>
      </c>
      <c r="P7315" t="b">
        <v>1</v>
      </c>
      <c r="Q7315" t="b">
        <v>0</v>
      </c>
      <c r="R7315" t="b">
        <v>0</v>
      </c>
      <c r="S7315">
        <v>92.37</v>
      </c>
      <c r="T7315" s="23">
        <v>75.97</v>
      </c>
      <c r="V7315" s="21">
        <f t="shared" si="115"/>
        <v>0.82245317743856228</v>
      </c>
    </row>
    <row r="7316" spans="1:22" hidden="1" x14ac:dyDescent="0.25">
      <c r="A7316">
        <v>979910</v>
      </c>
      <c r="B7316" t="s">
        <v>21</v>
      </c>
      <c r="C7316" t="s">
        <v>36</v>
      </c>
      <c r="D7316" t="s">
        <v>89</v>
      </c>
      <c r="E7316">
        <v>92118</v>
      </c>
      <c r="F7316">
        <v>921</v>
      </c>
      <c r="G7316" t="s">
        <v>25</v>
      </c>
      <c r="H7316">
        <v>0</v>
      </c>
      <c r="I7316" t="s">
        <v>87</v>
      </c>
      <c r="J7316" t="s">
        <v>27</v>
      </c>
      <c r="K7316" t="s">
        <v>31</v>
      </c>
      <c r="L7316">
        <v>500</v>
      </c>
      <c r="M7316">
        <v>1</v>
      </c>
      <c r="N7316">
        <v>10000</v>
      </c>
      <c r="O7316" t="b">
        <v>1</v>
      </c>
      <c r="P7316" t="b">
        <v>0</v>
      </c>
      <c r="Q7316" t="b">
        <v>0</v>
      </c>
      <c r="R7316" t="b">
        <v>0</v>
      </c>
      <c r="S7316">
        <v>93.26</v>
      </c>
      <c r="T7316" s="23">
        <v>75.08</v>
      </c>
      <c r="V7316" s="21">
        <f t="shared" si="115"/>
        <v>0.80506111945099712</v>
      </c>
    </row>
    <row r="7317" spans="1:22" hidden="1" x14ac:dyDescent="0.25">
      <c r="A7317">
        <v>758582</v>
      </c>
      <c r="B7317" t="s">
        <v>21</v>
      </c>
      <c r="C7317" t="s">
        <v>36</v>
      </c>
      <c r="D7317" t="s">
        <v>89</v>
      </c>
      <c r="E7317">
        <v>92865</v>
      </c>
      <c r="F7317">
        <v>928</v>
      </c>
      <c r="G7317" t="s">
        <v>25</v>
      </c>
      <c r="H7317">
        <v>4</v>
      </c>
      <c r="I7317" t="s">
        <v>145</v>
      </c>
      <c r="J7317" t="s">
        <v>27</v>
      </c>
      <c r="K7317" t="s">
        <v>31</v>
      </c>
      <c r="L7317">
        <v>500</v>
      </c>
      <c r="M7317">
        <v>0.8</v>
      </c>
      <c r="N7317">
        <v>10000</v>
      </c>
      <c r="O7317" t="b">
        <v>1</v>
      </c>
      <c r="P7317" t="b">
        <v>0</v>
      </c>
      <c r="Q7317" t="b">
        <v>0</v>
      </c>
      <c r="R7317" t="b">
        <v>0</v>
      </c>
      <c r="S7317">
        <v>75.760000000000005</v>
      </c>
      <c r="T7317" s="23">
        <v>21.87</v>
      </c>
      <c r="V7317" s="21">
        <f t="shared" si="115"/>
        <v>0.28867476240760293</v>
      </c>
    </row>
    <row r="7318" spans="1:22" hidden="1" x14ac:dyDescent="0.25">
      <c r="A7318">
        <v>758692</v>
      </c>
      <c r="B7318" t="s">
        <v>21</v>
      </c>
      <c r="C7318" t="s">
        <v>36</v>
      </c>
      <c r="D7318" t="s">
        <v>89</v>
      </c>
      <c r="E7318">
        <v>90630</v>
      </c>
      <c r="F7318">
        <v>906</v>
      </c>
      <c r="G7318" t="s">
        <v>25</v>
      </c>
      <c r="H7318">
        <v>3</v>
      </c>
      <c r="I7318" t="s">
        <v>122</v>
      </c>
      <c r="J7318" t="s">
        <v>27</v>
      </c>
      <c r="K7318" t="s">
        <v>31</v>
      </c>
      <c r="L7318">
        <v>500</v>
      </c>
      <c r="M7318">
        <v>0.8</v>
      </c>
      <c r="N7318">
        <v>10000</v>
      </c>
      <c r="O7318" t="b">
        <v>1</v>
      </c>
      <c r="P7318" t="b">
        <v>0</v>
      </c>
      <c r="Q7318" t="b">
        <v>0</v>
      </c>
      <c r="R7318" t="b">
        <v>0</v>
      </c>
      <c r="S7318">
        <v>79.23</v>
      </c>
      <c r="T7318" s="23">
        <v>75.5</v>
      </c>
      <c r="V7318" s="21">
        <f t="shared" si="115"/>
        <v>0.95292187302789344</v>
      </c>
    </row>
    <row r="7319" spans="1:22" hidden="1" x14ac:dyDescent="0.25">
      <c r="A7319">
        <v>929846</v>
      </c>
      <c r="B7319" t="s">
        <v>21</v>
      </c>
      <c r="C7319" t="s">
        <v>22</v>
      </c>
      <c r="D7319" t="s">
        <v>78</v>
      </c>
      <c r="E7319">
        <v>32257</v>
      </c>
      <c r="F7319">
        <v>322</v>
      </c>
      <c r="G7319" t="s">
        <v>25</v>
      </c>
      <c r="H7319">
        <v>9</v>
      </c>
      <c r="I7319" t="s">
        <v>50</v>
      </c>
      <c r="J7319" t="s">
        <v>27</v>
      </c>
      <c r="K7319" t="s">
        <v>31</v>
      </c>
      <c r="L7319">
        <v>250</v>
      </c>
      <c r="M7319">
        <v>0.9</v>
      </c>
      <c r="N7319">
        <v>5000</v>
      </c>
      <c r="O7319" t="b">
        <v>0</v>
      </c>
      <c r="P7319" t="b">
        <v>0</v>
      </c>
      <c r="Q7319" t="b">
        <v>0</v>
      </c>
      <c r="R7319" t="b">
        <v>0</v>
      </c>
      <c r="S7319">
        <v>83.38</v>
      </c>
      <c r="T7319" s="23">
        <v>70.17</v>
      </c>
      <c r="V7319" s="21">
        <f t="shared" si="115"/>
        <v>0.84156872151595108</v>
      </c>
    </row>
    <row r="7320" spans="1:22" hidden="1" x14ac:dyDescent="0.25">
      <c r="A7320">
        <v>886504</v>
      </c>
      <c r="B7320" t="s">
        <v>21</v>
      </c>
      <c r="C7320" t="s">
        <v>22</v>
      </c>
      <c r="D7320" t="s">
        <v>115</v>
      </c>
      <c r="E7320">
        <v>28277</v>
      </c>
      <c r="F7320" t="s">
        <v>24</v>
      </c>
      <c r="G7320" t="s">
        <v>25</v>
      </c>
      <c r="H7320">
        <v>1</v>
      </c>
      <c r="I7320" t="s">
        <v>63</v>
      </c>
      <c r="J7320" t="s">
        <v>27</v>
      </c>
      <c r="K7320" t="s">
        <v>28</v>
      </c>
      <c r="L7320">
        <v>500</v>
      </c>
      <c r="M7320">
        <v>0.8</v>
      </c>
      <c r="N7320">
        <v>10000</v>
      </c>
      <c r="O7320" t="b">
        <v>1</v>
      </c>
      <c r="P7320" t="b">
        <v>0</v>
      </c>
      <c r="Q7320" t="b">
        <v>0</v>
      </c>
      <c r="R7320" t="b">
        <v>0</v>
      </c>
      <c r="S7320">
        <v>36.909999999999997</v>
      </c>
      <c r="T7320" s="23">
        <v>1.7</v>
      </c>
      <c r="U7320" t="s">
        <v>80</v>
      </c>
      <c r="V7320" s="21">
        <f t="shared" si="115"/>
        <v>4.605797886751558E-2</v>
      </c>
    </row>
    <row r="7321" spans="1:22" hidden="1" x14ac:dyDescent="0.25">
      <c r="A7321">
        <v>943639</v>
      </c>
      <c r="B7321" t="s">
        <v>21</v>
      </c>
      <c r="C7321" t="s">
        <v>36</v>
      </c>
      <c r="D7321" t="s">
        <v>23</v>
      </c>
      <c r="E7321">
        <v>2130</v>
      </c>
      <c r="F7321" t="s">
        <v>24</v>
      </c>
      <c r="G7321" t="s">
        <v>25</v>
      </c>
      <c r="H7321">
        <v>0</v>
      </c>
      <c r="I7321" t="s">
        <v>67</v>
      </c>
      <c r="J7321" t="s">
        <v>27</v>
      </c>
      <c r="K7321" t="s">
        <v>31</v>
      </c>
      <c r="L7321">
        <v>250</v>
      </c>
      <c r="M7321">
        <v>0.9</v>
      </c>
      <c r="N7321">
        <v>10000</v>
      </c>
      <c r="O7321" t="b">
        <v>1</v>
      </c>
      <c r="P7321" t="b">
        <v>0</v>
      </c>
      <c r="Q7321" t="b">
        <v>0</v>
      </c>
      <c r="R7321" t="b">
        <v>0</v>
      </c>
      <c r="S7321">
        <v>104.91</v>
      </c>
      <c r="T7321" s="23">
        <v>25.87</v>
      </c>
      <c r="V7321" s="21">
        <f t="shared" si="115"/>
        <v>0.24659231722428751</v>
      </c>
    </row>
    <row r="7322" spans="1:22" hidden="1" x14ac:dyDescent="0.25">
      <c r="A7322">
        <v>907984</v>
      </c>
      <c r="B7322" t="s">
        <v>21</v>
      </c>
      <c r="C7322" t="s">
        <v>22</v>
      </c>
      <c r="D7322" t="s">
        <v>86</v>
      </c>
      <c r="E7322">
        <v>3873</v>
      </c>
      <c r="F7322" t="s">
        <v>24</v>
      </c>
      <c r="G7322" t="s">
        <v>25</v>
      </c>
      <c r="H7322">
        <v>0</v>
      </c>
      <c r="I7322" t="s">
        <v>83</v>
      </c>
      <c r="J7322" t="s">
        <v>27</v>
      </c>
      <c r="K7322" t="s">
        <v>31</v>
      </c>
      <c r="L7322">
        <v>500</v>
      </c>
      <c r="M7322">
        <v>0.8</v>
      </c>
      <c r="N7322">
        <v>10000</v>
      </c>
      <c r="O7322" t="b">
        <v>0</v>
      </c>
      <c r="P7322" t="b">
        <v>0</v>
      </c>
      <c r="Q7322" t="b">
        <v>0</v>
      </c>
      <c r="R7322" t="b">
        <v>0</v>
      </c>
      <c r="S7322">
        <v>40.74</v>
      </c>
      <c r="T7322" s="23">
        <v>1.7</v>
      </c>
      <c r="V7322" s="21">
        <f t="shared" si="115"/>
        <v>4.1728031418753066E-2</v>
      </c>
    </row>
    <row r="7323" spans="1:22" hidden="1" x14ac:dyDescent="0.25">
      <c r="A7323">
        <v>771013</v>
      </c>
      <c r="B7323" t="s">
        <v>21</v>
      </c>
      <c r="C7323" t="s">
        <v>22</v>
      </c>
      <c r="D7323" t="s">
        <v>35</v>
      </c>
      <c r="E7323">
        <v>45202</v>
      </c>
      <c r="F7323" t="s">
        <v>24</v>
      </c>
      <c r="G7323" t="s">
        <v>33</v>
      </c>
      <c r="H7323">
        <v>9</v>
      </c>
      <c r="I7323" t="s">
        <v>75</v>
      </c>
      <c r="J7323" t="s">
        <v>27</v>
      </c>
      <c r="K7323" t="s">
        <v>31</v>
      </c>
      <c r="L7323">
        <v>500</v>
      </c>
      <c r="M7323">
        <v>0.8</v>
      </c>
      <c r="N7323">
        <v>10000</v>
      </c>
      <c r="O7323" t="b">
        <v>1</v>
      </c>
      <c r="P7323" t="b">
        <v>0</v>
      </c>
      <c r="Q7323" t="b">
        <v>0</v>
      </c>
      <c r="R7323" t="b">
        <v>0</v>
      </c>
      <c r="S7323">
        <v>35.619999999999997</v>
      </c>
      <c r="T7323" s="23">
        <v>35.33</v>
      </c>
      <c r="U7323" t="s">
        <v>80</v>
      </c>
      <c r="V7323" s="21">
        <f t="shared" si="115"/>
        <v>0.99185850645704665</v>
      </c>
    </row>
    <row r="7324" spans="1:22" hidden="1" x14ac:dyDescent="0.25">
      <c r="A7324">
        <v>964488</v>
      </c>
      <c r="B7324" t="s">
        <v>21</v>
      </c>
      <c r="C7324" t="s">
        <v>22</v>
      </c>
      <c r="D7324" t="s">
        <v>29</v>
      </c>
      <c r="E7324">
        <v>19138</v>
      </c>
      <c r="F7324" t="s">
        <v>24</v>
      </c>
      <c r="G7324" t="s">
        <v>25</v>
      </c>
      <c r="H7324">
        <v>3</v>
      </c>
      <c r="I7324" t="s">
        <v>39</v>
      </c>
      <c r="J7324" t="s">
        <v>27</v>
      </c>
      <c r="K7324" t="s">
        <v>31</v>
      </c>
      <c r="L7324">
        <v>500</v>
      </c>
      <c r="M7324">
        <v>0.8</v>
      </c>
      <c r="N7324">
        <v>10000</v>
      </c>
      <c r="O7324" t="b">
        <v>1</v>
      </c>
      <c r="P7324" t="b">
        <v>0</v>
      </c>
      <c r="Q7324" t="b">
        <v>0</v>
      </c>
      <c r="R7324" t="b">
        <v>0</v>
      </c>
      <c r="S7324">
        <v>18.79</v>
      </c>
      <c r="T7324" s="23">
        <v>1.7</v>
      </c>
      <c r="V7324" s="21">
        <f t="shared" si="115"/>
        <v>9.0473656200106445E-2</v>
      </c>
    </row>
    <row r="7325" spans="1:22" hidden="1" x14ac:dyDescent="0.25">
      <c r="A7325">
        <v>932845</v>
      </c>
      <c r="B7325" t="s">
        <v>21</v>
      </c>
      <c r="C7325" t="s">
        <v>22</v>
      </c>
      <c r="D7325" t="s">
        <v>37</v>
      </c>
      <c r="E7325">
        <v>23120</v>
      </c>
      <c r="F7325">
        <v>231</v>
      </c>
      <c r="G7325" t="s">
        <v>25</v>
      </c>
      <c r="H7325">
        <v>0</v>
      </c>
      <c r="I7325" t="s">
        <v>63</v>
      </c>
      <c r="J7325" t="s">
        <v>27</v>
      </c>
      <c r="K7325" t="s">
        <v>28</v>
      </c>
      <c r="L7325">
        <v>250</v>
      </c>
      <c r="M7325">
        <v>0.8</v>
      </c>
      <c r="N7325">
        <v>5000</v>
      </c>
      <c r="O7325" t="b">
        <v>1</v>
      </c>
      <c r="P7325" t="b">
        <v>0</v>
      </c>
      <c r="Q7325" t="b">
        <v>0</v>
      </c>
      <c r="R7325" t="b">
        <v>0</v>
      </c>
      <c r="S7325">
        <v>41.38</v>
      </c>
      <c r="T7325" s="23">
        <v>1.7</v>
      </c>
      <c r="V7325" s="21">
        <f t="shared" si="115"/>
        <v>4.1082648622522956E-2</v>
      </c>
    </row>
    <row r="7326" spans="1:22" hidden="1" x14ac:dyDescent="0.25">
      <c r="A7326">
        <v>944912</v>
      </c>
      <c r="B7326" t="s">
        <v>21</v>
      </c>
      <c r="C7326" t="s">
        <v>22</v>
      </c>
      <c r="D7326" t="s">
        <v>71</v>
      </c>
      <c r="E7326">
        <v>35233</v>
      </c>
      <c r="F7326" t="s">
        <v>24</v>
      </c>
      <c r="G7326" t="s">
        <v>25</v>
      </c>
      <c r="H7326">
        <v>1</v>
      </c>
      <c r="I7326" t="s">
        <v>187</v>
      </c>
      <c r="J7326" t="s">
        <v>27</v>
      </c>
      <c r="K7326" t="s">
        <v>31</v>
      </c>
      <c r="L7326">
        <v>500</v>
      </c>
      <c r="M7326">
        <v>0.8</v>
      </c>
      <c r="N7326">
        <v>10000</v>
      </c>
      <c r="O7326" t="b">
        <v>1</v>
      </c>
      <c r="P7326" t="b">
        <v>0</v>
      </c>
      <c r="Q7326" t="b">
        <v>0</v>
      </c>
      <c r="R7326" t="b">
        <v>0</v>
      </c>
      <c r="S7326">
        <v>46.66</v>
      </c>
      <c r="T7326" s="23">
        <v>25.78</v>
      </c>
      <c r="V7326" s="21">
        <f t="shared" si="115"/>
        <v>0.55250750107158175</v>
      </c>
    </row>
    <row r="7327" spans="1:22" hidden="1" x14ac:dyDescent="0.25">
      <c r="A7327">
        <v>969262</v>
      </c>
      <c r="B7327" t="s">
        <v>21</v>
      </c>
      <c r="C7327" t="s">
        <v>36</v>
      </c>
      <c r="D7327" t="s">
        <v>41</v>
      </c>
      <c r="E7327">
        <v>75236</v>
      </c>
      <c r="F7327">
        <v>752</v>
      </c>
      <c r="G7327" t="s">
        <v>25</v>
      </c>
      <c r="H7327">
        <v>5</v>
      </c>
      <c r="I7327" t="s">
        <v>61</v>
      </c>
      <c r="J7327" t="s">
        <v>27</v>
      </c>
      <c r="K7327" t="s">
        <v>31</v>
      </c>
      <c r="L7327">
        <v>500</v>
      </c>
      <c r="M7327">
        <v>0.8</v>
      </c>
      <c r="N7327">
        <v>10000</v>
      </c>
      <c r="O7327" t="b">
        <v>0</v>
      </c>
      <c r="P7327" t="b">
        <v>1</v>
      </c>
      <c r="Q7327" t="b">
        <v>0</v>
      </c>
      <c r="R7327" t="b">
        <v>0</v>
      </c>
      <c r="S7327">
        <v>88.05</v>
      </c>
      <c r="T7327" s="23">
        <v>80.239999999999995</v>
      </c>
      <c r="V7327" s="21">
        <f t="shared" si="115"/>
        <v>0.91130039750141967</v>
      </c>
    </row>
    <row r="7328" spans="1:22" hidden="1" x14ac:dyDescent="0.25">
      <c r="A7328">
        <v>969263</v>
      </c>
      <c r="B7328" t="s">
        <v>21</v>
      </c>
      <c r="C7328" t="s">
        <v>36</v>
      </c>
      <c r="D7328" t="s">
        <v>41</v>
      </c>
      <c r="E7328">
        <v>75236</v>
      </c>
      <c r="F7328">
        <v>752</v>
      </c>
      <c r="G7328" t="s">
        <v>25</v>
      </c>
      <c r="H7328">
        <v>8</v>
      </c>
      <c r="I7328" t="s">
        <v>61</v>
      </c>
      <c r="J7328" t="s">
        <v>27</v>
      </c>
      <c r="K7328" t="s">
        <v>28</v>
      </c>
      <c r="L7328">
        <v>500</v>
      </c>
      <c r="M7328">
        <v>0.8</v>
      </c>
      <c r="N7328">
        <v>10000</v>
      </c>
      <c r="O7328" t="b">
        <v>0</v>
      </c>
      <c r="P7328" t="b">
        <v>1</v>
      </c>
      <c r="Q7328" t="b">
        <v>0</v>
      </c>
      <c r="R7328" t="b">
        <v>0</v>
      </c>
      <c r="S7328">
        <v>101.15</v>
      </c>
      <c r="T7328" s="23">
        <v>126.18</v>
      </c>
      <c r="V7328" s="21">
        <f t="shared" si="115"/>
        <v>1.2474542758279783</v>
      </c>
    </row>
    <row r="7329" spans="1:22" hidden="1" x14ac:dyDescent="0.25">
      <c r="A7329">
        <v>768327</v>
      </c>
      <c r="B7329" t="s">
        <v>21</v>
      </c>
      <c r="C7329" t="s">
        <v>36</v>
      </c>
      <c r="D7329" t="s">
        <v>168</v>
      </c>
      <c r="E7329">
        <v>48047</v>
      </c>
      <c r="F7329">
        <v>480</v>
      </c>
      <c r="G7329" t="s">
        <v>25</v>
      </c>
      <c r="H7329">
        <v>10</v>
      </c>
      <c r="I7329" t="s">
        <v>63</v>
      </c>
      <c r="J7329" t="s">
        <v>27</v>
      </c>
      <c r="K7329" t="s">
        <v>28</v>
      </c>
      <c r="L7329">
        <v>500</v>
      </c>
      <c r="M7329">
        <v>0.9</v>
      </c>
      <c r="N7329">
        <v>10000</v>
      </c>
      <c r="O7329" t="b">
        <v>1</v>
      </c>
      <c r="P7329" t="b">
        <v>0</v>
      </c>
      <c r="Q7329" t="b">
        <v>0</v>
      </c>
      <c r="R7329" t="b">
        <v>0</v>
      </c>
      <c r="S7329">
        <v>108.95</v>
      </c>
      <c r="T7329" s="23">
        <v>25.87</v>
      </c>
      <c r="V7329" s="21">
        <f t="shared" si="115"/>
        <v>0.23744837081229922</v>
      </c>
    </row>
    <row r="7330" spans="1:22" hidden="1" x14ac:dyDescent="0.25">
      <c r="A7330">
        <v>992244</v>
      </c>
      <c r="B7330" t="s">
        <v>21</v>
      </c>
      <c r="C7330" t="s">
        <v>36</v>
      </c>
      <c r="D7330" t="s">
        <v>128</v>
      </c>
      <c r="E7330">
        <v>21703</v>
      </c>
      <c r="F7330">
        <v>217</v>
      </c>
      <c r="G7330" t="s">
        <v>25</v>
      </c>
      <c r="H7330">
        <v>0</v>
      </c>
      <c r="I7330" t="s">
        <v>85</v>
      </c>
      <c r="J7330" t="s">
        <v>27</v>
      </c>
      <c r="K7330" t="s">
        <v>31</v>
      </c>
      <c r="L7330">
        <v>500</v>
      </c>
      <c r="M7330">
        <v>0.8</v>
      </c>
      <c r="N7330">
        <v>10000</v>
      </c>
      <c r="O7330" t="b">
        <v>0</v>
      </c>
      <c r="P7330" t="b">
        <v>0</v>
      </c>
      <c r="Q7330" t="b">
        <v>0</v>
      </c>
      <c r="R7330" t="b">
        <v>0</v>
      </c>
      <c r="S7330">
        <v>88.45</v>
      </c>
      <c r="T7330" s="23">
        <v>25.87</v>
      </c>
      <c r="V7330" s="21">
        <f t="shared" si="115"/>
        <v>0.2924816280384398</v>
      </c>
    </row>
    <row r="7331" spans="1:22" hidden="1" x14ac:dyDescent="0.25">
      <c r="A7331">
        <v>948835</v>
      </c>
      <c r="B7331" t="s">
        <v>21</v>
      </c>
      <c r="C7331" t="s">
        <v>22</v>
      </c>
      <c r="D7331" t="s">
        <v>41</v>
      </c>
      <c r="E7331">
        <v>75201</v>
      </c>
      <c r="F7331">
        <v>752</v>
      </c>
      <c r="G7331" t="s">
        <v>25</v>
      </c>
      <c r="H7331">
        <v>2</v>
      </c>
      <c r="I7331" t="s">
        <v>284</v>
      </c>
      <c r="J7331" t="s">
        <v>27</v>
      </c>
      <c r="K7331" t="s">
        <v>31</v>
      </c>
      <c r="L7331">
        <v>500</v>
      </c>
      <c r="M7331">
        <v>0.8</v>
      </c>
      <c r="N7331">
        <v>10000</v>
      </c>
      <c r="O7331" t="b">
        <v>0</v>
      </c>
      <c r="P7331" t="b">
        <v>1</v>
      </c>
      <c r="Q7331" t="b">
        <v>0</v>
      </c>
      <c r="R7331" t="b">
        <v>1</v>
      </c>
      <c r="S7331">
        <v>41.62</v>
      </c>
      <c r="T7331" s="23">
        <v>1.7</v>
      </c>
      <c r="U7331" t="s">
        <v>80</v>
      </c>
      <c r="V7331" s="21">
        <f t="shared" si="115"/>
        <v>4.0845747236905337E-2</v>
      </c>
    </row>
    <row r="7332" spans="1:22" hidden="1" x14ac:dyDescent="0.25">
      <c r="A7332">
        <v>948836</v>
      </c>
      <c r="B7332" t="s">
        <v>21</v>
      </c>
      <c r="C7332" t="s">
        <v>22</v>
      </c>
      <c r="D7332" t="s">
        <v>41</v>
      </c>
      <c r="E7332">
        <v>75201</v>
      </c>
      <c r="F7332">
        <v>752</v>
      </c>
      <c r="G7332" t="s">
        <v>25</v>
      </c>
      <c r="H7332">
        <v>0</v>
      </c>
      <c r="I7332" t="s">
        <v>284</v>
      </c>
      <c r="J7332" t="s">
        <v>27</v>
      </c>
      <c r="K7332" t="s">
        <v>31</v>
      </c>
      <c r="L7332">
        <v>500</v>
      </c>
      <c r="M7332">
        <v>0.8</v>
      </c>
      <c r="N7332">
        <v>10000</v>
      </c>
      <c r="O7332" t="b">
        <v>0</v>
      </c>
      <c r="P7332" t="b">
        <v>1</v>
      </c>
      <c r="Q7332" t="b">
        <v>0</v>
      </c>
      <c r="R7332" t="b">
        <v>1</v>
      </c>
      <c r="S7332">
        <v>38.06</v>
      </c>
      <c r="T7332" s="23">
        <v>1.7</v>
      </c>
      <c r="U7332" t="s">
        <v>80</v>
      </c>
      <c r="V7332" s="21">
        <f t="shared" si="115"/>
        <v>4.4666316342616919E-2</v>
      </c>
    </row>
    <row r="7333" spans="1:22" hidden="1" x14ac:dyDescent="0.25">
      <c r="A7333">
        <v>961034</v>
      </c>
      <c r="B7333" t="s">
        <v>21</v>
      </c>
      <c r="C7333" t="s">
        <v>22</v>
      </c>
      <c r="D7333" t="s">
        <v>35</v>
      </c>
      <c r="E7333">
        <v>43605</v>
      </c>
      <c r="F7333" t="s">
        <v>24</v>
      </c>
      <c r="G7333" t="s">
        <v>25</v>
      </c>
      <c r="H7333">
        <v>6</v>
      </c>
      <c r="I7333" t="s">
        <v>63</v>
      </c>
      <c r="J7333" t="s">
        <v>27</v>
      </c>
      <c r="K7333" t="s">
        <v>28</v>
      </c>
      <c r="L7333">
        <v>500</v>
      </c>
      <c r="M7333">
        <v>0.8</v>
      </c>
      <c r="N7333">
        <v>10000</v>
      </c>
      <c r="O7333" t="b">
        <v>1</v>
      </c>
      <c r="P7333" t="b">
        <v>0</v>
      </c>
      <c r="Q7333" t="b">
        <v>0</v>
      </c>
      <c r="R7333" t="b">
        <v>0</v>
      </c>
      <c r="S7333">
        <v>21.32</v>
      </c>
      <c r="T7333" s="23">
        <v>1.7</v>
      </c>
      <c r="V7333" s="21">
        <f t="shared" si="115"/>
        <v>7.9737335834896811E-2</v>
      </c>
    </row>
    <row r="7334" spans="1:22" hidden="1" x14ac:dyDescent="0.25">
      <c r="A7334">
        <v>966437</v>
      </c>
      <c r="B7334" t="s">
        <v>21</v>
      </c>
      <c r="C7334" t="s">
        <v>22</v>
      </c>
      <c r="D7334" t="s">
        <v>29</v>
      </c>
      <c r="E7334">
        <v>15417</v>
      </c>
      <c r="F7334" t="s">
        <v>24</v>
      </c>
      <c r="G7334" t="s">
        <v>25</v>
      </c>
      <c r="H7334">
        <v>0</v>
      </c>
      <c r="I7334" t="s">
        <v>181</v>
      </c>
      <c r="J7334" t="s">
        <v>27</v>
      </c>
      <c r="K7334" t="s">
        <v>31</v>
      </c>
      <c r="L7334">
        <v>500</v>
      </c>
      <c r="M7334">
        <v>0.8</v>
      </c>
      <c r="N7334">
        <v>10000</v>
      </c>
      <c r="O7334" t="b">
        <v>1</v>
      </c>
      <c r="P7334" t="b">
        <v>1</v>
      </c>
      <c r="Q7334" t="b">
        <v>0</v>
      </c>
      <c r="R7334" t="b">
        <v>0</v>
      </c>
      <c r="S7334">
        <v>17.8</v>
      </c>
      <c r="T7334" s="23">
        <v>1.7</v>
      </c>
      <c r="V7334" s="21">
        <f t="shared" si="115"/>
        <v>9.5505617977528087E-2</v>
      </c>
    </row>
    <row r="7335" spans="1:22" hidden="1" x14ac:dyDescent="0.25">
      <c r="A7335">
        <v>966438</v>
      </c>
      <c r="B7335" t="s">
        <v>21</v>
      </c>
      <c r="C7335" t="s">
        <v>22</v>
      </c>
      <c r="D7335" t="s">
        <v>29</v>
      </c>
      <c r="E7335">
        <v>15417</v>
      </c>
      <c r="F7335" t="s">
        <v>24</v>
      </c>
      <c r="G7335" t="s">
        <v>25</v>
      </c>
      <c r="H7335">
        <v>0</v>
      </c>
      <c r="I7335" t="s">
        <v>181</v>
      </c>
      <c r="J7335" t="s">
        <v>27</v>
      </c>
      <c r="K7335" t="s">
        <v>28</v>
      </c>
      <c r="L7335">
        <v>500</v>
      </c>
      <c r="M7335">
        <v>0.8</v>
      </c>
      <c r="N7335">
        <v>10000</v>
      </c>
      <c r="O7335" t="b">
        <v>1</v>
      </c>
      <c r="P7335" t="b">
        <v>1</v>
      </c>
      <c r="Q7335" t="b">
        <v>0</v>
      </c>
      <c r="R7335" t="b">
        <v>0</v>
      </c>
      <c r="S7335">
        <v>17.8</v>
      </c>
      <c r="T7335" s="23">
        <v>1.7</v>
      </c>
      <c r="V7335" s="21">
        <f t="shared" si="115"/>
        <v>9.5505617977528087E-2</v>
      </c>
    </row>
    <row r="7336" spans="1:22" hidden="1" x14ac:dyDescent="0.25">
      <c r="A7336">
        <v>837132</v>
      </c>
      <c r="B7336" t="s">
        <v>21</v>
      </c>
      <c r="C7336" t="s">
        <v>36</v>
      </c>
      <c r="D7336" t="s">
        <v>101</v>
      </c>
      <c r="E7336">
        <v>55376</v>
      </c>
      <c r="F7336">
        <v>553</v>
      </c>
      <c r="G7336" t="s">
        <v>25</v>
      </c>
      <c r="H7336">
        <v>4</v>
      </c>
      <c r="I7336" t="s">
        <v>30</v>
      </c>
      <c r="J7336" t="s">
        <v>27</v>
      </c>
      <c r="K7336" t="s">
        <v>31</v>
      </c>
      <c r="L7336">
        <v>250</v>
      </c>
      <c r="M7336">
        <v>0.9</v>
      </c>
      <c r="N7336">
        <v>10000</v>
      </c>
      <c r="O7336" t="b">
        <v>0</v>
      </c>
      <c r="P7336" t="b">
        <v>1</v>
      </c>
      <c r="Q7336" t="b">
        <v>0</v>
      </c>
      <c r="R7336" t="b">
        <v>0</v>
      </c>
      <c r="S7336">
        <v>87.96</v>
      </c>
      <c r="T7336" s="23">
        <v>77.37</v>
      </c>
      <c r="V7336" s="21">
        <f t="shared" si="115"/>
        <v>0.87960436562073685</v>
      </c>
    </row>
    <row r="7337" spans="1:22" hidden="1" x14ac:dyDescent="0.25">
      <c r="A7337">
        <v>837133</v>
      </c>
      <c r="B7337" t="s">
        <v>21</v>
      </c>
      <c r="C7337" t="s">
        <v>36</v>
      </c>
      <c r="D7337" t="s">
        <v>101</v>
      </c>
      <c r="E7337">
        <v>55376</v>
      </c>
      <c r="F7337">
        <v>553</v>
      </c>
      <c r="G7337" t="s">
        <v>25</v>
      </c>
      <c r="H7337">
        <v>2</v>
      </c>
      <c r="I7337" t="s">
        <v>30</v>
      </c>
      <c r="J7337" t="s">
        <v>27</v>
      </c>
      <c r="K7337" t="s">
        <v>31</v>
      </c>
      <c r="L7337">
        <v>250</v>
      </c>
      <c r="M7337">
        <v>0.9</v>
      </c>
      <c r="N7337">
        <v>10000</v>
      </c>
      <c r="O7337" t="b">
        <v>0</v>
      </c>
      <c r="P7337" t="b">
        <v>1</v>
      </c>
      <c r="Q7337" t="b">
        <v>0</v>
      </c>
      <c r="R7337" t="b">
        <v>0</v>
      </c>
      <c r="S7337">
        <v>82.32</v>
      </c>
      <c r="T7337" s="23">
        <v>71.11</v>
      </c>
      <c r="V7337" s="21">
        <f t="shared" si="115"/>
        <v>0.8638241010689991</v>
      </c>
    </row>
    <row r="7338" spans="1:22" hidden="1" x14ac:dyDescent="0.25">
      <c r="A7338">
        <v>903798</v>
      </c>
      <c r="B7338" t="s">
        <v>21</v>
      </c>
      <c r="C7338" t="s">
        <v>22</v>
      </c>
      <c r="D7338" t="s">
        <v>56</v>
      </c>
      <c r="E7338">
        <v>61610</v>
      </c>
      <c r="F7338">
        <v>616</v>
      </c>
      <c r="G7338" t="s">
        <v>25</v>
      </c>
      <c r="H7338">
        <v>3</v>
      </c>
      <c r="I7338" t="s">
        <v>167</v>
      </c>
      <c r="J7338" t="s">
        <v>27</v>
      </c>
      <c r="K7338" t="s">
        <v>28</v>
      </c>
      <c r="L7338">
        <v>1000</v>
      </c>
      <c r="M7338">
        <v>0.7</v>
      </c>
      <c r="N7338">
        <v>5000</v>
      </c>
      <c r="O7338" t="b">
        <v>1</v>
      </c>
      <c r="P7338" t="b">
        <v>0</v>
      </c>
      <c r="Q7338" t="b">
        <v>0</v>
      </c>
      <c r="R7338" t="b">
        <v>0</v>
      </c>
      <c r="S7338">
        <v>10.54</v>
      </c>
      <c r="T7338" s="23">
        <v>24.75</v>
      </c>
      <c r="U7338" t="s">
        <v>80</v>
      </c>
      <c r="V7338" s="21">
        <f t="shared" si="115"/>
        <v>2.3481973434535108</v>
      </c>
    </row>
    <row r="7339" spans="1:22" hidden="1" x14ac:dyDescent="0.25">
      <c r="A7339">
        <v>950904</v>
      </c>
      <c r="B7339" t="s">
        <v>21</v>
      </c>
      <c r="C7339" t="s">
        <v>22</v>
      </c>
      <c r="D7339" t="s">
        <v>29</v>
      </c>
      <c r="E7339">
        <v>19038</v>
      </c>
      <c r="F7339" t="s">
        <v>24</v>
      </c>
      <c r="G7339" t="s">
        <v>25</v>
      </c>
      <c r="H7339">
        <v>1</v>
      </c>
      <c r="I7339" t="s">
        <v>83</v>
      </c>
      <c r="J7339" t="s">
        <v>27</v>
      </c>
      <c r="K7339" t="s">
        <v>31</v>
      </c>
      <c r="L7339">
        <v>500</v>
      </c>
      <c r="M7339">
        <v>0.8</v>
      </c>
      <c r="N7339">
        <v>10000</v>
      </c>
      <c r="O7339" t="b">
        <v>1</v>
      </c>
      <c r="P7339" t="b">
        <v>0</v>
      </c>
      <c r="Q7339" t="b">
        <v>0</v>
      </c>
      <c r="R7339" t="b">
        <v>0</v>
      </c>
      <c r="S7339">
        <v>44.75</v>
      </c>
      <c r="T7339" s="23">
        <v>1.7</v>
      </c>
      <c r="V7339" s="21">
        <f t="shared" si="115"/>
        <v>3.798882681564246E-2</v>
      </c>
    </row>
    <row r="7340" spans="1:22" hidden="1" x14ac:dyDescent="0.25">
      <c r="A7340">
        <v>966551</v>
      </c>
      <c r="B7340" t="s">
        <v>21</v>
      </c>
      <c r="C7340" t="s">
        <v>22</v>
      </c>
      <c r="D7340" t="s">
        <v>71</v>
      </c>
      <c r="E7340">
        <v>36064</v>
      </c>
      <c r="F7340" t="s">
        <v>24</v>
      </c>
      <c r="G7340" t="s">
        <v>25</v>
      </c>
      <c r="H7340">
        <v>4</v>
      </c>
      <c r="I7340" t="s">
        <v>84</v>
      </c>
      <c r="J7340" t="s">
        <v>27</v>
      </c>
      <c r="K7340" t="s">
        <v>31</v>
      </c>
      <c r="L7340">
        <v>500</v>
      </c>
      <c r="M7340">
        <v>0.8</v>
      </c>
      <c r="N7340">
        <v>10000</v>
      </c>
      <c r="O7340" t="b">
        <v>1</v>
      </c>
      <c r="P7340" t="b">
        <v>1</v>
      </c>
      <c r="Q7340" t="b">
        <v>0</v>
      </c>
      <c r="R7340" t="b">
        <v>0</v>
      </c>
      <c r="S7340">
        <v>18.510000000000002</v>
      </c>
      <c r="T7340" s="23">
        <v>1.7</v>
      </c>
      <c r="V7340" s="21">
        <f t="shared" si="115"/>
        <v>9.1842247433819552E-2</v>
      </c>
    </row>
    <row r="7341" spans="1:22" hidden="1" x14ac:dyDescent="0.25">
      <c r="A7341">
        <v>966552</v>
      </c>
      <c r="B7341" t="s">
        <v>21</v>
      </c>
      <c r="C7341" t="s">
        <v>22</v>
      </c>
      <c r="D7341" t="s">
        <v>71</v>
      </c>
      <c r="E7341">
        <v>36064</v>
      </c>
      <c r="F7341" t="s">
        <v>24</v>
      </c>
      <c r="G7341" t="s">
        <v>25</v>
      </c>
      <c r="H7341">
        <v>2</v>
      </c>
      <c r="I7341" t="s">
        <v>63</v>
      </c>
      <c r="J7341" t="s">
        <v>27</v>
      </c>
      <c r="K7341" t="s">
        <v>28</v>
      </c>
      <c r="L7341">
        <v>500</v>
      </c>
      <c r="M7341">
        <v>0.8</v>
      </c>
      <c r="N7341">
        <v>10000</v>
      </c>
      <c r="O7341" t="b">
        <v>1</v>
      </c>
      <c r="P7341" t="b">
        <v>1</v>
      </c>
      <c r="Q7341" t="b">
        <v>0</v>
      </c>
      <c r="R7341" t="b">
        <v>0</v>
      </c>
      <c r="S7341">
        <v>18.510000000000002</v>
      </c>
      <c r="T7341" s="23">
        <v>1.7</v>
      </c>
      <c r="V7341" s="21">
        <f t="shared" si="115"/>
        <v>9.1842247433819552E-2</v>
      </c>
    </row>
    <row r="7342" spans="1:22" hidden="1" x14ac:dyDescent="0.25">
      <c r="A7342">
        <v>957110</v>
      </c>
      <c r="B7342" t="s">
        <v>21</v>
      </c>
      <c r="C7342" t="s">
        <v>36</v>
      </c>
      <c r="D7342" t="s">
        <v>115</v>
      </c>
      <c r="E7342">
        <v>28278</v>
      </c>
      <c r="F7342" t="s">
        <v>24</v>
      </c>
      <c r="G7342" t="s">
        <v>25</v>
      </c>
      <c r="H7342">
        <v>3</v>
      </c>
      <c r="I7342" t="s">
        <v>50</v>
      </c>
      <c r="J7342" t="s">
        <v>27</v>
      </c>
      <c r="K7342" t="s">
        <v>31</v>
      </c>
      <c r="L7342">
        <v>250</v>
      </c>
      <c r="M7342">
        <v>0.8</v>
      </c>
      <c r="N7342">
        <v>10000</v>
      </c>
      <c r="O7342" t="b">
        <v>0</v>
      </c>
      <c r="P7342" t="b">
        <v>0</v>
      </c>
      <c r="Q7342" t="b">
        <v>0</v>
      </c>
      <c r="R7342" t="b">
        <v>0</v>
      </c>
      <c r="S7342">
        <v>100.08</v>
      </c>
      <c r="T7342" s="23">
        <v>51.92</v>
      </c>
      <c r="V7342" s="21">
        <f t="shared" si="115"/>
        <v>0.51878497202238216</v>
      </c>
    </row>
    <row r="7343" spans="1:22" hidden="1" x14ac:dyDescent="0.25">
      <c r="A7343">
        <v>914755</v>
      </c>
      <c r="B7343" t="s">
        <v>21</v>
      </c>
      <c r="C7343" t="s">
        <v>36</v>
      </c>
      <c r="D7343" t="s">
        <v>68</v>
      </c>
      <c r="E7343">
        <v>46373</v>
      </c>
      <c r="F7343" t="s">
        <v>24</v>
      </c>
      <c r="G7343" t="s">
        <v>25</v>
      </c>
      <c r="H7343">
        <v>0</v>
      </c>
      <c r="I7343" t="s">
        <v>271</v>
      </c>
      <c r="J7343" t="s">
        <v>27</v>
      </c>
      <c r="K7343" t="s">
        <v>31</v>
      </c>
      <c r="L7343">
        <v>500</v>
      </c>
      <c r="M7343">
        <v>0.8</v>
      </c>
      <c r="N7343">
        <v>10000</v>
      </c>
      <c r="O7343" t="b">
        <v>1</v>
      </c>
      <c r="P7343" t="b">
        <v>0</v>
      </c>
      <c r="Q7343" t="b">
        <v>0</v>
      </c>
      <c r="R7343" t="b">
        <v>0</v>
      </c>
      <c r="S7343">
        <v>60.69</v>
      </c>
      <c r="T7343" s="23">
        <v>64.97</v>
      </c>
      <c r="V7343" s="21">
        <f t="shared" si="115"/>
        <v>1.07052232657769</v>
      </c>
    </row>
    <row r="7344" spans="1:22" hidden="1" x14ac:dyDescent="0.25">
      <c r="A7344">
        <v>773035</v>
      </c>
      <c r="B7344" t="s">
        <v>21</v>
      </c>
      <c r="C7344" t="s">
        <v>36</v>
      </c>
      <c r="D7344" t="s">
        <v>23</v>
      </c>
      <c r="E7344">
        <v>1913</v>
      </c>
      <c r="F7344" t="s">
        <v>24</v>
      </c>
      <c r="G7344" t="s">
        <v>25</v>
      </c>
      <c r="H7344">
        <v>1</v>
      </c>
      <c r="I7344" t="s">
        <v>63</v>
      </c>
      <c r="J7344" t="s">
        <v>27</v>
      </c>
      <c r="K7344" t="s">
        <v>31</v>
      </c>
      <c r="L7344">
        <v>500</v>
      </c>
      <c r="M7344">
        <v>0.8</v>
      </c>
      <c r="N7344">
        <v>10000</v>
      </c>
      <c r="O7344" t="b">
        <v>0</v>
      </c>
      <c r="P7344" t="b">
        <v>1</v>
      </c>
      <c r="Q7344" t="b">
        <v>0</v>
      </c>
      <c r="R7344" t="b">
        <v>0</v>
      </c>
      <c r="S7344">
        <v>72.069999999999993</v>
      </c>
      <c r="T7344" s="23">
        <v>25.87</v>
      </c>
      <c r="V7344" s="21">
        <f t="shared" si="115"/>
        <v>0.35895657000138759</v>
      </c>
    </row>
    <row r="7345" spans="1:22" hidden="1" x14ac:dyDescent="0.25">
      <c r="A7345">
        <v>773036</v>
      </c>
      <c r="B7345" t="s">
        <v>21</v>
      </c>
      <c r="C7345" t="s">
        <v>36</v>
      </c>
      <c r="D7345" t="s">
        <v>23</v>
      </c>
      <c r="E7345">
        <v>1913</v>
      </c>
      <c r="F7345" t="s">
        <v>24</v>
      </c>
      <c r="G7345" t="s">
        <v>33</v>
      </c>
      <c r="H7345">
        <v>2</v>
      </c>
      <c r="I7345" t="s">
        <v>63</v>
      </c>
      <c r="J7345" t="s">
        <v>27</v>
      </c>
      <c r="K7345" t="s">
        <v>31</v>
      </c>
      <c r="L7345">
        <v>500</v>
      </c>
      <c r="M7345">
        <v>0.8</v>
      </c>
      <c r="N7345">
        <v>10000</v>
      </c>
      <c r="O7345" t="b">
        <v>0</v>
      </c>
      <c r="P7345" t="b">
        <v>1</v>
      </c>
      <c r="Q7345" t="b">
        <v>0</v>
      </c>
      <c r="R7345" t="b">
        <v>0</v>
      </c>
      <c r="S7345">
        <v>50.27</v>
      </c>
      <c r="T7345" s="23">
        <v>17.36</v>
      </c>
      <c r="V7345" s="21">
        <f t="shared" si="115"/>
        <v>0.34533518997413959</v>
      </c>
    </row>
    <row r="7346" spans="1:22" hidden="1" x14ac:dyDescent="0.25">
      <c r="A7346">
        <v>725147</v>
      </c>
      <c r="B7346" t="s">
        <v>21</v>
      </c>
      <c r="C7346" t="s">
        <v>22</v>
      </c>
      <c r="D7346" t="s">
        <v>68</v>
      </c>
      <c r="E7346">
        <v>46077</v>
      </c>
      <c r="F7346" t="s">
        <v>24</v>
      </c>
      <c r="G7346" t="s">
        <v>33</v>
      </c>
      <c r="H7346">
        <v>3</v>
      </c>
      <c r="I7346" t="s">
        <v>63</v>
      </c>
      <c r="J7346" t="s">
        <v>27</v>
      </c>
      <c r="K7346" t="s">
        <v>28</v>
      </c>
      <c r="L7346">
        <v>250</v>
      </c>
      <c r="M7346">
        <v>0.9</v>
      </c>
      <c r="N7346">
        <v>10000</v>
      </c>
      <c r="O7346" t="b">
        <v>1</v>
      </c>
      <c r="P7346" t="b">
        <v>1</v>
      </c>
      <c r="Q7346" t="b">
        <v>0</v>
      </c>
      <c r="R7346" t="b">
        <v>0</v>
      </c>
      <c r="S7346">
        <v>25.8</v>
      </c>
      <c r="T7346" s="23">
        <v>1.7</v>
      </c>
      <c r="V7346" s="21">
        <f t="shared" si="115"/>
        <v>6.5891472868217046E-2</v>
      </c>
    </row>
    <row r="7347" spans="1:22" hidden="1" x14ac:dyDescent="0.25">
      <c r="A7347">
        <v>725148</v>
      </c>
      <c r="B7347" t="s">
        <v>21</v>
      </c>
      <c r="C7347" t="s">
        <v>22</v>
      </c>
      <c r="D7347" t="s">
        <v>68</v>
      </c>
      <c r="E7347">
        <v>46077</v>
      </c>
      <c r="F7347" t="s">
        <v>24</v>
      </c>
      <c r="G7347" t="s">
        <v>33</v>
      </c>
      <c r="H7347">
        <v>5</v>
      </c>
      <c r="I7347" t="s">
        <v>63</v>
      </c>
      <c r="J7347" t="s">
        <v>27</v>
      </c>
      <c r="K7347" t="s">
        <v>31</v>
      </c>
      <c r="L7347">
        <v>250</v>
      </c>
      <c r="M7347">
        <v>0.9</v>
      </c>
      <c r="N7347">
        <v>10000</v>
      </c>
      <c r="O7347" t="b">
        <v>1</v>
      </c>
      <c r="P7347" t="b">
        <v>1</v>
      </c>
      <c r="Q7347" t="b">
        <v>0</v>
      </c>
      <c r="R7347" t="b">
        <v>0</v>
      </c>
      <c r="S7347">
        <v>26.99</v>
      </c>
      <c r="T7347" s="23">
        <v>1.7</v>
      </c>
      <c r="V7347" s="21">
        <f t="shared" si="115"/>
        <v>6.2986291218969995E-2</v>
      </c>
    </row>
    <row r="7348" spans="1:22" hidden="1" x14ac:dyDescent="0.25">
      <c r="A7348">
        <v>919173</v>
      </c>
      <c r="B7348" t="s">
        <v>21</v>
      </c>
      <c r="C7348" t="s">
        <v>22</v>
      </c>
      <c r="D7348" t="s">
        <v>89</v>
      </c>
      <c r="E7348">
        <v>90640</v>
      </c>
      <c r="F7348">
        <v>906</v>
      </c>
      <c r="G7348" t="s">
        <v>25</v>
      </c>
      <c r="H7348">
        <v>0</v>
      </c>
      <c r="I7348" t="s">
        <v>122</v>
      </c>
      <c r="J7348" t="s">
        <v>27</v>
      </c>
      <c r="K7348" t="s">
        <v>28</v>
      </c>
      <c r="L7348">
        <v>250</v>
      </c>
      <c r="M7348">
        <v>0.9</v>
      </c>
      <c r="N7348">
        <v>10000</v>
      </c>
      <c r="O7348" t="b">
        <v>1</v>
      </c>
      <c r="P7348" t="b">
        <v>0</v>
      </c>
      <c r="Q7348" t="b">
        <v>0</v>
      </c>
      <c r="R7348" t="b">
        <v>0</v>
      </c>
      <c r="S7348">
        <v>57.75</v>
      </c>
      <c r="T7348" s="23">
        <v>98.02</v>
      </c>
      <c r="V7348" s="21">
        <f t="shared" si="115"/>
        <v>1.6973160173160173</v>
      </c>
    </row>
    <row r="7349" spans="1:22" hidden="1" x14ac:dyDescent="0.25">
      <c r="A7349">
        <v>761352</v>
      </c>
      <c r="B7349" t="s">
        <v>21</v>
      </c>
      <c r="C7349" t="s">
        <v>36</v>
      </c>
      <c r="D7349" t="s">
        <v>23</v>
      </c>
      <c r="E7349">
        <v>1749</v>
      </c>
      <c r="F7349" t="s">
        <v>24</v>
      </c>
      <c r="G7349" t="s">
        <v>25</v>
      </c>
      <c r="H7349">
        <v>1</v>
      </c>
      <c r="I7349" t="s">
        <v>63</v>
      </c>
      <c r="J7349" t="s">
        <v>27</v>
      </c>
      <c r="K7349" t="s">
        <v>28</v>
      </c>
      <c r="L7349">
        <v>500</v>
      </c>
      <c r="M7349">
        <v>0.9</v>
      </c>
      <c r="N7349">
        <v>10000</v>
      </c>
      <c r="O7349" t="b">
        <v>0</v>
      </c>
      <c r="P7349" t="b">
        <v>0</v>
      </c>
      <c r="Q7349" t="b">
        <v>0</v>
      </c>
      <c r="R7349" t="b">
        <v>0</v>
      </c>
      <c r="S7349">
        <v>81.349999999999994</v>
      </c>
      <c r="T7349" s="23">
        <v>25.87</v>
      </c>
      <c r="U7349" t="s">
        <v>80</v>
      </c>
      <c r="V7349" s="21">
        <f t="shared" si="115"/>
        <v>0.31800860479409959</v>
      </c>
    </row>
    <row r="7350" spans="1:22" hidden="1" x14ac:dyDescent="0.25">
      <c r="A7350">
        <v>938252</v>
      </c>
      <c r="B7350" t="s">
        <v>21</v>
      </c>
      <c r="C7350" t="s">
        <v>36</v>
      </c>
      <c r="D7350" t="s">
        <v>128</v>
      </c>
      <c r="E7350">
        <v>20721</v>
      </c>
      <c r="F7350">
        <v>207</v>
      </c>
      <c r="G7350" t="s">
        <v>25</v>
      </c>
      <c r="H7350">
        <v>0</v>
      </c>
      <c r="I7350" t="s">
        <v>93</v>
      </c>
      <c r="J7350" t="s">
        <v>27</v>
      </c>
      <c r="K7350" t="s">
        <v>28</v>
      </c>
      <c r="L7350">
        <v>250</v>
      </c>
      <c r="M7350">
        <v>0.9</v>
      </c>
      <c r="N7350">
        <v>15000</v>
      </c>
      <c r="O7350" t="b">
        <v>1</v>
      </c>
      <c r="P7350" t="b">
        <v>0</v>
      </c>
      <c r="Q7350" t="b">
        <v>0</v>
      </c>
      <c r="R7350" t="b">
        <v>0</v>
      </c>
      <c r="S7350">
        <v>101.86</v>
      </c>
      <c r="T7350" s="23">
        <v>157.52000000000001</v>
      </c>
      <c r="V7350" s="21">
        <f t="shared" si="115"/>
        <v>1.5464362850971924</v>
      </c>
    </row>
    <row r="7351" spans="1:22" hidden="1" x14ac:dyDescent="0.25">
      <c r="A7351">
        <v>993901</v>
      </c>
      <c r="B7351" t="s">
        <v>21</v>
      </c>
      <c r="C7351" t="s">
        <v>22</v>
      </c>
      <c r="D7351" t="s">
        <v>49</v>
      </c>
      <c r="E7351">
        <v>29321</v>
      </c>
      <c r="F7351">
        <v>293</v>
      </c>
      <c r="G7351" t="s">
        <v>25</v>
      </c>
      <c r="H7351">
        <v>4</v>
      </c>
      <c r="I7351" t="s">
        <v>26</v>
      </c>
      <c r="J7351" t="s">
        <v>27</v>
      </c>
      <c r="K7351" t="s">
        <v>31</v>
      </c>
      <c r="L7351">
        <v>500</v>
      </c>
      <c r="M7351">
        <v>0.8</v>
      </c>
      <c r="N7351">
        <v>5000</v>
      </c>
      <c r="O7351" t="b">
        <v>1</v>
      </c>
      <c r="P7351" t="b">
        <v>1</v>
      </c>
      <c r="Q7351" t="b">
        <v>0</v>
      </c>
      <c r="R7351" t="b">
        <v>0</v>
      </c>
      <c r="S7351">
        <v>21.87</v>
      </c>
      <c r="T7351" s="23">
        <v>17.37</v>
      </c>
      <c r="V7351" s="21">
        <f t="shared" si="115"/>
        <v>0.79423868312757206</v>
      </c>
    </row>
    <row r="7352" spans="1:22" hidden="1" x14ac:dyDescent="0.25">
      <c r="A7352">
        <v>993902</v>
      </c>
      <c r="B7352" t="s">
        <v>21</v>
      </c>
      <c r="C7352" t="s">
        <v>22</v>
      </c>
      <c r="D7352" t="s">
        <v>49</v>
      </c>
      <c r="E7352">
        <v>29321</v>
      </c>
      <c r="F7352">
        <v>293</v>
      </c>
      <c r="G7352" t="s">
        <v>25</v>
      </c>
      <c r="H7352">
        <v>3</v>
      </c>
      <c r="I7352" t="s">
        <v>63</v>
      </c>
      <c r="J7352" t="s">
        <v>27</v>
      </c>
      <c r="K7352" t="s">
        <v>28</v>
      </c>
      <c r="L7352">
        <v>500</v>
      </c>
      <c r="M7352">
        <v>0.8</v>
      </c>
      <c r="N7352">
        <v>5000</v>
      </c>
      <c r="O7352" t="b">
        <v>1</v>
      </c>
      <c r="P7352" t="b">
        <v>1</v>
      </c>
      <c r="Q7352" t="b">
        <v>0</v>
      </c>
      <c r="R7352" t="b">
        <v>0</v>
      </c>
      <c r="S7352">
        <v>21.87</v>
      </c>
      <c r="T7352" s="23">
        <v>1.7</v>
      </c>
      <c r="V7352" s="21">
        <f t="shared" si="115"/>
        <v>7.7732053040695012E-2</v>
      </c>
    </row>
    <row r="7353" spans="1:22" x14ac:dyDescent="0.25">
      <c r="A7353">
        <v>955281</v>
      </c>
      <c r="B7353" t="s">
        <v>21</v>
      </c>
      <c r="C7353" t="s">
        <v>22</v>
      </c>
      <c r="D7353" t="s">
        <v>89</v>
      </c>
      <c r="E7353">
        <v>93727</v>
      </c>
      <c r="F7353">
        <v>937</v>
      </c>
      <c r="G7353" t="s">
        <v>33</v>
      </c>
      <c r="H7353">
        <v>4</v>
      </c>
      <c r="I7353" t="s">
        <v>231</v>
      </c>
      <c r="J7353" t="s">
        <v>27</v>
      </c>
      <c r="K7353" t="s">
        <v>31</v>
      </c>
      <c r="L7353">
        <v>250</v>
      </c>
      <c r="M7353">
        <v>0.8</v>
      </c>
      <c r="N7353">
        <v>5000</v>
      </c>
      <c r="O7353" t="b">
        <v>0</v>
      </c>
      <c r="P7353" t="b">
        <v>0</v>
      </c>
      <c r="Q7353" t="b">
        <v>0</v>
      </c>
      <c r="R7353" t="b">
        <v>0</v>
      </c>
      <c r="S7353">
        <v>37</v>
      </c>
      <c r="T7353" s="23">
        <v>1.44</v>
      </c>
      <c r="V7353" s="21">
        <f t="shared" si="115"/>
        <v>3.8918918918918917E-2</v>
      </c>
    </row>
    <row r="7354" spans="1:22" hidden="1" x14ac:dyDescent="0.25">
      <c r="A7354">
        <v>981910</v>
      </c>
      <c r="B7354" t="s">
        <v>21</v>
      </c>
      <c r="C7354" t="s">
        <v>36</v>
      </c>
      <c r="D7354" t="s">
        <v>23</v>
      </c>
      <c r="E7354">
        <v>2124</v>
      </c>
      <c r="F7354" t="s">
        <v>24</v>
      </c>
      <c r="G7354" t="s">
        <v>25</v>
      </c>
      <c r="H7354">
        <v>1</v>
      </c>
      <c r="I7354" t="s">
        <v>67</v>
      </c>
      <c r="J7354" t="s">
        <v>27</v>
      </c>
      <c r="K7354" t="s">
        <v>31</v>
      </c>
      <c r="L7354">
        <v>500</v>
      </c>
      <c r="M7354">
        <v>0.7</v>
      </c>
      <c r="N7354">
        <v>10000</v>
      </c>
      <c r="O7354" t="b">
        <v>1</v>
      </c>
      <c r="P7354" t="b">
        <v>0</v>
      </c>
      <c r="Q7354" t="b">
        <v>0</v>
      </c>
      <c r="R7354" t="b">
        <v>0</v>
      </c>
      <c r="S7354">
        <v>81.010000000000005</v>
      </c>
      <c r="T7354" s="23">
        <v>25.87</v>
      </c>
      <c r="V7354" s="21">
        <f t="shared" si="115"/>
        <v>0.31934329095173436</v>
      </c>
    </row>
    <row r="7355" spans="1:22" hidden="1" x14ac:dyDescent="0.25">
      <c r="A7355">
        <v>899890</v>
      </c>
      <c r="B7355" t="s">
        <v>21</v>
      </c>
      <c r="C7355" t="s">
        <v>22</v>
      </c>
      <c r="D7355" t="s">
        <v>59</v>
      </c>
      <c r="E7355">
        <v>80917</v>
      </c>
      <c r="F7355">
        <v>809</v>
      </c>
      <c r="G7355" t="s">
        <v>25</v>
      </c>
      <c r="H7355">
        <v>4</v>
      </c>
      <c r="I7355" t="s">
        <v>214</v>
      </c>
      <c r="J7355" t="s">
        <v>27</v>
      </c>
      <c r="K7355" t="s">
        <v>28</v>
      </c>
      <c r="L7355">
        <v>250</v>
      </c>
      <c r="M7355">
        <v>0.7</v>
      </c>
      <c r="N7355">
        <v>5000</v>
      </c>
      <c r="O7355" t="b">
        <v>1</v>
      </c>
      <c r="P7355" t="b">
        <v>0</v>
      </c>
      <c r="Q7355" t="b">
        <v>0</v>
      </c>
      <c r="R7355" t="b">
        <v>0</v>
      </c>
      <c r="S7355">
        <v>17.829999999999998</v>
      </c>
      <c r="T7355" t="e">
        <v>#N/A</v>
      </c>
      <c r="U7355" t="s">
        <v>80</v>
      </c>
      <c r="V7355" s="21" t="e">
        <f t="shared" si="115"/>
        <v>#N/A</v>
      </c>
    </row>
    <row r="7356" spans="1:22" hidden="1" x14ac:dyDescent="0.25">
      <c r="A7356">
        <v>888561</v>
      </c>
      <c r="B7356" t="s">
        <v>21</v>
      </c>
      <c r="C7356" t="s">
        <v>22</v>
      </c>
      <c r="D7356" t="s">
        <v>219</v>
      </c>
      <c r="E7356">
        <v>19802</v>
      </c>
      <c r="F7356" t="s">
        <v>24</v>
      </c>
      <c r="G7356" t="s">
        <v>25</v>
      </c>
      <c r="H7356">
        <v>1</v>
      </c>
      <c r="I7356" t="s">
        <v>206</v>
      </c>
      <c r="J7356" t="s">
        <v>27</v>
      </c>
      <c r="K7356" t="s">
        <v>28</v>
      </c>
      <c r="L7356">
        <v>500</v>
      </c>
      <c r="M7356">
        <v>0.9</v>
      </c>
      <c r="N7356">
        <v>10000</v>
      </c>
      <c r="O7356" t="b">
        <v>1</v>
      </c>
      <c r="P7356" t="b">
        <v>0</v>
      </c>
      <c r="Q7356" t="b">
        <v>0</v>
      </c>
      <c r="R7356" t="b">
        <v>0</v>
      </c>
      <c r="S7356">
        <v>51.59</v>
      </c>
      <c r="T7356" t="e">
        <v>#N/A</v>
      </c>
      <c r="V7356" s="21" t="e">
        <f t="shared" si="115"/>
        <v>#N/A</v>
      </c>
    </row>
    <row r="7357" spans="1:22" hidden="1" x14ac:dyDescent="0.25">
      <c r="A7357">
        <v>684493</v>
      </c>
      <c r="B7357" t="s">
        <v>21</v>
      </c>
      <c r="C7357" t="s">
        <v>22</v>
      </c>
      <c r="D7357" t="s">
        <v>41</v>
      </c>
      <c r="E7357">
        <v>78253</v>
      </c>
      <c r="F7357">
        <v>782</v>
      </c>
      <c r="G7357" t="s">
        <v>25</v>
      </c>
      <c r="H7357">
        <v>2</v>
      </c>
      <c r="I7357" t="s">
        <v>63</v>
      </c>
      <c r="J7357" t="s">
        <v>27</v>
      </c>
      <c r="K7357" t="s">
        <v>28</v>
      </c>
      <c r="L7357">
        <v>250</v>
      </c>
      <c r="M7357">
        <v>0.9</v>
      </c>
      <c r="N7357">
        <v>15000</v>
      </c>
      <c r="O7357" t="b">
        <v>0</v>
      </c>
      <c r="P7357" t="b">
        <v>0</v>
      </c>
      <c r="Q7357" t="b">
        <v>0</v>
      </c>
      <c r="R7357" t="b">
        <v>0</v>
      </c>
      <c r="S7357">
        <v>46.7</v>
      </c>
      <c r="T7357" s="23">
        <v>1.7</v>
      </c>
      <c r="V7357" s="21">
        <f t="shared" si="115"/>
        <v>3.6402569593147749E-2</v>
      </c>
    </row>
    <row r="7358" spans="1:22" hidden="1" x14ac:dyDescent="0.25">
      <c r="A7358">
        <v>950735</v>
      </c>
      <c r="B7358" t="s">
        <v>21</v>
      </c>
      <c r="C7358" t="s">
        <v>22</v>
      </c>
      <c r="D7358" t="s">
        <v>41</v>
      </c>
      <c r="E7358">
        <v>78253</v>
      </c>
      <c r="F7358">
        <v>782</v>
      </c>
      <c r="G7358" t="s">
        <v>33</v>
      </c>
      <c r="H7358">
        <v>8</v>
      </c>
      <c r="I7358" t="s">
        <v>63</v>
      </c>
      <c r="J7358" t="s">
        <v>27</v>
      </c>
      <c r="K7358" t="s">
        <v>28</v>
      </c>
      <c r="L7358">
        <v>250</v>
      </c>
      <c r="M7358">
        <v>1</v>
      </c>
      <c r="N7358">
        <v>10000</v>
      </c>
      <c r="O7358" t="b">
        <v>0</v>
      </c>
      <c r="P7358" t="b">
        <v>1</v>
      </c>
      <c r="Q7358" t="b">
        <v>0</v>
      </c>
      <c r="R7358" t="b">
        <v>0</v>
      </c>
      <c r="S7358">
        <v>33.78</v>
      </c>
      <c r="T7358" s="23">
        <v>1.7</v>
      </c>
      <c r="V7358" s="21">
        <f t="shared" si="115"/>
        <v>5.0325636471284782E-2</v>
      </c>
    </row>
    <row r="7359" spans="1:22" hidden="1" x14ac:dyDescent="0.25">
      <c r="A7359">
        <v>972020</v>
      </c>
      <c r="B7359" t="s">
        <v>21</v>
      </c>
      <c r="C7359" t="s">
        <v>22</v>
      </c>
      <c r="D7359" t="s">
        <v>71</v>
      </c>
      <c r="E7359">
        <v>36830</v>
      </c>
      <c r="F7359" t="s">
        <v>24</v>
      </c>
      <c r="G7359" t="s">
        <v>25</v>
      </c>
      <c r="H7359">
        <v>5</v>
      </c>
      <c r="I7359" t="s">
        <v>30</v>
      </c>
      <c r="J7359" t="s">
        <v>27</v>
      </c>
      <c r="K7359" t="s">
        <v>28</v>
      </c>
      <c r="L7359">
        <v>500</v>
      </c>
      <c r="M7359">
        <v>0.8</v>
      </c>
      <c r="N7359">
        <v>10000</v>
      </c>
      <c r="O7359" t="b">
        <v>1</v>
      </c>
      <c r="P7359" t="b">
        <v>0</v>
      </c>
      <c r="Q7359" t="b">
        <v>0</v>
      </c>
      <c r="R7359" t="b">
        <v>0</v>
      </c>
      <c r="S7359">
        <v>56.52</v>
      </c>
      <c r="T7359" s="23">
        <v>53.74</v>
      </c>
      <c r="V7359" s="21">
        <f t="shared" si="115"/>
        <v>0.95081387119603678</v>
      </c>
    </row>
    <row r="7360" spans="1:22" hidden="1" x14ac:dyDescent="0.25">
      <c r="A7360">
        <v>889807</v>
      </c>
      <c r="B7360" t="s">
        <v>21</v>
      </c>
      <c r="C7360" t="s">
        <v>22</v>
      </c>
      <c r="D7360" t="s">
        <v>86</v>
      </c>
      <c r="E7360">
        <v>3301</v>
      </c>
      <c r="F7360" t="s">
        <v>24</v>
      </c>
      <c r="G7360" t="s">
        <v>25</v>
      </c>
      <c r="H7360">
        <v>2</v>
      </c>
      <c r="I7360" t="s">
        <v>83</v>
      </c>
      <c r="J7360" t="s">
        <v>27</v>
      </c>
      <c r="K7360" t="s">
        <v>31</v>
      </c>
      <c r="L7360">
        <v>250</v>
      </c>
      <c r="M7360">
        <v>0.9</v>
      </c>
      <c r="N7360">
        <v>10000</v>
      </c>
      <c r="O7360" t="b">
        <v>1</v>
      </c>
      <c r="P7360" t="b">
        <v>1</v>
      </c>
      <c r="Q7360" t="b">
        <v>0</v>
      </c>
      <c r="R7360" t="b">
        <v>0</v>
      </c>
      <c r="S7360">
        <v>22.64</v>
      </c>
      <c r="T7360" s="23">
        <v>1.7</v>
      </c>
      <c r="V7360" s="21">
        <f t="shared" si="115"/>
        <v>7.5088339222614833E-2</v>
      </c>
    </row>
    <row r="7361" spans="1:22" hidden="1" x14ac:dyDescent="0.25">
      <c r="A7361">
        <v>889808</v>
      </c>
      <c r="B7361" t="s">
        <v>21</v>
      </c>
      <c r="C7361" t="s">
        <v>22</v>
      </c>
      <c r="D7361" t="s">
        <v>86</v>
      </c>
      <c r="E7361">
        <v>3301</v>
      </c>
      <c r="F7361" t="s">
        <v>24</v>
      </c>
      <c r="G7361" t="s">
        <v>25</v>
      </c>
      <c r="H7361">
        <v>11</v>
      </c>
      <c r="I7361" t="s">
        <v>262</v>
      </c>
      <c r="J7361" t="s">
        <v>27</v>
      </c>
      <c r="K7361" t="s">
        <v>31</v>
      </c>
      <c r="L7361">
        <v>500</v>
      </c>
      <c r="M7361">
        <v>0.8</v>
      </c>
      <c r="N7361">
        <v>10000</v>
      </c>
      <c r="O7361" t="b">
        <v>1</v>
      </c>
      <c r="P7361" t="b">
        <v>1</v>
      </c>
      <c r="Q7361" t="b">
        <v>0</v>
      </c>
      <c r="R7361" t="b">
        <v>0</v>
      </c>
      <c r="S7361">
        <v>16.190000000000001</v>
      </c>
      <c r="T7361" s="23">
        <v>1.7</v>
      </c>
      <c r="V7361" s="21">
        <f t="shared" si="115"/>
        <v>0.10500308832612723</v>
      </c>
    </row>
    <row r="7362" spans="1:22" hidden="1" x14ac:dyDescent="0.25">
      <c r="A7362">
        <v>863683</v>
      </c>
      <c r="B7362" t="s">
        <v>21</v>
      </c>
      <c r="C7362" t="s">
        <v>22</v>
      </c>
      <c r="D7362" t="s">
        <v>153</v>
      </c>
      <c r="E7362">
        <v>53511</v>
      </c>
      <c r="F7362">
        <v>535</v>
      </c>
      <c r="G7362" t="s">
        <v>25</v>
      </c>
      <c r="H7362">
        <v>3</v>
      </c>
      <c r="I7362" t="s">
        <v>87</v>
      </c>
      <c r="J7362" t="s">
        <v>27</v>
      </c>
      <c r="K7362" t="s">
        <v>31</v>
      </c>
      <c r="L7362">
        <v>500</v>
      </c>
      <c r="M7362">
        <v>0.9</v>
      </c>
      <c r="N7362">
        <v>10000</v>
      </c>
      <c r="O7362" t="b">
        <v>0</v>
      </c>
      <c r="P7362" t="b">
        <v>0</v>
      </c>
      <c r="Q7362" t="b">
        <v>0</v>
      </c>
      <c r="R7362" t="b">
        <v>0</v>
      </c>
      <c r="S7362">
        <v>54.65</v>
      </c>
      <c r="T7362" s="23">
        <v>26.17</v>
      </c>
      <c r="U7362" t="s">
        <v>80</v>
      </c>
      <c r="V7362" s="21">
        <f t="shared" si="115"/>
        <v>0.47886550777676123</v>
      </c>
    </row>
    <row r="7363" spans="1:22" hidden="1" x14ac:dyDescent="0.25">
      <c r="A7363">
        <v>814681</v>
      </c>
      <c r="B7363" t="s">
        <v>21</v>
      </c>
      <c r="C7363" t="s">
        <v>22</v>
      </c>
      <c r="D7363" t="s">
        <v>37</v>
      </c>
      <c r="E7363">
        <v>20147</v>
      </c>
      <c r="F7363">
        <v>201</v>
      </c>
      <c r="G7363" t="s">
        <v>25</v>
      </c>
      <c r="H7363">
        <v>1</v>
      </c>
      <c r="I7363" t="s">
        <v>114</v>
      </c>
      <c r="J7363" t="s">
        <v>27</v>
      </c>
      <c r="K7363" t="s">
        <v>31</v>
      </c>
      <c r="L7363">
        <v>500</v>
      </c>
      <c r="M7363">
        <v>0.8</v>
      </c>
      <c r="N7363">
        <v>10000</v>
      </c>
      <c r="O7363" t="b">
        <v>1</v>
      </c>
      <c r="P7363" t="b">
        <v>0</v>
      </c>
      <c r="Q7363" t="b">
        <v>0</v>
      </c>
      <c r="R7363" t="b">
        <v>0</v>
      </c>
      <c r="S7363">
        <v>46.42</v>
      </c>
      <c r="T7363" s="23">
        <v>47.33</v>
      </c>
      <c r="V7363" s="21">
        <f t="shared" si="115"/>
        <v>1.0196036191296853</v>
      </c>
    </row>
    <row r="7364" spans="1:22" hidden="1" x14ac:dyDescent="0.25">
      <c r="A7364">
        <v>734405</v>
      </c>
      <c r="B7364" t="s">
        <v>21</v>
      </c>
      <c r="C7364" t="s">
        <v>22</v>
      </c>
      <c r="D7364" t="s">
        <v>56</v>
      </c>
      <c r="E7364">
        <v>60118</v>
      </c>
      <c r="F7364">
        <v>601</v>
      </c>
      <c r="G7364" t="s">
        <v>25</v>
      </c>
      <c r="H7364">
        <v>1</v>
      </c>
      <c r="I7364" t="s">
        <v>67</v>
      </c>
      <c r="J7364" t="s">
        <v>27</v>
      </c>
      <c r="K7364" t="s">
        <v>28</v>
      </c>
      <c r="L7364">
        <v>500</v>
      </c>
      <c r="M7364">
        <v>0.9</v>
      </c>
      <c r="N7364">
        <v>10000</v>
      </c>
      <c r="O7364" t="b">
        <v>1</v>
      </c>
      <c r="P7364" t="b">
        <v>0</v>
      </c>
      <c r="Q7364" t="b">
        <v>0</v>
      </c>
      <c r="R7364" t="b">
        <v>0</v>
      </c>
      <c r="S7364">
        <v>56.4</v>
      </c>
      <c r="T7364" s="23">
        <v>1.7</v>
      </c>
      <c r="V7364" s="21">
        <f t="shared" ref="V7364:V7427" si="116">T7364/S7364</f>
        <v>3.0141843971631204E-2</v>
      </c>
    </row>
    <row r="7365" spans="1:22" hidden="1" x14ac:dyDescent="0.25">
      <c r="A7365">
        <v>816316</v>
      </c>
      <c r="B7365" t="s">
        <v>21</v>
      </c>
      <c r="C7365" t="s">
        <v>36</v>
      </c>
      <c r="D7365" t="s">
        <v>41</v>
      </c>
      <c r="E7365">
        <v>78759</v>
      </c>
      <c r="F7365">
        <v>787</v>
      </c>
      <c r="G7365" t="s">
        <v>33</v>
      </c>
      <c r="H7365">
        <v>3</v>
      </c>
      <c r="I7365" t="s">
        <v>69</v>
      </c>
      <c r="J7365" t="s">
        <v>27</v>
      </c>
      <c r="K7365" t="s">
        <v>31</v>
      </c>
      <c r="L7365">
        <v>250</v>
      </c>
      <c r="M7365">
        <v>0.9</v>
      </c>
      <c r="N7365">
        <v>10000</v>
      </c>
      <c r="O7365" t="b">
        <v>1</v>
      </c>
      <c r="P7365" t="b">
        <v>0</v>
      </c>
      <c r="Q7365" t="b">
        <v>0</v>
      </c>
      <c r="R7365" t="b">
        <v>0</v>
      </c>
      <c r="S7365">
        <v>47.94</v>
      </c>
      <c r="T7365" s="23">
        <v>17.36</v>
      </c>
      <c r="V7365" s="21">
        <f t="shared" si="116"/>
        <v>0.36211931581143098</v>
      </c>
    </row>
    <row r="7366" spans="1:22" hidden="1" x14ac:dyDescent="0.25">
      <c r="A7366">
        <v>720826</v>
      </c>
      <c r="B7366" t="s">
        <v>21</v>
      </c>
      <c r="C7366" t="s">
        <v>36</v>
      </c>
      <c r="D7366" t="s">
        <v>115</v>
      </c>
      <c r="E7366">
        <v>27609</v>
      </c>
      <c r="F7366" t="s">
        <v>24</v>
      </c>
      <c r="G7366" t="s">
        <v>25</v>
      </c>
      <c r="H7366">
        <v>2</v>
      </c>
      <c r="I7366" t="s">
        <v>159</v>
      </c>
      <c r="J7366" t="s">
        <v>27</v>
      </c>
      <c r="K7366" t="s">
        <v>28</v>
      </c>
      <c r="L7366">
        <v>250</v>
      </c>
      <c r="M7366">
        <v>0.8</v>
      </c>
      <c r="N7366">
        <v>5000</v>
      </c>
      <c r="O7366" t="b">
        <v>1</v>
      </c>
      <c r="P7366" t="b">
        <v>0</v>
      </c>
      <c r="Q7366" t="b">
        <v>0</v>
      </c>
      <c r="R7366" t="b">
        <v>0</v>
      </c>
      <c r="S7366">
        <v>105.3</v>
      </c>
      <c r="T7366" s="23">
        <v>68.61</v>
      </c>
      <c r="V7366" s="21">
        <f t="shared" si="116"/>
        <v>0.65156695156695155</v>
      </c>
    </row>
    <row r="7367" spans="1:22" hidden="1" x14ac:dyDescent="0.25">
      <c r="A7367">
        <v>948531</v>
      </c>
      <c r="B7367" t="s">
        <v>21</v>
      </c>
      <c r="C7367" t="s">
        <v>36</v>
      </c>
      <c r="D7367" t="s">
        <v>23</v>
      </c>
      <c r="E7367">
        <v>1108</v>
      </c>
      <c r="F7367" t="s">
        <v>24</v>
      </c>
      <c r="G7367" t="s">
        <v>25</v>
      </c>
      <c r="H7367">
        <v>9</v>
      </c>
      <c r="I7367" t="s">
        <v>73</v>
      </c>
      <c r="J7367" t="s">
        <v>27</v>
      </c>
      <c r="K7367">
        <v>0</v>
      </c>
      <c r="L7367">
        <v>500</v>
      </c>
      <c r="M7367">
        <v>0.8</v>
      </c>
      <c r="N7367">
        <v>10000</v>
      </c>
      <c r="O7367" t="b">
        <v>1</v>
      </c>
      <c r="P7367" t="b">
        <v>0</v>
      </c>
      <c r="Q7367" t="b">
        <v>0</v>
      </c>
      <c r="R7367" t="b">
        <v>0</v>
      </c>
      <c r="S7367">
        <v>100.34</v>
      </c>
      <c r="T7367" t="e">
        <v>#N/A</v>
      </c>
      <c r="V7367" s="21" t="e">
        <f t="shared" si="116"/>
        <v>#N/A</v>
      </c>
    </row>
    <row r="7368" spans="1:22" hidden="1" x14ac:dyDescent="0.25">
      <c r="A7368">
        <v>845448</v>
      </c>
      <c r="B7368" t="s">
        <v>21</v>
      </c>
      <c r="C7368" t="s">
        <v>22</v>
      </c>
      <c r="D7368" t="s">
        <v>56</v>
      </c>
      <c r="E7368">
        <v>60047</v>
      </c>
      <c r="F7368">
        <v>600</v>
      </c>
      <c r="G7368" t="s">
        <v>25</v>
      </c>
      <c r="H7368">
        <v>2</v>
      </c>
      <c r="I7368" t="s">
        <v>180</v>
      </c>
      <c r="J7368" t="s">
        <v>27</v>
      </c>
      <c r="K7368" t="s">
        <v>28</v>
      </c>
      <c r="L7368">
        <v>500</v>
      </c>
      <c r="M7368">
        <v>0.8</v>
      </c>
      <c r="N7368">
        <v>10000</v>
      </c>
      <c r="O7368" t="b">
        <v>0</v>
      </c>
      <c r="P7368" t="b">
        <v>0</v>
      </c>
      <c r="Q7368" t="b">
        <v>0</v>
      </c>
      <c r="R7368" t="b">
        <v>0</v>
      </c>
      <c r="S7368">
        <v>24.57</v>
      </c>
      <c r="T7368" s="23">
        <v>38.049999999999997</v>
      </c>
      <c r="V7368" s="21">
        <f t="shared" si="116"/>
        <v>1.5486365486365485</v>
      </c>
    </row>
    <row r="7369" spans="1:22" hidden="1" x14ac:dyDescent="0.25">
      <c r="A7369">
        <v>911721</v>
      </c>
      <c r="B7369" t="s">
        <v>21</v>
      </c>
      <c r="C7369" t="s">
        <v>22</v>
      </c>
      <c r="D7369" t="s">
        <v>89</v>
      </c>
      <c r="E7369">
        <v>95959</v>
      </c>
      <c r="F7369">
        <v>959</v>
      </c>
      <c r="G7369" t="s">
        <v>25</v>
      </c>
      <c r="H7369">
        <v>0</v>
      </c>
      <c r="I7369" t="s">
        <v>53</v>
      </c>
      <c r="J7369" t="s">
        <v>27</v>
      </c>
      <c r="K7369" t="s">
        <v>31</v>
      </c>
      <c r="L7369">
        <v>500</v>
      </c>
      <c r="M7369">
        <v>0.8</v>
      </c>
      <c r="N7369">
        <v>10000</v>
      </c>
      <c r="O7369" t="b">
        <v>1</v>
      </c>
      <c r="P7369" t="b">
        <v>0</v>
      </c>
      <c r="Q7369" t="b">
        <v>0</v>
      </c>
      <c r="R7369" t="b">
        <v>0</v>
      </c>
      <c r="S7369">
        <v>50.12</v>
      </c>
      <c r="T7369" s="23">
        <v>35.630000000000003</v>
      </c>
      <c r="V7369" s="21">
        <f t="shared" si="116"/>
        <v>0.71089385474860345</v>
      </c>
    </row>
    <row r="7370" spans="1:22" hidden="1" x14ac:dyDescent="0.25">
      <c r="A7370">
        <v>837892</v>
      </c>
      <c r="B7370" t="s">
        <v>21</v>
      </c>
      <c r="C7370" t="s">
        <v>36</v>
      </c>
      <c r="D7370" t="s">
        <v>68</v>
      </c>
      <c r="E7370">
        <v>46250</v>
      </c>
      <c r="F7370" t="s">
        <v>24</v>
      </c>
      <c r="G7370" t="s">
        <v>25</v>
      </c>
      <c r="H7370">
        <v>11</v>
      </c>
      <c r="I7370" t="s">
        <v>166</v>
      </c>
      <c r="J7370" t="s">
        <v>27</v>
      </c>
      <c r="K7370" t="s">
        <v>28</v>
      </c>
      <c r="L7370">
        <v>250</v>
      </c>
      <c r="M7370">
        <v>0.7</v>
      </c>
      <c r="N7370">
        <v>5000</v>
      </c>
      <c r="O7370" t="b">
        <v>0</v>
      </c>
      <c r="P7370" t="b">
        <v>0</v>
      </c>
      <c r="Q7370" t="b">
        <v>0</v>
      </c>
      <c r="R7370" t="b">
        <v>0</v>
      </c>
      <c r="S7370">
        <v>93.52</v>
      </c>
      <c r="T7370" s="23">
        <v>123.46</v>
      </c>
      <c r="U7370" t="s">
        <v>80</v>
      </c>
      <c r="V7370" s="21">
        <f t="shared" si="116"/>
        <v>1.3201454234388366</v>
      </c>
    </row>
    <row r="7371" spans="1:22" hidden="1" x14ac:dyDescent="0.25">
      <c r="A7371">
        <v>750871</v>
      </c>
      <c r="B7371" t="s">
        <v>21</v>
      </c>
      <c r="C7371" t="s">
        <v>22</v>
      </c>
      <c r="D7371" t="s">
        <v>89</v>
      </c>
      <c r="E7371">
        <v>94131</v>
      </c>
      <c r="F7371">
        <v>941</v>
      </c>
      <c r="G7371" t="s">
        <v>25</v>
      </c>
      <c r="H7371">
        <v>1</v>
      </c>
      <c r="I7371" t="s">
        <v>481</v>
      </c>
      <c r="J7371" t="s">
        <v>27</v>
      </c>
      <c r="K7371" t="s">
        <v>28</v>
      </c>
      <c r="L7371">
        <v>1000</v>
      </c>
      <c r="M7371">
        <v>0.8</v>
      </c>
      <c r="N7371">
        <v>10000</v>
      </c>
      <c r="O7371" t="b">
        <v>1</v>
      </c>
      <c r="P7371" t="b">
        <v>0</v>
      </c>
      <c r="Q7371" t="b">
        <v>0</v>
      </c>
      <c r="R7371" t="b">
        <v>0</v>
      </c>
      <c r="S7371">
        <v>38.64</v>
      </c>
      <c r="T7371" s="23">
        <v>31.25</v>
      </c>
      <c r="V7371" s="21">
        <f t="shared" si="116"/>
        <v>0.8087474120082816</v>
      </c>
    </row>
    <row r="7372" spans="1:22" hidden="1" x14ac:dyDescent="0.25">
      <c r="A7372">
        <v>940079</v>
      </c>
      <c r="B7372" t="s">
        <v>21</v>
      </c>
      <c r="C7372" t="s">
        <v>22</v>
      </c>
      <c r="D7372" t="s">
        <v>59</v>
      </c>
      <c r="E7372">
        <v>80906</v>
      </c>
      <c r="F7372">
        <v>809</v>
      </c>
      <c r="G7372" t="s">
        <v>25</v>
      </c>
      <c r="H7372">
        <v>0</v>
      </c>
      <c r="I7372" t="s">
        <v>63</v>
      </c>
      <c r="J7372" t="s">
        <v>27</v>
      </c>
      <c r="K7372" t="s">
        <v>28</v>
      </c>
      <c r="L7372">
        <v>500</v>
      </c>
      <c r="M7372">
        <v>0.8</v>
      </c>
      <c r="N7372">
        <v>5000</v>
      </c>
      <c r="O7372" t="b">
        <v>1</v>
      </c>
      <c r="P7372" t="b">
        <v>0</v>
      </c>
      <c r="Q7372" t="b">
        <v>0</v>
      </c>
      <c r="R7372" t="b">
        <v>1</v>
      </c>
      <c r="S7372">
        <v>15.93</v>
      </c>
      <c r="T7372" t="e">
        <v>#N/A</v>
      </c>
      <c r="U7372" t="s">
        <v>482</v>
      </c>
      <c r="V7372" s="21" t="e">
        <f t="shared" si="116"/>
        <v>#N/A</v>
      </c>
    </row>
    <row r="7373" spans="1:22" hidden="1" x14ac:dyDescent="0.25">
      <c r="A7373">
        <v>960571</v>
      </c>
      <c r="B7373" t="s">
        <v>21</v>
      </c>
      <c r="C7373" t="s">
        <v>22</v>
      </c>
      <c r="D7373" t="s">
        <v>78</v>
      </c>
      <c r="E7373">
        <v>32708</v>
      </c>
      <c r="F7373">
        <v>327</v>
      </c>
      <c r="G7373" t="s">
        <v>25</v>
      </c>
      <c r="H7373">
        <v>0</v>
      </c>
      <c r="I7373" t="s">
        <v>393</v>
      </c>
      <c r="J7373" t="s">
        <v>27</v>
      </c>
      <c r="K7373" t="s">
        <v>28</v>
      </c>
      <c r="L7373">
        <v>250</v>
      </c>
      <c r="M7373">
        <v>0.8</v>
      </c>
      <c r="N7373">
        <v>5000</v>
      </c>
      <c r="O7373" t="b">
        <v>0</v>
      </c>
      <c r="P7373" t="b">
        <v>0</v>
      </c>
      <c r="Q7373" t="b">
        <v>0</v>
      </c>
      <c r="R7373" t="b">
        <v>0</v>
      </c>
      <c r="S7373">
        <v>45.16</v>
      </c>
      <c r="T7373" s="23">
        <v>1.7</v>
      </c>
      <c r="U7373" t="s">
        <v>80</v>
      </c>
      <c r="V7373" s="21">
        <f t="shared" si="116"/>
        <v>3.7643932683790966E-2</v>
      </c>
    </row>
    <row r="7374" spans="1:22" hidden="1" x14ac:dyDescent="0.25">
      <c r="A7374">
        <v>989678</v>
      </c>
      <c r="B7374" t="s">
        <v>21</v>
      </c>
      <c r="C7374" t="s">
        <v>22</v>
      </c>
      <c r="D7374" t="s">
        <v>37</v>
      </c>
      <c r="E7374">
        <v>20152</v>
      </c>
      <c r="F7374">
        <v>201</v>
      </c>
      <c r="G7374" t="s">
        <v>25</v>
      </c>
      <c r="H7374">
        <v>3</v>
      </c>
      <c r="I7374" t="s">
        <v>109</v>
      </c>
      <c r="J7374" t="s">
        <v>27</v>
      </c>
      <c r="K7374" t="s">
        <v>28</v>
      </c>
      <c r="L7374">
        <v>1000</v>
      </c>
      <c r="M7374">
        <v>0.9</v>
      </c>
      <c r="N7374">
        <v>15000</v>
      </c>
      <c r="O7374" t="b">
        <v>1</v>
      </c>
      <c r="P7374" t="b">
        <v>1</v>
      </c>
      <c r="Q7374" t="b">
        <v>0</v>
      </c>
      <c r="R7374" t="b">
        <v>0</v>
      </c>
      <c r="S7374">
        <v>39.44</v>
      </c>
      <c r="T7374" s="23">
        <v>33.159999999999997</v>
      </c>
      <c r="V7374" s="21">
        <f t="shared" si="116"/>
        <v>0.84077079107505071</v>
      </c>
    </row>
    <row r="7375" spans="1:22" hidden="1" x14ac:dyDescent="0.25">
      <c r="A7375">
        <v>989679</v>
      </c>
      <c r="B7375" t="s">
        <v>21</v>
      </c>
      <c r="C7375" t="s">
        <v>22</v>
      </c>
      <c r="D7375" t="s">
        <v>37</v>
      </c>
      <c r="E7375">
        <v>20152</v>
      </c>
      <c r="F7375">
        <v>201</v>
      </c>
      <c r="G7375" t="s">
        <v>25</v>
      </c>
      <c r="H7375">
        <v>2</v>
      </c>
      <c r="I7375" t="s">
        <v>109</v>
      </c>
      <c r="J7375" t="s">
        <v>27</v>
      </c>
      <c r="K7375" t="s">
        <v>28</v>
      </c>
      <c r="L7375">
        <v>1000</v>
      </c>
      <c r="M7375">
        <v>0.9</v>
      </c>
      <c r="N7375">
        <v>15000</v>
      </c>
      <c r="O7375" t="b">
        <v>1</v>
      </c>
      <c r="P7375" t="b">
        <v>1</v>
      </c>
      <c r="Q7375" t="b">
        <v>0</v>
      </c>
      <c r="R7375" t="b">
        <v>0</v>
      </c>
      <c r="S7375">
        <v>37.53</v>
      </c>
      <c r="T7375" s="23">
        <v>32.17</v>
      </c>
      <c r="V7375" s="21">
        <f t="shared" si="116"/>
        <v>0.85718092192912343</v>
      </c>
    </row>
    <row r="7376" spans="1:22" hidden="1" x14ac:dyDescent="0.25">
      <c r="A7376">
        <v>719439</v>
      </c>
      <c r="B7376" t="s">
        <v>21</v>
      </c>
      <c r="C7376" t="s">
        <v>36</v>
      </c>
      <c r="D7376" t="s">
        <v>139</v>
      </c>
      <c r="E7376">
        <v>89706</v>
      </c>
      <c r="F7376">
        <v>897</v>
      </c>
      <c r="G7376" t="s">
        <v>25</v>
      </c>
      <c r="H7376">
        <v>1</v>
      </c>
      <c r="I7376" t="s">
        <v>30</v>
      </c>
      <c r="J7376" t="s">
        <v>27</v>
      </c>
      <c r="K7376" t="s">
        <v>28</v>
      </c>
      <c r="L7376">
        <v>250</v>
      </c>
      <c r="M7376">
        <v>0.9</v>
      </c>
      <c r="N7376">
        <v>15000</v>
      </c>
      <c r="O7376" t="b">
        <v>1</v>
      </c>
      <c r="P7376" t="b">
        <v>0</v>
      </c>
      <c r="Q7376" t="b">
        <v>0</v>
      </c>
      <c r="R7376" t="b">
        <v>0</v>
      </c>
      <c r="S7376">
        <v>92.4</v>
      </c>
      <c r="T7376" s="23">
        <v>95.16</v>
      </c>
      <c r="V7376" s="21">
        <f t="shared" si="116"/>
        <v>1.0298701298701298</v>
      </c>
    </row>
    <row r="7377" spans="1:22" hidden="1" x14ac:dyDescent="0.25">
      <c r="A7377">
        <v>770502</v>
      </c>
      <c r="B7377" t="s">
        <v>21</v>
      </c>
      <c r="C7377" t="s">
        <v>22</v>
      </c>
      <c r="D7377" t="s">
        <v>56</v>
      </c>
      <c r="E7377">
        <v>60634</v>
      </c>
      <c r="F7377">
        <v>606</v>
      </c>
      <c r="G7377" t="s">
        <v>25</v>
      </c>
      <c r="H7377">
        <v>3</v>
      </c>
      <c r="I7377" t="s">
        <v>345</v>
      </c>
      <c r="J7377" t="s">
        <v>27</v>
      </c>
      <c r="K7377" t="s">
        <v>31</v>
      </c>
      <c r="L7377">
        <v>1000</v>
      </c>
      <c r="M7377">
        <v>0.7</v>
      </c>
      <c r="N7377">
        <v>5000</v>
      </c>
      <c r="O7377" t="b">
        <v>1</v>
      </c>
      <c r="P7377" t="b">
        <v>0</v>
      </c>
      <c r="Q7377" t="b">
        <v>0</v>
      </c>
      <c r="R7377" t="b">
        <v>0</v>
      </c>
      <c r="S7377">
        <v>35.25</v>
      </c>
      <c r="T7377" s="23">
        <v>1.7</v>
      </c>
      <c r="V7377" s="21">
        <f t="shared" si="116"/>
        <v>4.8226950354609929E-2</v>
      </c>
    </row>
    <row r="7378" spans="1:22" hidden="1" x14ac:dyDescent="0.25">
      <c r="A7378">
        <v>989990</v>
      </c>
      <c r="B7378" t="s">
        <v>21</v>
      </c>
      <c r="C7378" t="s">
        <v>22</v>
      </c>
      <c r="D7378" t="s">
        <v>210</v>
      </c>
      <c r="E7378">
        <v>98115</v>
      </c>
      <c r="F7378">
        <v>981</v>
      </c>
      <c r="G7378" t="s">
        <v>25</v>
      </c>
      <c r="H7378">
        <v>1</v>
      </c>
      <c r="I7378" t="s">
        <v>114</v>
      </c>
      <c r="J7378" t="s">
        <v>27</v>
      </c>
      <c r="K7378" t="s">
        <v>31</v>
      </c>
      <c r="L7378">
        <v>1000</v>
      </c>
      <c r="M7378">
        <v>0.8</v>
      </c>
      <c r="N7378">
        <v>10000</v>
      </c>
      <c r="O7378" t="b">
        <v>1</v>
      </c>
      <c r="P7378" t="b">
        <v>0</v>
      </c>
      <c r="Q7378" t="b">
        <v>0</v>
      </c>
      <c r="R7378" t="b">
        <v>0</v>
      </c>
      <c r="S7378">
        <v>31.75</v>
      </c>
      <c r="T7378" t="e">
        <v>#N/A</v>
      </c>
      <c r="V7378" s="21" t="e">
        <f t="shared" si="116"/>
        <v>#N/A</v>
      </c>
    </row>
    <row r="7379" spans="1:22" hidden="1" x14ac:dyDescent="0.25">
      <c r="A7379">
        <v>977460</v>
      </c>
      <c r="B7379" t="s">
        <v>21</v>
      </c>
      <c r="C7379" t="s">
        <v>22</v>
      </c>
      <c r="D7379" t="s">
        <v>78</v>
      </c>
      <c r="E7379">
        <v>32174</v>
      </c>
      <c r="F7379">
        <v>321</v>
      </c>
      <c r="G7379" t="s">
        <v>25</v>
      </c>
      <c r="H7379">
        <v>6</v>
      </c>
      <c r="I7379" t="s">
        <v>170</v>
      </c>
      <c r="J7379" t="s">
        <v>27</v>
      </c>
      <c r="K7379" t="s">
        <v>28</v>
      </c>
      <c r="L7379">
        <v>250</v>
      </c>
      <c r="M7379">
        <v>0.8</v>
      </c>
      <c r="N7379">
        <v>5000</v>
      </c>
      <c r="O7379" t="b">
        <v>0</v>
      </c>
      <c r="P7379" t="b">
        <v>0</v>
      </c>
      <c r="Q7379" t="b">
        <v>0</v>
      </c>
      <c r="R7379" t="b">
        <v>0</v>
      </c>
      <c r="S7379">
        <v>13.09</v>
      </c>
      <c r="T7379" s="23">
        <v>1.7</v>
      </c>
      <c r="V7379" s="21">
        <f t="shared" si="116"/>
        <v>0.12987012987012986</v>
      </c>
    </row>
    <row r="7380" spans="1:22" x14ac:dyDescent="0.25">
      <c r="A7380">
        <v>971480</v>
      </c>
      <c r="B7380" t="s">
        <v>21</v>
      </c>
      <c r="C7380" t="s">
        <v>22</v>
      </c>
      <c r="D7380" t="s">
        <v>89</v>
      </c>
      <c r="E7380">
        <v>94521</v>
      </c>
      <c r="F7380">
        <v>945</v>
      </c>
      <c r="G7380" t="s">
        <v>25</v>
      </c>
      <c r="H7380">
        <v>4</v>
      </c>
      <c r="I7380" t="s">
        <v>84</v>
      </c>
      <c r="J7380" t="s">
        <v>27</v>
      </c>
      <c r="K7380" t="s">
        <v>28</v>
      </c>
      <c r="L7380">
        <v>500</v>
      </c>
      <c r="M7380">
        <v>0.8</v>
      </c>
      <c r="N7380">
        <v>5000</v>
      </c>
      <c r="O7380" t="b">
        <v>1</v>
      </c>
      <c r="P7380" t="b">
        <v>0</v>
      </c>
      <c r="Q7380" t="b">
        <v>0</v>
      </c>
      <c r="R7380" t="b">
        <v>0</v>
      </c>
      <c r="S7380">
        <v>20.12</v>
      </c>
      <c r="T7380" s="23">
        <v>1.44</v>
      </c>
      <c r="V7380" s="21">
        <f t="shared" si="116"/>
        <v>7.1570576540755465E-2</v>
      </c>
    </row>
    <row r="7381" spans="1:22" hidden="1" x14ac:dyDescent="0.25">
      <c r="A7381">
        <v>789600</v>
      </c>
      <c r="B7381" t="s">
        <v>21</v>
      </c>
      <c r="C7381" t="s">
        <v>22</v>
      </c>
      <c r="D7381" t="s">
        <v>78</v>
      </c>
      <c r="E7381">
        <v>32703</v>
      </c>
      <c r="F7381">
        <v>327</v>
      </c>
      <c r="G7381" t="s">
        <v>25</v>
      </c>
      <c r="H7381">
        <v>2</v>
      </c>
      <c r="I7381" t="s">
        <v>88</v>
      </c>
      <c r="J7381" t="s">
        <v>27</v>
      </c>
      <c r="K7381" t="s">
        <v>31</v>
      </c>
      <c r="L7381">
        <v>250</v>
      </c>
      <c r="M7381">
        <v>0.9</v>
      </c>
      <c r="N7381">
        <v>15000</v>
      </c>
      <c r="O7381" t="b">
        <v>0</v>
      </c>
      <c r="P7381" t="b">
        <v>0</v>
      </c>
      <c r="Q7381" t="b">
        <v>0</v>
      </c>
      <c r="R7381" t="b">
        <v>0</v>
      </c>
      <c r="S7381">
        <v>51.84</v>
      </c>
      <c r="T7381" s="23">
        <v>39.869999999999997</v>
      </c>
      <c r="U7381" t="s">
        <v>80</v>
      </c>
      <c r="V7381" s="21">
        <f t="shared" si="116"/>
        <v>0.7690972222222221</v>
      </c>
    </row>
    <row r="7382" spans="1:22" hidden="1" x14ac:dyDescent="0.25">
      <c r="A7382">
        <v>949792</v>
      </c>
      <c r="B7382" t="s">
        <v>21</v>
      </c>
      <c r="C7382" t="s">
        <v>22</v>
      </c>
      <c r="D7382" t="s">
        <v>78</v>
      </c>
      <c r="E7382">
        <v>34229</v>
      </c>
      <c r="F7382">
        <v>342</v>
      </c>
      <c r="G7382" t="s">
        <v>25</v>
      </c>
      <c r="H7382">
        <v>6</v>
      </c>
      <c r="I7382" t="s">
        <v>114</v>
      </c>
      <c r="J7382" t="s">
        <v>27</v>
      </c>
      <c r="K7382" t="s">
        <v>31</v>
      </c>
      <c r="L7382">
        <v>500</v>
      </c>
      <c r="M7382">
        <v>0.9</v>
      </c>
      <c r="N7382">
        <v>15000</v>
      </c>
      <c r="O7382" t="b">
        <v>0</v>
      </c>
      <c r="P7382" t="b">
        <v>1</v>
      </c>
      <c r="Q7382" t="b">
        <v>0</v>
      </c>
      <c r="R7382" t="b">
        <v>0</v>
      </c>
      <c r="S7382">
        <v>53.45</v>
      </c>
      <c r="T7382" s="23">
        <v>58.52</v>
      </c>
      <c r="U7382" t="s">
        <v>80</v>
      </c>
      <c r="V7382" s="21">
        <f t="shared" si="116"/>
        <v>1.0948550046772685</v>
      </c>
    </row>
    <row r="7383" spans="1:22" hidden="1" x14ac:dyDescent="0.25">
      <c r="A7383">
        <v>949793</v>
      </c>
      <c r="B7383" t="s">
        <v>21</v>
      </c>
      <c r="C7383" t="s">
        <v>22</v>
      </c>
      <c r="D7383" t="s">
        <v>78</v>
      </c>
      <c r="E7383">
        <v>34229</v>
      </c>
      <c r="F7383">
        <v>342</v>
      </c>
      <c r="G7383" t="s">
        <v>33</v>
      </c>
      <c r="H7383">
        <v>13</v>
      </c>
      <c r="I7383" t="s">
        <v>220</v>
      </c>
      <c r="J7383" t="s">
        <v>27</v>
      </c>
      <c r="K7383" t="s">
        <v>31</v>
      </c>
      <c r="L7383">
        <v>500</v>
      </c>
      <c r="M7383">
        <v>0.9</v>
      </c>
      <c r="N7383">
        <v>15000</v>
      </c>
      <c r="O7383" t="b">
        <v>0</v>
      </c>
      <c r="P7383" t="b">
        <v>1</v>
      </c>
      <c r="Q7383" t="b">
        <v>0</v>
      </c>
      <c r="R7383" t="b">
        <v>0</v>
      </c>
      <c r="S7383">
        <v>45.1</v>
      </c>
      <c r="T7383" s="23">
        <v>1.7</v>
      </c>
      <c r="U7383" t="s">
        <v>80</v>
      </c>
      <c r="V7383" s="21">
        <f t="shared" si="116"/>
        <v>3.7694013303769397E-2</v>
      </c>
    </row>
    <row r="7384" spans="1:22" hidden="1" x14ac:dyDescent="0.25">
      <c r="A7384">
        <v>910836</v>
      </c>
      <c r="B7384" t="s">
        <v>21</v>
      </c>
      <c r="C7384" t="s">
        <v>36</v>
      </c>
      <c r="D7384" t="s">
        <v>29</v>
      </c>
      <c r="E7384">
        <v>19040</v>
      </c>
      <c r="F7384" t="s">
        <v>24</v>
      </c>
      <c r="G7384" t="s">
        <v>25</v>
      </c>
      <c r="H7384">
        <v>0</v>
      </c>
      <c r="I7384" t="s">
        <v>148</v>
      </c>
      <c r="J7384" t="s">
        <v>27</v>
      </c>
      <c r="K7384" t="s">
        <v>31</v>
      </c>
      <c r="L7384">
        <v>250</v>
      </c>
      <c r="M7384">
        <v>0.9</v>
      </c>
      <c r="N7384">
        <v>15000</v>
      </c>
      <c r="O7384" t="b">
        <v>0</v>
      </c>
      <c r="P7384" t="b">
        <v>1</v>
      </c>
      <c r="Q7384" t="b">
        <v>0</v>
      </c>
      <c r="R7384" t="b">
        <v>0</v>
      </c>
      <c r="S7384">
        <v>109.03</v>
      </c>
      <c r="T7384" s="23">
        <v>150.04</v>
      </c>
      <c r="V7384" s="21">
        <f t="shared" si="116"/>
        <v>1.376135008713198</v>
      </c>
    </row>
    <row r="7385" spans="1:22" hidden="1" x14ac:dyDescent="0.25">
      <c r="A7385">
        <v>910837</v>
      </c>
      <c r="B7385" t="s">
        <v>21</v>
      </c>
      <c r="C7385" t="s">
        <v>36</v>
      </c>
      <c r="D7385" t="s">
        <v>29</v>
      </c>
      <c r="E7385">
        <v>19040</v>
      </c>
      <c r="F7385" t="s">
        <v>24</v>
      </c>
      <c r="G7385" t="s">
        <v>25</v>
      </c>
      <c r="H7385">
        <v>0</v>
      </c>
      <c r="I7385" t="s">
        <v>148</v>
      </c>
      <c r="J7385" t="s">
        <v>27</v>
      </c>
      <c r="K7385" t="s">
        <v>31</v>
      </c>
      <c r="L7385">
        <v>250</v>
      </c>
      <c r="M7385">
        <v>0.9</v>
      </c>
      <c r="N7385">
        <v>15000</v>
      </c>
      <c r="O7385" t="b">
        <v>0</v>
      </c>
      <c r="P7385" t="b">
        <v>1</v>
      </c>
      <c r="Q7385" t="b">
        <v>0</v>
      </c>
      <c r="R7385" t="b">
        <v>0</v>
      </c>
      <c r="S7385">
        <v>109.03</v>
      </c>
      <c r="T7385" s="23">
        <v>150.04</v>
      </c>
      <c r="V7385" s="21">
        <f t="shared" si="116"/>
        <v>1.376135008713198</v>
      </c>
    </row>
    <row r="7386" spans="1:22" hidden="1" x14ac:dyDescent="0.25">
      <c r="A7386">
        <v>933894</v>
      </c>
      <c r="B7386" t="s">
        <v>21</v>
      </c>
      <c r="C7386" t="s">
        <v>22</v>
      </c>
      <c r="D7386" t="s">
        <v>37</v>
      </c>
      <c r="E7386">
        <v>24060</v>
      </c>
      <c r="F7386">
        <v>240</v>
      </c>
      <c r="G7386" t="s">
        <v>25</v>
      </c>
      <c r="H7386">
        <v>1</v>
      </c>
      <c r="I7386" t="s">
        <v>72</v>
      </c>
      <c r="J7386" t="s">
        <v>27</v>
      </c>
      <c r="K7386" t="s">
        <v>28</v>
      </c>
      <c r="L7386">
        <v>500</v>
      </c>
      <c r="M7386">
        <v>0.9</v>
      </c>
      <c r="N7386">
        <v>10000</v>
      </c>
      <c r="O7386" t="b">
        <v>0</v>
      </c>
      <c r="P7386" t="b">
        <v>0</v>
      </c>
      <c r="Q7386" t="b">
        <v>0</v>
      </c>
      <c r="R7386" t="b">
        <v>0</v>
      </c>
      <c r="S7386">
        <v>55.32</v>
      </c>
      <c r="T7386" t="e">
        <v>#N/A</v>
      </c>
      <c r="V7386" s="21" t="e">
        <f t="shared" si="116"/>
        <v>#N/A</v>
      </c>
    </row>
    <row r="7387" spans="1:22" hidden="1" x14ac:dyDescent="0.25">
      <c r="A7387">
        <v>922245</v>
      </c>
      <c r="B7387" t="s">
        <v>21</v>
      </c>
      <c r="C7387" t="s">
        <v>22</v>
      </c>
      <c r="D7387" t="s">
        <v>78</v>
      </c>
      <c r="E7387">
        <v>34711</v>
      </c>
      <c r="F7387">
        <v>347</v>
      </c>
      <c r="G7387" t="s">
        <v>25</v>
      </c>
      <c r="H7387">
        <v>8</v>
      </c>
      <c r="I7387" t="s">
        <v>30</v>
      </c>
      <c r="J7387" t="s">
        <v>27</v>
      </c>
      <c r="K7387" t="s">
        <v>31</v>
      </c>
      <c r="L7387">
        <v>250</v>
      </c>
      <c r="M7387">
        <v>0.9</v>
      </c>
      <c r="N7387">
        <v>10000</v>
      </c>
      <c r="O7387" t="b">
        <v>0</v>
      </c>
      <c r="P7387" t="b">
        <v>1</v>
      </c>
      <c r="Q7387" t="b">
        <v>0</v>
      </c>
      <c r="R7387" t="b">
        <v>0</v>
      </c>
      <c r="S7387">
        <v>95.88</v>
      </c>
      <c r="T7387" s="23">
        <v>124.64</v>
      </c>
      <c r="U7387" t="s">
        <v>90</v>
      </c>
      <c r="V7387" s="21">
        <f t="shared" si="116"/>
        <v>1.2999582811848145</v>
      </c>
    </row>
    <row r="7388" spans="1:22" hidden="1" x14ac:dyDescent="0.25">
      <c r="A7388">
        <v>922246</v>
      </c>
      <c r="B7388" t="s">
        <v>21</v>
      </c>
      <c r="C7388" t="s">
        <v>22</v>
      </c>
      <c r="D7388" t="s">
        <v>78</v>
      </c>
      <c r="E7388">
        <v>34711</v>
      </c>
      <c r="F7388">
        <v>347</v>
      </c>
      <c r="G7388" t="s">
        <v>25</v>
      </c>
      <c r="H7388">
        <v>1</v>
      </c>
      <c r="I7388" t="s">
        <v>125</v>
      </c>
      <c r="J7388" t="s">
        <v>27</v>
      </c>
      <c r="K7388" t="s">
        <v>31</v>
      </c>
      <c r="L7388">
        <v>250</v>
      </c>
      <c r="M7388">
        <v>0.9</v>
      </c>
      <c r="N7388">
        <v>10000</v>
      </c>
      <c r="O7388" t="b">
        <v>0</v>
      </c>
      <c r="P7388" t="b">
        <v>1</v>
      </c>
      <c r="Q7388" t="b">
        <v>0</v>
      </c>
      <c r="R7388" t="b">
        <v>0</v>
      </c>
      <c r="S7388">
        <v>71.42</v>
      </c>
      <c r="T7388" s="23">
        <v>60.3</v>
      </c>
      <c r="U7388" t="s">
        <v>90</v>
      </c>
      <c r="V7388" s="21">
        <f t="shared" si="116"/>
        <v>0.84430131615793891</v>
      </c>
    </row>
    <row r="7389" spans="1:22" hidden="1" x14ac:dyDescent="0.25">
      <c r="A7389">
        <v>919039</v>
      </c>
      <c r="B7389" t="s">
        <v>21</v>
      </c>
      <c r="C7389" t="s">
        <v>36</v>
      </c>
      <c r="D7389" t="s">
        <v>37</v>
      </c>
      <c r="E7389">
        <v>22309</v>
      </c>
      <c r="F7389">
        <v>223</v>
      </c>
      <c r="G7389" t="s">
        <v>25</v>
      </c>
      <c r="H7389">
        <v>1</v>
      </c>
      <c r="I7389" t="s">
        <v>79</v>
      </c>
      <c r="J7389" t="s">
        <v>27</v>
      </c>
      <c r="K7389" t="s">
        <v>28</v>
      </c>
      <c r="L7389">
        <v>500</v>
      </c>
      <c r="M7389">
        <v>0.8</v>
      </c>
      <c r="N7389">
        <v>10000</v>
      </c>
      <c r="O7389" t="b">
        <v>1</v>
      </c>
      <c r="P7389" t="b">
        <v>0</v>
      </c>
      <c r="Q7389" t="b">
        <v>0</v>
      </c>
      <c r="R7389" t="b">
        <v>0</v>
      </c>
      <c r="S7389">
        <v>88.06</v>
      </c>
      <c r="T7389" s="23">
        <v>90.71</v>
      </c>
      <c r="V7389" s="21">
        <f t="shared" si="116"/>
        <v>1.0300931183284123</v>
      </c>
    </row>
    <row r="7390" spans="1:22" hidden="1" x14ac:dyDescent="0.25">
      <c r="A7390">
        <v>978745</v>
      </c>
      <c r="B7390" t="s">
        <v>21</v>
      </c>
      <c r="C7390" t="s">
        <v>22</v>
      </c>
      <c r="D7390" t="s">
        <v>115</v>
      </c>
      <c r="E7390">
        <v>27262</v>
      </c>
      <c r="F7390" t="s">
        <v>24</v>
      </c>
      <c r="G7390" t="s">
        <v>25</v>
      </c>
      <c r="H7390">
        <v>3</v>
      </c>
      <c r="I7390" t="s">
        <v>122</v>
      </c>
      <c r="J7390" t="s">
        <v>27</v>
      </c>
      <c r="K7390" t="s">
        <v>28</v>
      </c>
      <c r="L7390">
        <v>500</v>
      </c>
      <c r="M7390">
        <v>0.9</v>
      </c>
      <c r="N7390">
        <v>10000</v>
      </c>
      <c r="O7390" t="b">
        <v>1</v>
      </c>
      <c r="P7390" t="b">
        <v>1</v>
      </c>
      <c r="Q7390" t="b">
        <v>0</v>
      </c>
      <c r="R7390" t="b">
        <v>1</v>
      </c>
      <c r="S7390">
        <v>50.63</v>
      </c>
      <c r="T7390" s="23">
        <v>46.62</v>
      </c>
      <c r="U7390" t="s">
        <v>483</v>
      </c>
      <c r="V7390" s="21">
        <f t="shared" si="116"/>
        <v>0.92079794588188812</v>
      </c>
    </row>
    <row r="7391" spans="1:22" hidden="1" x14ac:dyDescent="0.25">
      <c r="A7391">
        <v>978746</v>
      </c>
      <c r="B7391" t="s">
        <v>21</v>
      </c>
      <c r="C7391" t="s">
        <v>22</v>
      </c>
      <c r="D7391" t="s">
        <v>115</v>
      </c>
      <c r="E7391">
        <v>27262</v>
      </c>
      <c r="F7391" t="s">
        <v>24</v>
      </c>
      <c r="G7391" t="s">
        <v>25</v>
      </c>
      <c r="H7391">
        <v>4</v>
      </c>
      <c r="I7391" t="s">
        <v>122</v>
      </c>
      <c r="J7391" t="s">
        <v>27</v>
      </c>
      <c r="K7391" t="s">
        <v>28</v>
      </c>
      <c r="L7391">
        <v>500</v>
      </c>
      <c r="M7391">
        <v>0.8</v>
      </c>
      <c r="N7391">
        <v>10000</v>
      </c>
      <c r="O7391" t="b">
        <v>1</v>
      </c>
      <c r="P7391" t="b">
        <v>1</v>
      </c>
      <c r="Q7391" t="b">
        <v>0</v>
      </c>
      <c r="R7391" t="b">
        <v>1</v>
      </c>
      <c r="S7391">
        <v>48.03</v>
      </c>
      <c r="T7391" s="23">
        <v>41.44</v>
      </c>
      <c r="U7391" t="s">
        <v>483</v>
      </c>
      <c r="V7391" s="21">
        <f t="shared" si="116"/>
        <v>0.86279408702894023</v>
      </c>
    </row>
    <row r="7392" spans="1:22" hidden="1" x14ac:dyDescent="0.25">
      <c r="A7392">
        <v>858152</v>
      </c>
      <c r="B7392" t="s">
        <v>21</v>
      </c>
      <c r="C7392" t="s">
        <v>22</v>
      </c>
      <c r="D7392" t="s">
        <v>41</v>
      </c>
      <c r="E7392">
        <v>75009</v>
      </c>
      <c r="F7392">
        <v>750</v>
      </c>
      <c r="G7392" t="s">
        <v>25</v>
      </c>
      <c r="H7392">
        <v>1</v>
      </c>
      <c r="I7392" t="s">
        <v>45</v>
      </c>
      <c r="J7392" t="s">
        <v>27</v>
      </c>
      <c r="K7392" t="s">
        <v>28</v>
      </c>
      <c r="L7392">
        <v>500</v>
      </c>
      <c r="M7392">
        <v>0.9</v>
      </c>
      <c r="N7392">
        <v>10000</v>
      </c>
      <c r="O7392" t="b">
        <v>1</v>
      </c>
      <c r="P7392" t="b">
        <v>0</v>
      </c>
      <c r="Q7392" t="b">
        <v>0</v>
      </c>
      <c r="R7392" t="b">
        <v>0</v>
      </c>
      <c r="S7392">
        <v>42.28</v>
      </c>
      <c r="T7392" s="23">
        <v>34.97</v>
      </c>
      <c r="U7392" t="s">
        <v>80</v>
      </c>
      <c r="V7392" s="21">
        <f t="shared" si="116"/>
        <v>0.82710501419110682</v>
      </c>
    </row>
    <row r="7393" spans="1:22" hidden="1" x14ac:dyDescent="0.25">
      <c r="A7393">
        <v>990275</v>
      </c>
      <c r="B7393" t="s">
        <v>21</v>
      </c>
      <c r="C7393" t="s">
        <v>22</v>
      </c>
      <c r="D7393" t="s">
        <v>35</v>
      </c>
      <c r="E7393">
        <v>44256</v>
      </c>
      <c r="F7393" t="s">
        <v>24</v>
      </c>
      <c r="G7393" t="s">
        <v>25</v>
      </c>
      <c r="H7393">
        <v>2</v>
      </c>
      <c r="I7393" t="s">
        <v>84</v>
      </c>
      <c r="J7393" t="s">
        <v>27</v>
      </c>
      <c r="K7393" t="s">
        <v>31</v>
      </c>
      <c r="L7393">
        <v>500</v>
      </c>
      <c r="M7393">
        <v>0.8</v>
      </c>
      <c r="N7393">
        <v>10000</v>
      </c>
      <c r="O7393" t="b">
        <v>1</v>
      </c>
      <c r="P7393" t="b">
        <v>1</v>
      </c>
      <c r="Q7393" t="b">
        <v>0</v>
      </c>
      <c r="R7393" t="b">
        <v>0</v>
      </c>
      <c r="S7393">
        <v>20.2</v>
      </c>
      <c r="T7393" s="23">
        <v>1.7</v>
      </c>
      <c r="V7393" s="21">
        <f t="shared" si="116"/>
        <v>8.4158415841584164E-2</v>
      </c>
    </row>
    <row r="7394" spans="1:22" hidden="1" x14ac:dyDescent="0.25">
      <c r="A7394">
        <v>990276</v>
      </c>
      <c r="B7394" t="s">
        <v>21</v>
      </c>
      <c r="C7394" t="s">
        <v>22</v>
      </c>
      <c r="D7394" t="s">
        <v>35</v>
      </c>
      <c r="E7394">
        <v>44256</v>
      </c>
      <c r="F7394" t="s">
        <v>24</v>
      </c>
      <c r="G7394" t="s">
        <v>25</v>
      </c>
      <c r="H7394">
        <v>4</v>
      </c>
      <c r="I7394" t="s">
        <v>84</v>
      </c>
      <c r="J7394" t="s">
        <v>27</v>
      </c>
      <c r="K7394" t="s">
        <v>31</v>
      </c>
      <c r="L7394">
        <v>500</v>
      </c>
      <c r="M7394">
        <v>0.8</v>
      </c>
      <c r="N7394">
        <v>10000</v>
      </c>
      <c r="O7394" t="b">
        <v>1</v>
      </c>
      <c r="P7394" t="b">
        <v>1</v>
      </c>
      <c r="Q7394" t="b">
        <v>0</v>
      </c>
      <c r="R7394" t="b">
        <v>0</v>
      </c>
      <c r="S7394">
        <v>20.2</v>
      </c>
      <c r="T7394" s="23">
        <v>1.7</v>
      </c>
      <c r="V7394" s="21">
        <f t="shared" si="116"/>
        <v>8.4158415841584164E-2</v>
      </c>
    </row>
    <row r="7395" spans="1:22" hidden="1" x14ac:dyDescent="0.25">
      <c r="A7395">
        <v>945580</v>
      </c>
      <c r="B7395" t="s">
        <v>21</v>
      </c>
      <c r="C7395" t="s">
        <v>36</v>
      </c>
      <c r="D7395" t="s">
        <v>128</v>
      </c>
      <c r="E7395">
        <v>20743</v>
      </c>
      <c r="F7395">
        <v>207</v>
      </c>
      <c r="G7395" t="s">
        <v>25</v>
      </c>
      <c r="H7395">
        <v>0</v>
      </c>
      <c r="I7395" t="s">
        <v>83</v>
      </c>
      <c r="J7395" t="s">
        <v>27</v>
      </c>
      <c r="K7395" t="s">
        <v>31</v>
      </c>
      <c r="L7395">
        <v>500</v>
      </c>
      <c r="M7395">
        <v>0.8</v>
      </c>
      <c r="N7395">
        <v>10000</v>
      </c>
      <c r="O7395" t="b">
        <v>1</v>
      </c>
      <c r="P7395" t="b">
        <v>0</v>
      </c>
      <c r="Q7395" t="b">
        <v>0</v>
      </c>
      <c r="R7395" t="b">
        <v>0</v>
      </c>
      <c r="S7395">
        <v>72.5</v>
      </c>
      <c r="T7395" s="23">
        <v>25.87</v>
      </c>
      <c r="V7395" s="21">
        <f t="shared" si="116"/>
        <v>0.35682758620689659</v>
      </c>
    </row>
    <row r="7396" spans="1:22" hidden="1" x14ac:dyDescent="0.25">
      <c r="A7396">
        <v>965681</v>
      </c>
      <c r="B7396" t="s">
        <v>21</v>
      </c>
      <c r="C7396" t="s">
        <v>22</v>
      </c>
      <c r="D7396" t="s">
        <v>29</v>
      </c>
      <c r="E7396">
        <v>19139</v>
      </c>
      <c r="F7396" t="s">
        <v>24</v>
      </c>
      <c r="G7396" t="s">
        <v>33</v>
      </c>
      <c r="H7396">
        <v>5</v>
      </c>
      <c r="I7396" t="s">
        <v>63</v>
      </c>
      <c r="J7396" t="s">
        <v>27</v>
      </c>
      <c r="K7396" t="s">
        <v>31</v>
      </c>
      <c r="L7396">
        <v>500</v>
      </c>
      <c r="M7396">
        <v>0.8</v>
      </c>
      <c r="N7396">
        <v>10000</v>
      </c>
      <c r="O7396" t="b">
        <v>1</v>
      </c>
      <c r="P7396" t="b">
        <v>0</v>
      </c>
      <c r="Q7396" t="b">
        <v>0</v>
      </c>
      <c r="R7396" t="b">
        <v>0</v>
      </c>
      <c r="S7396">
        <v>8.19</v>
      </c>
      <c r="T7396" s="23">
        <v>1.7</v>
      </c>
      <c r="U7396" t="s">
        <v>90</v>
      </c>
      <c r="V7396" s="21">
        <f t="shared" si="116"/>
        <v>0.20757020757020758</v>
      </c>
    </row>
    <row r="7397" spans="1:22" hidden="1" x14ac:dyDescent="0.25">
      <c r="A7397">
        <v>947762</v>
      </c>
      <c r="B7397" t="s">
        <v>21</v>
      </c>
      <c r="C7397" t="s">
        <v>22</v>
      </c>
      <c r="D7397" t="s">
        <v>168</v>
      </c>
      <c r="E7397">
        <v>49418</v>
      </c>
      <c r="F7397">
        <v>494</v>
      </c>
      <c r="G7397" t="s">
        <v>25</v>
      </c>
      <c r="H7397">
        <v>1</v>
      </c>
      <c r="I7397" t="s">
        <v>63</v>
      </c>
      <c r="J7397" t="s">
        <v>27</v>
      </c>
      <c r="K7397" t="s">
        <v>28</v>
      </c>
      <c r="L7397">
        <v>500</v>
      </c>
      <c r="M7397">
        <v>0.8</v>
      </c>
      <c r="N7397">
        <v>10000</v>
      </c>
      <c r="O7397" t="b">
        <v>1</v>
      </c>
      <c r="P7397" t="b">
        <v>0</v>
      </c>
      <c r="Q7397" t="b">
        <v>0</v>
      </c>
      <c r="R7397" t="b">
        <v>0</v>
      </c>
      <c r="S7397">
        <v>20.239999999999998</v>
      </c>
      <c r="T7397" s="23">
        <v>1.7</v>
      </c>
      <c r="V7397" s="21">
        <f t="shared" si="116"/>
        <v>8.399209486166008E-2</v>
      </c>
    </row>
    <row r="7398" spans="1:22" hidden="1" x14ac:dyDescent="0.25">
      <c r="A7398">
        <v>985640</v>
      </c>
      <c r="B7398" t="s">
        <v>21</v>
      </c>
      <c r="C7398" t="s">
        <v>22</v>
      </c>
      <c r="D7398" t="s">
        <v>111</v>
      </c>
      <c r="E7398">
        <v>85202</v>
      </c>
      <c r="F7398" t="s">
        <v>24</v>
      </c>
      <c r="G7398" t="s">
        <v>25</v>
      </c>
      <c r="H7398">
        <v>0</v>
      </c>
      <c r="I7398" t="s">
        <v>67</v>
      </c>
      <c r="J7398" t="s">
        <v>27</v>
      </c>
      <c r="K7398">
        <v>0</v>
      </c>
      <c r="L7398">
        <v>500</v>
      </c>
      <c r="M7398">
        <v>0.9</v>
      </c>
      <c r="N7398">
        <v>10000</v>
      </c>
      <c r="O7398" t="b">
        <v>1</v>
      </c>
      <c r="P7398" t="b">
        <v>0</v>
      </c>
      <c r="Q7398" t="b">
        <v>0</v>
      </c>
      <c r="R7398" t="b">
        <v>0</v>
      </c>
      <c r="S7398">
        <v>61.22</v>
      </c>
      <c r="T7398" t="e">
        <v>#N/A</v>
      </c>
      <c r="V7398" s="21" t="e">
        <f t="shared" si="116"/>
        <v>#N/A</v>
      </c>
    </row>
    <row r="7399" spans="1:22" hidden="1" x14ac:dyDescent="0.25">
      <c r="A7399">
        <v>732094</v>
      </c>
      <c r="B7399" t="s">
        <v>21</v>
      </c>
      <c r="C7399" t="s">
        <v>22</v>
      </c>
      <c r="D7399" t="s">
        <v>111</v>
      </c>
      <c r="E7399">
        <v>85251</v>
      </c>
      <c r="F7399" t="s">
        <v>24</v>
      </c>
      <c r="G7399" t="s">
        <v>25</v>
      </c>
      <c r="H7399">
        <v>1</v>
      </c>
      <c r="I7399" t="s">
        <v>114</v>
      </c>
      <c r="J7399" t="s">
        <v>27</v>
      </c>
      <c r="K7399" t="s">
        <v>28</v>
      </c>
      <c r="L7399">
        <v>500</v>
      </c>
      <c r="M7399">
        <v>0.7</v>
      </c>
      <c r="N7399">
        <v>5000</v>
      </c>
      <c r="O7399" t="b">
        <v>0</v>
      </c>
      <c r="P7399" t="b">
        <v>0</v>
      </c>
      <c r="Q7399" t="b">
        <v>0</v>
      </c>
      <c r="R7399" t="b">
        <v>0</v>
      </c>
      <c r="S7399">
        <v>46.08</v>
      </c>
      <c r="T7399" s="23">
        <v>28.58</v>
      </c>
      <c r="V7399" s="21">
        <f t="shared" si="116"/>
        <v>0.62022569444444442</v>
      </c>
    </row>
    <row r="7400" spans="1:22" hidden="1" x14ac:dyDescent="0.25">
      <c r="A7400">
        <v>719896</v>
      </c>
      <c r="B7400" t="s">
        <v>21</v>
      </c>
      <c r="C7400" t="s">
        <v>22</v>
      </c>
      <c r="D7400" t="s">
        <v>29</v>
      </c>
      <c r="E7400">
        <v>19610</v>
      </c>
      <c r="F7400" t="s">
        <v>24</v>
      </c>
      <c r="G7400" t="s">
        <v>25</v>
      </c>
      <c r="H7400">
        <v>1</v>
      </c>
      <c r="I7400" t="s">
        <v>30</v>
      </c>
      <c r="J7400" t="s">
        <v>27</v>
      </c>
      <c r="K7400" t="s">
        <v>28</v>
      </c>
      <c r="L7400">
        <v>1000</v>
      </c>
      <c r="M7400">
        <v>0.9</v>
      </c>
      <c r="N7400">
        <v>15000</v>
      </c>
      <c r="O7400" t="b">
        <v>0</v>
      </c>
      <c r="P7400" t="b">
        <v>0</v>
      </c>
      <c r="Q7400" t="b">
        <v>0</v>
      </c>
      <c r="R7400" t="b">
        <v>0</v>
      </c>
      <c r="S7400">
        <v>36.82</v>
      </c>
      <c r="T7400" s="23">
        <v>39.03</v>
      </c>
      <c r="V7400" s="21">
        <f t="shared" si="116"/>
        <v>1.0600217273221075</v>
      </c>
    </row>
    <row r="7401" spans="1:22" hidden="1" x14ac:dyDescent="0.25">
      <c r="A7401">
        <v>714662</v>
      </c>
      <c r="B7401" t="s">
        <v>21</v>
      </c>
      <c r="C7401" t="s">
        <v>22</v>
      </c>
      <c r="D7401" t="s">
        <v>78</v>
      </c>
      <c r="E7401">
        <v>33445</v>
      </c>
      <c r="F7401">
        <v>334</v>
      </c>
      <c r="G7401" t="s">
        <v>33</v>
      </c>
      <c r="H7401">
        <v>13</v>
      </c>
      <c r="I7401" t="s">
        <v>237</v>
      </c>
      <c r="J7401" t="s">
        <v>27</v>
      </c>
      <c r="K7401" t="s">
        <v>28</v>
      </c>
      <c r="L7401">
        <v>500</v>
      </c>
      <c r="M7401">
        <v>0.7</v>
      </c>
      <c r="N7401">
        <v>10000</v>
      </c>
      <c r="O7401" t="b">
        <v>0</v>
      </c>
      <c r="P7401" t="b">
        <v>1</v>
      </c>
      <c r="Q7401" t="b">
        <v>0</v>
      </c>
      <c r="R7401" t="b">
        <v>0</v>
      </c>
      <c r="S7401">
        <v>68.540000000000006</v>
      </c>
      <c r="T7401" s="23">
        <v>1.7</v>
      </c>
      <c r="V7401" s="21">
        <f t="shared" si="116"/>
        <v>2.4803034724248611E-2</v>
      </c>
    </row>
    <row r="7402" spans="1:22" hidden="1" x14ac:dyDescent="0.25">
      <c r="A7402">
        <v>714663</v>
      </c>
      <c r="B7402" t="s">
        <v>21</v>
      </c>
      <c r="C7402" t="s">
        <v>22</v>
      </c>
      <c r="D7402" t="s">
        <v>78</v>
      </c>
      <c r="E7402">
        <v>33445</v>
      </c>
      <c r="F7402">
        <v>334</v>
      </c>
      <c r="G7402" t="s">
        <v>33</v>
      </c>
      <c r="H7402">
        <v>13</v>
      </c>
      <c r="I7402" t="s">
        <v>237</v>
      </c>
      <c r="J7402" t="s">
        <v>27</v>
      </c>
      <c r="K7402" t="s">
        <v>28</v>
      </c>
      <c r="L7402">
        <v>500</v>
      </c>
      <c r="M7402">
        <v>0.7</v>
      </c>
      <c r="N7402">
        <v>10000</v>
      </c>
      <c r="O7402" t="b">
        <v>0</v>
      </c>
      <c r="P7402" t="b">
        <v>1</v>
      </c>
      <c r="Q7402" t="b">
        <v>0</v>
      </c>
      <c r="R7402" t="b">
        <v>0</v>
      </c>
      <c r="S7402">
        <v>68.540000000000006</v>
      </c>
      <c r="T7402" s="23">
        <v>1.7</v>
      </c>
      <c r="V7402" s="21">
        <f t="shared" si="116"/>
        <v>2.4803034724248611E-2</v>
      </c>
    </row>
    <row r="7403" spans="1:22" hidden="1" x14ac:dyDescent="0.25">
      <c r="A7403">
        <v>968874</v>
      </c>
      <c r="B7403" t="s">
        <v>21</v>
      </c>
      <c r="C7403" t="s">
        <v>22</v>
      </c>
      <c r="D7403" t="s">
        <v>78</v>
      </c>
      <c r="E7403">
        <v>34474</v>
      </c>
      <c r="F7403">
        <v>344</v>
      </c>
      <c r="G7403" t="s">
        <v>25</v>
      </c>
      <c r="H7403">
        <v>1</v>
      </c>
      <c r="I7403" t="s">
        <v>305</v>
      </c>
      <c r="J7403" t="s">
        <v>27</v>
      </c>
      <c r="K7403" t="s">
        <v>28</v>
      </c>
      <c r="L7403">
        <v>250</v>
      </c>
      <c r="M7403">
        <v>0.9</v>
      </c>
      <c r="N7403">
        <v>10000</v>
      </c>
      <c r="O7403" t="b">
        <v>0</v>
      </c>
      <c r="P7403" t="b">
        <v>0</v>
      </c>
      <c r="Q7403" t="b">
        <v>0</v>
      </c>
      <c r="R7403" t="b">
        <v>0</v>
      </c>
      <c r="S7403">
        <v>87.87</v>
      </c>
      <c r="T7403" s="23">
        <v>70.62</v>
      </c>
      <c r="V7403" s="21">
        <f t="shared" si="116"/>
        <v>0.80368726527825196</v>
      </c>
    </row>
    <row r="7404" spans="1:22" hidden="1" x14ac:dyDescent="0.25">
      <c r="A7404">
        <v>747118</v>
      </c>
      <c r="B7404" t="s">
        <v>21</v>
      </c>
      <c r="C7404" t="s">
        <v>22</v>
      </c>
      <c r="D7404" t="s">
        <v>153</v>
      </c>
      <c r="E7404">
        <v>54476</v>
      </c>
      <c r="F7404">
        <v>544</v>
      </c>
      <c r="G7404" t="s">
        <v>25</v>
      </c>
      <c r="H7404">
        <v>1</v>
      </c>
      <c r="I7404" t="s">
        <v>81</v>
      </c>
      <c r="J7404" t="s">
        <v>27</v>
      </c>
      <c r="K7404" t="s">
        <v>28</v>
      </c>
      <c r="L7404">
        <v>500</v>
      </c>
      <c r="M7404">
        <v>0.7</v>
      </c>
      <c r="N7404">
        <v>5000</v>
      </c>
      <c r="O7404" t="b">
        <v>0</v>
      </c>
      <c r="P7404" t="b">
        <v>0</v>
      </c>
      <c r="Q7404" t="b">
        <v>0</v>
      </c>
      <c r="R7404" t="b">
        <v>0</v>
      </c>
      <c r="S7404">
        <v>16.88</v>
      </c>
      <c r="T7404" s="23">
        <v>26.02</v>
      </c>
      <c r="V7404" s="21">
        <f t="shared" si="116"/>
        <v>1.5414691943127963</v>
      </c>
    </row>
    <row r="7405" spans="1:22" hidden="1" x14ac:dyDescent="0.25">
      <c r="A7405">
        <v>998261</v>
      </c>
      <c r="B7405" t="s">
        <v>21</v>
      </c>
      <c r="C7405" t="s">
        <v>22</v>
      </c>
      <c r="D7405" t="s">
        <v>56</v>
      </c>
      <c r="E7405">
        <v>60026</v>
      </c>
      <c r="F7405">
        <v>600</v>
      </c>
      <c r="G7405" t="s">
        <v>25</v>
      </c>
      <c r="H7405">
        <v>4</v>
      </c>
      <c r="I7405" t="s">
        <v>63</v>
      </c>
      <c r="J7405" t="s">
        <v>27</v>
      </c>
      <c r="K7405" t="s">
        <v>31</v>
      </c>
      <c r="L7405">
        <v>500</v>
      </c>
      <c r="M7405">
        <v>0.8</v>
      </c>
      <c r="N7405">
        <v>5000</v>
      </c>
      <c r="O7405" t="b">
        <v>1</v>
      </c>
      <c r="P7405" t="b">
        <v>0</v>
      </c>
      <c r="Q7405" t="b">
        <v>0</v>
      </c>
      <c r="R7405" t="b">
        <v>0</v>
      </c>
      <c r="S7405">
        <v>19.73</v>
      </c>
      <c r="T7405" s="23">
        <v>1.7</v>
      </c>
      <c r="V7405" s="21">
        <f t="shared" si="116"/>
        <v>8.6163203243791175E-2</v>
      </c>
    </row>
    <row r="7406" spans="1:22" hidden="1" x14ac:dyDescent="0.25">
      <c r="A7406">
        <v>993449</v>
      </c>
      <c r="B7406" t="s">
        <v>21</v>
      </c>
      <c r="C7406" t="s">
        <v>36</v>
      </c>
      <c r="D7406" t="s">
        <v>74</v>
      </c>
      <c r="E7406">
        <v>37040</v>
      </c>
      <c r="F7406">
        <v>370</v>
      </c>
      <c r="G7406" t="s">
        <v>25</v>
      </c>
      <c r="H7406">
        <v>0</v>
      </c>
      <c r="I7406" t="s">
        <v>214</v>
      </c>
      <c r="J7406" t="s">
        <v>27</v>
      </c>
      <c r="K7406" t="s">
        <v>31</v>
      </c>
      <c r="L7406">
        <v>500</v>
      </c>
      <c r="M7406">
        <v>0.8</v>
      </c>
      <c r="N7406">
        <v>5000</v>
      </c>
      <c r="O7406" t="b">
        <v>0</v>
      </c>
      <c r="P7406" t="b">
        <v>0</v>
      </c>
      <c r="Q7406" t="b">
        <v>0</v>
      </c>
      <c r="R7406" t="b">
        <v>1</v>
      </c>
      <c r="S7406">
        <v>72.790000000000006</v>
      </c>
      <c r="T7406" s="23">
        <v>25.87</v>
      </c>
      <c r="V7406" s="21">
        <f t="shared" si="116"/>
        <v>0.35540596235746669</v>
      </c>
    </row>
    <row r="7407" spans="1:22" hidden="1" x14ac:dyDescent="0.25">
      <c r="A7407">
        <v>738390</v>
      </c>
      <c r="B7407" t="s">
        <v>21</v>
      </c>
      <c r="C7407" t="s">
        <v>22</v>
      </c>
      <c r="D7407" t="s">
        <v>29</v>
      </c>
      <c r="E7407">
        <v>19106</v>
      </c>
      <c r="F7407" t="s">
        <v>24</v>
      </c>
      <c r="G7407" t="s">
        <v>25</v>
      </c>
      <c r="H7407">
        <v>3</v>
      </c>
      <c r="I7407" t="s">
        <v>63</v>
      </c>
      <c r="J7407" t="s">
        <v>27</v>
      </c>
      <c r="K7407" t="s">
        <v>31</v>
      </c>
      <c r="L7407">
        <v>500</v>
      </c>
      <c r="M7407">
        <v>0.9</v>
      </c>
      <c r="N7407">
        <v>10000</v>
      </c>
      <c r="O7407" t="b">
        <v>1</v>
      </c>
      <c r="P7407" t="b">
        <v>0</v>
      </c>
      <c r="Q7407" t="b">
        <v>0</v>
      </c>
      <c r="R7407" t="b">
        <v>0</v>
      </c>
      <c r="S7407">
        <v>48.19</v>
      </c>
      <c r="T7407" s="23">
        <v>1.7</v>
      </c>
      <c r="V7407" s="21">
        <f t="shared" si="116"/>
        <v>3.5277028429134674E-2</v>
      </c>
    </row>
    <row r="7408" spans="1:22" hidden="1" x14ac:dyDescent="0.25">
      <c r="A7408">
        <v>786999</v>
      </c>
      <c r="B7408" t="s">
        <v>21</v>
      </c>
      <c r="C7408" t="s">
        <v>22</v>
      </c>
      <c r="D7408" t="s">
        <v>47</v>
      </c>
      <c r="E7408">
        <v>5035</v>
      </c>
      <c r="F7408" t="s">
        <v>24</v>
      </c>
      <c r="G7408" t="s">
        <v>25</v>
      </c>
      <c r="H7408">
        <v>4</v>
      </c>
      <c r="I7408" t="s">
        <v>194</v>
      </c>
      <c r="J7408" t="s">
        <v>27</v>
      </c>
      <c r="K7408" t="s">
        <v>28</v>
      </c>
      <c r="L7408">
        <v>500</v>
      </c>
      <c r="M7408">
        <v>0.7</v>
      </c>
      <c r="N7408">
        <v>5000</v>
      </c>
      <c r="O7408" t="b">
        <v>0</v>
      </c>
      <c r="P7408" t="b">
        <v>0</v>
      </c>
      <c r="Q7408" t="b">
        <v>0</v>
      </c>
      <c r="R7408" t="b">
        <v>0</v>
      </c>
      <c r="S7408">
        <v>38.22</v>
      </c>
      <c r="T7408" s="23">
        <v>25.18</v>
      </c>
      <c r="V7408" s="21">
        <f t="shared" si="116"/>
        <v>0.65881737310308741</v>
      </c>
    </row>
    <row r="7409" spans="1:22" hidden="1" x14ac:dyDescent="0.25">
      <c r="A7409">
        <v>947277</v>
      </c>
      <c r="B7409" t="s">
        <v>21</v>
      </c>
      <c r="C7409" t="s">
        <v>36</v>
      </c>
      <c r="D7409" t="s">
        <v>35</v>
      </c>
      <c r="E7409">
        <v>43606</v>
      </c>
      <c r="F7409" t="s">
        <v>24</v>
      </c>
      <c r="G7409" t="s">
        <v>33</v>
      </c>
      <c r="H7409">
        <v>2</v>
      </c>
      <c r="I7409" t="s">
        <v>34</v>
      </c>
      <c r="J7409" t="s">
        <v>27</v>
      </c>
      <c r="K7409" t="s">
        <v>28</v>
      </c>
      <c r="L7409">
        <v>500</v>
      </c>
      <c r="M7409">
        <v>0.8</v>
      </c>
      <c r="N7409">
        <v>10000</v>
      </c>
      <c r="O7409" t="b">
        <v>1</v>
      </c>
      <c r="P7409" t="b">
        <v>0</v>
      </c>
      <c r="Q7409" t="b">
        <v>0</v>
      </c>
      <c r="R7409" t="b">
        <v>0</v>
      </c>
      <c r="S7409">
        <v>50.59</v>
      </c>
      <c r="T7409" s="23">
        <v>17.36</v>
      </c>
      <c r="V7409" s="21">
        <f t="shared" si="116"/>
        <v>0.34315082032022137</v>
      </c>
    </row>
    <row r="7410" spans="1:22" hidden="1" x14ac:dyDescent="0.25">
      <c r="A7410">
        <v>962502</v>
      </c>
      <c r="B7410" t="s">
        <v>21</v>
      </c>
      <c r="C7410" t="s">
        <v>36</v>
      </c>
      <c r="D7410" t="s">
        <v>128</v>
      </c>
      <c r="E7410">
        <v>21122</v>
      </c>
      <c r="F7410">
        <v>211</v>
      </c>
      <c r="G7410" t="s">
        <v>25</v>
      </c>
      <c r="H7410">
        <v>0</v>
      </c>
      <c r="I7410" t="s">
        <v>233</v>
      </c>
      <c r="J7410" t="s">
        <v>27</v>
      </c>
      <c r="K7410" t="s">
        <v>31</v>
      </c>
      <c r="L7410">
        <v>500</v>
      </c>
      <c r="M7410">
        <v>0.8</v>
      </c>
      <c r="N7410">
        <v>10000</v>
      </c>
      <c r="O7410" t="b">
        <v>0</v>
      </c>
      <c r="P7410" t="b">
        <v>0</v>
      </c>
      <c r="Q7410" t="b">
        <v>0</v>
      </c>
      <c r="R7410" t="b">
        <v>0</v>
      </c>
      <c r="S7410">
        <v>78.400000000000006</v>
      </c>
      <c r="T7410" s="23">
        <v>25.87</v>
      </c>
      <c r="V7410" s="21">
        <f t="shared" si="116"/>
        <v>0.32997448979591837</v>
      </c>
    </row>
    <row r="7411" spans="1:22" hidden="1" x14ac:dyDescent="0.25">
      <c r="A7411">
        <v>932247</v>
      </c>
      <c r="B7411" t="s">
        <v>21</v>
      </c>
      <c r="C7411" t="s">
        <v>36</v>
      </c>
      <c r="D7411" t="s">
        <v>59</v>
      </c>
      <c r="E7411">
        <v>80513</v>
      </c>
      <c r="F7411">
        <v>805</v>
      </c>
      <c r="G7411" t="s">
        <v>25</v>
      </c>
      <c r="H7411">
        <v>9</v>
      </c>
      <c r="I7411" t="s">
        <v>63</v>
      </c>
      <c r="J7411" t="s">
        <v>27</v>
      </c>
      <c r="K7411" t="s">
        <v>31</v>
      </c>
      <c r="L7411">
        <v>500</v>
      </c>
      <c r="M7411">
        <v>0.8</v>
      </c>
      <c r="N7411">
        <v>10000</v>
      </c>
      <c r="O7411" t="b">
        <v>1</v>
      </c>
      <c r="P7411" t="b">
        <v>0</v>
      </c>
      <c r="Q7411" t="b">
        <v>0</v>
      </c>
      <c r="R7411" t="b">
        <v>0</v>
      </c>
      <c r="S7411">
        <v>103.28</v>
      </c>
      <c r="T7411" t="e">
        <v>#N/A</v>
      </c>
      <c r="V7411" s="21" t="e">
        <f t="shared" si="116"/>
        <v>#N/A</v>
      </c>
    </row>
    <row r="7412" spans="1:22" hidden="1" x14ac:dyDescent="0.25">
      <c r="A7412">
        <v>849161</v>
      </c>
      <c r="B7412" t="s">
        <v>21</v>
      </c>
      <c r="C7412" t="s">
        <v>22</v>
      </c>
      <c r="D7412" t="s">
        <v>41</v>
      </c>
      <c r="E7412">
        <v>77005</v>
      </c>
      <c r="F7412">
        <v>770</v>
      </c>
      <c r="G7412" t="s">
        <v>25</v>
      </c>
      <c r="H7412">
        <v>1</v>
      </c>
      <c r="I7412" t="s">
        <v>157</v>
      </c>
      <c r="J7412" t="s">
        <v>27</v>
      </c>
      <c r="K7412" t="s">
        <v>28</v>
      </c>
      <c r="L7412">
        <v>250</v>
      </c>
      <c r="M7412">
        <v>0.8</v>
      </c>
      <c r="N7412">
        <v>10000</v>
      </c>
      <c r="O7412" t="b">
        <v>1</v>
      </c>
      <c r="P7412" t="b">
        <v>0</v>
      </c>
      <c r="Q7412" t="b">
        <v>0</v>
      </c>
      <c r="R7412" t="b">
        <v>0</v>
      </c>
      <c r="S7412">
        <v>22.94</v>
      </c>
      <c r="T7412" s="23">
        <v>1.7</v>
      </c>
      <c r="V7412" s="21">
        <f t="shared" si="116"/>
        <v>7.4106364428945068E-2</v>
      </c>
    </row>
    <row r="7413" spans="1:22" hidden="1" x14ac:dyDescent="0.25">
      <c r="A7413">
        <v>991502</v>
      </c>
      <c r="B7413" t="s">
        <v>21</v>
      </c>
      <c r="C7413" t="s">
        <v>36</v>
      </c>
      <c r="D7413" t="s">
        <v>29</v>
      </c>
      <c r="E7413">
        <v>19122</v>
      </c>
      <c r="F7413" t="s">
        <v>24</v>
      </c>
      <c r="G7413" t="s">
        <v>33</v>
      </c>
      <c r="H7413">
        <v>0</v>
      </c>
      <c r="I7413" t="s">
        <v>110</v>
      </c>
      <c r="J7413" t="s">
        <v>27</v>
      </c>
      <c r="K7413" t="s">
        <v>28</v>
      </c>
      <c r="L7413">
        <v>500</v>
      </c>
      <c r="M7413">
        <v>0.9</v>
      </c>
      <c r="N7413">
        <v>5000</v>
      </c>
      <c r="O7413" t="b">
        <v>1</v>
      </c>
      <c r="P7413" t="b">
        <v>0</v>
      </c>
      <c r="Q7413" t="b">
        <v>0</v>
      </c>
      <c r="R7413" t="b">
        <v>0</v>
      </c>
      <c r="S7413">
        <v>47.71</v>
      </c>
      <c r="T7413" s="23">
        <v>17.36</v>
      </c>
      <c r="V7413" s="21">
        <f t="shared" si="116"/>
        <v>0.36386501781597147</v>
      </c>
    </row>
    <row r="7414" spans="1:22" hidden="1" x14ac:dyDescent="0.25">
      <c r="A7414">
        <v>780570</v>
      </c>
      <c r="B7414" t="s">
        <v>21</v>
      </c>
      <c r="C7414" t="s">
        <v>22</v>
      </c>
      <c r="D7414" t="s">
        <v>89</v>
      </c>
      <c r="E7414">
        <v>94805</v>
      </c>
      <c r="F7414">
        <v>948</v>
      </c>
      <c r="G7414" t="s">
        <v>25</v>
      </c>
      <c r="H7414">
        <v>7</v>
      </c>
      <c r="I7414" t="s">
        <v>132</v>
      </c>
      <c r="J7414" t="s">
        <v>27</v>
      </c>
      <c r="K7414" t="s">
        <v>31</v>
      </c>
      <c r="L7414">
        <v>500</v>
      </c>
      <c r="M7414">
        <v>0.9</v>
      </c>
      <c r="N7414">
        <v>10000</v>
      </c>
      <c r="O7414" t="b">
        <v>0</v>
      </c>
      <c r="P7414" t="b">
        <v>1</v>
      </c>
      <c r="Q7414" t="b">
        <v>0</v>
      </c>
      <c r="R7414" t="b">
        <v>0</v>
      </c>
      <c r="S7414">
        <v>78.06</v>
      </c>
      <c r="T7414" s="23">
        <v>183.49</v>
      </c>
      <c r="V7414" s="21">
        <f t="shared" si="116"/>
        <v>2.3506277222649246</v>
      </c>
    </row>
    <row r="7415" spans="1:22" hidden="1" x14ac:dyDescent="0.25">
      <c r="A7415">
        <v>780571</v>
      </c>
      <c r="B7415" t="s">
        <v>21</v>
      </c>
      <c r="C7415" t="s">
        <v>22</v>
      </c>
      <c r="D7415" t="s">
        <v>89</v>
      </c>
      <c r="E7415">
        <v>94805</v>
      </c>
      <c r="F7415">
        <v>948</v>
      </c>
      <c r="G7415" t="s">
        <v>25</v>
      </c>
      <c r="H7415">
        <v>5</v>
      </c>
      <c r="I7415" t="s">
        <v>132</v>
      </c>
      <c r="J7415" t="s">
        <v>27</v>
      </c>
      <c r="K7415" t="s">
        <v>28</v>
      </c>
      <c r="L7415">
        <v>500</v>
      </c>
      <c r="M7415">
        <v>0.9</v>
      </c>
      <c r="N7415">
        <v>10000</v>
      </c>
      <c r="O7415" t="b">
        <v>0</v>
      </c>
      <c r="P7415" t="b">
        <v>1</v>
      </c>
      <c r="Q7415" t="b">
        <v>0</v>
      </c>
      <c r="R7415" t="b">
        <v>0</v>
      </c>
      <c r="S7415">
        <v>71.92</v>
      </c>
      <c r="T7415" s="23">
        <v>149.01</v>
      </c>
      <c r="V7415" s="21">
        <f t="shared" si="116"/>
        <v>2.0718854282536148</v>
      </c>
    </row>
    <row r="7416" spans="1:22" x14ac:dyDescent="0.25">
      <c r="A7416">
        <v>715949</v>
      </c>
      <c r="B7416" t="s">
        <v>21</v>
      </c>
      <c r="C7416" t="s">
        <v>22</v>
      </c>
      <c r="D7416" t="s">
        <v>89</v>
      </c>
      <c r="E7416">
        <v>95632</v>
      </c>
      <c r="F7416">
        <v>956</v>
      </c>
      <c r="G7416" t="s">
        <v>25</v>
      </c>
      <c r="H7416">
        <v>2</v>
      </c>
      <c r="I7416" t="s">
        <v>63</v>
      </c>
      <c r="J7416" t="s">
        <v>27</v>
      </c>
      <c r="K7416" t="s">
        <v>28</v>
      </c>
      <c r="L7416">
        <v>500</v>
      </c>
      <c r="M7416">
        <v>0.9</v>
      </c>
      <c r="N7416">
        <v>10000</v>
      </c>
      <c r="O7416" t="b">
        <v>1</v>
      </c>
      <c r="P7416" t="b">
        <v>0</v>
      </c>
      <c r="Q7416" t="b">
        <v>0</v>
      </c>
      <c r="R7416" t="b">
        <v>0</v>
      </c>
      <c r="S7416">
        <v>53.55</v>
      </c>
      <c r="T7416" s="23">
        <v>1.44</v>
      </c>
      <c r="V7416" s="21">
        <f t="shared" si="116"/>
        <v>2.689075630252101E-2</v>
      </c>
    </row>
    <row r="7417" spans="1:22" x14ac:dyDescent="0.25">
      <c r="A7417">
        <v>873402</v>
      </c>
      <c r="B7417" t="s">
        <v>21</v>
      </c>
      <c r="C7417" t="s">
        <v>22</v>
      </c>
      <c r="D7417" t="s">
        <v>89</v>
      </c>
      <c r="E7417">
        <v>95632</v>
      </c>
      <c r="F7417">
        <v>956</v>
      </c>
      <c r="G7417" t="s">
        <v>25</v>
      </c>
      <c r="H7417">
        <v>1</v>
      </c>
      <c r="I7417" t="s">
        <v>63</v>
      </c>
      <c r="J7417" t="s">
        <v>27</v>
      </c>
      <c r="K7417" t="s">
        <v>31</v>
      </c>
      <c r="L7417">
        <v>500</v>
      </c>
      <c r="M7417">
        <v>1</v>
      </c>
      <c r="N7417">
        <v>10000</v>
      </c>
      <c r="O7417" t="b">
        <v>1</v>
      </c>
      <c r="P7417" t="b">
        <v>1</v>
      </c>
      <c r="Q7417" t="b">
        <v>0</v>
      </c>
      <c r="R7417" t="b">
        <v>0</v>
      </c>
      <c r="S7417">
        <v>45.66</v>
      </c>
      <c r="T7417" s="23">
        <v>1.44</v>
      </c>
      <c r="V7417" s="21">
        <f t="shared" si="116"/>
        <v>3.153745072273325E-2</v>
      </c>
    </row>
    <row r="7418" spans="1:22" hidden="1" x14ac:dyDescent="0.25">
      <c r="A7418">
        <v>817863</v>
      </c>
      <c r="B7418" t="s">
        <v>21</v>
      </c>
      <c r="C7418" t="s">
        <v>22</v>
      </c>
      <c r="D7418" t="s">
        <v>29</v>
      </c>
      <c r="E7418">
        <v>17033</v>
      </c>
      <c r="F7418" t="s">
        <v>24</v>
      </c>
      <c r="G7418" t="s">
        <v>25</v>
      </c>
      <c r="H7418">
        <v>1</v>
      </c>
      <c r="I7418" t="s">
        <v>81</v>
      </c>
      <c r="J7418" t="s">
        <v>27</v>
      </c>
      <c r="K7418" t="s">
        <v>28</v>
      </c>
      <c r="L7418">
        <v>250</v>
      </c>
      <c r="M7418">
        <v>0.9</v>
      </c>
      <c r="N7418">
        <v>5000</v>
      </c>
      <c r="O7418" t="b">
        <v>1</v>
      </c>
      <c r="P7418" t="b">
        <v>0</v>
      </c>
      <c r="Q7418" t="b">
        <v>0</v>
      </c>
      <c r="R7418" t="b">
        <v>0</v>
      </c>
      <c r="S7418">
        <v>21.35</v>
      </c>
      <c r="T7418" s="23">
        <v>49.85</v>
      </c>
      <c r="U7418" t="s">
        <v>80</v>
      </c>
      <c r="V7418" s="21">
        <f t="shared" si="116"/>
        <v>2.3348946135831379</v>
      </c>
    </row>
    <row r="7419" spans="1:22" hidden="1" x14ac:dyDescent="0.25">
      <c r="A7419">
        <v>688237</v>
      </c>
      <c r="B7419" t="s">
        <v>21</v>
      </c>
      <c r="C7419" t="s">
        <v>36</v>
      </c>
      <c r="D7419" t="s">
        <v>54</v>
      </c>
      <c r="E7419">
        <v>30041</v>
      </c>
      <c r="F7419">
        <v>300</v>
      </c>
      <c r="G7419" t="s">
        <v>33</v>
      </c>
      <c r="H7419">
        <v>12</v>
      </c>
      <c r="I7419" t="s">
        <v>63</v>
      </c>
      <c r="J7419" t="s">
        <v>27</v>
      </c>
      <c r="K7419" t="s">
        <v>28</v>
      </c>
      <c r="L7419">
        <v>500</v>
      </c>
      <c r="M7419">
        <v>0.8</v>
      </c>
      <c r="N7419">
        <v>10000</v>
      </c>
      <c r="O7419" t="b">
        <v>0</v>
      </c>
      <c r="P7419" t="b">
        <v>0</v>
      </c>
      <c r="Q7419" t="b">
        <v>0</v>
      </c>
      <c r="R7419" t="b">
        <v>0</v>
      </c>
      <c r="S7419">
        <v>51.55</v>
      </c>
      <c r="T7419" s="23">
        <v>17.36</v>
      </c>
      <c r="V7419" s="21">
        <f t="shared" si="116"/>
        <v>0.33676042677012608</v>
      </c>
    </row>
    <row r="7420" spans="1:22" hidden="1" x14ac:dyDescent="0.25">
      <c r="A7420">
        <v>994451</v>
      </c>
      <c r="B7420" t="s">
        <v>21</v>
      </c>
      <c r="C7420" t="s">
        <v>22</v>
      </c>
      <c r="D7420" t="s">
        <v>78</v>
      </c>
      <c r="E7420">
        <v>34219</v>
      </c>
      <c r="F7420">
        <v>342</v>
      </c>
      <c r="G7420" t="s">
        <v>25</v>
      </c>
      <c r="H7420">
        <v>12</v>
      </c>
      <c r="I7420" t="s">
        <v>50</v>
      </c>
      <c r="J7420" t="s">
        <v>27</v>
      </c>
      <c r="K7420" t="s">
        <v>28</v>
      </c>
      <c r="L7420">
        <v>500</v>
      </c>
      <c r="M7420">
        <v>0.8</v>
      </c>
      <c r="N7420">
        <v>10000</v>
      </c>
      <c r="O7420" t="b">
        <v>0</v>
      </c>
      <c r="P7420" t="b">
        <v>0</v>
      </c>
      <c r="Q7420" t="b">
        <v>0</v>
      </c>
      <c r="R7420" t="b">
        <v>0</v>
      </c>
      <c r="S7420">
        <v>99.02</v>
      </c>
      <c r="T7420" s="23">
        <v>106.45</v>
      </c>
      <c r="U7420" t="s">
        <v>225</v>
      </c>
      <c r="V7420" s="21">
        <f t="shared" si="116"/>
        <v>1.0750353463946678</v>
      </c>
    </row>
    <row r="7421" spans="1:22" hidden="1" x14ac:dyDescent="0.25">
      <c r="A7421">
        <v>848805</v>
      </c>
      <c r="B7421" t="s">
        <v>21</v>
      </c>
      <c r="C7421" t="s">
        <v>36</v>
      </c>
      <c r="D7421" t="s">
        <v>23</v>
      </c>
      <c r="E7421">
        <v>1970</v>
      </c>
      <c r="F7421" t="s">
        <v>24</v>
      </c>
      <c r="G7421" t="s">
        <v>25</v>
      </c>
      <c r="H7421">
        <v>1</v>
      </c>
      <c r="I7421" t="s">
        <v>221</v>
      </c>
      <c r="J7421" t="s">
        <v>27</v>
      </c>
      <c r="K7421" t="s">
        <v>28</v>
      </c>
      <c r="L7421">
        <v>500</v>
      </c>
      <c r="M7421">
        <v>0.9</v>
      </c>
      <c r="N7421">
        <v>10000</v>
      </c>
      <c r="O7421" t="b">
        <v>0</v>
      </c>
      <c r="P7421" t="b">
        <v>0</v>
      </c>
      <c r="Q7421" t="b">
        <v>0</v>
      </c>
      <c r="R7421" t="b">
        <v>0</v>
      </c>
      <c r="S7421">
        <v>94.12</v>
      </c>
      <c r="T7421" s="23">
        <v>87</v>
      </c>
      <c r="V7421" s="21">
        <f t="shared" si="116"/>
        <v>0.92435189120271988</v>
      </c>
    </row>
    <row r="7422" spans="1:22" hidden="1" x14ac:dyDescent="0.25">
      <c r="A7422">
        <v>992389</v>
      </c>
      <c r="B7422" t="s">
        <v>21</v>
      </c>
      <c r="C7422" t="s">
        <v>22</v>
      </c>
      <c r="D7422" t="s">
        <v>89</v>
      </c>
      <c r="E7422">
        <v>92886</v>
      </c>
      <c r="F7422">
        <v>928</v>
      </c>
      <c r="G7422" t="s">
        <v>25</v>
      </c>
      <c r="H7422">
        <v>9</v>
      </c>
      <c r="I7422" t="s">
        <v>112</v>
      </c>
      <c r="J7422" t="s">
        <v>27</v>
      </c>
      <c r="K7422" t="s">
        <v>28</v>
      </c>
      <c r="L7422">
        <v>500</v>
      </c>
      <c r="M7422">
        <v>0.7</v>
      </c>
      <c r="N7422">
        <v>5000</v>
      </c>
      <c r="O7422" t="b">
        <v>1</v>
      </c>
      <c r="P7422" t="b">
        <v>0</v>
      </c>
      <c r="Q7422" t="b">
        <v>0</v>
      </c>
      <c r="R7422" t="b">
        <v>0</v>
      </c>
      <c r="S7422">
        <v>13.91</v>
      </c>
      <c r="T7422" s="23">
        <v>97.27</v>
      </c>
      <c r="V7422" s="21">
        <f t="shared" si="116"/>
        <v>6.9928109273903667</v>
      </c>
    </row>
    <row r="7423" spans="1:22" hidden="1" x14ac:dyDescent="0.25">
      <c r="A7423">
        <v>996598</v>
      </c>
      <c r="B7423" t="s">
        <v>21</v>
      </c>
      <c r="C7423" t="s">
        <v>22</v>
      </c>
      <c r="D7423" t="s">
        <v>176</v>
      </c>
      <c r="E7423">
        <v>84041</v>
      </c>
      <c r="F7423" t="s">
        <v>24</v>
      </c>
      <c r="G7423" t="s">
        <v>33</v>
      </c>
      <c r="H7423">
        <v>2</v>
      </c>
      <c r="I7423" t="s">
        <v>94</v>
      </c>
      <c r="J7423" t="s">
        <v>27</v>
      </c>
      <c r="K7423" t="s">
        <v>31</v>
      </c>
      <c r="L7423">
        <v>250</v>
      </c>
      <c r="M7423">
        <v>0.9</v>
      </c>
      <c r="N7423">
        <v>10000</v>
      </c>
      <c r="O7423" t="b">
        <v>1</v>
      </c>
      <c r="P7423" t="b">
        <v>0</v>
      </c>
      <c r="Q7423" t="b">
        <v>0</v>
      </c>
      <c r="R7423" t="b">
        <v>0</v>
      </c>
      <c r="S7423">
        <v>13.41</v>
      </c>
      <c r="T7423" s="23">
        <v>1.7</v>
      </c>
      <c r="V7423" s="21">
        <f t="shared" si="116"/>
        <v>0.12677106636838181</v>
      </c>
    </row>
    <row r="7424" spans="1:22" hidden="1" x14ac:dyDescent="0.25">
      <c r="A7424">
        <v>906442</v>
      </c>
      <c r="B7424" t="s">
        <v>21</v>
      </c>
      <c r="C7424" t="s">
        <v>36</v>
      </c>
      <c r="D7424" t="s">
        <v>142</v>
      </c>
      <c r="E7424">
        <v>64131</v>
      </c>
      <c r="F7424" t="s">
        <v>24</v>
      </c>
      <c r="G7424" t="s">
        <v>25</v>
      </c>
      <c r="H7424">
        <v>2</v>
      </c>
      <c r="I7424" t="s">
        <v>132</v>
      </c>
      <c r="J7424" t="s">
        <v>27</v>
      </c>
      <c r="K7424" t="s">
        <v>28</v>
      </c>
      <c r="L7424">
        <v>500</v>
      </c>
      <c r="M7424">
        <v>0.8</v>
      </c>
      <c r="N7424">
        <v>15000</v>
      </c>
      <c r="O7424" t="b">
        <v>0</v>
      </c>
      <c r="P7424" t="b">
        <v>0</v>
      </c>
      <c r="Q7424" t="b">
        <v>0</v>
      </c>
      <c r="R7424" t="b">
        <v>0</v>
      </c>
      <c r="S7424">
        <v>66.33</v>
      </c>
      <c r="T7424" s="23">
        <v>90.1</v>
      </c>
      <c r="U7424" t="s">
        <v>90</v>
      </c>
      <c r="V7424" s="21">
        <f t="shared" si="116"/>
        <v>1.3583597165686718</v>
      </c>
    </row>
    <row r="7425" spans="1:22" hidden="1" x14ac:dyDescent="0.25">
      <c r="A7425">
        <v>993307</v>
      </c>
      <c r="B7425" t="s">
        <v>21</v>
      </c>
      <c r="C7425" t="s">
        <v>22</v>
      </c>
      <c r="D7425" t="s">
        <v>37</v>
      </c>
      <c r="E7425">
        <v>23607</v>
      </c>
      <c r="F7425">
        <v>236</v>
      </c>
      <c r="G7425" t="s">
        <v>25</v>
      </c>
      <c r="H7425">
        <v>1</v>
      </c>
      <c r="I7425" t="s">
        <v>180</v>
      </c>
      <c r="J7425" t="s">
        <v>27</v>
      </c>
      <c r="K7425" t="s">
        <v>31</v>
      </c>
      <c r="L7425">
        <v>1000</v>
      </c>
      <c r="M7425">
        <v>0.7</v>
      </c>
      <c r="N7425">
        <v>5000</v>
      </c>
      <c r="O7425" t="b">
        <v>1</v>
      </c>
      <c r="P7425" t="b">
        <v>0</v>
      </c>
      <c r="Q7425" t="b">
        <v>0</v>
      </c>
      <c r="R7425" t="b">
        <v>1</v>
      </c>
      <c r="S7425">
        <v>9.17</v>
      </c>
      <c r="T7425" t="e">
        <v>#N/A</v>
      </c>
      <c r="V7425" s="21" t="e">
        <f t="shared" si="116"/>
        <v>#N/A</v>
      </c>
    </row>
    <row r="7426" spans="1:22" hidden="1" x14ac:dyDescent="0.25">
      <c r="A7426">
        <v>944325</v>
      </c>
      <c r="B7426" t="s">
        <v>21</v>
      </c>
      <c r="C7426" t="s">
        <v>22</v>
      </c>
      <c r="D7426" t="s">
        <v>23</v>
      </c>
      <c r="E7426">
        <v>2151</v>
      </c>
      <c r="F7426" t="s">
        <v>24</v>
      </c>
      <c r="G7426" t="s">
        <v>25</v>
      </c>
      <c r="H7426">
        <v>0</v>
      </c>
      <c r="I7426" t="s">
        <v>114</v>
      </c>
      <c r="J7426" t="s">
        <v>27</v>
      </c>
      <c r="K7426" t="s">
        <v>28</v>
      </c>
      <c r="L7426">
        <v>500</v>
      </c>
      <c r="M7426">
        <v>0.8</v>
      </c>
      <c r="N7426">
        <v>10000</v>
      </c>
      <c r="O7426" t="b">
        <v>0</v>
      </c>
      <c r="P7426" t="b">
        <v>0</v>
      </c>
      <c r="Q7426" t="b">
        <v>0</v>
      </c>
      <c r="R7426" t="b">
        <v>0</v>
      </c>
      <c r="S7426">
        <v>53.73</v>
      </c>
      <c r="T7426" s="23">
        <v>46.8</v>
      </c>
      <c r="V7426" s="21">
        <f t="shared" si="116"/>
        <v>0.87102177554438864</v>
      </c>
    </row>
    <row r="7427" spans="1:22" hidden="1" x14ac:dyDescent="0.25">
      <c r="A7427">
        <v>982336</v>
      </c>
      <c r="B7427" t="s">
        <v>21</v>
      </c>
      <c r="C7427" t="s">
        <v>36</v>
      </c>
      <c r="D7427" t="s">
        <v>89</v>
      </c>
      <c r="E7427">
        <v>92677</v>
      </c>
      <c r="F7427">
        <v>926</v>
      </c>
      <c r="G7427" t="s">
        <v>25</v>
      </c>
      <c r="H7427">
        <v>1</v>
      </c>
      <c r="I7427" t="s">
        <v>63</v>
      </c>
      <c r="J7427" t="s">
        <v>27</v>
      </c>
      <c r="K7427" t="s">
        <v>28</v>
      </c>
      <c r="L7427">
        <v>1000</v>
      </c>
      <c r="M7427">
        <v>0.7</v>
      </c>
      <c r="N7427">
        <v>5000</v>
      </c>
      <c r="O7427" t="b">
        <v>1</v>
      </c>
      <c r="P7427" t="b">
        <v>0</v>
      </c>
      <c r="Q7427" t="b">
        <v>0</v>
      </c>
      <c r="R7427" t="b">
        <v>0</v>
      </c>
      <c r="S7427">
        <v>59.94</v>
      </c>
      <c r="T7427" s="23">
        <v>21.87</v>
      </c>
      <c r="V7427" s="21">
        <f t="shared" si="116"/>
        <v>0.36486486486486491</v>
      </c>
    </row>
    <row r="7428" spans="1:22" hidden="1" x14ac:dyDescent="0.25">
      <c r="A7428">
        <v>940976</v>
      </c>
      <c r="B7428" t="s">
        <v>21</v>
      </c>
      <c r="C7428" t="s">
        <v>22</v>
      </c>
      <c r="D7428" t="s">
        <v>56</v>
      </c>
      <c r="E7428">
        <v>60628</v>
      </c>
      <c r="F7428">
        <v>606</v>
      </c>
      <c r="G7428" t="s">
        <v>25</v>
      </c>
      <c r="H7428">
        <v>0</v>
      </c>
      <c r="I7428" t="s">
        <v>137</v>
      </c>
      <c r="J7428" t="s">
        <v>27</v>
      </c>
      <c r="K7428" t="s">
        <v>28</v>
      </c>
      <c r="L7428">
        <v>250</v>
      </c>
      <c r="M7428">
        <v>0.8</v>
      </c>
      <c r="N7428">
        <v>10000</v>
      </c>
      <c r="O7428" t="b">
        <v>1</v>
      </c>
      <c r="P7428" t="b">
        <v>0</v>
      </c>
      <c r="Q7428" t="b">
        <v>0</v>
      </c>
      <c r="R7428" t="b">
        <v>0</v>
      </c>
      <c r="S7428">
        <v>60.04</v>
      </c>
      <c r="T7428" s="23">
        <v>40.17</v>
      </c>
      <c r="V7428" s="21">
        <f t="shared" ref="V7428:V7491" si="117">T7428/S7428</f>
        <v>0.66905396402398409</v>
      </c>
    </row>
    <row r="7429" spans="1:22" hidden="1" x14ac:dyDescent="0.25">
      <c r="A7429">
        <v>964545</v>
      </c>
      <c r="B7429" t="s">
        <v>21</v>
      </c>
      <c r="C7429" t="s">
        <v>22</v>
      </c>
      <c r="D7429" t="s">
        <v>89</v>
      </c>
      <c r="E7429">
        <v>95823</v>
      </c>
      <c r="F7429">
        <v>958</v>
      </c>
      <c r="G7429" t="s">
        <v>25</v>
      </c>
      <c r="H7429">
        <v>4</v>
      </c>
      <c r="I7429" t="s">
        <v>72</v>
      </c>
      <c r="J7429" t="s">
        <v>27</v>
      </c>
      <c r="K7429">
        <v>0</v>
      </c>
      <c r="L7429">
        <v>500</v>
      </c>
      <c r="M7429">
        <v>0.8</v>
      </c>
      <c r="N7429">
        <v>10000</v>
      </c>
      <c r="O7429" t="b">
        <v>0</v>
      </c>
      <c r="P7429" t="b">
        <v>0</v>
      </c>
      <c r="Q7429" t="b">
        <v>0</v>
      </c>
      <c r="R7429" t="b">
        <v>0</v>
      </c>
      <c r="S7429">
        <v>23.92</v>
      </c>
      <c r="T7429" t="e">
        <v>#N/A</v>
      </c>
      <c r="V7429" s="21" t="e">
        <f t="shared" si="117"/>
        <v>#N/A</v>
      </c>
    </row>
    <row r="7430" spans="1:22" hidden="1" x14ac:dyDescent="0.25">
      <c r="A7430">
        <v>996186</v>
      </c>
      <c r="B7430" t="s">
        <v>21</v>
      </c>
      <c r="C7430" t="s">
        <v>22</v>
      </c>
      <c r="D7430" t="s">
        <v>41</v>
      </c>
      <c r="E7430">
        <v>76116</v>
      </c>
      <c r="F7430">
        <v>761</v>
      </c>
      <c r="G7430" t="s">
        <v>25</v>
      </c>
      <c r="H7430">
        <v>8</v>
      </c>
      <c r="I7430" t="s">
        <v>152</v>
      </c>
      <c r="J7430" t="s">
        <v>27</v>
      </c>
      <c r="K7430" t="s">
        <v>31</v>
      </c>
      <c r="L7430">
        <v>500</v>
      </c>
      <c r="M7430">
        <v>0.8</v>
      </c>
      <c r="N7430">
        <v>10000</v>
      </c>
      <c r="O7430" t="b">
        <v>1</v>
      </c>
      <c r="P7430" t="b">
        <v>0</v>
      </c>
      <c r="Q7430" t="b">
        <v>0</v>
      </c>
      <c r="R7430" t="b">
        <v>0</v>
      </c>
      <c r="S7430">
        <v>18.23</v>
      </c>
      <c r="T7430" s="23">
        <v>71.94</v>
      </c>
      <c r="V7430" s="21">
        <f t="shared" si="117"/>
        <v>3.9462424574876573</v>
      </c>
    </row>
    <row r="7431" spans="1:22" hidden="1" x14ac:dyDescent="0.25">
      <c r="A7431">
        <v>903553</v>
      </c>
      <c r="B7431" t="s">
        <v>21</v>
      </c>
      <c r="C7431" t="s">
        <v>22</v>
      </c>
      <c r="D7431" t="s">
        <v>139</v>
      </c>
      <c r="E7431">
        <v>89135</v>
      </c>
      <c r="F7431">
        <v>891</v>
      </c>
      <c r="G7431" t="s">
        <v>25</v>
      </c>
      <c r="H7431">
        <v>2</v>
      </c>
      <c r="I7431" t="s">
        <v>113</v>
      </c>
      <c r="J7431" t="s">
        <v>27</v>
      </c>
      <c r="K7431" t="s">
        <v>28</v>
      </c>
      <c r="L7431">
        <v>1000</v>
      </c>
      <c r="M7431">
        <v>0.9</v>
      </c>
      <c r="N7431">
        <v>10000</v>
      </c>
      <c r="O7431" t="b">
        <v>1</v>
      </c>
      <c r="P7431" t="b">
        <v>0</v>
      </c>
      <c r="Q7431" t="b">
        <v>0</v>
      </c>
      <c r="R7431" t="b">
        <v>0</v>
      </c>
      <c r="S7431">
        <v>38.75</v>
      </c>
      <c r="T7431" s="23">
        <v>32.159999999999997</v>
      </c>
      <c r="V7431" s="21">
        <f t="shared" si="117"/>
        <v>0.82993548387096761</v>
      </c>
    </row>
    <row r="7432" spans="1:22" hidden="1" x14ac:dyDescent="0.25">
      <c r="A7432">
        <v>880782</v>
      </c>
      <c r="B7432" t="s">
        <v>21</v>
      </c>
      <c r="C7432" t="s">
        <v>36</v>
      </c>
      <c r="D7432" t="s">
        <v>106</v>
      </c>
      <c r="E7432">
        <v>20020</v>
      </c>
      <c r="F7432" t="s">
        <v>24</v>
      </c>
      <c r="G7432" t="s">
        <v>25</v>
      </c>
      <c r="H7432">
        <v>1</v>
      </c>
      <c r="I7432" t="s">
        <v>189</v>
      </c>
      <c r="J7432" t="s">
        <v>27</v>
      </c>
      <c r="K7432" t="s">
        <v>31</v>
      </c>
      <c r="L7432">
        <v>250</v>
      </c>
      <c r="M7432">
        <v>0.9</v>
      </c>
      <c r="N7432">
        <v>15000</v>
      </c>
      <c r="O7432" t="b">
        <v>1</v>
      </c>
      <c r="P7432" t="b">
        <v>0</v>
      </c>
      <c r="Q7432" t="b">
        <v>0</v>
      </c>
      <c r="R7432" t="b">
        <v>0</v>
      </c>
      <c r="S7432">
        <v>97.18</v>
      </c>
      <c r="T7432" t="e">
        <v>#N/A</v>
      </c>
      <c r="V7432" s="21" t="e">
        <f t="shared" si="117"/>
        <v>#N/A</v>
      </c>
    </row>
    <row r="7433" spans="1:22" hidden="1" x14ac:dyDescent="0.25">
      <c r="A7433">
        <v>747051</v>
      </c>
      <c r="B7433" t="s">
        <v>21</v>
      </c>
      <c r="C7433" t="s">
        <v>22</v>
      </c>
      <c r="D7433" t="s">
        <v>101</v>
      </c>
      <c r="E7433">
        <v>55082</v>
      </c>
      <c r="F7433">
        <v>550</v>
      </c>
      <c r="G7433" t="s">
        <v>25</v>
      </c>
      <c r="H7433">
        <v>1</v>
      </c>
      <c r="I7433" t="s">
        <v>83</v>
      </c>
      <c r="J7433" t="s">
        <v>27</v>
      </c>
      <c r="K7433" t="s">
        <v>31</v>
      </c>
      <c r="L7433">
        <v>250</v>
      </c>
      <c r="M7433">
        <v>0.9</v>
      </c>
      <c r="N7433">
        <v>10000</v>
      </c>
      <c r="O7433" t="b">
        <v>1</v>
      </c>
      <c r="P7433" t="b">
        <v>0</v>
      </c>
      <c r="Q7433" t="b">
        <v>0</v>
      </c>
      <c r="R7433" t="b">
        <v>0</v>
      </c>
      <c r="S7433">
        <v>51.31</v>
      </c>
      <c r="T7433" s="23">
        <v>1.7</v>
      </c>
      <c r="V7433" s="21">
        <f t="shared" si="117"/>
        <v>3.3131943091015394E-2</v>
      </c>
    </row>
    <row r="7434" spans="1:22" hidden="1" x14ac:dyDescent="0.25">
      <c r="A7434">
        <v>852301</v>
      </c>
      <c r="B7434" t="s">
        <v>21</v>
      </c>
      <c r="C7434" t="s">
        <v>36</v>
      </c>
      <c r="D7434" t="s">
        <v>23</v>
      </c>
      <c r="E7434">
        <v>1060</v>
      </c>
      <c r="F7434" t="s">
        <v>24</v>
      </c>
      <c r="G7434" t="s">
        <v>33</v>
      </c>
      <c r="H7434">
        <v>1</v>
      </c>
      <c r="I7434" t="s">
        <v>34</v>
      </c>
      <c r="J7434" t="s">
        <v>27</v>
      </c>
      <c r="K7434" t="s">
        <v>31</v>
      </c>
      <c r="L7434">
        <v>250</v>
      </c>
      <c r="M7434">
        <v>0.9</v>
      </c>
      <c r="N7434">
        <v>5000</v>
      </c>
      <c r="O7434" t="b">
        <v>0</v>
      </c>
      <c r="P7434" t="b">
        <v>1</v>
      </c>
      <c r="Q7434" t="b">
        <v>0</v>
      </c>
      <c r="R7434" t="b">
        <v>0</v>
      </c>
      <c r="S7434">
        <v>58.88</v>
      </c>
      <c r="T7434" s="23">
        <v>17.36</v>
      </c>
      <c r="V7434" s="21">
        <f t="shared" si="117"/>
        <v>0.29483695652173914</v>
      </c>
    </row>
    <row r="7435" spans="1:22" hidden="1" x14ac:dyDescent="0.25">
      <c r="A7435">
        <v>852302</v>
      </c>
      <c r="B7435" t="s">
        <v>21</v>
      </c>
      <c r="C7435" t="s">
        <v>36</v>
      </c>
      <c r="D7435" t="s">
        <v>23</v>
      </c>
      <c r="E7435">
        <v>1060</v>
      </c>
      <c r="F7435" t="s">
        <v>24</v>
      </c>
      <c r="G7435" t="s">
        <v>33</v>
      </c>
      <c r="H7435">
        <v>1</v>
      </c>
      <c r="I7435" t="s">
        <v>34</v>
      </c>
      <c r="J7435" t="s">
        <v>27</v>
      </c>
      <c r="K7435" t="s">
        <v>31</v>
      </c>
      <c r="L7435">
        <v>250</v>
      </c>
      <c r="M7435">
        <v>0.9</v>
      </c>
      <c r="N7435">
        <v>5000</v>
      </c>
      <c r="O7435" t="b">
        <v>0</v>
      </c>
      <c r="P7435" t="b">
        <v>1</v>
      </c>
      <c r="Q7435" t="b">
        <v>0</v>
      </c>
      <c r="R7435" t="b">
        <v>0</v>
      </c>
      <c r="S7435">
        <v>58.88</v>
      </c>
      <c r="T7435" s="23">
        <v>17.36</v>
      </c>
      <c r="V7435" s="21">
        <f t="shared" si="117"/>
        <v>0.29483695652173914</v>
      </c>
    </row>
    <row r="7436" spans="1:22" hidden="1" x14ac:dyDescent="0.25">
      <c r="A7436">
        <v>988966</v>
      </c>
      <c r="B7436" t="s">
        <v>21</v>
      </c>
      <c r="C7436" t="s">
        <v>22</v>
      </c>
      <c r="D7436" t="s">
        <v>23</v>
      </c>
      <c r="E7436">
        <v>2368</v>
      </c>
      <c r="F7436" t="s">
        <v>24</v>
      </c>
      <c r="G7436" t="s">
        <v>33</v>
      </c>
      <c r="H7436">
        <v>0</v>
      </c>
      <c r="I7436" t="s">
        <v>34</v>
      </c>
      <c r="J7436" t="s">
        <v>27</v>
      </c>
      <c r="K7436" t="s">
        <v>28</v>
      </c>
      <c r="L7436">
        <v>500</v>
      </c>
      <c r="M7436">
        <v>0.8</v>
      </c>
      <c r="N7436">
        <v>10000</v>
      </c>
      <c r="O7436" t="b">
        <v>1</v>
      </c>
      <c r="P7436" t="b">
        <v>0</v>
      </c>
      <c r="Q7436" t="b">
        <v>0</v>
      </c>
      <c r="R7436" t="b">
        <v>0</v>
      </c>
      <c r="S7436">
        <v>9.58</v>
      </c>
      <c r="T7436" s="23">
        <v>1.7</v>
      </c>
      <c r="V7436" s="21">
        <f t="shared" si="117"/>
        <v>0.17745302713987474</v>
      </c>
    </row>
    <row r="7437" spans="1:22" hidden="1" x14ac:dyDescent="0.25">
      <c r="A7437">
        <v>996600</v>
      </c>
      <c r="B7437" t="s">
        <v>21</v>
      </c>
      <c r="C7437" t="s">
        <v>22</v>
      </c>
      <c r="D7437" t="s">
        <v>23</v>
      </c>
      <c r="E7437">
        <v>2131</v>
      </c>
      <c r="F7437" t="s">
        <v>24</v>
      </c>
      <c r="G7437" t="s">
        <v>25</v>
      </c>
      <c r="H7437">
        <v>3</v>
      </c>
      <c r="I7437" t="s">
        <v>61</v>
      </c>
      <c r="J7437" t="s">
        <v>27</v>
      </c>
      <c r="K7437" t="s">
        <v>31</v>
      </c>
      <c r="L7437">
        <v>500</v>
      </c>
      <c r="M7437">
        <v>0.8</v>
      </c>
      <c r="N7437">
        <v>10000</v>
      </c>
      <c r="O7437" t="b">
        <v>1</v>
      </c>
      <c r="P7437" t="b">
        <v>0</v>
      </c>
      <c r="Q7437" t="b">
        <v>0</v>
      </c>
      <c r="R7437" t="b">
        <v>0</v>
      </c>
      <c r="S7437">
        <v>20.87</v>
      </c>
      <c r="T7437" s="23">
        <v>45.31</v>
      </c>
      <c r="V7437" s="21">
        <f t="shared" si="117"/>
        <v>2.1710589362721611</v>
      </c>
    </row>
    <row r="7438" spans="1:22" hidden="1" x14ac:dyDescent="0.25">
      <c r="A7438">
        <v>761779</v>
      </c>
      <c r="B7438" t="s">
        <v>21</v>
      </c>
      <c r="C7438" t="s">
        <v>22</v>
      </c>
      <c r="D7438" t="s">
        <v>49</v>
      </c>
      <c r="E7438">
        <v>29209</v>
      </c>
      <c r="F7438">
        <v>292</v>
      </c>
      <c r="G7438" t="s">
        <v>25</v>
      </c>
      <c r="H7438">
        <v>1</v>
      </c>
      <c r="I7438" t="s">
        <v>63</v>
      </c>
      <c r="J7438" t="s">
        <v>27</v>
      </c>
      <c r="K7438" t="s">
        <v>31</v>
      </c>
      <c r="L7438">
        <v>500</v>
      </c>
      <c r="M7438">
        <v>0.8</v>
      </c>
      <c r="N7438">
        <v>10000</v>
      </c>
      <c r="O7438" t="b">
        <v>0</v>
      </c>
      <c r="P7438" t="b">
        <v>0</v>
      </c>
      <c r="Q7438" t="b">
        <v>0</v>
      </c>
      <c r="R7438" t="b">
        <v>0</v>
      </c>
      <c r="S7438">
        <v>49.15</v>
      </c>
      <c r="T7438" s="23">
        <v>1.7</v>
      </c>
      <c r="V7438" s="21">
        <f t="shared" si="117"/>
        <v>3.4587995930824011E-2</v>
      </c>
    </row>
    <row r="7439" spans="1:22" hidden="1" x14ac:dyDescent="0.25">
      <c r="A7439">
        <v>719734</v>
      </c>
      <c r="B7439" t="s">
        <v>21</v>
      </c>
      <c r="C7439" t="s">
        <v>36</v>
      </c>
      <c r="D7439" t="s">
        <v>86</v>
      </c>
      <c r="E7439">
        <v>3773</v>
      </c>
      <c r="F7439" t="s">
        <v>24</v>
      </c>
      <c r="G7439" t="s">
        <v>25</v>
      </c>
      <c r="H7439">
        <v>3</v>
      </c>
      <c r="I7439" t="s">
        <v>186</v>
      </c>
      <c r="J7439" t="s">
        <v>27</v>
      </c>
      <c r="K7439" t="s">
        <v>31</v>
      </c>
      <c r="L7439">
        <v>250</v>
      </c>
      <c r="M7439">
        <v>0.9</v>
      </c>
      <c r="N7439">
        <v>10000</v>
      </c>
      <c r="O7439" t="b">
        <v>0</v>
      </c>
      <c r="P7439" t="b">
        <v>0</v>
      </c>
      <c r="Q7439" t="b">
        <v>0</v>
      </c>
      <c r="R7439" t="b">
        <v>0</v>
      </c>
      <c r="S7439">
        <v>98.36</v>
      </c>
      <c r="T7439" s="23">
        <v>106.19</v>
      </c>
      <c r="V7439" s="21">
        <f t="shared" si="117"/>
        <v>1.0796055307035379</v>
      </c>
    </row>
    <row r="7440" spans="1:22" hidden="1" x14ac:dyDescent="0.25">
      <c r="A7440">
        <v>992011</v>
      </c>
      <c r="B7440" t="s">
        <v>21</v>
      </c>
      <c r="C7440" t="s">
        <v>22</v>
      </c>
      <c r="D7440" t="s">
        <v>210</v>
      </c>
      <c r="E7440">
        <v>98105</v>
      </c>
      <c r="F7440">
        <v>981</v>
      </c>
      <c r="G7440" t="s">
        <v>25</v>
      </c>
      <c r="H7440">
        <v>0</v>
      </c>
      <c r="I7440" t="s">
        <v>250</v>
      </c>
      <c r="J7440" t="s">
        <v>27</v>
      </c>
      <c r="K7440" t="s">
        <v>28</v>
      </c>
      <c r="L7440">
        <v>500</v>
      </c>
      <c r="M7440">
        <v>0.8</v>
      </c>
      <c r="N7440">
        <v>10000</v>
      </c>
      <c r="O7440" t="b">
        <v>0</v>
      </c>
      <c r="P7440" t="b">
        <v>0</v>
      </c>
      <c r="Q7440" t="b">
        <v>0</v>
      </c>
      <c r="R7440" t="b">
        <v>0</v>
      </c>
      <c r="S7440">
        <v>21.56</v>
      </c>
      <c r="T7440" t="e">
        <v>#N/A</v>
      </c>
      <c r="V7440" s="21" t="e">
        <f t="shared" si="117"/>
        <v>#N/A</v>
      </c>
    </row>
    <row r="7441" spans="1:22" hidden="1" x14ac:dyDescent="0.25">
      <c r="A7441">
        <v>871679</v>
      </c>
      <c r="B7441" t="s">
        <v>21</v>
      </c>
      <c r="C7441" t="s">
        <v>22</v>
      </c>
      <c r="D7441" t="s">
        <v>71</v>
      </c>
      <c r="E7441">
        <v>35040</v>
      </c>
      <c r="F7441" t="s">
        <v>24</v>
      </c>
      <c r="G7441" t="s">
        <v>25</v>
      </c>
      <c r="H7441">
        <v>6</v>
      </c>
      <c r="I7441" t="s">
        <v>73</v>
      </c>
      <c r="J7441" t="s">
        <v>27</v>
      </c>
      <c r="K7441" t="s">
        <v>31</v>
      </c>
      <c r="L7441">
        <v>1000</v>
      </c>
      <c r="M7441">
        <v>0.9</v>
      </c>
      <c r="N7441">
        <v>10000</v>
      </c>
      <c r="O7441" t="b">
        <v>1</v>
      </c>
      <c r="P7441" t="b">
        <v>0</v>
      </c>
      <c r="Q7441" t="b">
        <v>0</v>
      </c>
      <c r="R7441" t="b">
        <v>0</v>
      </c>
      <c r="S7441">
        <v>42.37</v>
      </c>
      <c r="T7441" s="23">
        <v>27.74</v>
      </c>
      <c r="V7441" s="21">
        <f t="shared" si="117"/>
        <v>0.6547085201793722</v>
      </c>
    </row>
    <row r="7442" spans="1:22" hidden="1" x14ac:dyDescent="0.25">
      <c r="A7442">
        <v>974394</v>
      </c>
      <c r="B7442" t="s">
        <v>21</v>
      </c>
      <c r="C7442" t="s">
        <v>36</v>
      </c>
      <c r="D7442" t="s">
        <v>29</v>
      </c>
      <c r="E7442">
        <v>17976</v>
      </c>
      <c r="F7442" t="s">
        <v>24</v>
      </c>
      <c r="G7442" t="s">
        <v>25</v>
      </c>
      <c r="H7442">
        <v>0</v>
      </c>
      <c r="I7442" t="s">
        <v>61</v>
      </c>
      <c r="J7442" t="s">
        <v>27</v>
      </c>
      <c r="K7442" t="s">
        <v>31</v>
      </c>
      <c r="L7442">
        <v>500</v>
      </c>
      <c r="M7442">
        <v>0.8</v>
      </c>
      <c r="N7442">
        <v>10000</v>
      </c>
      <c r="O7442" t="b">
        <v>1</v>
      </c>
      <c r="P7442" t="b">
        <v>0</v>
      </c>
      <c r="Q7442" t="b">
        <v>0</v>
      </c>
      <c r="R7442" t="b">
        <v>0</v>
      </c>
      <c r="S7442">
        <v>77.5</v>
      </c>
      <c r="T7442" s="23">
        <v>69.2</v>
      </c>
      <c r="V7442" s="21">
        <f t="shared" si="117"/>
        <v>0.89290322580645165</v>
      </c>
    </row>
    <row r="7443" spans="1:22" hidden="1" x14ac:dyDescent="0.25">
      <c r="A7443">
        <v>732717</v>
      </c>
      <c r="B7443" t="s">
        <v>21</v>
      </c>
      <c r="C7443" t="s">
        <v>36</v>
      </c>
      <c r="D7443" t="s">
        <v>101</v>
      </c>
      <c r="E7443">
        <v>55443</v>
      </c>
      <c r="F7443">
        <v>554</v>
      </c>
      <c r="G7443" t="s">
        <v>25</v>
      </c>
      <c r="H7443">
        <v>1</v>
      </c>
      <c r="I7443" t="s">
        <v>109</v>
      </c>
      <c r="J7443" t="s">
        <v>27</v>
      </c>
      <c r="K7443" t="s">
        <v>31</v>
      </c>
      <c r="L7443">
        <v>500</v>
      </c>
      <c r="M7443">
        <v>0.8</v>
      </c>
      <c r="N7443">
        <v>10000</v>
      </c>
      <c r="O7443" t="b">
        <v>1</v>
      </c>
      <c r="P7443" t="b">
        <v>0</v>
      </c>
      <c r="Q7443" t="b">
        <v>0</v>
      </c>
      <c r="R7443" t="b">
        <v>0</v>
      </c>
      <c r="S7443">
        <v>67.88</v>
      </c>
      <c r="T7443" s="23">
        <v>49.7</v>
      </c>
      <c r="V7443" s="21">
        <f t="shared" si="117"/>
        <v>0.73217442545668832</v>
      </c>
    </row>
    <row r="7444" spans="1:22" hidden="1" x14ac:dyDescent="0.25">
      <c r="A7444">
        <v>976323</v>
      </c>
      <c r="B7444" t="s">
        <v>21</v>
      </c>
      <c r="C7444" t="s">
        <v>22</v>
      </c>
      <c r="D7444" t="s">
        <v>149</v>
      </c>
      <c r="E7444">
        <v>4579</v>
      </c>
      <c r="F7444" t="s">
        <v>24</v>
      </c>
      <c r="G7444" t="s">
        <v>25</v>
      </c>
      <c r="H7444">
        <v>12</v>
      </c>
      <c r="I7444" t="s">
        <v>83</v>
      </c>
      <c r="J7444" t="s">
        <v>27</v>
      </c>
      <c r="K7444" t="s">
        <v>28</v>
      </c>
      <c r="L7444">
        <v>500</v>
      </c>
      <c r="M7444">
        <v>0.7</v>
      </c>
      <c r="N7444">
        <v>5000</v>
      </c>
      <c r="O7444" t="b">
        <v>1</v>
      </c>
      <c r="P7444" t="b">
        <v>1</v>
      </c>
      <c r="Q7444" t="b">
        <v>0</v>
      </c>
      <c r="R7444" t="b">
        <v>0</v>
      </c>
      <c r="S7444">
        <v>11.68</v>
      </c>
      <c r="T7444" s="23">
        <v>1.7</v>
      </c>
      <c r="V7444" s="21">
        <f t="shared" si="117"/>
        <v>0.14554794520547945</v>
      </c>
    </row>
    <row r="7445" spans="1:22" hidden="1" x14ac:dyDescent="0.25">
      <c r="A7445">
        <v>976324</v>
      </c>
      <c r="B7445" t="s">
        <v>21</v>
      </c>
      <c r="C7445" t="s">
        <v>22</v>
      </c>
      <c r="D7445" t="s">
        <v>149</v>
      </c>
      <c r="E7445">
        <v>4579</v>
      </c>
      <c r="F7445" t="s">
        <v>24</v>
      </c>
      <c r="G7445" t="s">
        <v>25</v>
      </c>
      <c r="H7445">
        <v>7</v>
      </c>
      <c r="I7445" t="s">
        <v>83</v>
      </c>
      <c r="J7445" t="s">
        <v>27</v>
      </c>
      <c r="K7445" t="s">
        <v>31</v>
      </c>
      <c r="L7445">
        <v>500</v>
      </c>
      <c r="M7445">
        <v>0.7</v>
      </c>
      <c r="N7445">
        <v>5000</v>
      </c>
      <c r="O7445" t="b">
        <v>1</v>
      </c>
      <c r="P7445" t="b">
        <v>1</v>
      </c>
      <c r="Q7445" t="b">
        <v>0</v>
      </c>
      <c r="R7445" t="b">
        <v>0</v>
      </c>
      <c r="S7445">
        <v>11.68</v>
      </c>
      <c r="T7445" s="23">
        <v>1.7</v>
      </c>
      <c r="V7445" s="21">
        <f t="shared" si="117"/>
        <v>0.14554794520547945</v>
      </c>
    </row>
    <row r="7446" spans="1:22" hidden="1" x14ac:dyDescent="0.25">
      <c r="A7446">
        <v>786789</v>
      </c>
      <c r="B7446" t="s">
        <v>21</v>
      </c>
      <c r="C7446" t="s">
        <v>22</v>
      </c>
      <c r="D7446" t="s">
        <v>149</v>
      </c>
      <c r="E7446">
        <v>4220</v>
      </c>
      <c r="F7446" t="s">
        <v>24</v>
      </c>
      <c r="G7446" t="s">
        <v>25</v>
      </c>
      <c r="H7446">
        <v>1</v>
      </c>
      <c r="I7446" t="s">
        <v>51</v>
      </c>
      <c r="J7446" t="s">
        <v>27</v>
      </c>
      <c r="K7446" t="s">
        <v>28</v>
      </c>
      <c r="L7446">
        <v>250</v>
      </c>
      <c r="M7446">
        <v>0.7</v>
      </c>
      <c r="N7446">
        <v>5000</v>
      </c>
      <c r="O7446" t="b">
        <v>0</v>
      </c>
      <c r="P7446" t="b">
        <v>0</v>
      </c>
      <c r="Q7446" t="b">
        <v>0</v>
      </c>
      <c r="R7446" t="b">
        <v>0</v>
      </c>
      <c r="S7446">
        <v>37.32</v>
      </c>
      <c r="T7446" s="23">
        <v>20.72</v>
      </c>
      <c r="U7446" t="s">
        <v>80</v>
      </c>
      <c r="V7446" s="21">
        <f t="shared" si="117"/>
        <v>0.55519828510182201</v>
      </c>
    </row>
    <row r="7447" spans="1:22" hidden="1" x14ac:dyDescent="0.25">
      <c r="A7447">
        <v>909199</v>
      </c>
      <c r="B7447" t="s">
        <v>21</v>
      </c>
      <c r="C7447" t="s">
        <v>22</v>
      </c>
      <c r="D7447" t="s">
        <v>101</v>
      </c>
      <c r="E7447">
        <v>55119</v>
      </c>
      <c r="F7447">
        <v>551</v>
      </c>
      <c r="G7447" t="s">
        <v>33</v>
      </c>
      <c r="H7447">
        <v>0</v>
      </c>
      <c r="I7447" t="s">
        <v>228</v>
      </c>
      <c r="J7447" t="s">
        <v>27</v>
      </c>
      <c r="K7447" t="s">
        <v>28</v>
      </c>
      <c r="L7447">
        <v>500</v>
      </c>
      <c r="M7447">
        <v>0.8</v>
      </c>
      <c r="N7447">
        <v>10000</v>
      </c>
      <c r="O7447" t="b">
        <v>1</v>
      </c>
      <c r="P7447" t="b">
        <v>0</v>
      </c>
      <c r="Q7447" t="b">
        <v>0</v>
      </c>
      <c r="R7447" t="b">
        <v>0</v>
      </c>
      <c r="S7447">
        <v>19.149999999999999</v>
      </c>
      <c r="T7447" s="23">
        <v>20.100000000000001</v>
      </c>
      <c r="V7447" s="21">
        <f t="shared" si="117"/>
        <v>1.0496083550913839</v>
      </c>
    </row>
    <row r="7448" spans="1:22" hidden="1" x14ac:dyDescent="0.25">
      <c r="A7448">
        <v>952706</v>
      </c>
      <c r="B7448" t="s">
        <v>21</v>
      </c>
      <c r="C7448" t="s">
        <v>22</v>
      </c>
      <c r="D7448" t="s">
        <v>89</v>
      </c>
      <c r="E7448">
        <v>92861</v>
      </c>
      <c r="F7448">
        <v>928</v>
      </c>
      <c r="G7448" t="s">
        <v>25</v>
      </c>
      <c r="H7448">
        <v>9</v>
      </c>
      <c r="I7448" t="s">
        <v>50</v>
      </c>
      <c r="J7448" t="s">
        <v>27</v>
      </c>
      <c r="K7448" t="s">
        <v>31</v>
      </c>
      <c r="L7448">
        <v>250</v>
      </c>
      <c r="M7448">
        <v>0.9</v>
      </c>
      <c r="N7448">
        <v>5000</v>
      </c>
      <c r="O7448" t="b">
        <v>1</v>
      </c>
      <c r="P7448" t="b">
        <v>0</v>
      </c>
      <c r="Q7448" t="b">
        <v>0</v>
      </c>
      <c r="R7448" t="b">
        <v>0</v>
      </c>
      <c r="S7448">
        <v>19.55</v>
      </c>
      <c r="T7448" s="23">
        <v>127.63</v>
      </c>
      <c r="U7448" t="s">
        <v>80</v>
      </c>
      <c r="V7448" s="21">
        <f t="shared" si="117"/>
        <v>6.5283887468030688</v>
      </c>
    </row>
    <row r="7449" spans="1:22" hidden="1" x14ac:dyDescent="0.25">
      <c r="A7449">
        <v>934640</v>
      </c>
      <c r="B7449" t="s">
        <v>21</v>
      </c>
      <c r="C7449" t="s">
        <v>36</v>
      </c>
      <c r="D7449" t="s">
        <v>128</v>
      </c>
      <c r="E7449">
        <v>21122</v>
      </c>
      <c r="F7449">
        <v>211</v>
      </c>
      <c r="G7449" t="s">
        <v>25</v>
      </c>
      <c r="H7449">
        <v>0</v>
      </c>
      <c r="I7449" t="s">
        <v>84</v>
      </c>
      <c r="J7449" t="s">
        <v>27</v>
      </c>
      <c r="K7449" t="s">
        <v>31</v>
      </c>
      <c r="L7449">
        <v>250</v>
      </c>
      <c r="M7449">
        <v>0.9</v>
      </c>
      <c r="N7449">
        <v>5000</v>
      </c>
      <c r="O7449" t="b">
        <v>1</v>
      </c>
      <c r="P7449" t="b">
        <v>1</v>
      </c>
      <c r="Q7449" t="b">
        <v>0</v>
      </c>
      <c r="R7449" t="b">
        <v>0</v>
      </c>
      <c r="S7449">
        <v>76.510000000000005</v>
      </c>
      <c r="T7449" s="23">
        <v>25.87</v>
      </c>
      <c r="U7449" t="s">
        <v>90</v>
      </c>
      <c r="V7449" s="21">
        <f t="shared" si="117"/>
        <v>0.33812573519801331</v>
      </c>
    </row>
    <row r="7450" spans="1:22" hidden="1" x14ac:dyDescent="0.25">
      <c r="A7450">
        <v>934641</v>
      </c>
      <c r="B7450" t="s">
        <v>21</v>
      </c>
      <c r="C7450" t="s">
        <v>36</v>
      </c>
      <c r="D7450" t="s">
        <v>128</v>
      </c>
      <c r="E7450">
        <v>21122</v>
      </c>
      <c r="F7450">
        <v>211</v>
      </c>
      <c r="G7450" t="s">
        <v>33</v>
      </c>
      <c r="H7450">
        <v>0</v>
      </c>
      <c r="I7450" t="s">
        <v>34</v>
      </c>
      <c r="J7450" t="s">
        <v>27</v>
      </c>
      <c r="K7450" t="s">
        <v>28</v>
      </c>
      <c r="L7450">
        <v>250</v>
      </c>
      <c r="M7450">
        <v>0.9</v>
      </c>
      <c r="N7450">
        <v>5000</v>
      </c>
      <c r="O7450" t="b">
        <v>1</v>
      </c>
      <c r="P7450" t="b">
        <v>1</v>
      </c>
      <c r="Q7450" t="b">
        <v>0</v>
      </c>
      <c r="R7450" t="b">
        <v>0</v>
      </c>
      <c r="S7450">
        <v>52.27</v>
      </c>
      <c r="T7450" s="23">
        <v>17.36</v>
      </c>
      <c r="U7450" t="s">
        <v>90</v>
      </c>
      <c r="V7450" s="21">
        <f t="shared" si="117"/>
        <v>0.33212167591352587</v>
      </c>
    </row>
    <row r="7451" spans="1:22" hidden="1" x14ac:dyDescent="0.25">
      <c r="A7451">
        <v>934642</v>
      </c>
      <c r="B7451" t="s">
        <v>21</v>
      </c>
      <c r="C7451" t="s">
        <v>36</v>
      </c>
      <c r="D7451" t="s">
        <v>128</v>
      </c>
      <c r="E7451">
        <v>21122</v>
      </c>
      <c r="F7451">
        <v>211</v>
      </c>
      <c r="G7451" t="s">
        <v>33</v>
      </c>
      <c r="H7451">
        <v>0</v>
      </c>
      <c r="I7451" t="s">
        <v>34</v>
      </c>
      <c r="J7451" t="s">
        <v>27</v>
      </c>
      <c r="K7451" t="s">
        <v>31</v>
      </c>
      <c r="L7451">
        <v>250</v>
      </c>
      <c r="M7451">
        <v>0.9</v>
      </c>
      <c r="N7451">
        <v>5000</v>
      </c>
      <c r="O7451" t="b">
        <v>1</v>
      </c>
      <c r="P7451" t="b">
        <v>1</v>
      </c>
      <c r="Q7451" t="b">
        <v>0</v>
      </c>
      <c r="R7451" t="b">
        <v>0</v>
      </c>
      <c r="S7451">
        <v>45.29</v>
      </c>
      <c r="T7451" s="23">
        <v>17.36</v>
      </c>
      <c r="U7451" t="s">
        <v>90</v>
      </c>
      <c r="V7451" s="21">
        <f t="shared" si="117"/>
        <v>0.38330757341576505</v>
      </c>
    </row>
    <row r="7452" spans="1:22" hidden="1" x14ac:dyDescent="0.25">
      <c r="A7452">
        <v>981319</v>
      </c>
      <c r="B7452" t="s">
        <v>21</v>
      </c>
      <c r="C7452" t="s">
        <v>22</v>
      </c>
      <c r="D7452" t="s">
        <v>89</v>
      </c>
      <c r="E7452">
        <v>92027</v>
      </c>
      <c r="F7452">
        <v>920</v>
      </c>
      <c r="G7452" t="s">
        <v>25</v>
      </c>
      <c r="H7452">
        <v>11</v>
      </c>
      <c r="I7452" t="s">
        <v>73</v>
      </c>
      <c r="J7452" t="s">
        <v>27</v>
      </c>
      <c r="K7452" t="s">
        <v>31</v>
      </c>
      <c r="L7452">
        <v>250</v>
      </c>
      <c r="M7452">
        <v>0.9</v>
      </c>
      <c r="N7452">
        <v>5000</v>
      </c>
      <c r="O7452" t="b">
        <v>0</v>
      </c>
      <c r="P7452" t="b">
        <v>1</v>
      </c>
      <c r="Q7452" t="b">
        <v>0</v>
      </c>
      <c r="R7452" t="b">
        <v>0</v>
      </c>
      <c r="S7452">
        <v>32.950000000000003</v>
      </c>
      <c r="T7452" s="23">
        <v>173.14</v>
      </c>
      <c r="V7452" s="21">
        <f t="shared" si="117"/>
        <v>5.2546282245827003</v>
      </c>
    </row>
    <row r="7453" spans="1:22" hidden="1" x14ac:dyDescent="0.25">
      <c r="A7453">
        <v>981325</v>
      </c>
      <c r="B7453" t="s">
        <v>21</v>
      </c>
      <c r="C7453" t="s">
        <v>22</v>
      </c>
      <c r="D7453" t="s">
        <v>89</v>
      </c>
      <c r="E7453">
        <v>92027</v>
      </c>
      <c r="F7453">
        <v>920</v>
      </c>
      <c r="G7453" t="s">
        <v>25</v>
      </c>
      <c r="H7453">
        <v>4</v>
      </c>
      <c r="I7453" t="s">
        <v>73</v>
      </c>
      <c r="J7453" t="s">
        <v>27</v>
      </c>
      <c r="K7453" t="s">
        <v>28</v>
      </c>
      <c r="L7453">
        <v>250</v>
      </c>
      <c r="M7453">
        <v>0.9</v>
      </c>
      <c r="N7453">
        <v>5000</v>
      </c>
      <c r="O7453" t="b">
        <v>0</v>
      </c>
      <c r="P7453" t="b">
        <v>1</v>
      </c>
      <c r="Q7453" t="b">
        <v>0</v>
      </c>
      <c r="R7453" t="b">
        <v>0</v>
      </c>
      <c r="S7453">
        <v>32.950000000000003</v>
      </c>
      <c r="T7453" s="23">
        <v>50.9</v>
      </c>
      <c r="V7453" s="21">
        <f t="shared" si="117"/>
        <v>1.5447647951441577</v>
      </c>
    </row>
    <row r="7454" spans="1:22" hidden="1" x14ac:dyDescent="0.25">
      <c r="A7454">
        <v>709937</v>
      </c>
      <c r="B7454" t="s">
        <v>21</v>
      </c>
      <c r="C7454" t="s">
        <v>22</v>
      </c>
      <c r="D7454" t="s">
        <v>41</v>
      </c>
      <c r="E7454">
        <v>75002</v>
      </c>
      <c r="F7454">
        <v>750</v>
      </c>
      <c r="G7454" t="s">
        <v>33</v>
      </c>
      <c r="H7454">
        <v>8</v>
      </c>
      <c r="I7454" t="s">
        <v>63</v>
      </c>
      <c r="J7454" t="s">
        <v>27</v>
      </c>
      <c r="K7454" t="s">
        <v>28</v>
      </c>
      <c r="L7454">
        <v>500</v>
      </c>
      <c r="M7454">
        <v>0.9</v>
      </c>
      <c r="N7454">
        <v>10000</v>
      </c>
      <c r="O7454" t="b">
        <v>0</v>
      </c>
      <c r="P7454" t="b">
        <v>1</v>
      </c>
      <c r="Q7454" t="b">
        <v>0</v>
      </c>
      <c r="R7454" t="b">
        <v>0</v>
      </c>
      <c r="S7454">
        <v>30.14</v>
      </c>
      <c r="T7454" s="23">
        <v>1.7</v>
      </c>
      <c r="U7454" t="s">
        <v>80</v>
      </c>
      <c r="V7454" s="21">
        <f t="shared" si="117"/>
        <v>5.64034505640345E-2</v>
      </c>
    </row>
    <row r="7455" spans="1:22" hidden="1" x14ac:dyDescent="0.25">
      <c r="A7455">
        <v>709938</v>
      </c>
      <c r="B7455" t="s">
        <v>21</v>
      </c>
      <c r="C7455" t="s">
        <v>22</v>
      </c>
      <c r="D7455" t="s">
        <v>41</v>
      </c>
      <c r="E7455">
        <v>75002</v>
      </c>
      <c r="F7455">
        <v>750</v>
      </c>
      <c r="G7455" t="s">
        <v>25</v>
      </c>
      <c r="H7455">
        <v>2</v>
      </c>
      <c r="I7455" t="s">
        <v>63</v>
      </c>
      <c r="J7455" t="s">
        <v>27</v>
      </c>
      <c r="K7455" t="s">
        <v>31</v>
      </c>
      <c r="L7455">
        <v>500</v>
      </c>
      <c r="M7455">
        <v>0.9</v>
      </c>
      <c r="N7455">
        <v>10000</v>
      </c>
      <c r="O7455" t="b">
        <v>0</v>
      </c>
      <c r="P7455" t="b">
        <v>1</v>
      </c>
      <c r="Q7455" t="b">
        <v>0</v>
      </c>
      <c r="R7455" t="b">
        <v>0</v>
      </c>
      <c r="S7455">
        <v>42.59</v>
      </c>
      <c r="T7455" s="23">
        <v>1.7</v>
      </c>
      <c r="U7455" t="s">
        <v>80</v>
      </c>
      <c r="V7455" s="21">
        <f t="shared" si="117"/>
        <v>3.9915473115754871E-2</v>
      </c>
    </row>
    <row r="7456" spans="1:22" hidden="1" x14ac:dyDescent="0.25">
      <c r="A7456">
        <v>906189</v>
      </c>
      <c r="B7456" t="s">
        <v>21</v>
      </c>
      <c r="C7456" t="s">
        <v>22</v>
      </c>
      <c r="D7456" t="s">
        <v>78</v>
      </c>
      <c r="E7456">
        <v>32750</v>
      </c>
      <c r="F7456">
        <v>327</v>
      </c>
      <c r="G7456" t="s">
        <v>25</v>
      </c>
      <c r="H7456">
        <v>3</v>
      </c>
      <c r="I7456" t="s">
        <v>30</v>
      </c>
      <c r="J7456" t="s">
        <v>27</v>
      </c>
      <c r="K7456" t="s">
        <v>31</v>
      </c>
      <c r="L7456">
        <v>500</v>
      </c>
      <c r="M7456">
        <v>0.8</v>
      </c>
      <c r="N7456">
        <v>10000</v>
      </c>
      <c r="O7456" t="b">
        <v>0</v>
      </c>
      <c r="P7456" t="b">
        <v>0</v>
      </c>
      <c r="Q7456" t="b">
        <v>0</v>
      </c>
      <c r="R7456" t="b">
        <v>0</v>
      </c>
      <c r="S7456">
        <v>12.77</v>
      </c>
      <c r="T7456" s="23">
        <v>36.33</v>
      </c>
      <c r="V7456" s="21">
        <f t="shared" si="117"/>
        <v>2.8449490994518403</v>
      </c>
    </row>
    <row r="7457" spans="1:22" hidden="1" x14ac:dyDescent="0.25">
      <c r="A7457">
        <v>939910</v>
      </c>
      <c r="B7457" t="s">
        <v>21</v>
      </c>
      <c r="C7457" t="s">
        <v>22</v>
      </c>
      <c r="D7457" t="s">
        <v>78</v>
      </c>
      <c r="E7457">
        <v>32750</v>
      </c>
      <c r="F7457">
        <v>327</v>
      </c>
      <c r="G7457" t="s">
        <v>25</v>
      </c>
      <c r="H7457">
        <v>0</v>
      </c>
      <c r="I7457" t="s">
        <v>30</v>
      </c>
      <c r="J7457" t="s">
        <v>27</v>
      </c>
      <c r="K7457" t="s">
        <v>31</v>
      </c>
      <c r="L7457">
        <v>250</v>
      </c>
      <c r="M7457">
        <v>1</v>
      </c>
      <c r="N7457">
        <v>10000</v>
      </c>
      <c r="O7457" t="b">
        <v>0</v>
      </c>
      <c r="P7457" t="b">
        <v>1</v>
      </c>
      <c r="Q7457" t="b">
        <v>0</v>
      </c>
      <c r="R7457" t="b">
        <v>0</v>
      </c>
      <c r="S7457">
        <v>21.7</v>
      </c>
      <c r="T7457" s="23">
        <v>67.239999999999995</v>
      </c>
      <c r="V7457" s="21">
        <f t="shared" si="117"/>
        <v>3.0986175115207373</v>
      </c>
    </row>
    <row r="7458" spans="1:22" hidden="1" x14ac:dyDescent="0.25">
      <c r="A7458">
        <v>745798</v>
      </c>
      <c r="B7458" t="s">
        <v>21</v>
      </c>
      <c r="C7458" t="s">
        <v>22</v>
      </c>
      <c r="D7458" t="s">
        <v>23</v>
      </c>
      <c r="E7458">
        <v>1521</v>
      </c>
      <c r="F7458" t="s">
        <v>24</v>
      </c>
      <c r="G7458" t="s">
        <v>25</v>
      </c>
      <c r="H7458">
        <v>1</v>
      </c>
      <c r="I7458" t="s">
        <v>63</v>
      </c>
      <c r="J7458" t="s">
        <v>27</v>
      </c>
      <c r="K7458" t="s">
        <v>31</v>
      </c>
      <c r="L7458">
        <v>500</v>
      </c>
      <c r="M7458">
        <v>0.8</v>
      </c>
      <c r="N7458">
        <v>10000</v>
      </c>
      <c r="O7458" t="b">
        <v>1</v>
      </c>
      <c r="P7458" t="b">
        <v>0</v>
      </c>
      <c r="Q7458" t="b">
        <v>0</v>
      </c>
      <c r="R7458" t="b">
        <v>0</v>
      </c>
      <c r="S7458">
        <v>44.25</v>
      </c>
      <c r="T7458" s="23">
        <v>1.7</v>
      </c>
      <c r="V7458" s="21">
        <f t="shared" si="117"/>
        <v>3.8418079096045193E-2</v>
      </c>
    </row>
    <row r="7459" spans="1:22" hidden="1" x14ac:dyDescent="0.25">
      <c r="A7459">
        <v>960221</v>
      </c>
      <c r="B7459" t="s">
        <v>21</v>
      </c>
      <c r="C7459" t="s">
        <v>22</v>
      </c>
      <c r="D7459" t="s">
        <v>41</v>
      </c>
      <c r="E7459">
        <v>78738</v>
      </c>
      <c r="F7459">
        <v>787</v>
      </c>
      <c r="G7459" t="s">
        <v>33</v>
      </c>
      <c r="H7459">
        <v>15</v>
      </c>
      <c r="I7459" t="s">
        <v>208</v>
      </c>
      <c r="J7459" t="s">
        <v>27</v>
      </c>
      <c r="K7459" t="s">
        <v>28</v>
      </c>
      <c r="L7459">
        <v>250</v>
      </c>
      <c r="M7459">
        <v>0.9</v>
      </c>
      <c r="N7459">
        <v>5000</v>
      </c>
      <c r="O7459" t="b">
        <v>1</v>
      </c>
      <c r="P7459" t="b">
        <v>0</v>
      </c>
      <c r="Q7459" t="b">
        <v>0</v>
      </c>
      <c r="R7459" t="b">
        <v>0</v>
      </c>
      <c r="S7459">
        <v>8.2899999999999991</v>
      </c>
      <c r="T7459" s="23">
        <v>1.7</v>
      </c>
      <c r="V7459" s="21">
        <f t="shared" si="117"/>
        <v>0.20506634499396864</v>
      </c>
    </row>
    <row r="7460" spans="1:22" hidden="1" x14ac:dyDescent="0.25">
      <c r="A7460">
        <v>751706</v>
      </c>
      <c r="B7460" t="s">
        <v>21</v>
      </c>
      <c r="C7460" t="s">
        <v>36</v>
      </c>
      <c r="D7460" t="s">
        <v>127</v>
      </c>
      <c r="E7460">
        <v>40213</v>
      </c>
      <c r="F7460" t="s">
        <v>24</v>
      </c>
      <c r="G7460" t="s">
        <v>25</v>
      </c>
      <c r="H7460">
        <v>7</v>
      </c>
      <c r="I7460" t="s">
        <v>83</v>
      </c>
      <c r="J7460" t="s">
        <v>27</v>
      </c>
      <c r="K7460" t="s">
        <v>31</v>
      </c>
      <c r="L7460">
        <v>500</v>
      </c>
      <c r="M7460">
        <v>0.8</v>
      </c>
      <c r="N7460">
        <v>10000</v>
      </c>
      <c r="O7460" t="b">
        <v>1</v>
      </c>
      <c r="P7460" t="b">
        <v>0</v>
      </c>
      <c r="Q7460" t="b">
        <v>0</v>
      </c>
      <c r="R7460" t="b">
        <v>0</v>
      </c>
      <c r="S7460">
        <v>91.61</v>
      </c>
      <c r="T7460" s="23">
        <v>25.87</v>
      </c>
      <c r="V7460" s="21">
        <f t="shared" si="117"/>
        <v>0.28239275188298224</v>
      </c>
    </row>
    <row r="7461" spans="1:22" hidden="1" x14ac:dyDescent="0.25">
      <c r="A7461">
        <v>713037</v>
      </c>
      <c r="B7461" t="s">
        <v>21</v>
      </c>
      <c r="C7461" t="s">
        <v>22</v>
      </c>
      <c r="D7461" t="s">
        <v>23</v>
      </c>
      <c r="E7461">
        <v>2090</v>
      </c>
      <c r="F7461" t="s">
        <v>24</v>
      </c>
      <c r="G7461" t="s">
        <v>25</v>
      </c>
      <c r="H7461">
        <v>2</v>
      </c>
      <c r="I7461" t="s">
        <v>50</v>
      </c>
      <c r="J7461" t="s">
        <v>27</v>
      </c>
      <c r="K7461" t="s">
        <v>28</v>
      </c>
      <c r="L7461">
        <v>1000</v>
      </c>
      <c r="M7461">
        <v>0.9</v>
      </c>
      <c r="N7461">
        <v>10000</v>
      </c>
      <c r="O7461" t="b">
        <v>1</v>
      </c>
      <c r="P7461" t="b">
        <v>0</v>
      </c>
      <c r="Q7461" t="b">
        <v>0</v>
      </c>
      <c r="R7461" t="b">
        <v>0</v>
      </c>
      <c r="S7461">
        <v>35.049999999999997</v>
      </c>
      <c r="T7461" s="23">
        <v>24.45</v>
      </c>
      <c r="V7461" s="21">
        <f t="shared" si="117"/>
        <v>0.69757489300998576</v>
      </c>
    </row>
    <row r="7462" spans="1:22" hidden="1" x14ac:dyDescent="0.25">
      <c r="A7462">
        <v>907232</v>
      </c>
      <c r="B7462" t="s">
        <v>21</v>
      </c>
      <c r="C7462" t="s">
        <v>22</v>
      </c>
      <c r="D7462" t="s">
        <v>56</v>
      </c>
      <c r="E7462">
        <v>60155</v>
      </c>
      <c r="F7462">
        <v>601</v>
      </c>
      <c r="G7462" t="s">
        <v>25</v>
      </c>
      <c r="H7462">
        <v>2</v>
      </c>
      <c r="I7462" t="s">
        <v>369</v>
      </c>
      <c r="J7462" t="s">
        <v>27</v>
      </c>
      <c r="K7462" t="s">
        <v>31</v>
      </c>
      <c r="L7462">
        <v>1000</v>
      </c>
      <c r="M7462">
        <v>0.8</v>
      </c>
      <c r="N7462">
        <v>10000</v>
      </c>
      <c r="O7462" t="b">
        <v>1</v>
      </c>
      <c r="P7462" t="b">
        <v>0</v>
      </c>
      <c r="Q7462" t="b">
        <v>0</v>
      </c>
      <c r="R7462" t="b">
        <v>1</v>
      </c>
      <c r="S7462">
        <v>44.38</v>
      </c>
      <c r="T7462" s="23">
        <v>1.7</v>
      </c>
      <c r="V7462" s="21">
        <f t="shared" si="117"/>
        <v>3.830554303740423E-2</v>
      </c>
    </row>
    <row r="7463" spans="1:22" hidden="1" x14ac:dyDescent="0.25">
      <c r="A7463">
        <v>794581</v>
      </c>
      <c r="B7463" t="s">
        <v>21</v>
      </c>
      <c r="C7463" t="s">
        <v>22</v>
      </c>
      <c r="D7463" t="s">
        <v>86</v>
      </c>
      <c r="E7463">
        <v>3304</v>
      </c>
      <c r="F7463" t="s">
        <v>24</v>
      </c>
      <c r="G7463" t="s">
        <v>25</v>
      </c>
      <c r="H7463">
        <v>9</v>
      </c>
      <c r="I7463" t="s">
        <v>114</v>
      </c>
      <c r="J7463" t="s">
        <v>27</v>
      </c>
      <c r="K7463" t="s">
        <v>31</v>
      </c>
      <c r="L7463">
        <v>250</v>
      </c>
      <c r="M7463">
        <v>0.9</v>
      </c>
      <c r="N7463">
        <v>5000</v>
      </c>
      <c r="O7463" t="b">
        <v>1</v>
      </c>
      <c r="P7463" t="b">
        <v>1</v>
      </c>
      <c r="Q7463" t="b">
        <v>0</v>
      </c>
      <c r="R7463" t="b">
        <v>0</v>
      </c>
      <c r="S7463">
        <v>68.37</v>
      </c>
      <c r="T7463" s="23">
        <v>140.72</v>
      </c>
      <c r="U7463" t="s">
        <v>80</v>
      </c>
      <c r="V7463" s="21">
        <f t="shared" si="117"/>
        <v>2.0582126663741405</v>
      </c>
    </row>
    <row r="7464" spans="1:22" hidden="1" x14ac:dyDescent="0.25">
      <c r="A7464">
        <v>794582</v>
      </c>
      <c r="B7464" t="s">
        <v>21</v>
      </c>
      <c r="C7464" t="s">
        <v>22</v>
      </c>
      <c r="D7464" t="s">
        <v>86</v>
      </c>
      <c r="E7464">
        <v>3304</v>
      </c>
      <c r="F7464" t="s">
        <v>24</v>
      </c>
      <c r="G7464" t="s">
        <v>25</v>
      </c>
      <c r="H7464">
        <v>3</v>
      </c>
      <c r="I7464" t="s">
        <v>114</v>
      </c>
      <c r="J7464" t="s">
        <v>27</v>
      </c>
      <c r="K7464" t="s">
        <v>31</v>
      </c>
      <c r="L7464">
        <v>250</v>
      </c>
      <c r="M7464">
        <v>0.9</v>
      </c>
      <c r="N7464">
        <v>5000</v>
      </c>
      <c r="O7464" t="b">
        <v>1</v>
      </c>
      <c r="P7464" t="b">
        <v>1</v>
      </c>
      <c r="Q7464" t="b">
        <v>0</v>
      </c>
      <c r="R7464" t="b">
        <v>0</v>
      </c>
      <c r="S7464">
        <v>46.78</v>
      </c>
      <c r="T7464" s="23">
        <v>51.52</v>
      </c>
      <c r="U7464" t="s">
        <v>80</v>
      </c>
      <c r="V7464" s="21">
        <f t="shared" si="117"/>
        <v>1.1013253527148354</v>
      </c>
    </row>
    <row r="7465" spans="1:22" hidden="1" x14ac:dyDescent="0.25">
      <c r="A7465">
        <v>762949</v>
      </c>
      <c r="B7465" t="s">
        <v>21</v>
      </c>
      <c r="C7465" t="s">
        <v>22</v>
      </c>
      <c r="D7465" t="s">
        <v>89</v>
      </c>
      <c r="E7465">
        <v>92037</v>
      </c>
      <c r="F7465">
        <v>920</v>
      </c>
      <c r="G7465" t="s">
        <v>25</v>
      </c>
      <c r="H7465">
        <v>12</v>
      </c>
      <c r="I7465" t="s">
        <v>180</v>
      </c>
      <c r="J7465" t="s">
        <v>27</v>
      </c>
      <c r="K7465" t="s">
        <v>28</v>
      </c>
      <c r="L7465">
        <v>500</v>
      </c>
      <c r="M7465">
        <v>0.8</v>
      </c>
      <c r="N7465">
        <v>15000</v>
      </c>
      <c r="O7465" t="b">
        <v>1</v>
      </c>
      <c r="P7465" t="b">
        <v>0</v>
      </c>
      <c r="Q7465" t="b">
        <v>0</v>
      </c>
      <c r="R7465" t="b">
        <v>0</v>
      </c>
      <c r="S7465">
        <v>131.12</v>
      </c>
      <c r="T7465" s="23">
        <v>270.5</v>
      </c>
      <c r="V7465" s="21">
        <f t="shared" si="117"/>
        <v>2.0629957291031116</v>
      </c>
    </row>
    <row r="7466" spans="1:22" hidden="1" x14ac:dyDescent="0.25">
      <c r="A7466">
        <v>960736</v>
      </c>
      <c r="B7466" t="s">
        <v>21</v>
      </c>
      <c r="C7466" t="s">
        <v>22</v>
      </c>
      <c r="D7466" t="s">
        <v>299</v>
      </c>
      <c r="E7466">
        <v>59101</v>
      </c>
      <c r="F7466" t="s">
        <v>24</v>
      </c>
      <c r="G7466" t="s">
        <v>25</v>
      </c>
      <c r="H7466">
        <v>4</v>
      </c>
      <c r="I7466" t="s">
        <v>150</v>
      </c>
      <c r="J7466" t="s">
        <v>27</v>
      </c>
      <c r="K7466" t="s">
        <v>31</v>
      </c>
      <c r="L7466">
        <v>500</v>
      </c>
      <c r="M7466">
        <v>0.8</v>
      </c>
      <c r="N7466">
        <v>10000</v>
      </c>
      <c r="O7466" t="b">
        <v>0</v>
      </c>
      <c r="P7466" t="b">
        <v>0</v>
      </c>
      <c r="Q7466" t="b">
        <v>0</v>
      </c>
      <c r="R7466" t="b">
        <v>0</v>
      </c>
      <c r="S7466">
        <v>17.989999999999998</v>
      </c>
      <c r="T7466" s="23">
        <v>35.07</v>
      </c>
      <c r="V7466" s="21">
        <f t="shared" si="117"/>
        <v>1.9494163424124515</v>
      </c>
    </row>
    <row r="7467" spans="1:22" hidden="1" x14ac:dyDescent="0.25">
      <c r="A7467">
        <v>998277</v>
      </c>
      <c r="B7467" t="s">
        <v>21</v>
      </c>
      <c r="C7467" t="s">
        <v>22</v>
      </c>
      <c r="D7467" t="s">
        <v>29</v>
      </c>
      <c r="E7467">
        <v>15104</v>
      </c>
      <c r="F7467" t="s">
        <v>24</v>
      </c>
      <c r="G7467" t="s">
        <v>33</v>
      </c>
      <c r="H7467">
        <v>7</v>
      </c>
      <c r="I7467" t="s">
        <v>130</v>
      </c>
      <c r="J7467" t="s">
        <v>27</v>
      </c>
      <c r="K7467" t="s">
        <v>28</v>
      </c>
      <c r="L7467">
        <v>1000</v>
      </c>
      <c r="M7467">
        <v>0.9</v>
      </c>
      <c r="N7467">
        <v>10000</v>
      </c>
      <c r="O7467" t="b">
        <v>1</v>
      </c>
      <c r="P7467" t="b">
        <v>0</v>
      </c>
      <c r="Q7467" t="b">
        <v>0</v>
      </c>
      <c r="R7467" t="b">
        <v>0</v>
      </c>
      <c r="S7467">
        <v>22.46</v>
      </c>
      <c r="T7467" s="23">
        <v>33.82</v>
      </c>
      <c r="U7467" t="s">
        <v>484</v>
      </c>
      <c r="V7467" s="21">
        <f t="shared" si="117"/>
        <v>1.5057880676758681</v>
      </c>
    </row>
    <row r="7468" spans="1:22" hidden="1" x14ac:dyDescent="0.25">
      <c r="A7468">
        <v>991212</v>
      </c>
      <c r="B7468" t="s">
        <v>21</v>
      </c>
      <c r="C7468" t="s">
        <v>22</v>
      </c>
      <c r="D7468" t="s">
        <v>41</v>
      </c>
      <c r="E7468">
        <v>78735</v>
      </c>
      <c r="F7468">
        <v>787</v>
      </c>
      <c r="G7468" t="s">
        <v>33</v>
      </c>
      <c r="H7468">
        <v>5</v>
      </c>
      <c r="I7468" t="s">
        <v>110</v>
      </c>
      <c r="J7468" t="s">
        <v>27</v>
      </c>
      <c r="K7468" t="s">
        <v>28</v>
      </c>
      <c r="L7468">
        <v>250</v>
      </c>
      <c r="M7468">
        <v>0.8</v>
      </c>
      <c r="N7468">
        <v>5000</v>
      </c>
      <c r="O7468" t="b">
        <v>1</v>
      </c>
      <c r="P7468" t="b">
        <v>0</v>
      </c>
      <c r="Q7468" t="b">
        <v>0</v>
      </c>
      <c r="R7468" t="b">
        <v>0</v>
      </c>
      <c r="S7468">
        <v>7.08</v>
      </c>
      <c r="T7468" s="23">
        <v>1.7</v>
      </c>
      <c r="U7468" t="s">
        <v>80</v>
      </c>
      <c r="V7468" s="21">
        <f t="shared" si="117"/>
        <v>0.24011299435028247</v>
      </c>
    </row>
    <row r="7469" spans="1:22" hidden="1" x14ac:dyDescent="0.25">
      <c r="A7469">
        <v>728908</v>
      </c>
      <c r="B7469" t="s">
        <v>21</v>
      </c>
      <c r="C7469" t="s">
        <v>36</v>
      </c>
      <c r="D7469" t="s">
        <v>41</v>
      </c>
      <c r="E7469">
        <v>75078</v>
      </c>
      <c r="F7469">
        <v>750</v>
      </c>
      <c r="G7469" t="s">
        <v>25</v>
      </c>
      <c r="H7469">
        <v>1</v>
      </c>
      <c r="I7469" t="s">
        <v>30</v>
      </c>
      <c r="J7469" t="s">
        <v>27</v>
      </c>
      <c r="K7469" t="s">
        <v>28</v>
      </c>
      <c r="L7469">
        <v>500</v>
      </c>
      <c r="M7469">
        <v>0.9</v>
      </c>
      <c r="N7469">
        <v>15000</v>
      </c>
      <c r="O7469" t="b">
        <v>1</v>
      </c>
      <c r="P7469" t="b">
        <v>0</v>
      </c>
      <c r="Q7469" t="b">
        <v>0</v>
      </c>
      <c r="R7469" t="b">
        <v>0</v>
      </c>
      <c r="S7469">
        <v>78.040000000000006</v>
      </c>
      <c r="T7469" s="23">
        <v>76.47</v>
      </c>
      <c r="U7469" t="s">
        <v>80</v>
      </c>
      <c r="V7469" s="21">
        <f t="shared" si="117"/>
        <v>0.97988211173757034</v>
      </c>
    </row>
    <row r="7470" spans="1:22" hidden="1" x14ac:dyDescent="0.25">
      <c r="A7470">
        <v>990981</v>
      </c>
      <c r="B7470" t="s">
        <v>21</v>
      </c>
      <c r="C7470" t="s">
        <v>22</v>
      </c>
      <c r="D7470" t="s">
        <v>210</v>
      </c>
      <c r="E7470">
        <v>99223</v>
      </c>
      <c r="F7470">
        <v>992</v>
      </c>
      <c r="G7470" t="s">
        <v>25</v>
      </c>
      <c r="H7470">
        <v>1</v>
      </c>
      <c r="I7470" t="s">
        <v>250</v>
      </c>
      <c r="J7470" t="s">
        <v>27</v>
      </c>
      <c r="K7470" t="s">
        <v>31</v>
      </c>
      <c r="L7470">
        <v>500</v>
      </c>
      <c r="M7470">
        <v>0.9</v>
      </c>
      <c r="N7470">
        <v>10000</v>
      </c>
      <c r="O7470" t="b">
        <v>0</v>
      </c>
      <c r="P7470" t="b">
        <v>1</v>
      </c>
      <c r="Q7470" t="b">
        <v>0</v>
      </c>
      <c r="R7470" t="b">
        <v>0</v>
      </c>
      <c r="S7470">
        <v>40.159999999999997</v>
      </c>
      <c r="T7470" t="e">
        <v>#N/A</v>
      </c>
      <c r="V7470" s="21" t="e">
        <f t="shared" si="117"/>
        <v>#N/A</v>
      </c>
    </row>
    <row r="7471" spans="1:22" hidden="1" x14ac:dyDescent="0.25">
      <c r="A7471">
        <v>990982</v>
      </c>
      <c r="B7471" t="s">
        <v>21</v>
      </c>
      <c r="C7471" t="s">
        <v>22</v>
      </c>
      <c r="D7471" t="s">
        <v>210</v>
      </c>
      <c r="E7471">
        <v>99223</v>
      </c>
      <c r="F7471">
        <v>992</v>
      </c>
      <c r="G7471" t="s">
        <v>25</v>
      </c>
      <c r="H7471">
        <v>0</v>
      </c>
      <c r="I7471" t="s">
        <v>250</v>
      </c>
      <c r="J7471" t="s">
        <v>27</v>
      </c>
      <c r="K7471" t="s">
        <v>31</v>
      </c>
      <c r="L7471">
        <v>500</v>
      </c>
      <c r="M7471">
        <v>0.9</v>
      </c>
      <c r="N7471">
        <v>10000</v>
      </c>
      <c r="O7471" t="b">
        <v>0</v>
      </c>
      <c r="P7471" t="b">
        <v>1</v>
      </c>
      <c r="Q7471" t="b">
        <v>0</v>
      </c>
      <c r="R7471" t="b">
        <v>0</v>
      </c>
      <c r="S7471">
        <v>56.98</v>
      </c>
      <c r="T7471" t="e">
        <v>#N/A</v>
      </c>
      <c r="V7471" s="21" t="e">
        <f t="shared" si="117"/>
        <v>#N/A</v>
      </c>
    </row>
    <row r="7472" spans="1:22" hidden="1" x14ac:dyDescent="0.25">
      <c r="A7472">
        <v>907560</v>
      </c>
      <c r="B7472" t="s">
        <v>21</v>
      </c>
      <c r="C7472" t="s">
        <v>22</v>
      </c>
      <c r="D7472" t="s">
        <v>78</v>
      </c>
      <c r="E7472">
        <v>32311</v>
      </c>
      <c r="F7472">
        <v>323</v>
      </c>
      <c r="G7472" t="s">
        <v>25</v>
      </c>
      <c r="H7472">
        <v>2</v>
      </c>
      <c r="I7472" t="s">
        <v>171</v>
      </c>
      <c r="J7472" t="s">
        <v>27</v>
      </c>
      <c r="K7472" t="s">
        <v>31</v>
      </c>
      <c r="L7472">
        <v>250</v>
      </c>
      <c r="M7472">
        <v>0.9</v>
      </c>
      <c r="N7472">
        <v>10000</v>
      </c>
      <c r="O7472" t="b">
        <v>0</v>
      </c>
      <c r="P7472" t="b">
        <v>0</v>
      </c>
      <c r="Q7472" t="b">
        <v>0</v>
      </c>
      <c r="R7472" t="b">
        <v>0</v>
      </c>
      <c r="S7472">
        <v>37.25</v>
      </c>
      <c r="T7472" s="23">
        <v>1.7</v>
      </c>
      <c r="V7472" s="21">
        <f t="shared" si="117"/>
        <v>4.5637583892617448E-2</v>
      </c>
    </row>
    <row r="7473" spans="1:22" hidden="1" x14ac:dyDescent="0.25">
      <c r="A7473">
        <v>732696</v>
      </c>
      <c r="B7473" t="s">
        <v>21</v>
      </c>
      <c r="C7473" t="s">
        <v>22</v>
      </c>
      <c r="D7473" t="s">
        <v>210</v>
      </c>
      <c r="E7473">
        <v>98408</v>
      </c>
      <c r="F7473">
        <v>984</v>
      </c>
      <c r="G7473" t="s">
        <v>25</v>
      </c>
      <c r="H7473">
        <v>1</v>
      </c>
      <c r="I7473" t="s">
        <v>30</v>
      </c>
      <c r="J7473" t="s">
        <v>27</v>
      </c>
      <c r="K7473" t="s">
        <v>28</v>
      </c>
      <c r="L7473">
        <v>500</v>
      </c>
      <c r="M7473">
        <v>0.8</v>
      </c>
      <c r="N7473">
        <v>10000</v>
      </c>
      <c r="O7473" t="b">
        <v>1</v>
      </c>
      <c r="P7473" t="b">
        <v>0</v>
      </c>
      <c r="Q7473" t="b">
        <v>0</v>
      </c>
      <c r="R7473" t="b">
        <v>0</v>
      </c>
      <c r="S7473">
        <v>61.17</v>
      </c>
      <c r="T7473" t="e">
        <v>#N/A</v>
      </c>
      <c r="V7473" s="21" t="e">
        <f t="shared" si="117"/>
        <v>#N/A</v>
      </c>
    </row>
    <row r="7474" spans="1:22" hidden="1" x14ac:dyDescent="0.25">
      <c r="A7474">
        <v>982321</v>
      </c>
      <c r="B7474" t="s">
        <v>21</v>
      </c>
      <c r="C7474" t="s">
        <v>22</v>
      </c>
      <c r="D7474" t="s">
        <v>35</v>
      </c>
      <c r="E7474">
        <v>44813</v>
      </c>
      <c r="F7474" t="s">
        <v>24</v>
      </c>
      <c r="G7474" t="s">
        <v>25</v>
      </c>
      <c r="H7474">
        <v>10</v>
      </c>
      <c r="I7474" t="s">
        <v>180</v>
      </c>
      <c r="J7474" t="s">
        <v>27</v>
      </c>
      <c r="K7474" t="s">
        <v>31</v>
      </c>
      <c r="L7474">
        <v>500</v>
      </c>
      <c r="M7474">
        <v>0.8</v>
      </c>
      <c r="N7474">
        <v>10000</v>
      </c>
      <c r="O7474" t="b">
        <v>1</v>
      </c>
      <c r="P7474" t="b">
        <v>0</v>
      </c>
      <c r="Q7474" t="b">
        <v>0</v>
      </c>
      <c r="R7474" t="b">
        <v>0</v>
      </c>
      <c r="S7474">
        <v>21.32</v>
      </c>
      <c r="T7474" s="23">
        <v>102.67</v>
      </c>
      <c r="V7474" s="21">
        <f t="shared" si="117"/>
        <v>4.8156660412757972</v>
      </c>
    </row>
    <row r="7475" spans="1:22" hidden="1" x14ac:dyDescent="0.25">
      <c r="A7475">
        <v>791714</v>
      </c>
      <c r="B7475" t="s">
        <v>21</v>
      </c>
      <c r="C7475" t="s">
        <v>36</v>
      </c>
      <c r="D7475" t="s">
        <v>23</v>
      </c>
      <c r="E7475">
        <v>2492</v>
      </c>
      <c r="F7475" t="s">
        <v>24</v>
      </c>
      <c r="G7475" t="s">
        <v>25</v>
      </c>
      <c r="H7475">
        <v>1</v>
      </c>
      <c r="I7475" t="s">
        <v>174</v>
      </c>
      <c r="J7475" t="s">
        <v>27</v>
      </c>
      <c r="K7475" t="s">
        <v>28</v>
      </c>
      <c r="L7475">
        <v>250</v>
      </c>
      <c r="M7475">
        <v>0.9</v>
      </c>
      <c r="N7475">
        <v>15000</v>
      </c>
      <c r="O7475" t="b">
        <v>1</v>
      </c>
      <c r="P7475" t="b">
        <v>0</v>
      </c>
      <c r="Q7475" t="b">
        <v>0</v>
      </c>
      <c r="R7475" t="b">
        <v>0</v>
      </c>
      <c r="S7475">
        <v>92.07</v>
      </c>
      <c r="T7475" s="23">
        <v>84.68</v>
      </c>
      <c r="U7475" t="s">
        <v>370</v>
      </c>
      <c r="V7475" s="21">
        <f t="shared" si="117"/>
        <v>0.91973498425111344</v>
      </c>
    </row>
    <row r="7476" spans="1:22" hidden="1" x14ac:dyDescent="0.25">
      <c r="A7476">
        <v>923340</v>
      </c>
      <c r="B7476" t="s">
        <v>21</v>
      </c>
      <c r="C7476" t="s">
        <v>22</v>
      </c>
      <c r="D7476" t="s">
        <v>29</v>
      </c>
      <c r="E7476">
        <v>15106</v>
      </c>
      <c r="F7476" t="s">
        <v>24</v>
      </c>
      <c r="G7476" t="s">
        <v>25</v>
      </c>
      <c r="H7476">
        <v>0</v>
      </c>
      <c r="I7476" t="s">
        <v>63</v>
      </c>
      <c r="J7476" t="s">
        <v>27</v>
      </c>
      <c r="K7476" t="s">
        <v>31</v>
      </c>
      <c r="L7476">
        <v>500</v>
      </c>
      <c r="M7476">
        <v>0.8</v>
      </c>
      <c r="N7476">
        <v>10000</v>
      </c>
      <c r="O7476" t="b">
        <v>1</v>
      </c>
      <c r="P7476" t="b">
        <v>0</v>
      </c>
      <c r="Q7476" t="b">
        <v>0</v>
      </c>
      <c r="R7476" t="b">
        <v>0</v>
      </c>
      <c r="S7476">
        <v>18.79</v>
      </c>
      <c r="T7476" s="23">
        <v>1.7</v>
      </c>
      <c r="V7476" s="21">
        <f t="shared" si="117"/>
        <v>9.0473656200106445E-2</v>
      </c>
    </row>
    <row r="7477" spans="1:22" hidden="1" x14ac:dyDescent="0.25">
      <c r="A7477">
        <v>775973</v>
      </c>
      <c r="B7477" t="s">
        <v>21</v>
      </c>
      <c r="C7477" t="s">
        <v>22</v>
      </c>
      <c r="D7477" t="s">
        <v>59</v>
      </c>
      <c r="E7477">
        <v>80138</v>
      </c>
      <c r="F7477">
        <v>801</v>
      </c>
      <c r="G7477" t="s">
        <v>25</v>
      </c>
      <c r="H7477">
        <v>1</v>
      </c>
      <c r="I7477" t="s">
        <v>79</v>
      </c>
      <c r="J7477" t="s">
        <v>27</v>
      </c>
      <c r="K7477" t="s">
        <v>31</v>
      </c>
      <c r="L7477">
        <v>500</v>
      </c>
      <c r="M7477">
        <v>0.9</v>
      </c>
      <c r="N7477">
        <v>10000</v>
      </c>
      <c r="O7477" t="b">
        <v>1</v>
      </c>
      <c r="P7477" t="b">
        <v>0</v>
      </c>
      <c r="Q7477" t="b">
        <v>0</v>
      </c>
      <c r="R7477" t="b">
        <v>0</v>
      </c>
      <c r="S7477">
        <v>68.17</v>
      </c>
      <c r="T7477" t="e">
        <v>#N/A</v>
      </c>
      <c r="V7477" s="21" t="e">
        <f t="shared" si="117"/>
        <v>#N/A</v>
      </c>
    </row>
    <row r="7478" spans="1:22" hidden="1" x14ac:dyDescent="0.25">
      <c r="A7478">
        <v>786103</v>
      </c>
      <c r="B7478" t="s">
        <v>21</v>
      </c>
      <c r="C7478" t="s">
        <v>22</v>
      </c>
      <c r="D7478" t="s">
        <v>78</v>
      </c>
      <c r="E7478">
        <v>32804</v>
      </c>
      <c r="F7478">
        <v>328</v>
      </c>
      <c r="G7478" t="s">
        <v>33</v>
      </c>
      <c r="H7478">
        <v>1</v>
      </c>
      <c r="I7478" t="s">
        <v>226</v>
      </c>
      <c r="J7478" t="s">
        <v>27</v>
      </c>
      <c r="K7478" t="s">
        <v>28</v>
      </c>
      <c r="L7478">
        <v>250</v>
      </c>
      <c r="M7478">
        <v>0.9</v>
      </c>
      <c r="N7478">
        <v>15000</v>
      </c>
      <c r="O7478" t="b">
        <v>0</v>
      </c>
      <c r="P7478" t="b">
        <v>1</v>
      </c>
      <c r="Q7478" t="b">
        <v>0</v>
      </c>
      <c r="R7478" t="b">
        <v>0</v>
      </c>
      <c r="S7478">
        <v>46.42</v>
      </c>
      <c r="T7478" s="23">
        <v>45.36</v>
      </c>
      <c r="V7478" s="21">
        <f t="shared" si="117"/>
        <v>0.97716501507970699</v>
      </c>
    </row>
    <row r="7479" spans="1:22" hidden="1" x14ac:dyDescent="0.25">
      <c r="A7479">
        <v>786104</v>
      </c>
      <c r="B7479" t="s">
        <v>21</v>
      </c>
      <c r="C7479" t="s">
        <v>22</v>
      </c>
      <c r="D7479" t="s">
        <v>78</v>
      </c>
      <c r="E7479">
        <v>32804</v>
      </c>
      <c r="F7479">
        <v>328</v>
      </c>
      <c r="G7479" t="s">
        <v>33</v>
      </c>
      <c r="H7479">
        <v>1</v>
      </c>
      <c r="I7479" t="s">
        <v>226</v>
      </c>
      <c r="J7479" t="s">
        <v>27</v>
      </c>
      <c r="K7479" t="s">
        <v>31</v>
      </c>
      <c r="L7479">
        <v>250</v>
      </c>
      <c r="M7479">
        <v>0.9</v>
      </c>
      <c r="N7479">
        <v>15000</v>
      </c>
      <c r="O7479" t="b">
        <v>0</v>
      </c>
      <c r="P7479" t="b">
        <v>1</v>
      </c>
      <c r="Q7479" t="b">
        <v>0</v>
      </c>
      <c r="R7479" t="b">
        <v>0</v>
      </c>
      <c r="S7479">
        <v>46.42</v>
      </c>
      <c r="T7479" s="23">
        <v>37.24</v>
      </c>
      <c r="V7479" s="21">
        <f t="shared" si="117"/>
        <v>0.80224041361482124</v>
      </c>
    </row>
    <row r="7480" spans="1:22" hidden="1" x14ac:dyDescent="0.25">
      <c r="A7480">
        <v>935598</v>
      </c>
      <c r="B7480" t="s">
        <v>21</v>
      </c>
      <c r="C7480" t="s">
        <v>36</v>
      </c>
      <c r="D7480" t="s">
        <v>127</v>
      </c>
      <c r="E7480">
        <v>40299</v>
      </c>
      <c r="F7480" t="s">
        <v>24</v>
      </c>
      <c r="G7480" t="s">
        <v>25</v>
      </c>
      <c r="H7480">
        <v>5</v>
      </c>
      <c r="I7480" t="s">
        <v>43</v>
      </c>
      <c r="J7480" t="s">
        <v>27</v>
      </c>
      <c r="K7480" t="s">
        <v>31</v>
      </c>
      <c r="L7480">
        <v>500</v>
      </c>
      <c r="M7480">
        <v>0.9</v>
      </c>
      <c r="N7480">
        <v>10000</v>
      </c>
      <c r="O7480" t="b">
        <v>0</v>
      </c>
      <c r="P7480" t="b">
        <v>0</v>
      </c>
      <c r="Q7480" t="b">
        <v>0</v>
      </c>
      <c r="R7480" t="b">
        <v>0</v>
      </c>
      <c r="S7480">
        <v>106.71</v>
      </c>
      <c r="T7480" s="23">
        <v>63.31</v>
      </c>
      <c r="V7480" s="21">
        <f t="shared" si="117"/>
        <v>0.5932902258457502</v>
      </c>
    </row>
    <row r="7481" spans="1:22" hidden="1" x14ac:dyDescent="0.25">
      <c r="A7481">
        <v>738021</v>
      </c>
      <c r="B7481" t="s">
        <v>21</v>
      </c>
      <c r="C7481" t="s">
        <v>22</v>
      </c>
      <c r="D7481" t="s">
        <v>54</v>
      </c>
      <c r="E7481">
        <v>30008</v>
      </c>
      <c r="F7481">
        <v>300</v>
      </c>
      <c r="G7481" t="s">
        <v>25</v>
      </c>
      <c r="H7481">
        <v>1</v>
      </c>
      <c r="I7481" t="s">
        <v>67</v>
      </c>
      <c r="J7481" t="s">
        <v>27</v>
      </c>
      <c r="K7481" t="s">
        <v>28</v>
      </c>
      <c r="L7481">
        <v>500</v>
      </c>
      <c r="M7481">
        <v>0.8</v>
      </c>
      <c r="N7481">
        <v>10000</v>
      </c>
      <c r="O7481" t="b">
        <v>0</v>
      </c>
      <c r="P7481" t="b">
        <v>0</v>
      </c>
      <c r="Q7481" t="b">
        <v>0</v>
      </c>
      <c r="R7481" t="b">
        <v>0</v>
      </c>
      <c r="S7481">
        <v>21.09</v>
      </c>
      <c r="T7481" s="23">
        <v>1.7</v>
      </c>
      <c r="V7481" s="21">
        <f t="shared" si="117"/>
        <v>8.0606922712185863E-2</v>
      </c>
    </row>
    <row r="7482" spans="1:22" hidden="1" x14ac:dyDescent="0.25">
      <c r="A7482">
        <v>734442</v>
      </c>
      <c r="B7482" t="s">
        <v>21</v>
      </c>
      <c r="C7482" t="s">
        <v>22</v>
      </c>
      <c r="D7482" t="s">
        <v>37</v>
      </c>
      <c r="E7482">
        <v>23237</v>
      </c>
      <c r="F7482">
        <v>232</v>
      </c>
      <c r="G7482" t="s">
        <v>25</v>
      </c>
      <c r="H7482">
        <v>1</v>
      </c>
      <c r="I7482" t="s">
        <v>67</v>
      </c>
      <c r="J7482" t="s">
        <v>27</v>
      </c>
      <c r="K7482" t="s">
        <v>28</v>
      </c>
      <c r="L7482">
        <v>500</v>
      </c>
      <c r="M7482">
        <v>0.9</v>
      </c>
      <c r="N7482">
        <v>10000</v>
      </c>
      <c r="O7482" t="b">
        <v>1</v>
      </c>
      <c r="P7482" t="b">
        <v>0</v>
      </c>
      <c r="Q7482" t="b">
        <v>0</v>
      </c>
      <c r="R7482" t="b">
        <v>0</v>
      </c>
      <c r="S7482">
        <v>47.25</v>
      </c>
      <c r="T7482" t="e">
        <v>#N/A</v>
      </c>
      <c r="V7482" s="21" t="e">
        <f t="shared" si="117"/>
        <v>#N/A</v>
      </c>
    </row>
    <row r="7483" spans="1:22" hidden="1" x14ac:dyDescent="0.25">
      <c r="A7483">
        <v>832965</v>
      </c>
      <c r="B7483" t="s">
        <v>21</v>
      </c>
      <c r="C7483" t="s">
        <v>36</v>
      </c>
      <c r="D7483" t="s">
        <v>29</v>
      </c>
      <c r="E7483">
        <v>19050</v>
      </c>
      <c r="F7483" t="s">
        <v>24</v>
      </c>
      <c r="G7483" t="s">
        <v>25</v>
      </c>
      <c r="H7483">
        <v>2</v>
      </c>
      <c r="I7483" t="s">
        <v>84</v>
      </c>
      <c r="J7483" t="s">
        <v>27</v>
      </c>
      <c r="K7483" t="s">
        <v>28</v>
      </c>
      <c r="L7483">
        <v>250</v>
      </c>
      <c r="M7483">
        <v>0.9</v>
      </c>
      <c r="N7483">
        <v>5000</v>
      </c>
      <c r="O7483" t="b">
        <v>0</v>
      </c>
      <c r="P7483" t="b">
        <v>0</v>
      </c>
      <c r="Q7483" t="b">
        <v>0</v>
      </c>
      <c r="R7483" t="b">
        <v>0</v>
      </c>
      <c r="S7483">
        <v>89.1</v>
      </c>
      <c r="T7483" s="23">
        <v>25.87</v>
      </c>
      <c r="U7483" t="s">
        <v>80</v>
      </c>
      <c r="V7483" s="21">
        <f t="shared" si="117"/>
        <v>0.29034792368125706</v>
      </c>
    </row>
    <row r="7484" spans="1:22" hidden="1" x14ac:dyDescent="0.25">
      <c r="A7484">
        <v>870208</v>
      </c>
      <c r="B7484" t="s">
        <v>21</v>
      </c>
      <c r="C7484" t="s">
        <v>36</v>
      </c>
      <c r="D7484" t="s">
        <v>101</v>
      </c>
      <c r="E7484">
        <v>55412</v>
      </c>
      <c r="F7484">
        <v>554</v>
      </c>
      <c r="G7484" t="s">
        <v>25</v>
      </c>
      <c r="H7484">
        <v>2</v>
      </c>
      <c r="I7484" t="s">
        <v>61</v>
      </c>
      <c r="J7484" t="s">
        <v>27</v>
      </c>
      <c r="K7484" t="s">
        <v>28</v>
      </c>
      <c r="L7484">
        <v>500</v>
      </c>
      <c r="M7484">
        <v>0.8</v>
      </c>
      <c r="N7484">
        <v>10000</v>
      </c>
      <c r="O7484" t="b">
        <v>1</v>
      </c>
      <c r="P7484" t="b">
        <v>1</v>
      </c>
      <c r="Q7484" t="b">
        <v>0</v>
      </c>
      <c r="R7484" t="b">
        <v>0</v>
      </c>
      <c r="S7484">
        <v>61.62</v>
      </c>
      <c r="T7484" s="23">
        <v>66.59</v>
      </c>
      <c r="V7484" s="21">
        <f t="shared" si="117"/>
        <v>1.0806556312885427</v>
      </c>
    </row>
    <row r="7485" spans="1:22" hidden="1" x14ac:dyDescent="0.25">
      <c r="A7485">
        <v>870209</v>
      </c>
      <c r="B7485" t="s">
        <v>21</v>
      </c>
      <c r="C7485" t="s">
        <v>36</v>
      </c>
      <c r="D7485" t="s">
        <v>101</v>
      </c>
      <c r="E7485">
        <v>55412</v>
      </c>
      <c r="F7485">
        <v>554</v>
      </c>
      <c r="G7485" t="s">
        <v>25</v>
      </c>
      <c r="H7485">
        <v>1</v>
      </c>
      <c r="I7485" t="s">
        <v>186</v>
      </c>
      <c r="J7485" t="s">
        <v>27</v>
      </c>
      <c r="K7485" t="s">
        <v>31</v>
      </c>
      <c r="L7485">
        <v>500</v>
      </c>
      <c r="M7485">
        <v>0.8</v>
      </c>
      <c r="N7485">
        <v>10000</v>
      </c>
      <c r="O7485" t="b">
        <v>1</v>
      </c>
      <c r="P7485" t="b">
        <v>1</v>
      </c>
      <c r="Q7485" t="b">
        <v>0</v>
      </c>
      <c r="R7485" t="b">
        <v>0</v>
      </c>
      <c r="S7485">
        <v>59.96</v>
      </c>
      <c r="T7485" s="23">
        <v>73.31</v>
      </c>
      <c r="V7485" s="21">
        <f t="shared" si="117"/>
        <v>1.2226484322881921</v>
      </c>
    </row>
    <row r="7486" spans="1:22" hidden="1" x14ac:dyDescent="0.25">
      <c r="A7486">
        <v>745876</v>
      </c>
      <c r="B7486" t="s">
        <v>21</v>
      </c>
      <c r="C7486" t="s">
        <v>22</v>
      </c>
      <c r="D7486" t="s">
        <v>41</v>
      </c>
      <c r="E7486">
        <v>78160</v>
      </c>
      <c r="F7486">
        <v>781</v>
      </c>
      <c r="G7486" t="s">
        <v>25</v>
      </c>
      <c r="H7486">
        <v>1</v>
      </c>
      <c r="I7486" t="s">
        <v>157</v>
      </c>
      <c r="J7486" t="s">
        <v>27</v>
      </c>
      <c r="K7486" t="s">
        <v>31</v>
      </c>
      <c r="L7486">
        <v>500</v>
      </c>
      <c r="M7486">
        <v>0.8</v>
      </c>
      <c r="N7486">
        <v>15000</v>
      </c>
      <c r="O7486" t="b">
        <v>0</v>
      </c>
      <c r="P7486" t="b">
        <v>0</v>
      </c>
      <c r="Q7486" t="b">
        <v>0</v>
      </c>
      <c r="R7486" t="b">
        <v>0</v>
      </c>
      <c r="S7486">
        <v>46.87</v>
      </c>
      <c r="T7486" s="23">
        <v>1.7</v>
      </c>
      <c r="V7486" s="21">
        <f t="shared" si="117"/>
        <v>3.6270535523789206E-2</v>
      </c>
    </row>
    <row r="7487" spans="1:22" hidden="1" x14ac:dyDescent="0.25">
      <c r="A7487">
        <v>753574</v>
      </c>
      <c r="B7487" t="s">
        <v>21</v>
      </c>
      <c r="C7487" t="s">
        <v>22</v>
      </c>
      <c r="D7487" t="s">
        <v>71</v>
      </c>
      <c r="E7487">
        <v>35208</v>
      </c>
      <c r="F7487" t="s">
        <v>24</v>
      </c>
      <c r="G7487" t="s">
        <v>25</v>
      </c>
      <c r="H7487">
        <v>1</v>
      </c>
      <c r="I7487" t="s">
        <v>61</v>
      </c>
      <c r="J7487" t="s">
        <v>27</v>
      </c>
      <c r="K7487" t="s">
        <v>31</v>
      </c>
      <c r="L7487">
        <v>250</v>
      </c>
      <c r="M7487">
        <v>0.9</v>
      </c>
      <c r="N7487">
        <v>5000</v>
      </c>
      <c r="O7487" t="b">
        <v>1</v>
      </c>
      <c r="P7487" t="b">
        <v>0</v>
      </c>
      <c r="Q7487" t="b">
        <v>0</v>
      </c>
      <c r="R7487" t="b">
        <v>0</v>
      </c>
      <c r="S7487">
        <v>23.5</v>
      </c>
      <c r="T7487" s="23">
        <v>53.65</v>
      </c>
      <c r="V7487" s="21">
        <f t="shared" si="117"/>
        <v>2.2829787234042551</v>
      </c>
    </row>
    <row r="7488" spans="1:22" hidden="1" x14ac:dyDescent="0.25">
      <c r="A7488">
        <v>978712</v>
      </c>
      <c r="B7488" t="s">
        <v>21</v>
      </c>
      <c r="C7488" t="s">
        <v>36</v>
      </c>
      <c r="D7488" t="s">
        <v>115</v>
      </c>
      <c r="E7488">
        <v>28358</v>
      </c>
      <c r="F7488" t="s">
        <v>24</v>
      </c>
      <c r="G7488" t="s">
        <v>25</v>
      </c>
      <c r="H7488">
        <v>0</v>
      </c>
      <c r="I7488" t="s">
        <v>26</v>
      </c>
      <c r="J7488" t="s">
        <v>27</v>
      </c>
      <c r="K7488" t="s">
        <v>28</v>
      </c>
      <c r="L7488">
        <v>500</v>
      </c>
      <c r="M7488">
        <v>0.8</v>
      </c>
      <c r="N7488">
        <v>5000</v>
      </c>
      <c r="O7488" t="b">
        <v>0</v>
      </c>
      <c r="P7488" t="b">
        <v>0</v>
      </c>
      <c r="Q7488" t="b">
        <v>0</v>
      </c>
      <c r="R7488" t="b">
        <v>0</v>
      </c>
      <c r="S7488">
        <v>77.27</v>
      </c>
      <c r="T7488" s="23">
        <v>40.54</v>
      </c>
      <c r="U7488" t="s">
        <v>418</v>
      </c>
      <c r="V7488" s="21">
        <f t="shared" si="117"/>
        <v>0.52465381131098743</v>
      </c>
    </row>
    <row r="7489" spans="1:22" hidden="1" x14ac:dyDescent="0.25">
      <c r="A7489">
        <v>932360</v>
      </c>
      <c r="B7489" t="s">
        <v>21</v>
      </c>
      <c r="C7489" t="s">
        <v>36</v>
      </c>
      <c r="D7489" t="s">
        <v>23</v>
      </c>
      <c r="E7489">
        <v>2081</v>
      </c>
      <c r="F7489" t="s">
        <v>24</v>
      </c>
      <c r="G7489" t="s">
        <v>25</v>
      </c>
      <c r="H7489">
        <v>0</v>
      </c>
      <c r="I7489" t="s">
        <v>135</v>
      </c>
      <c r="J7489" t="s">
        <v>27</v>
      </c>
      <c r="K7489" t="s">
        <v>28</v>
      </c>
      <c r="L7489">
        <v>500</v>
      </c>
      <c r="M7489">
        <v>0.8</v>
      </c>
      <c r="N7489">
        <v>10000</v>
      </c>
      <c r="O7489" t="b">
        <v>1</v>
      </c>
      <c r="P7489" t="b">
        <v>0</v>
      </c>
      <c r="Q7489" t="b">
        <v>0</v>
      </c>
      <c r="R7489" t="b">
        <v>0</v>
      </c>
      <c r="S7489">
        <v>69.510000000000005</v>
      </c>
      <c r="T7489" s="23">
        <v>56.25</v>
      </c>
      <c r="U7489" t="s">
        <v>486</v>
      </c>
      <c r="V7489" s="21">
        <f t="shared" si="117"/>
        <v>0.80923608113940437</v>
      </c>
    </row>
    <row r="7490" spans="1:22" hidden="1" x14ac:dyDescent="0.25">
      <c r="A7490">
        <v>985758</v>
      </c>
      <c r="B7490" t="s">
        <v>21</v>
      </c>
      <c r="C7490" t="s">
        <v>36</v>
      </c>
      <c r="D7490" t="s">
        <v>153</v>
      </c>
      <c r="E7490">
        <v>53132</v>
      </c>
      <c r="F7490">
        <v>531</v>
      </c>
      <c r="G7490" t="s">
        <v>33</v>
      </c>
      <c r="H7490">
        <v>0</v>
      </c>
      <c r="I7490" t="s">
        <v>69</v>
      </c>
      <c r="J7490" t="s">
        <v>27</v>
      </c>
      <c r="K7490" t="s">
        <v>28</v>
      </c>
      <c r="L7490">
        <v>500</v>
      </c>
      <c r="M7490">
        <v>0.8</v>
      </c>
      <c r="N7490">
        <v>10000</v>
      </c>
      <c r="O7490" t="b">
        <v>0</v>
      </c>
      <c r="P7490" t="b">
        <v>1</v>
      </c>
      <c r="Q7490" t="b">
        <v>0</v>
      </c>
      <c r="R7490" t="b">
        <v>0</v>
      </c>
      <c r="S7490">
        <v>64.22</v>
      </c>
      <c r="T7490" s="23">
        <v>17.36</v>
      </c>
      <c r="V7490" s="21">
        <f t="shared" si="117"/>
        <v>0.27032077234506385</v>
      </c>
    </row>
    <row r="7491" spans="1:22" hidden="1" x14ac:dyDescent="0.25">
      <c r="A7491">
        <v>985759</v>
      </c>
      <c r="B7491" t="s">
        <v>21</v>
      </c>
      <c r="C7491" t="s">
        <v>36</v>
      </c>
      <c r="D7491" t="s">
        <v>153</v>
      </c>
      <c r="E7491">
        <v>53132</v>
      </c>
      <c r="F7491">
        <v>531</v>
      </c>
      <c r="G7491" t="s">
        <v>33</v>
      </c>
      <c r="H7491">
        <v>0</v>
      </c>
      <c r="I7491" t="s">
        <v>69</v>
      </c>
      <c r="J7491" t="s">
        <v>27</v>
      </c>
      <c r="K7491" t="s">
        <v>31</v>
      </c>
      <c r="L7491">
        <v>500</v>
      </c>
      <c r="M7491">
        <v>0.8</v>
      </c>
      <c r="N7491">
        <v>10000</v>
      </c>
      <c r="O7491" t="b">
        <v>0</v>
      </c>
      <c r="P7491" t="b">
        <v>1</v>
      </c>
      <c r="Q7491" t="b">
        <v>0</v>
      </c>
      <c r="R7491" t="b">
        <v>0</v>
      </c>
      <c r="S7491">
        <v>64.22</v>
      </c>
      <c r="T7491" s="23">
        <v>17.36</v>
      </c>
      <c r="V7491" s="21">
        <f t="shared" si="117"/>
        <v>0.27032077234506385</v>
      </c>
    </row>
    <row r="7492" spans="1:22" hidden="1" x14ac:dyDescent="0.25">
      <c r="A7492">
        <v>865516</v>
      </c>
      <c r="B7492" t="s">
        <v>21</v>
      </c>
      <c r="C7492" t="s">
        <v>22</v>
      </c>
      <c r="D7492" t="s">
        <v>78</v>
      </c>
      <c r="E7492">
        <v>34221</v>
      </c>
      <c r="F7492">
        <v>342</v>
      </c>
      <c r="G7492" t="s">
        <v>33</v>
      </c>
      <c r="H7492">
        <v>9</v>
      </c>
      <c r="I7492" t="s">
        <v>202</v>
      </c>
      <c r="J7492" t="s">
        <v>27</v>
      </c>
      <c r="K7492" t="s">
        <v>28</v>
      </c>
      <c r="L7492">
        <v>500</v>
      </c>
      <c r="M7492">
        <v>0.8</v>
      </c>
      <c r="N7492">
        <v>10000</v>
      </c>
      <c r="O7492" t="b">
        <v>0</v>
      </c>
      <c r="P7492" t="b">
        <v>0</v>
      </c>
      <c r="Q7492" t="b">
        <v>0</v>
      </c>
      <c r="R7492" t="b">
        <v>0</v>
      </c>
      <c r="S7492">
        <v>48.47</v>
      </c>
      <c r="T7492" s="23">
        <v>34.78</v>
      </c>
      <c r="U7492" t="s">
        <v>80</v>
      </c>
      <c r="V7492" s="21">
        <f t="shared" ref="V7492:V7555" si="118">T7492/S7492</f>
        <v>0.71755725190839703</v>
      </c>
    </row>
    <row r="7493" spans="1:22" hidden="1" x14ac:dyDescent="0.25">
      <c r="A7493">
        <v>945831</v>
      </c>
      <c r="B7493" t="s">
        <v>21</v>
      </c>
      <c r="C7493" t="s">
        <v>36</v>
      </c>
      <c r="D7493" t="s">
        <v>23</v>
      </c>
      <c r="E7493">
        <v>1742</v>
      </c>
      <c r="F7493" t="s">
        <v>24</v>
      </c>
      <c r="G7493" t="s">
        <v>25</v>
      </c>
      <c r="H7493">
        <v>0</v>
      </c>
      <c r="I7493" t="s">
        <v>81</v>
      </c>
      <c r="J7493" t="s">
        <v>27</v>
      </c>
      <c r="K7493" t="s">
        <v>28</v>
      </c>
      <c r="L7493">
        <v>500</v>
      </c>
      <c r="M7493">
        <v>0.8</v>
      </c>
      <c r="N7493">
        <v>10000</v>
      </c>
      <c r="O7493" t="b">
        <v>1</v>
      </c>
      <c r="P7493" t="b">
        <v>0</v>
      </c>
      <c r="Q7493" t="b">
        <v>0</v>
      </c>
      <c r="R7493" t="b">
        <v>0</v>
      </c>
      <c r="S7493">
        <v>80.55</v>
      </c>
      <c r="T7493" s="23">
        <v>65.11</v>
      </c>
      <c r="V7493" s="21">
        <f t="shared" si="118"/>
        <v>0.80831781502172562</v>
      </c>
    </row>
    <row r="7494" spans="1:22" hidden="1" x14ac:dyDescent="0.25">
      <c r="A7494">
        <v>777386</v>
      </c>
      <c r="B7494" t="s">
        <v>21</v>
      </c>
      <c r="C7494" t="s">
        <v>22</v>
      </c>
      <c r="D7494" t="s">
        <v>210</v>
      </c>
      <c r="E7494">
        <v>98056</v>
      </c>
      <c r="F7494">
        <v>980</v>
      </c>
      <c r="G7494" t="s">
        <v>25</v>
      </c>
      <c r="H7494">
        <v>12</v>
      </c>
      <c r="I7494" t="s">
        <v>286</v>
      </c>
      <c r="J7494" t="s">
        <v>27</v>
      </c>
      <c r="K7494" t="s">
        <v>28</v>
      </c>
      <c r="L7494">
        <v>500</v>
      </c>
      <c r="M7494">
        <v>0.8</v>
      </c>
      <c r="N7494">
        <v>10000</v>
      </c>
      <c r="O7494" t="b">
        <v>0</v>
      </c>
      <c r="P7494" t="b">
        <v>0</v>
      </c>
      <c r="Q7494" t="b">
        <v>0</v>
      </c>
      <c r="R7494" t="b">
        <v>0</v>
      </c>
      <c r="S7494">
        <v>85.97</v>
      </c>
      <c r="T7494" t="e">
        <v>#N/A</v>
      </c>
      <c r="V7494" s="21" t="e">
        <f t="shared" si="118"/>
        <v>#N/A</v>
      </c>
    </row>
    <row r="7495" spans="1:22" hidden="1" x14ac:dyDescent="0.25">
      <c r="A7495">
        <v>846484</v>
      </c>
      <c r="B7495" t="s">
        <v>21</v>
      </c>
      <c r="C7495" t="s">
        <v>22</v>
      </c>
      <c r="D7495" t="s">
        <v>78</v>
      </c>
      <c r="E7495">
        <v>33614</v>
      </c>
      <c r="F7495">
        <v>336</v>
      </c>
      <c r="G7495" t="s">
        <v>25</v>
      </c>
      <c r="H7495">
        <v>1</v>
      </c>
      <c r="I7495" t="s">
        <v>171</v>
      </c>
      <c r="J7495" t="s">
        <v>27</v>
      </c>
      <c r="K7495" t="s">
        <v>28</v>
      </c>
      <c r="L7495">
        <v>250</v>
      </c>
      <c r="M7495">
        <v>0.9</v>
      </c>
      <c r="N7495">
        <v>15000</v>
      </c>
      <c r="O7495" t="b">
        <v>0</v>
      </c>
      <c r="P7495" t="b">
        <v>0</v>
      </c>
      <c r="Q7495" t="b">
        <v>0</v>
      </c>
      <c r="R7495" t="b">
        <v>1</v>
      </c>
      <c r="S7495">
        <v>57.12</v>
      </c>
      <c r="T7495" s="23">
        <v>1.7</v>
      </c>
      <c r="U7495" t="s">
        <v>80</v>
      </c>
      <c r="V7495" s="21">
        <f t="shared" si="118"/>
        <v>2.9761904761904764E-2</v>
      </c>
    </row>
    <row r="7496" spans="1:22" hidden="1" x14ac:dyDescent="0.25">
      <c r="A7496">
        <v>954836</v>
      </c>
      <c r="B7496" t="s">
        <v>21</v>
      </c>
      <c r="C7496" t="s">
        <v>22</v>
      </c>
      <c r="D7496" t="s">
        <v>23</v>
      </c>
      <c r="E7496">
        <v>2769</v>
      </c>
      <c r="F7496" t="s">
        <v>24</v>
      </c>
      <c r="G7496" t="s">
        <v>25</v>
      </c>
      <c r="H7496">
        <v>0</v>
      </c>
      <c r="I7496" t="s">
        <v>30</v>
      </c>
      <c r="J7496" t="s">
        <v>27</v>
      </c>
      <c r="K7496" t="s">
        <v>28</v>
      </c>
      <c r="L7496">
        <v>500</v>
      </c>
      <c r="M7496">
        <v>0.8</v>
      </c>
      <c r="N7496">
        <v>10000</v>
      </c>
      <c r="O7496" t="b">
        <v>0</v>
      </c>
      <c r="P7496" t="b">
        <v>0</v>
      </c>
      <c r="Q7496" t="b">
        <v>0</v>
      </c>
      <c r="R7496" t="b">
        <v>0</v>
      </c>
      <c r="S7496">
        <v>47.28</v>
      </c>
      <c r="T7496" s="23">
        <v>46.89</v>
      </c>
      <c r="U7496" t="s">
        <v>90</v>
      </c>
      <c r="V7496" s="21">
        <f t="shared" si="118"/>
        <v>0.99175126903553301</v>
      </c>
    </row>
    <row r="7497" spans="1:22" hidden="1" x14ac:dyDescent="0.25">
      <c r="A7497">
        <v>792453</v>
      </c>
      <c r="B7497" t="s">
        <v>21</v>
      </c>
      <c r="C7497" t="s">
        <v>22</v>
      </c>
      <c r="D7497" t="s">
        <v>106</v>
      </c>
      <c r="E7497">
        <v>20010</v>
      </c>
      <c r="F7497" t="s">
        <v>24</v>
      </c>
      <c r="G7497" t="s">
        <v>33</v>
      </c>
      <c r="H7497">
        <v>10</v>
      </c>
      <c r="I7497" t="s">
        <v>124</v>
      </c>
      <c r="J7497" t="s">
        <v>27</v>
      </c>
      <c r="K7497" t="s">
        <v>31</v>
      </c>
      <c r="L7497">
        <v>500</v>
      </c>
      <c r="M7497">
        <v>0.8</v>
      </c>
      <c r="N7497">
        <v>5000</v>
      </c>
      <c r="O7497" t="b">
        <v>1</v>
      </c>
      <c r="P7497" t="b">
        <v>0</v>
      </c>
      <c r="Q7497" t="b">
        <v>0</v>
      </c>
      <c r="R7497" t="b">
        <v>0</v>
      </c>
      <c r="S7497">
        <v>38.06</v>
      </c>
      <c r="T7497" t="e">
        <v>#N/A</v>
      </c>
      <c r="V7497" s="21" t="e">
        <f t="shared" si="118"/>
        <v>#N/A</v>
      </c>
    </row>
    <row r="7498" spans="1:22" hidden="1" x14ac:dyDescent="0.25">
      <c r="A7498">
        <v>735301</v>
      </c>
      <c r="B7498" t="s">
        <v>21</v>
      </c>
      <c r="C7498" t="s">
        <v>22</v>
      </c>
      <c r="D7498" t="s">
        <v>86</v>
      </c>
      <c r="E7498">
        <v>3801</v>
      </c>
      <c r="F7498" t="s">
        <v>24</v>
      </c>
      <c r="G7498" t="s">
        <v>25</v>
      </c>
      <c r="H7498">
        <v>3</v>
      </c>
      <c r="I7498" t="s">
        <v>114</v>
      </c>
      <c r="J7498" t="s">
        <v>27</v>
      </c>
      <c r="K7498" t="s">
        <v>31</v>
      </c>
      <c r="L7498">
        <v>500</v>
      </c>
      <c r="M7498">
        <v>0.9</v>
      </c>
      <c r="N7498">
        <v>10000</v>
      </c>
      <c r="O7498" t="b">
        <v>0</v>
      </c>
      <c r="P7498" t="b">
        <v>0</v>
      </c>
      <c r="Q7498" t="b">
        <v>0</v>
      </c>
      <c r="R7498" t="b">
        <v>0</v>
      </c>
      <c r="S7498">
        <v>50.88</v>
      </c>
      <c r="T7498" s="23">
        <v>48</v>
      </c>
      <c r="V7498" s="21">
        <f t="shared" si="118"/>
        <v>0.94339622641509424</v>
      </c>
    </row>
    <row r="7499" spans="1:22" hidden="1" x14ac:dyDescent="0.25">
      <c r="A7499">
        <v>989126</v>
      </c>
      <c r="B7499" t="s">
        <v>21</v>
      </c>
      <c r="C7499" t="s">
        <v>22</v>
      </c>
      <c r="D7499" t="s">
        <v>78</v>
      </c>
      <c r="E7499">
        <v>33602</v>
      </c>
      <c r="F7499">
        <v>336</v>
      </c>
      <c r="G7499" t="s">
        <v>25</v>
      </c>
      <c r="H7499">
        <v>3</v>
      </c>
      <c r="I7499" t="s">
        <v>109</v>
      </c>
      <c r="J7499" t="s">
        <v>27</v>
      </c>
      <c r="K7499" t="s">
        <v>28</v>
      </c>
      <c r="L7499">
        <v>250</v>
      </c>
      <c r="M7499">
        <v>0.9</v>
      </c>
      <c r="N7499">
        <v>5000</v>
      </c>
      <c r="O7499" t="b">
        <v>0</v>
      </c>
      <c r="P7499" t="b">
        <v>0</v>
      </c>
      <c r="Q7499" t="b">
        <v>0</v>
      </c>
      <c r="R7499" t="b">
        <v>0</v>
      </c>
      <c r="S7499">
        <v>31.82</v>
      </c>
      <c r="T7499" s="23">
        <v>37.17</v>
      </c>
      <c r="V7499" s="21">
        <f t="shared" si="118"/>
        <v>1.1681332495285983</v>
      </c>
    </row>
    <row r="7500" spans="1:22" hidden="1" x14ac:dyDescent="0.25">
      <c r="A7500">
        <v>964542</v>
      </c>
      <c r="B7500" t="s">
        <v>21</v>
      </c>
      <c r="C7500" t="s">
        <v>36</v>
      </c>
      <c r="D7500" t="s">
        <v>29</v>
      </c>
      <c r="E7500">
        <v>18104</v>
      </c>
      <c r="F7500" t="s">
        <v>24</v>
      </c>
      <c r="G7500" t="s">
        <v>25</v>
      </c>
      <c r="H7500">
        <v>0</v>
      </c>
      <c r="I7500" t="s">
        <v>67</v>
      </c>
      <c r="J7500" t="s">
        <v>27</v>
      </c>
      <c r="K7500">
        <v>0</v>
      </c>
      <c r="L7500">
        <v>500</v>
      </c>
      <c r="M7500">
        <v>0.9</v>
      </c>
      <c r="N7500">
        <v>5000</v>
      </c>
      <c r="O7500" t="b">
        <v>1</v>
      </c>
      <c r="P7500" t="b">
        <v>0</v>
      </c>
      <c r="Q7500" t="b">
        <v>0</v>
      </c>
      <c r="R7500" t="b">
        <v>0</v>
      </c>
      <c r="S7500">
        <v>77.069999999999993</v>
      </c>
      <c r="T7500" t="e">
        <v>#N/A</v>
      </c>
      <c r="V7500" s="21" t="e">
        <f t="shared" si="118"/>
        <v>#N/A</v>
      </c>
    </row>
    <row r="7501" spans="1:22" x14ac:dyDescent="0.25">
      <c r="A7501">
        <v>707738</v>
      </c>
      <c r="B7501" t="s">
        <v>21</v>
      </c>
      <c r="C7501" t="s">
        <v>22</v>
      </c>
      <c r="D7501" t="s">
        <v>89</v>
      </c>
      <c r="E7501">
        <v>94107</v>
      </c>
      <c r="F7501">
        <v>941</v>
      </c>
      <c r="G7501" t="s">
        <v>25</v>
      </c>
      <c r="H7501">
        <v>2</v>
      </c>
      <c r="I7501" t="s">
        <v>67</v>
      </c>
      <c r="J7501" t="s">
        <v>27</v>
      </c>
      <c r="K7501" t="s">
        <v>28</v>
      </c>
      <c r="L7501">
        <v>250</v>
      </c>
      <c r="M7501">
        <v>0.8</v>
      </c>
      <c r="N7501">
        <v>10000</v>
      </c>
      <c r="O7501" t="b">
        <v>1</v>
      </c>
      <c r="P7501" t="b">
        <v>0</v>
      </c>
      <c r="Q7501" t="b">
        <v>0</v>
      </c>
      <c r="R7501" t="b">
        <v>0</v>
      </c>
      <c r="S7501">
        <v>78.42</v>
      </c>
      <c r="T7501" s="23">
        <v>1.44</v>
      </c>
      <c r="V7501" s="21">
        <f t="shared" si="118"/>
        <v>1.8362662586074979E-2</v>
      </c>
    </row>
    <row r="7502" spans="1:22" hidden="1" x14ac:dyDescent="0.25">
      <c r="A7502">
        <v>904141</v>
      </c>
      <c r="B7502" t="s">
        <v>21</v>
      </c>
      <c r="C7502" t="s">
        <v>22</v>
      </c>
      <c r="D7502" t="s">
        <v>128</v>
      </c>
      <c r="E7502">
        <v>20746</v>
      </c>
      <c r="F7502">
        <v>207</v>
      </c>
      <c r="G7502" t="s">
        <v>33</v>
      </c>
      <c r="H7502">
        <v>8</v>
      </c>
      <c r="I7502" t="s">
        <v>34</v>
      </c>
      <c r="J7502" t="s">
        <v>27</v>
      </c>
      <c r="K7502" t="s">
        <v>28</v>
      </c>
      <c r="L7502">
        <v>250</v>
      </c>
      <c r="M7502">
        <v>0.9</v>
      </c>
      <c r="N7502">
        <v>5000</v>
      </c>
      <c r="O7502" t="b">
        <v>1</v>
      </c>
      <c r="P7502" t="b">
        <v>0</v>
      </c>
      <c r="Q7502" t="b">
        <v>0</v>
      </c>
      <c r="R7502" t="b">
        <v>0</v>
      </c>
      <c r="S7502">
        <v>41.56</v>
      </c>
      <c r="T7502" s="23">
        <v>1.7</v>
      </c>
      <c r="V7502" s="21">
        <f t="shared" si="118"/>
        <v>4.0904716073147253E-2</v>
      </c>
    </row>
    <row r="7503" spans="1:22" hidden="1" x14ac:dyDescent="0.25">
      <c r="A7503">
        <v>780891</v>
      </c>
      <c r="B7503" t="s">
        <v>21</v>
      </c>
      <c r="C7503" t="s">
        <v>22</v>
      </c>
      <c r="D7503" t="s">
        <v>78</v>
      </c>
      <c r="E7503">
        <v>32571</v>
      </c>
      <c r="F7503">
        <v>325</v>
      </c>
      <c r="G7503" t="s">
        <v>25</v>
      </c>
      <c r="H7503">
        <v>9</v>
      </c>
      <c r="I7503" t="s">
        <v>459</v>
      </c>
      <c r="J7503" t="s">
        <v>27</v>
      </c>
      <c r="K7503" t="s">
        <v>31</v>
      </c>
      <c r="L7503">
        <v>500</v>
      </c>
      <c r="M7503">
        <v>0.9</v>
      </c>
      <c r="N7503">
        <v>10000</v>
      </c>
      <c r="O7503" t="b">
        <v>0</v>
      </c>
      <c r="P7503" t="b">
        <v>1</v>
      </c>
      <c r="Q7503" t="b">
        <v>0</v>
      </c>
      <c r="R7503" t="b">
        <v>0</v>
      </c>
      <c r="S7503">
        <v>44.66</v>
      </c>
      <c r="T7503" s="23">
        <v>64.55</v>
      </c>
      <c r="V7503" s="21">
        <f t="shared" si="118"/>
        <v>1.4453649798477386</v>
      </c>
    </row>
    <row r="7504" spans="1:22" hidden="1" x14ac:dyDescent="0.25">
      <c r="A7504">
        <v>780892</v>
      </c>
      <c r="B7504" t="s">
        <v>21</v>
      </c>
      <c r="C7504" t="s">
        <v>22</v>
      </c>
      <c r="D7504" t="s">
        <v>78</v>
      </c>
      <c r="E7504">
        <v>32571</v>
      </c>
      <c r="F7504">
        <v>325</v>
      </c>
      <c r="G7504" t="s">
        <v>25</v>
      </c>
      <c r="H7504">
        <v>9</v>
      </c>
      <c r="I7504" t="s">
        <v>459</v>
      </c>
      <c r="J7504" t="s">
        <v>27</v>
      </c>
      <c r="K7504" t="s">
        <v>31</v>
      </c>
      <c r="L7504">
        <v>500</v>
      </c>
      <c r="M7504">
        <v>0.9</v>
      </c>
      <c r="N7504">
        <v>10000</v>
      </c>
      <c r="O7504" t="b">
        <v>0</v>
      </c>
      <c r="P7504" t="b">
        <v>1</v>
      </c>
      <c r="Q7504" t="b">
        <v>0</v>
      </c>
      <c r="R7504" t="b">
        <v>0</v>
      </c>
      <c r="S7504">
        <v>44.66</v>
      </c>
      <c r="T7504" s="23">
        <v>64.55</v>
      </c>
      <c r="V7504" s="21">
        <f t="shared" si="118"/>
        <v>1.4453649798477386</v>
      </c>
    </row>
    <row r="7505" spans="1:22" x14ac:dyDescent="0.25">
      <c r="A7505">
        <v>765227</v>
      </c>
      <c r="B7505" t="s">
        <v>21</v>
      </c>
      <c r="C7505" t="s">
        <v>22</v>
      </c>
      <c r="D7505" t="s">
        <v>89</v>
      </c>
      <c r="E7505">
        <v>95678</v>
      </c>
      <c r="F7505">
        <v>956</v>
      </c>
      <c r="G7505" t="s">
        <v>25</v>
      </c>
      <c r="H7505">
        <v>1</v>
      </c>
      <c r="I7505" t="s">
        <v>67</v>
      </c>
      <c r="J7505" t="s">
        <v>27</v>
      </c>
      <c r="K7505" t="s">
        <v>28</v>
      </c>
      <c r="L7505">
        <v>1000</v>
      </c>
      <c r="M7505">
        <v>0.7</v>
      </c>
      <c r="N7505">
        <v>5000</v>
      </c>
      <c r="O7505" t="b">
        <v>0</v>
      </c>
      <c r="P7505" t="b">
        <v>0</v>
      </c>
      <c r="Q7505" t="b">
        <v>0</v>
      </c>
      <c r="R7505" t="b">
        <v>0</v>
      </c>
      <c r="S7505">
        <v>33.85</v>
      </c>
      <c r="T7505" s="23">
        <v>1.44</v>
      </c>
      <c r="V7505" s="21">
        <f t="shared" si="118"/>
        <v>4.2540620384047267E-2</v>
      </c>
    </row>
    <row r="7506" spans="1:22" hidden="1" x14ac:dyDescent="0.25">
      <c r="A7506">
        <v>936667</v>
      </c>
      <c r="B7506" t="s">
        <v>21</v>
      </c>
      <c r="C7506" t="s">
        <v>22</v>
      </c>
      <c r="D7506" t="s">
        <v>111</v>
      </c>
      <c r="E7506">
        <v>85353</v>
      </c>
      <c r="F7506" t="s">
        <v>24</v>
      </c>
      <c r="G7506" t="s">
        <v>25</v>
      </c>
      <c r="H7506">
        <v>1</v>
      </c>
      <c r="I7506" t="s">
        <v>61</v>
      </c>
      <c r="J7506" t="s">
        <v>27</v>
      </c>
      <c r="K7506" t="s">
        <v>31</v>
      </c>
      <c r="L7506">
        <v>500</v>
      </c>
      <c r="M7506">
        <v>0.8</v>
      </c>
      <c r="N7506">
        <v>10000</v>
      </c>
      <c r="O7506" t="b">
        <v>1</v>
      </c>
      <c r="P7506" t="b">
        <v>0</v>
      </c>
      <c r="Q7506" t="b">
        <v>0</v>
      </c>
      <c r="R7506" t="b">
        <v>0</v>
      </c>
      <c r="S7506">
        <v>54</v>
      </c>
      <c r="T7506" s="23">
        <v>42.13</v>
      </c>
      <c r="V7506" s="21">
        <f t="shared" si="118"/>
        <v>0.7801851851851852</v>
      </c>
    </row>
    <row r="7507" spans="1:22" hidden="1" x14ac:dyDescent="0.25">
      <c r="A7507">
        <v>883341</v>
      </c>
      <c r="B7507" t="s">
        <v>21</v>
      </c>
      <c r="C7507" t="s">
        <v>22</v>
      </c>
      <c r="D7507" t="s">
        <v>101</v>
      </c>
      <c r="E7507">
        <v>55904</v>
      </c>
      <c r="F7507">
        <v>559</v>
      </c>
      <c r="G7507" t="s">
        <v>25</v>
      </c>
      <c r="H7507">
        <v>4</v>
      </c>
      <c r="I7507" t="s">
        <v>84</v>
      </c>
      <c r="J7507" t="s">
        <v>27</v>
      </c>
      <c r="K7507" t="s">
        <v>31</v>
      </c>
      <c r="L7507">
        <v>1000</v>
      </c>
      <c r="M7507">
        <v>0.9</v>
      </c>
      <c r="N7507">
        <v>10000</v>
      </c>
      <c r="O7507" t="b">
        <v>1</v>
      </c>
      <c r="P7507" t="b">
        <v>0</v>
      </c>
      <c r="Q7507" t="b">
        <v>0</v>
      </c>
      <c r="R7507" t="b">
        <v>1</v>
      </c>
      <c r="S7507">
        <v>34.78</v>
      </c>
      <c r="T7507" s="23">
        <v>1.7</v>
      </c>
      <c r="V7507" s="21">
        <f t="shared" si="118"/>
        <v>4.887866589994249E-2</v>
      </c>
    </row>
    <row r="7508" spans="1:22" hidden="1" x14ac:dyDescent="0.25">
      <c r="A7508">
        <v>889184</v>
      </c>
      <c r="B7508" t="s">
        <v>21</v>
      </c>
      <c r="C7508" t="s">
        <v>36</v>
      </c>
      <c r="D7508" t="s">
        <v>149</v>
      </c>
      <c r="E7508">
        <v>4011</v>
      </c>
      <c r="F7508" t="s">
        <v>24</v>
      </c>
      <c r="G7508" t="s">
        <v>25</v>
      </c>
      <c r="H7508">
        <v>12</v>
      </c>
      <c r="I7508" t="s">
        <v>73</v>
      </c>
      <c r="J7508" t="s">
        <v>27</v>
      </c>
      <c r="K7508" t="s">
        <v>28</v>
      </c>
      <c r="L7508">
        <v>1000</v>
      </c>
      <c r="M7508">
        <v>0.7</v>
      </c>
      <c r="N7508">
        <v>5000</v>
      </c>
      <c r="O7508" t="b">
        <v>1</v>
      </c>
      <c r="P7508" t="b">
        <v>1</v>
      </c>
      <c r="Q7508" t="b">
        <v>0</v>
      </c>
      <c r="R7508" t="b">
        <v>0</v>
      </c>
      <c r="S7508">
        <v>62.84</v>
      </c>
      <c r="T7508" s="23">
        <v>68.5</v>
      </c>
      <c r="V7508" s="21">
        <f t="shared" si="118"/>
        <v>1.090070019096117</v>
      </c>
    </row>
    <row r="7509" spans="1:22" hidden="1" x14ac:dyDescent="0.25">
      <c r="A7509">
        <v>889185</v>
      </c>
      <c r="B7509" t="s">
        <v>21</v>
      </c>
      <c r="C7509" t="s">
        <v>36</v>
      </c>
      <c r="D7509" t="s">
        <v>149</v>
      </c>
      <c r="E7509">
        <v>4011</v>
      </c>
      <c r="F7509" t="s">
        <v>24</v>
      </c>
      <c r="G7509" t="s">
        <v>25</v>
      </c>
      <c r="H7509">
        <v>8</v>
      </c>
      <c r="I7509" t="s">
        <v>26</v>
      </c>
      <c r="J7509" t="s">
        <v>27</v>
      </c>
      <c r="K7509" t="s">
        <v>28</v>
      </c>
      <c r="L7509">
        <v>1000</v>
      </c>
      <c r="M7509">
        <v>0.7</v>
      </c>
      <c r="N7509">
        <v>5000</v>
      </c>
      <c r="O7509" t="b">
        <v>1</v>
      </c>
      <c r="P7509" t="b">
        <v>1</v>
      </c>
      <c r="Q7509" t="b">
        <v>0</v>
      </c>
      <c r="R7509" t="b">
        <v>0</v>
      </c>
      <c r="S7509">
        <v>45.55</v>
      </c>
      <c r="T7509" s="23">
        <v>40.53</v>
      </c>
      <c r="V7509" s="21">
        <f t="shared" si="118"/>
        <v>0.88979143798024163</v>
      </c>
    </row>
    <row r="7510" spans="1:22" hidden="1" x14ac:dyDescent="0.25">
      <c r="A7510">
        <v>889186</v>
      </c>
      <c r="B7510" t="s">
        <v>21</v>
      </c>
      <c r="C7510" t="s">
        <v>36</v>
      </c>
      <c r="D7510" t="s">
        <v>149</v>
      </c>
      <c r="E7510">
        <v>4011</v>
      </c>
      <c r="F7510" t="s">
        <v>24</v>
      </c>
      <c r="G7510" t="s">
        <v>25</v>
      </c>
      <c r="H7510">
        <v>11</v>
      </c>
      <c r="I7510" t="s">
        <v>452</v>
      </c>
      <c r="J7510" t="s">
        <v>27</v>
      </c>
      <c r="K7510" t="s">
        <v>31</v>
      </c>
      <c r="L7510">
        <v>1000</v>
      </c>
      <c r="M7510">
        <v>0.7</v>
      </c>
      <c r="N7510">
        <v>5000</v>
      </c>
      <c r="O7510" t="b">
        <v>1</v>
      </c>
      <c r="P7510" t="b">
        <v>1</v>
      </c>
      <c r="Q7510" t="b">
        <v>0</v>
      </c>
      <c r="R7510" t="b">
        <v>0</v>
      </c>
      <c r="S7510">
        <v>56.74</v>
      </c>
      <c r="T7510" s="23">
        <v>63.38</v>
      </c>
      <c r="V7510" s="21">
        <f t="shared" si="118"/>
        <v>1.1170250264363764</v>
      </c>
    </row>
    <row r="7511" spans="1:22" hidden="1" x14ac:dyDescent="0.25">
      <c r="A7511">
        <v>837726</v>
      </c>
      <c r="B7511" t="s">
        <v>21</v>
      </c>
      <c r="C7511" t="s">
        <v>36</v>
      </c>
      <c r="D7511" t="s">
        <v>41</v>
      </c>
      <c r="E7511">
        <v>76207</v>
      </c>
      <c r="F7511">
        <v>762</v>
      </c>
      <c r="G7511" t="s">
        <v>25</v>
      </c>
      <c r="H7511">
        <v>7</v>
      </c>
      <c r="I7511" t="s">
        <v>179</v>
      </c>
      <c r="J7511" t="s">
        <v>27</v>
      </c>
      <c r="K7511" t="s">
        <v>28</v>
      </c>
      <c r="L7511">
        <v>500</v>
      </c>
      <c r="M7511">
        <v>0.8</v>
      </c>
      <c r="N7511">
        <v>10000</v>
      </c>
      <c r="O7511" t="b">
        <v>0</v>
      </c>
      <c r="P7511" t="b">
        <v>0</v>
      </c>
      <c r="Q7511" t="b">
        <v>0</v>
      </c>
      <c r="R7511" t="b">
        <v>0</v>
      </c>
      <c r="S7511">
        <v>70.66</v>
      </c>
      <c r="T7511" s="23">
        <v>84.12</v>
      </c>
      <c r="U7511" t="s">
        <v>80</v>
      </c>
      <c r="V7511" s="21">
        <f t="shared" si="118"/>
        <v>1.1904896688366828</v>
      </c>
    </row>
    <row r="7512" spans="1:22" hidden="1" x14ac:dyDescent="0.25">
      <c r="A7512">
        <v>974131</v>
      </c>
      <c r="B7512" t="s">
        <v>21</v>
      </c>
      <c r="C7512" t="s">
        <v>22</v>
      </c>
      <c r="D7512" t="s">
        <v>74</v>
      </c>
      <c r="E7512">
        <v>38562</v>
      </c>
      <c r="F7512">
        <v>385</v>
      </c>
      <c r="G7512" t="s">
        <v>33</v>
      </c>
      <c r="H7512">
        <v>8</v>
      </c>
      <c r="I7512" t="s">
        <v>228</v>
      </c>
      <c r="J7512" t="s">
        <v>27</v>
      </c>
      <c r="K7512" t="s">
        <v>28</v>
      </c>
      <c r="L7512">
        <v>500</v>
      </c>
      <c r="M7512">
        <v>0.8</v>
      </c>
      <c r="N7512">
        <v>5000</v>
      </c>
      <c r="O7512" t="b">
        <v>1</v>
      </c>
      <c r="P7512" t="b">
        <v>1</v>
      </c>
      <c r="Q7512" t="b">
        <v>0</v>
      </c>
      <c r="R7512" t="b">
        <v>0</v>
      </c>
      <c r="S7512">
        <v>7.01</v>
      </c>
      <c r="T7512" s="23">
        <v>36.14</v>
      </c>
      <c r="V7512" s="21">
        <f t="shared" si="118"/>
        <v>5.1554921540656204</v>
      </c>
    </row>
    <row r="7513" spans="1:22" hidden="1" x14ac:dyDescent="0.25">
      <c r="A7513">
        <v>974132</v>
      </c>
      <c r="B7513" t="s">
        <v>21</v>
      </c>
      <c r="C7513" t="s">
        <v>22</v>
      </c>
      <c r="D7513" t="s">
        <v>74</v>
      </c>
      <c r="E7513">
        <v>38562</v>
      </c>
      <c r="F7513">
        <v>385</v>
      </c>
      <c r="G7513" t="s">
        <v>33</v>
      </c>
      <c r="H7513">
        <v>4</v>
      </c>
      <c r="I7513" t="s">
        <v>63</v>
      </c>
      <c r="J7513" t="s">
        <v>27</v>
      </c>
      <c r="K7513" t="s">
        <v>31</v>
      </c>
      <c r="L7513">
        <v>500</v>
      </c>
      <c r="M7513">
        <v>0.8</v>
      </c>
      <c r="N7513">
        <v>5000</v>
      </c>
      <c r="O7513" t="b">
        <v>1</v>
      </c>
      <c r="P7513" t="b">
        <v>1</v>
      </c>
      <c r="Q7513" t="b">
        <v>0</v>
      </c>
      <c r="R7513" t="b">
        <v>0</v>
      </c>
      <c r="S7513">
        <v>7.01</v>
      </c>
      <c r="T7513" s="23">
        <v>1.7</v>
      </c>
      <c r="V7513" s="21">
        <f t="shared" si="118"/>
        <v>0.24251069900142652</v>
      </c>
    </row>
    <row r="7514" spans="1:22" hidden="1" x14ac:dyDescent="0.25">
      <c r="A7514">
        <v>974133</v>
      </c>
      <c r="B7514" t="s">
        <v>21</v>
      </c>
      <c r="C7514" t="s">
        <v>22</v>
      </c>
      <c r="D7514" t="s">
        <v>74</v>
      </c>
      <c r="E7514">
        <v>38562</v>
      </c>
      <c r="F7514">
        <v>385</v>
      </c>
      <c r="G7514" t="s">
        <v>33</v>
      </c>
      <c r="H7514">
        <v>8</v>
      </c>
      <c r="I7514" t="s">
        <v>63</v>
      </c>
      <c r="J7514" t="s">
        <v>27</v>
      </c>
      <c r="K7514" t="s">
        <v>31</v>
      </c>
      <c r="L7514">
        <v>500</v>
      </c>
      <c r="M7514">
        <v>0.8</v>
      </c>
      <c r="N7514">
        <v>5000</v>
      </c>
      <c r="O7514" t="b">
        <v>1</v>
      </c>
      <c r="P7514" t="b">
        <v>1</v>
      </c>
      <c r="Q7514" t="b">
        <v>0</v>
      </c>
      <c r="R7514" t="b">
        <v>0</v>
      </c>
      <c r="S7514">
        <v>7.01</v>
      </c>
      <c r="T7514" s="23">
        <v>1.7</v>
      </c>
      <c r="V7514" s="21">
        <f t="shared" si="118"/>
        <v>0.24251069900142652</v>
      </c>
    </row>
    <row r="7515" spans="1:22" hidden="1" x14ac:dyDescent="0.25">
      <c r="A7515">
        <v>974134</v>
      </c>
      <c r="B7515" t="s">
        <v>21</v>
      </c>
      <c r="C7515" t="s">
        <v>22</v>
      </c>
      <c r="D7515" t="s">
        <v>74</v>
      </c>
      <c r="E7515">
        <v>38562</v>
      </c>
      <c r="F7515">
        <v>385</v>
      </c>
      <c r="G7515" t="s">
        <v>33</v>
      </c>
      <c r="H7515">
        <v>2</v>
      </c>
      <c r="I7515" t="s">
        <v>124</v>
      </c>
      <c r="J7515" t="s">
        <v>27</v>
      </c>
      <c r="K7515" t="s">
        <v>31</v>
      </c>
      <c r="L7515">
        <v>500</v>
      </c>
      <c r="M7515">
        <v>0.8</v>
      </c>
      <c r="N7515">
        <v>5000</v>
      </c>
      <c r="O7515" t="b">
        <v>1</v>
      </c>
      <c r="P7515" t="b">
        <v>1</v>
      </c>
      <c r="Q7515" t="b">
        <v>0</v>
      </c>
      <c r="R7515" t="b">
        <v>0</v>
      </c>
      <c r="S7515">
        <v>7.01</v>
      </c>
      <c r="T7515" s="23">
        <v>17.27</v>
      </c>
      <c r="V7515" s="21">
        <f t="shared" si="118"/>
        <v>2.4636233951497859</v>
      </c>
    </row>
    <row r="7516" spans="1:22" hidden="1" x14ac:dyDescent="0.25">
      <c r="A7516">
        <v>754956</v>
      </c>
      <c r="B7516" t="s">
        <v>21</v>
      </c>
      <c r="C7516" t="s">
        <v>22</v>
      </c>
      <c r="D7516" t="s">
        <v>41</v>
      </c>
      <c r="E7516">
        <v>78660</v>
      </c>
      <c r="F7516">
        <v>786</v>
      </c>
      <c r="G7516" t="s">
        <v>33</v>
      </c>
      <c r="H7516">
        <v>9</v>
      </c>
      <c r="I7516" t="s">
        <v>63</v>
      </c>
      <c r="J7516" t="s">
        <v>27</v>
      </c>
      <c r="K7516" t="s">
        <v>31</v>
      </c>
      <c r="L7516">
        <v>250</v>
      </c>
      <c r="M7516">
        <v>0.9</v>
      </c>
      <c r="N7516">
        <v>10000</v>
      </c>
      <c r="O7516" t="b">
        <v>0</v>
      </c>
      <c r="P7516" t="b">
        <v>0</v>
      </c>
      <c r="Q7516" t="b">
        <v>0</v>
      </c>
      <c r="R7516" t="b">
        <v>0</v>
      </c>
      <c r="S7516">
        <v>34.479999999999997</v>
      </c>
      <c r="T7516" s="23">
        <v>1.7</v>
      </c>
      <c r="V7516" s="21">
        <f t="shared" si="118"/>
        <v>4.9303944315545245E-2</v>
      </c>
    </row>
    <row r="7517" spans="1:22" hidden="1" x14ac:dyDescent="0.25">
      <c r="A7517">
        <v>768320</v>
      </c>
      <c r="B7517" t="s">
        <v>21</v>
      </c>
      <c r="C7517" t="s">
        <v>22</v>
      </c>
      <c r="D7517" t="s">
        <v>101</v>
      </c>
      <c r="E7517">
        <v>55376</v>
      </c>
      <c r="F7517">
        <v>553</v>
      </c>
      <c r="G7517" t="s">
        <v>25</v>
      </c>
      <c r="H7517">
        <v>2</v>
      </c>
      <c r="I7517" t="s">
        <v>83</v>
      </c>
      <c r="J7517" t="s">
        <v>27</v>
      </c>
      <c r="K7517" t="s">
        <v>31</v>
      </c>
      <c r="L7517">
        <v>500</v>
      </c>
      <c r="M7517">
        <v>0.9</v>
      </c>
      <c r="N7517">
        <v>10000</v>
      </c>
      <c r="O7517" t="b">
        <v>1</v>
      </c>
      <c r="P7517" t="b">
        <v>1</v>
      </c>
      <c r="Q7517" t="b">
        <v>0</v>
      </c>
      <c r="R7517" t="b">
        <v>0</v>
      </c>
      <c r="S7517">
        <v>40.46</v>
      </c>
      <c r="T7517" s="23">
        <v>1.7</v>
      </c>
      <c r="V7517" s="21">
        <f t="shared" si="118"/>
        <v>4.2016806722689072E-2</v>
      </c>
    </row>
    <row r="7518" spans="1:22" hidden="1" x14ac:dyDescent="0.25">
      <c r="A7518">
        <v>768321</v>
      </c>
      <c r="B7518" t="s">
        <v>21</v>
      </c>
      <c r="C7518" t="s">
        <v>22</v>
      </c>
      <c r="D7518" t="s">
        <v>101</v>
      </c>
      <c r="E7518">
        <v>55376</v>
      </c>
      <c r="F7518">
        <v>553</v>
      </c>
      <c r="G7518" t="s">
        <v>25</v>
      </c>
      <c r="H7518">
        <v>1</v>
      </c>
      <c r="I7518" t="s">
        <v>63</v>
      </c>
      <c r="J7518" t="s">
        <v>27</v>
      </c>
      <c r="K7518" t="s">
        <v>28</v>
      </c>
      <c r="L7518">
        <v>500</v>
      </c>
      <c r="M7518">
        <v>0.9</v>
      </c>
      <c r="N7518">
        <v>10000</v>
      </c>
      <c r="O7518" t="b">
        <v>1</v>
      </c>
      <c r="P7518" t="b">
        <v>1</v>
      </c>
      <c r="Q7518" t="b">
        <v>0</v>
      </c>
      <c r="R7518" t="b">
        <v>0</v>
      </c>
      <c r="S7518">
        <v>36.01</v>
      </c>
      <c r="T7518" s="23">
        <v>1.7</v>
      </c>
      <c r="V7518" s="21">
        <f t="shared" si="118"/>
        <v>4.7209108580949739E-2</v>
      </c>
    </row>
    <row r="7519" spans="1:22" hidden="1" x14ac:dyDescent="0.25">
      <c r="A7519">
        <v>868985</v>
      </c>
      <c r="B7519" t="s">
        <v>21</v>
      </c>
      <c r="C7519" t="s">
        <v>36</v>
      </c>
      <c r="D7519" t="s">
        <v>89</v>
      </c>
      <c r="E7519">
        <v>90504</v>
      </c>
      <c r="F7519">
        <v>905</v>
      </c>
      <c r="G7519" t="s">
        <v>25</v>
      </c>
      <c r="H7519">
        <v>1</v>
      </c>
      <c r="I7519" t="s">
        <v>96</v>
      </c>
      <c r="J7519" t="s">
        <v>27</v>
      </c>
      <c r="K7519" t="s">
        <v>28</v>
      </c>
      <c r="L7519">
        <v>250</v>
      </c>
      <c r="M7519">
        <v>0.9</v>
      </c>
      <c r="N7519">
        <v>5000</v>
      </c>
      <c r="O7519" t="b">
        <v>1</v>
      </c>
      <c r="P7519" t="b">
        <v>0</v>
      </c>
      <c r="Q7519" t="b">
        <v>0</v>
      </c>
      <c r="R7519" t="b">
        <v>0</v>
      </c>
      <c r="S7519">
        <v>68.37</v>
      </c>
      <c r="T7519" s="23">
        <v>87.22</v>
      </c>
      <c r="U7519" t="s">
        <v>487</v>
      </c>
      <c r="V7519" s="21">
        <f t="shared" si="118"/>
        <v>1.2757057188825507</v>
      </c>
    </row>
    <row r="7520" spans="1:22" hidden="1" x14ac:dyDescent="0.25">
      <c r="A7520">
        <v>902663</v>
      </c>
      <c r="B7520" t="s">
        <v>21</v>
      </c>
      <c r="C7520" t="s">
        <v>22</v>
      </c>
      <c r="D7520" t="s">
        <v>35</v>
      </c>
      <c r="E7520">
        <v>43206</v>
      </c>
      <c r="F7520" t="s">
        <v>24</v>
      </c>
      <c r="G7520" t="s">
        <v>25</v>
      </c>
      <c r="H7520">
        <v>5</v>
      </c>
      <c r="I7520" t="s">
        <v>132</v>
      </c>
      <c r="J7520" t="s">
        <v>27</v>
      </c>
      <c r="K7520" t="s">
        <v>31</v>
      </c>
      <c r="L7520">
        <v>500</v>
      </c>
      <c r="M7520">
        <v>0.8</v>
      </c>
      <c r="N7520">
        <v>10000</v>
      </c>
      <c r="O7520" t="b">
        <v>1</v>
      </c>
      <c r="P7520" t="b">
        <v>0</v>
      </c>
      <c r="Q7520" t="b">
        <v>0</v>
      </c>
      <c r="R7520" t="b">
        <v>1</v>
      </c>
      <c r="S7520">
        <v>61.55</v>
      </c>
      <c r="T7520" s="23">
        <v>79.64</v>
      </c>
      <c r="V7520" s="21">
        <f t="shared" si="118"/>
        <v>1.2939073923639319</v>
      </c>
    </row>
    <row r="7521" spans="1:22" hidden="1" x14ac:dyDescent="0.25">
      <c r="A7521">
        <v>964607</v>
      </c>
      <c r="B7521" t="s">
        <v>21</v>
      </c>
      <c r="C7521" t="s">
        <v>36</v>
      </c>
      <c r="D7521" t="s">
        <v>23</v>
      </c>
      <c r="E7521">
        <v>1463</v>
      </c>
      <c r="F7521" t="s">
        <v>24</v>
      </c>
      <c r="G7521" t="s">
        <v>25</v>
      </c>
      <c r="H7521">
        <v>2</v>
      </c>
      <c r="I7521" t="s">
        <v>87</v>
      </c>
      <c r="J7521" t="s">
        <v>27</v>
      </c>
      <c r="K7521" t="s">
        <v>28</v>
      </c>
      <c r="L7521">
        <v>250</v>
      </c>
      <c r="M7521">
        <v>0.9</v>
      </c>
      <c r="N7521">
        <v>10000</v>
      </c>
      <c r="O7521" t="b">
        <v>1</v>
      </c>
      <c r="P7521" t="b">
        <v>0</v>
      </c>
      <c r="Q7521" t="b">
        <v>0</v>
      </c>
      <c r="R7521" t="b">
        <v>0</v>
      </c>
      <c r="S7521">
        <v>89.69</v>
      </c>
      <c r="T7521" s="23">
        <v>70.02</v>
      </c>
      <c r="U7521" t="s">
        <v>488</v>
      </c>
      <c r="V7521" s="21">
        <f t="shared" si="118"/>
        <v>0.78068904002675876</v>
      </c>
    </row>
    <row r="7522" spans="1:22" hidden="1" x14ac:dyDescent="0.25">
      <c r="A7522">
        <v>908182</v>
      </c>
      <c r="B7522" t="s">
        <v>21</v>
      </c>
      <c r="C7522" t="s">
        <v>22</v>
      </c>
      <c r="D7522" t="s">
        <v>59</v>
      </c>
      <c r="E7522">
        <v>80026</v>
      </c>
      <c r="F7522">
        <v>800</v>
      </c>
      <c r="G7522" t="s">
        <v>25</v>
      </c>
      <c r="H7522">
        <v>0</v>
      </c>
      <c r="I7522" t="s">
        <v>81</v>
      </c>
      <c r="J7522" t="s">
        <v>27</v>
      </c>
      <c r="K7522" t="s">
        <v>28</v>
      </c>
      <c r="L7522">
        <v>1000</v>
      </c>
      <c r="M7522">
        <v>0.9</v>
      </c>
      <c r="N7522">
        <v>15000</v>
      </c>
      <c r="O7522" t="b">
        <v>1</v>
      </c>
      <c r="P7522" t="b">
        <v>0</v>
      </c>
      <c r="Q7522" t="b">
        <v>0</v>
      </c>
      <c r="R7522" t="b">
        <v>0</v>
      </c>
      <c r="S7522">
        <v>18.02</v>
      </c>
      <c r="T7522" s="23">
        <v>43</v>
      </c>
      <c r="V7522" s="21">
        <f t="shared" si="118"/>
        <v>2.3862375138734739</v>
      </c>
    </row>
    <row r="7523" spans="1:22" hidden="1" x14ac:dyDescent="0.25">
      <c r="A7523">
        <v>956006</v>
      </c>
      <c r="B7523" t="s">
        <v>21</v>
      </c>
      <c r="C7523" t="s">
        <v>22</v>
      </c>
      <c r="D7523" t="s">
        <v>54</v>
      </c>
      <c r="E7523">
        <v>30339</v>
      </c>
      <c r="F7523">
        <v>303</v>
      </c>
      <c r="G7523" t="s">
        <v>25</v>
      </c>
      <c r="H7523">
        <v>6</v>
      </c>
      <c r="I7523" t="s">
        <v>122</v>
      </c>
      <c r="J7523" t="s">
        <v>27</v>
      </c>
      <c r="K7523" t="s">
        <v>28</v>
      </c>
      <c r="L7523">
        <v>250</v>
      </c>
      <c r="M7523">
        <v>0.9</v>
      </c>
      <c r="N7523">
        <v>10000</v>
      </c>
      <c r="O7523" t="b">
        <v>0</v>
      </c>
      <c r="P7523" t="b">
        <v>0</v>
      </c>
      <c r="Q7523" t="b">
        <v>0</v>
      </c>
      <c r="R7523" t="b">
        <v>0</v>
      </c>
      <c r="S7523">
        <v>88.39</v>
      </c>
      <c r="T7523" s="23">
        <v>105.03</v>
      </c>
      <c r="V7523" s="21">
        <f t="shared" si="118"/>
        <v>1.1882565901120037</v>
      </c>
    </row>
    <row r="7524" spans="1:22" hidden="1" x14ac:dyDescent="0.25">
      <c r="A7524">
        <v>997823</v>
      </c>
      <c r="B7524" t="s">
        <v>21</v>
      </c>
      <c r="C7524" t="s">
        <v>22</v>
      </c>
      <c r="D7524" t="s">
        <v>41</v>
      </c>
      <c r="E7524">
        <v>75209</v>
      </c>
      <c r="F7524">
        <v>752</v>
      </c>
      <c r="G7524" t="s">
        <v>25</v>
      </c>
      <c r="H7524">
        <v>1</v>
      </c>
      <c r="I7524" t="s">
        <v>83</v>
      </c>
      <c r="J7524" t="s">
        <v>27</v>
      </c>
      <c r="K7524" t="s">
        <v>31</v>
      </c>
      <c r="L7524">
        <v>500</v>
      </c>
      <c r="M7524">
        <v>0.8</v>
      </c>
      <c r="N7524">
        <v>10000</v>
      </c>
      <c r="O7524" t="b">
        <v>1</v>
      </c>
      <c r="P7524" t="b">
        <v>0</v>
      </c>
      <c r="Q7524" t="b">
        <v>0</v>
      </c>
      <c r="R7524" t="b">
        <v>0</v>
      </c>
      <c r="S7524">
        <v>43.4</v>
      </c>
      <c r="T7524" s="23">
        <v>1.7</v>
      </c>
      <c r="V7524" s="21">
        <f t="shared" si="118"/>
        <v>3.9170506912442393E-2</v>
      </c>
    </row>
    <row r="7525" spans="1:22" hidden="1" x14ac:dyDescent="0.25">
      <c r="A7525">
        <v>915523</v>
      </c>
      <c r="B7525" t="s">
        <v>21</v>
      </c>
      <c r="C7525" t="s">
        <v>36</v>
      </c>
      <c r="D7525" t="s">
        <v>223</v>
      </c>
      <c r="E7525">
        <v>70448</v>
      </c>
      <c r="F7525">
        <v>704</v>
      </c>
      <c r="G7525" t="s">
        <v>25</v>
      </c>
      <c r="H7525">
        <v>8</v>
      </c>
      <c r="I7525" t="s">
        <v>43</v>
      </c>
      <c r="J7525" t="s">
        <v>27</v>
      </c>
      <c r="K7525" t="s">
        <v>31</v>
      </c>
      <c r="L7525">
        <v>250</v>
      </c>
      <c r="M7525">
        <v>0.7</v>
      </c>
      <c r="N7525">
        <v>5000</v>
      </c>
      <c r="O7525" t="b">
        <v>1</v>
      </c>
      <c r="P7525" t="b">
        <v>0</v>
      </c>
      <c r="Q7525" t="b">
        <v>0</v>
      </c>
      <c r="R7525" t="b">
        <v>0</v>
      </c>
      <c r="S7525">
        <v>79.040000000000006</v>
      </c>
      <c r="T7525" s="23">
        <v>75.3</v>
      </c>
      <c r="V7525" s="21">
        <f t="shared" si="118"/>
        <v>0.95268218623481771</v>
      </c>
    </row>
    <row r="7526" spans="1:22" hidden="1" x14ac:dyDescent="0.25">
      <c r="A7526">
        <v>730922</v>
      </c>
      <c r="B7526" t="s">
        <v>21</v>
      </c>
      <c r="C7526" t="s">
        <v>22</v>
      </c>
      <c r="D7526" t="s">
        <v>153</v>
      </c>
      <c r="E7526">
        <v>53222</v>
      </c>
      <c r="F7526">
        <v>532</v>
      </c>
      <c r="G7526" t="s">
        <v>33</v>
      </c>
      <c r="H7526">
        <v>6</v>
      </c>
      <c r="I7526" t="s">
        <v>34</v>
      </c>
      <c r="J7526" t="s">
        <v>27</v>
      </c>
      <c r="K7526" t="s">
        <v>28</v>
      </c>
      <c r="L7526">
        <v>500</v>
      </c>
      <c r="M7526">
        <v>0.7</v>
      </c>
      <c r="N7526">
        <v>5000</v>
      </c>
      <c r="O7526" t="b">
        <v>0</v>
      </c>
      <c r="P7526" t="b">
        <v>0</v>
      </c>
      <c r="Q7526" t="b">
        <v>0</v>
      </c>
      <c r="R7526" t="b">
        <v>0</v>
      </c>
      <c r="S7526">
        <v>9.24</v>
      </c>
      <c r="T7526" s="23">
        <v>1.7</v>
      </c>
      <c r="V7526" s="21">
        <f t="shared" si="118"/>
        <v>0.18398268398268397</v>
      </c>
    </row>
    <row r="7527" spans="1:22" hidden="1" x14ac:dyDescent="0.25">
      <c r="A7527">
        <v>739386</v>
      </c>
      <c r="B7527" t="s">
        <v>21</v>
      </c>
      <c r="C7527" t="s">
        <v>22</v>
      </c>
      <c r="D7527" t="s">
        <v>23</v>
      </c>
      <c r="E7527">
        <v>1566</v>
      </c>
      <c r="F7527" t="s">
        <v>24</v>
      </c>
      <c r="G7527" t="s">
        <v>25</v>
      </c>
      <c r="H7527">
        <v>4</v>
      </c>
      <c r="I7527" t="s">
        <v>61</v>
      </c>
      <c r="J7527" t="s">
        <v>27</v>
      </c>
      <c r="K7527" t="s">
        <v>28</v>
      </c>
      <c r="L7527">
        <v>500</v>
      </c>
      <c r="M7527">
        <v>0.8</v>
      </c>
      <c r="N7527">
        <v>10000</v>
      </c>
      <c r="O7527" t="b">
        <v>0</v>
      </c>
      <c r="P7527" t="b">
        <v>0</v>
      </c>
      <c r="Q7527" t="b">
        <v>0</v>
      </c>
      <c r="R7527" t="b">
        <v>0</v>
      </c>
      <c r="S7527">
        <v>62.32</v>
      </c>
      <c r="T7527" s="23">
        <v>54.73</v>
      </c>
      <c r="V7527" s="21">
        <f t="shared" si="118"/>
        <v>0.87820924261874189</v>
      </c>
    </row>
    <row r="7528" spans="1:22" hidden="1" x14ac:dyDescent="0.25">
      <c r="A7528">
        <v>875531</v>
      </c>
      <c r="B7528" t="s">
        <v>21</v>
      </c>
      <c r="C7528" t="s">
        <v>22</v>
      </c>
      <c r="D7528" t="s">
        <v>23</v>
      </c>
      <c r="E7528">
        <v>1056</v>
      </c>
      <c r="F7528" t="s">
        <v>24</v>
      </c>
      <c r="G7528" t="s">
        <v>25</v>
      </c>
      <c r="H7528">
        <v>4</v>
      </c>
      <c r="I7528" t="s">
        <v>83</v>
      </c>
      <c r="J7528" t="s">
        <v>27</v>
      </c>
      <c r="K7528" t="s">
        <v>28</v>
      </c>
      <c r="L7528">
        <v>250</v>
      </c>
      <c r="M7528">
        <v>0.8</v>
      </c>
      <c r="N7528">
        <v>5000</v>
      </c>
      <c r="O7528" t="b">
        <v>1</v>
      </c>
      <c r="P7528" t="b">
        <v>0</v>
      </c>
      <c r="Q7528" t="b">
        <v>0</v>
      </c>
      <c r="R7528" t="b">
        <v>0</v>
      </c>
      <c r="S7528">
        <v>20.03</v>
      </c>
      <c r="T7528" s="23">
        <v>1.7</v>
      </c>
      <c r="U7528" t="s">
        <v>80</v>
      </c>
      <c r="V7528" s="21">
        <f t="shared" si="118"/>
        <v>8.4872690963554667E-2</v>
      </c>
    </row>
    <row r="7529" spans="1:22" hidden="1" x14ac:dyDescent="0.25">
      <c r="A7529">
        <v>772504</v>
      </c>
      <c r="B7529" t="s">
        <v>21</v>
      </c>
      <c r="C7529" t="s">
        <v>22</v>
      </c>
      <c r="D7529" t="s">
        <v>29</v>
      </c>
      <c r="E7529">
        <v>15062</v>
      </c>
      <c r="F7529" t="s">
        <v>24</v>
      </c>
      <c r="G7529" t="s">
        <v>25</v>
      </c>
      <c r="H7529">
        <v>1</v>
      </c>
      <c r="I7529" t="s">
        <v>61</v>
      </c>
      <c r="J7529" t="s">
        <v>27</v>
      </c>
      <c r="K7529" t="s">
        <v>28</v>
      </c>
      <c r="L7529">
        <v>500</v>
      </c>
      <c r="M7529">
        <v>0.9</v>
      </c>
      <c r="N7529">
        <v>10000</v>
      </c>
      <c r="O7529" t="b">
        <v>1</v>
      </c>
      <c r="P7529" t="b">
        <v>0</v>
      </c>
      <c r="Q7529" t="b">
        <v>0</v>
      </c>
      <c r="R7529" t="b">
        <v>0</v>
      </c>
      <c r="S7529">
        <v>48.36</v>
      </c>
      <c r="T7529" s="23">
        <v>58.91</v>
      </c>
      <c r="V7529" s="21">
        <f t="shared" si="118"/>
        <v>1.2181555004135649</v>
      </c>
    </row>
    <row r="7530" spans="1:22" hidden="1" x14ac:dyDescent="0.25">
      <c r="A7530">
        <v>944356</v>
      </c>
      <c r="B7530" t="s">
        <v>21</v>
      </c>
      <c r="C7530" t="s">
        <v>22</v>
      </c>
      <c r="D7530" t="s">
        <v>41</v>
      </c>
      <c r="E7530">
        <v>79107</v>
      </c>
      <c r="F7530">
        <v>791</v>
      </c>
      <c r="G7530" t="s">
        <v>25</v>
      </c>
      <c r="H7530">
        <v>11</v>
      </c>
      <c r="I7530" t="s">
        <v>73</v>
      </c>
      <c r="J7530" t="s">
        <v>27</v>
      </c>
      <c r="K7530" t="s">
        <v>31</v>
      </c>
      <c r="L7530">
        <v>500</v>
      </c>
      <c r="M7530">
        <v>0.8</v>
      </c>
      <c r="N7530">
        <v>10000</v>
      </c>
      <c r="O7530" t="b">
        <v>1</v>
      </c>
      <c r="P7530" t="b">
        <v>0</v>
      </c>
      <c r="Q7530" t="b">
        <v>0</v>
      </c>
      <c r="R7530" t="b">
        <v>0</v>
      </c>
      <c r="S7530">
        <v>18.23</v>
      </c>
      <c r="T7530" s="23">
        <v>83</v>
      </c>
      <c r="V7530" s="21">
        <f t="shared" si="118"/>
        <v>4.5529347229840917</v>
      </c>
    </row>
    <row r="7531" spans="1:22" hidden="1" x14ac:dyDescent="0.25">
      <c r="A7531">
        <v>963971</v>
      </c>
      <c r="B7531" t="s">
        <v>21</v>
      </c>
      <c r="C7531" t="s">
        <v>36</v>
      </c>
      <c r="D7531" t="s">
        <v>59</v>
      </c>
      <c r="E7531">
        <v>80701</v>
      </c>
      <c r="F7531">
        <v>807</v>
      </c>
      <c r="G7531" t="s">
        <v>25</v>
      </c>
      <c r="H7531">
        <v>3</v>
      </c>
      <c r="I7531" t="s">
        <v>30</v>
      </c>
      <c r="J7531" t="s">
        <v>27</v>
      </c>
      <c r="K7531" t="s">
        <v>31</v>
      </c>
      <c r="L7531">
        <v>500</v>
      </c>
      <c r="M7531">
        <v>0.8</v>
      </c>
      <c r="N7531">
        <v>10000</v>
      </c>
      <c r="O7531" t="b">
        <v>1</v>
      </c>
      <c r="P7531" t="b">
        <v>0</v>
      </c>
      <c r="Q7531" t="b">
        <v>0</v>
      </c>
      <c r="R7531" t="b">
        <v>1</v>
      </c>
      <c r="S7531">
        <v>79.09</v>
      </c>
      <c r="T7531" t="e">
        <v>#N/A</v>
      </c>
      <c r="V7531" s="21" t="e">
        <f t="shared" si="118"/>
        <v>#N/A</v>
      </c>
    </row>
    <row r="7532" spans="1:22" hidden="1" x14ac:dyDescent="0.25">
      <c r="A7532">
        <v>910816</v>
      </c>
      <c r="B7532" t="s">
        <v>21</v>
      </c>
      <c r="C7532" t="s">
        <v>36</v>
      </c>
      <c r="D7532" t="s">
        <v>29</v>
      </c>
      <c r="E7532">
        <v>19140</v>
      </c>
      <c r="F7532" t="s">
        <v>24</v>
      </c>
      <c r="G7532" t="s">
        <v>33</v>
      </c>
      <c r="H7532">
        <v>0</v>
      </c>
      <c r="I7532" t="s">
        <v>69</v>
      </c>
      <c r="J7532" t="s">
        <v>27</v>
      </c>
      <c r="K7532" t="s">
        <v>28</v>
      </c>
      <c r="L7532">
        <v>250</v>
      </c>
      <c r="M7532">
        <v>0.9</v>
      </c>
      <c r="N7532">
        <v>15000</v>
      </c>
      <c r="O7532" t="b">
        <v>1</v>
      </c>
      <c r="P7532" t="b">
        <v>0</v>
      </c>
      <c r="Q7532" t="b">
        <v>0</v>
      </c>
      <c r="R7532" t="b">
        <v>0</v>
      </c>
      <c r="S7532">
        <v>64.08</v>
      </c>
      <c r="T7532" s="23">
        <v>17.36</v>
      </c>
      <c r="V7532" s="21">
        <f t="shared" si="118"/>
        <v>0.27091136079900124</v>
      </c>
    </row>
    <row r="7533" spans="1:22" hidden="1" x14ac:dyDescent="0.25">
      <c r="A7533">
        <v>937261</v>
      </c>
      <c r="B7533" t="s">
        <v>21</v>
      </c>
      <c r="C7533" t="s">
        <v>22</v>
      </c>
      <c r="D7533" t="s">
        <v>123</v>
      </c>
      <c r="E7533">
        <v>88101</v>
      </c>
      <c r="F7533">
        <v>881</v>
      </c>
      <c r="G7533" t="s">
        <v>25</v>
      </c>
      <c r="H7533">
        <v>12</v>
      </c>
      <c r="I7533" t="s">
        <v>122</v>
      </c>
      <c r="J7533" t="s">
        <v>27</v>
      </c>
      <c r="K7533" t="s">
        <v>28</v>
      </c>
      <c r="L7533">
        <v>500</v>
      </c>
      <c r="M7533">
        <v>0.8</v>
      </c>
      <c r="N7533">
        <v>10000</v>
      </c>
      <c r="O7533" t="b">
        <v>1</v>
      </c>
      <c r="P7533" t="b">
        <v>1</v>
      </c>
      <c r="Q7533" t="b">
        <v>0</v>
      </c>
      <c r="R7533" t="b">
        <v>1</v>
      </c>
      <c r="S7533">
        <v>19.489999999999998</v>
      </c>
      <c r="T7533" s="23">
        <v>142.88</v>
      </c>
      <c r="U7533" t="s">
        <v>288</v>
      </c>
      <c r="V7533" s="21">
        <f t="shared" si="118"/>
        <v>7.330938943047717</v>
      </c>
    </row>
    <row r="7534" spans="1:22" hidden="1" x14ac:dyDescent="0.25">
      <c r="A7534">
        <v>937262</v>
      </c>
      <c r="B7534" t="s">
        <v>21</v>
      </c>
      <c r="C7534" t="s">
        <v>36</v>
      </c>
      <c r="D7534" t="s">
        <v>123</v>
      </c>
      <c r="E7534">
        <v>88101</v>
      </c>
      <c r="F7534">
        <v>881</v>
      </c>
      <c r="G7534" t="s">
        <v>25</v>
      </c>
      <c r="H7534">
        <v>1</v>
      </c>
      <c r="I7534" t="s">
        <v>489</v>
      </c>
      <c r="J7534" t="s">
        <v>27</v>
      </c>
      <c r="K7534" t="s">
        <v>31</v>
      </c>
      <c r="L7534">
        <v>500</v>
      </c>
      <c r="M7534">
        <v>0.8</v>
      </c>
      <c r="N7534">
        <v>10000</v>
      </c>
      <c r="O7534" t="b">
        <v>1</v>
      </c>
      <c r="P7534" t="b">
        <v>1</v>
      </c>
      <c r="Q7534" t="b">
        <v>0</v>
      </c>
      <c r="R7534" t="b">
        <v>1</v>
      </c>
      <c r="S7534">
        <v>69.91</v>
      </c>
      <c r="T7534" s="23">
        <v>42.88</v>
      </c>
      <c r="U7534" t="s">
        <v>288</v>
      </c>
      <c r="V7534" s="21">
        <f t="shared" si="118"/>
        <v>0.61336003432985275</v>
      </c>
    </row>
    <row r="7535" spans="1:22" hidden="1" x14ac:dyDescent="0.25">
      <c r="A7535">
        <v>971918</v>
      </c>
      <c r="B7535" t="s">
        <v>21</v>
      </c>
      <c r="C7535" t="s">
        <v>36</v>
      </c>
      <c r="D7535" t="s">
        <v>89</v>
      </c>
      <c r="E7535">
        <v>93619</v>
      </c>
      <c r="F7535">
        <v>936</v>
      </c>
      <c r="G7535" t="s">
        <v>25</v>
      </c>
      <c r="H7535">
        <v>6</v>
      </c>
      <c r="I7535" t="s">
        <v>63</v>
      </c>
      <c r="J7535" t="s">
        <v>27</v>
      </c>
      <c r="K7535" t="s">
        <v>28</v>
      </c>
      <c r="L7535">
        <v>500</v>
      </c>
      <c r="M7535">
        <v>0.9</v>
      </c>
      <c r="N7535">
        <v>5000</v>
      </c>
      <c r="O7535" t="b">
        <v>1</v>
      </c>
      <c r="P7535" t="b">
        <v>1</v>
      </c>
      <c r="Q7535" t="b">
        <v>0</v>
      </c>
      <c r="R7535" t="b">
        <v>0</v>
      </c>
      <c r="S7535">
        <v>92.35</v>
      </c>
      <c r="T7535" s="23">
        <v>21.87</v>
      </c>
      <c r="V7535" s="21">
        <f t="shared" si="118"/>
        <v>0.23681645912290203</v>
      </c>
    </row>
    <row r="7536" spans="1:22" hidden="1" x14ac:dyDescent="0.25">
      <c r="A7536">
        <v>971919</v>
      </c>
      <c r="B7536" t="s">
        <v>21</v>
      </c>
      <c r="C7536" t="s">
        <v>36</v>
      </c>
      <c r="D7536" t="s">
        <v>89</v>
      </c>
      <c r="E7536">
        <v>93619</v>
      </c>
      <c r="F7536">
        <v>936</v>
      </c>
      <c r="G7536" t="s">
        <v>25</v>
      </c>
      <c r="H7536">
        <v>0</v>
      </c>
      <c r="I7536" t="s">
        <v>63</v>
      </c>
      <c r="J7536" t="s">
        <v>27</v>
      </c>
      <c r="K7536" t="s">
        <v>31</v>
      </c>
      <c r="L7536">
        <v>500</v>
      </c>
      <c r="M7536">
        <v>0.9</v>
      </c>
      <c r="N7536">
        <v>5000</v>
      </c>
      <c r="O7536" t="b">
        <v>1</v>
      </c>
      <c r="P7536" t="b">
        <v>1</v>
      </c>
      <c r="Q7536" t="b">
        <v>0</v>
      </c>
      <c r="R7536" t="b">
        <v>0</v>
      </c>
      <c r="S7536">
        <v>78.19</v>
      </c>
      <c r="T7536" s="23">
        <v>21.87</v>
      </c>
      <c r="V7536" s="21">
        <f t="shared" si="118"/>
        <v>0.27970328686532808</v>
      </c>
    </row>
    <row r="7537" spans="1:22" hidden="1" x14ac:dyDescent="0.25">
      <c r="A7537">
        <v>951483</v>
      </c>
      <c r="B7537" t="s">
        <v>21</v>
      </c>
      <c r="C7537" t="s">
        <v>22</v>
      </c>
      <c r="D7537" t="s">
        <v>78</v>
      </c>
      <c r="E7537">
        <v>34668</v>
      </c>
      <c r="F7537">
        <v>346</v>
      </c>
      <c r="G7537" t="s">
        <v>33</v>
      </c>
      <c r="H7537">
        <v>6</v>
      </c>
      <c r="I7537" t="s">
        <v>292</v>
      </c>
      <c r="J7537" t="s">
        <v>27</v>
      </c>
      <c r="K7537" t="s">
        <v>28</v>
      </c>
      <c r="L7537">
        <v>250</v>
      </c>
      <c r="M7537">
        <v>0.7</v>
      </c>
      <c r="N7537">
        <v>5000</v>
      </c>
      <c r="O7537" t="b">
        <v>0</v>
      </c>
      <c r="P7537" t="b">
        <v>1</v>
      </c>
      <c r="Q7537" t="b">
        <v>0</v>
      </c>
      <c r="R7537" t="b">
        <v>0</v>
      </c>
      <c r="S7537">
        <v>6.21</v>
      </c>
      <c r="T7537" s="23">
        <v>1.7</v>
      </c>
      <c r="V7537" s="21">
        <f t="shared" si="118"/>
        <v>0.27375201288244766</v>
      </c>
    </row>
    <row r="7538" spans="1:22" hidden="1" x14ac:dyDescent="0.25">
      <c r="A7538">
        <v>951484</v>
      </c>
      <c r="B7538" t="s">
        <v>21</v>
      </c>
      <c r="C7538" t="s">
        <v>22</v>
      </c>
      <c r="D7538" t="s">
        <v>78</v>
      </c>
      <c r="E7538">
        <v>34668</v>
      </c>
      <c r="F7538">
        <v>346</v>
      </c>
      <c r="G7538" t="s">
        <v>33</v>
      </c>
      <c r="H7538">
        <v>1</v>
      </c>
      <c r="I7538" t="s">
        <v>237</v>
      </c>
      <c r="J7538" t="s">
        <v>27</v>
      </c>
      <c r="K7538" t="s">
        <v>31</v>
      </c>
      <c r="L7538">
        <v>250</v>
      </c>
      <c r="M7538">
        <v>0.7</v>
      </c>
      <c r="N7538">
        <v>5000</v>
      </c>
      <c r="O7538" t="b">
        <v>0</v>
      </c>
      <c r="P7538" t="b">
        <v>1</v>
      </c>
      <c r="Q7538" t="b">
        <v>0</v>
      </c>
      <c r="R7538" t="b">
        <v>0</v>
      </c>
      <c r="S7538">
        <v>4.97</v>
      </c>
      <c r="T7538" s="23">
        <v>1.7</v>
      </c>
      <c r="V7538" s="21">
        <f t="shared" si="118"/>
        <v>0.34205231388329982</v>
      </c>
    </row>
    <row r="7539" spans="1:22" hidden="1" x14ac:dyDescent="0.25">
      <c r="A7539">
        <v>951485</v>
      </c>
      <c r="B7539" t="s">
        <v>21</v>
      </c>
      <c r="C7539" t="s">
        <v>22</v>
      </c>
      <c r="D7539" t="s">
        <v>78</v>
      </c>
      <c r="E7539">
        <v>34668</v>
      </c>
      <c r="F7539">
        <v>346</v>
      </c>
      <c r="G7539" t="s">
        <v>33</v>
      </c>
      <c r="H7539">
        <v>0</v>
      </c>
      <c r="I7539" t="s">
        <v>237</v>
      </c>
      <c r="J7539" t="s">
        <v>27</v>
      </c>
      <c r="K7539" t="s">
        <v>31</v>
      </c>
      <c r="L7539">
        <v>250</v>
      </c>
      <c r="M7539">
        <v>0.7</v>
      </c>
      <c r="N7539">
        <v>5000</v>
      </c>
      <c r="O7539" t="b">
        <v>0</v>
      </c>
      <c r="P7539" t="b">
        <v>1</v>
      </c>
      <c r="Q7539" t="b">
        <v>0</v>
      </c>
      <c r="R7539" t="b">
        <v>0</v>
      </c>
      <c r="S7539">
        <v>7.76</v>
      </c>
      <c r="T7539" s="23">
        <v>1.7</v>
      </c>
      <c r="V7539" s="21">
        <f t="shared" si="118"/>
        <v>0.21907216494845361</v>
      </c>
    </row>
    <row r="7540" spans="1:22" hidden="1" x14ac:dyDescent="0.25">
      <c r="A7540">
        <v>895689</v>
      </c>
      <c r="B7540" t="s">
        <v>21</v>
      </c>
      <c r="C7540" t="s">
        <v>36</v>
      </c>
      <c r="D7540" t="s">
        <v>89</v>
      </c>
      <c r="E7540">
        <v>92883</v>
      </c>
      <c r="F7540">
        <v>928</v>
      </c>
      <c r="G7540" t="s">
        <v>25</v>
      </c>
      <c r="H7540">
        <v>0</v>
      </c>
      <c r="I7540" t="s">
        <v>81</v>
      </c>
      <c r="J7540" t="s">
        <v>27</v>
      </c>
      <c r="K7540" t="s">
        <v>31</v>
      </c>
      <c r="L7540">
        <v>250</v>
      </c>
      <c r="M7540">
        <v>0.7</v>
      </c>
      <c r="N7540">
        <v>5000</v>
      </c>
      <c r="O7540" t="b">
        <v>1</v>
      </c>
      <c r="P7540" t="b">
        <v>0</v>
      </c>
      <c r="Q7540" t="b">
        <v>0</v>
      </c>
      <c r="R7540" t="b">
        <v>0</v>
      </c>
      <c r="S7540">
        <v>68.87</v>
      </c>
      <c r="T7540" s="23">
        <v>63.58</v>
      </c>
      <c r="U7540" t="s">
        <v>80</v>
      </c>
      <c r="V7540" s="21">
        <f t="shared" si="118"/>
        <v>0.92318861623348325</v>
      </c>
    </row>
    <row r="7541" spans="1:22" hidden="1" x14ac:dyDescent="0.25">
      <c r="A7541">
        <v>910284</v>
      </c>
      <c r="B7541" t="s">
        <v>21</v>
      </c>
      <c r="C7541" t="s">
        <v>36</v>
      </c>
      <c r="D7541" t="s">
        <v>128</v>
      </c>
      <c r="E7541">
        <v>20743</v>
      </c>
      <c r="F7541">
        <v>207</v>
      </c>
      <c r="G7541" t="s">
        <v>25</v>
      </c>
      <c r="H7541">
        <v>7</v>
      </c>
      <c r="I7541" t="s">
        <v>72</v>
      </c>
      <c r="J7541" t="s">
        <v>27</v>
      </c>
      <c r="K7541" t="s">
        <v>31</v>
      </c>
      <c r="L7541">
        <v>250</v>
      </c>
      <c r="M7541">
        <v>0.9</v>
      </c>
      <c r="N7541">
        <v>10000</v>
      </c>
      <c r="O7541" t="b">
        <v>1</v>
      </c>
      <c r="P7541" t="b">
        <v>0</v>
      </c>
      <c r="Q7541" t="b">
        <v>0</v>
      </c>
      <c r="R7541" t="b">
        <v>0</v>
      </c>
      <c r="S7541">
        <v>122.16</v>
      </c>
      <c r="T7541" s="23">
        <v>25.87</v>
      </c>
      <c r="V7541" s="21">
        <f t="shared" si="118"/>
        <v>0.21177144728225281</v>
      </c>
    </row>
    <row r="7542" spans="1:22" hidden="1" x14ac:dyDescent="0.25">
      <c r="A7542">
        <v>969821</v>
      </c>
      <c r="B7542" t="s">
        <v>21</v>
      </c>
      <c r="C7542" t="s">
        <v>22</v>
      </c>
      <c r="D7542" t="s">
        <v>62</v>
      </c>
      <c r="E7542">
        <v>25086</v>
      </c>
      <c r="F7542" t="s">
        <v>24</v>
      </c>
      <c r="G7542" t="s">
        <v>25</v>
      </c>
      <c r="H7542">
        <v>8</v>
      </c>
      <c r="I7542" t="s">
        <v>63</v>
      </c>
      <c r="J7542" t="s">
        <v>27</v>
      </c>
      <c r="K7542">
        <v>0</v>
      </c>
      <c r="L7542">
        <v>500</v>
      </c>
      <c r="M7542">
        <v>0.9</v>
      </c>
      <c r="N7542">
        <v>10000</v>
      </c>
      <c r="O7542" t="b">
        <v>1</v>
      </c>
      <c r="P7542" t="b">
        <v>1</v>
      </c>
      <c r="Q7542" t="b">
        <v>0</v>
      </c>
      <c r="R7542" t="b">
        <v>0</v>
      </c>
      <c r="S7542">
        <v>19.34</v>
      </c>
      <c r="T7542" t="e">
        <v>#N/A</v>
      </c>
      <c r="V7542" s="21" t="e">
        <f t="shared" si="118"/>
        <v>#N/A</v>
      </c>
    </row>
    <row r="7543" spans="1:22" hidden="1" x14ac:dyDescent="0.25">
      <c r="A7543">
        <v>969822</v>
      </c>
      <c r="B7543" t="s">
        <v>21</v>
      </c>
      <c r="C7543" t="s">
        <v>22</v>
      </c>
      <c r="D7543" t="s">
        <v>62</v>
      </c>
      <c r="E7543">
        <v>25086</v>
      </c>
      <c r="F7543" t="s">
        <v>24</v>
      </c>
      <c r="G7543" t="s">
        <v>25</v>
      </c>
      <c r="H7543">
        <v>2</v>
      </c>
      <c r="I7543" t="s">
        <v>63</v>
      </c>
      <c r="J7543" t="s">
        <v>27</v>
      </c>
      <c r="K7543" t="s">
        <v>28</v>
      </c>
      <c r="L7543">
        <v>500</v>
      </c>
      <c r="M7543">
        <v>0.9</v>
      </c>
      <c r="N7543">
        <v>10000</v>
      </c>
      <c r="O7543" t="b">
        <v>1</v>
      </c>
      <c r="P7543" t="b">
        <v>1</v>
      </c>
      <c r="Q7543" t="b">
        <v>0</v>
      </c>
      <c r="R7543" t="b">
        <v>0</v>
      </c>
      <c r="S7543">
        <v>19.34</v>
      </c>
      <c r="T7543" s="23">
        <v>1.7</v>
      </c>
      <c r="V7543" s="21">
        <f t="shared" si="118"/>
        <v>8.7900723888314367E-2</v>
      </c>
    </row>
    <row r="7544" spans="1:22" hidden="1" x14ac:dyDescent="0.25">
      <c r="A7544">
        <v>969823</v>
      </c>
      <c r="B7544" t="s">
        <v>21</v>
      </c>
      <c r="C7544" t="s">
        <v>22</v>
      </c>
      <c r="D7544" t="s">
        <v>62</v>
      </c>
      <c r="E7544">
        <v>25086</v>
      </c>
      <c r="F7544" t="s">
        <v>24</v>
      </c>
      <c r="G7544" t="s">
        <v>25</v>
      </c>
      <c r="H7544">
        <v>2</v>
      </c>
      <c r="I7544" t="s">
        <v>83</v>
      </c>
      <c r="J7544" t="s">
        <v>27</v>
      </c>
      <c r="K7544" t="s">
        <v>28</v>
      </c>
      <c r="L7544">
        <v>500</v>
      </c>
      <c r="M7544">
        <v>0.9</v>
      </c>
      <c r="N7544">
        <v>10000</v>
      </c>
      <c r="O7544" t="b">
        <v>1</v>
      </c>
      <c r="P7544" t="b">
        <v>1</v>
      </c>
      <c r="Q7544" t="b">
        <v>0</v>
      </c>
      <c r="R7544" t="b">
        <v>0</v>
      </c>
      <c r="S7544">
        <v>19.34</v>
      </c>
      <c r="T7544" s="23">
        <v>1.7</v>
      </c>
      <c r="V7544" s="21">
        <f t="shared" si="118"/>
        <v>8.7900723888314367E-2</v>
      </c>
    </row>
    <row r="7545" spans="1:22" hidden="1" x14ac:dyDescent="0.25">
      <c r="A7545">
        <v>760496</v>
      </c>
      <c r="B7545" t="s">
        <v>21</v>
      </c>
      <c r="C7545" t="s">
        <v>22</v>
      </c>
      <c r="D7545" t="s">
        <v>101</v>
      </c>
      <c r="E7545">
        <v>55379</v>
      </c>
      <c r="F7545">
        <v>553</v>
      </c>
      <c r="G7545" t="s">
        <v>25</v>
      </c>
      <c r="H7545">
        <v>9</v>
      </c>
      <c r="I7545" t="s">
        <v>81</v>
      </c>
      <c r="J7545" t="s">
        <v>27</v>
      </c>
      <c r="K7545" t="s">
        <v>28</v>
      </c>
      <c r="L7545">
        <v>500</v>
      </c>
      <c r="M7545">
        <v>0.8</v>
      </c>
      <c r="N7545">
        <v>10000</v>
      </c>
      <c r="O7545" t="b">
        <v>1</v>
      </c>
      <c r="P7545" t="b">
        <v>1</v>
      </c>
      <c r="Q7545" t="b">
        <v>0</v>
      </c>
      <c r="R7545" t="b">
        <v>0</v>
      </c>
      <c r="S7545">
        <v>56.36</v>
      </c>
      <c r="T7545" s="23">
        <v>81.41</v>
      </c>
      <c r="V7545" s="21">
        <f t="shared" si="118"/>
        <v>1.4444641589779985</v>
      </c>
    </row>
    <row r="7546" spans="1:22" hidden="1" x14ac:dyDescent="0.25">
      <c r="A7546">
        <v>760497</v>
      </c>
      <c r="B7546" t="s">
        <v>21</v>
      </c>
      <c r="C7546" t="s">
        <v>22</v>
      </c>
      <c r="D7546" t="s">
        <v>101</v>
      </c>
      <c r="E7546">
        <v>55379</v>
      </c>
      <c r="F7546">
        <v>553</v>
      </c>
      <c r="G7546" t="s">
        <v>33</v>
      </c>
      <c r="H7546">
        <v>5</v>
      </c>
      <c r="I7546" t="s">
        <v>34</v>
      </c>
      <c r="J7546" t="s">
        <v>27</v>
      </c>
      <c r="K7546" t="s">
        <v>28</v>
      </c>
      <c r="L7546">
        <v>500</v>
      </c>
      <c r="M7546">
        <v>0.8</v>
      </c>
      <c r="N7546">
        <v>10000</v>
      </c>
      <c r="O7546" t="b">
        <v>1</v>
      </c>
      <c r="P7546" t="b">
        <v>1</v>
      </c>
      <c r="Q7546" t="b">
        <v>0</v>
      </c>
      <c r="R7546" t="b">
        <v>0</v>
      </c>
      <c r="S7546">
        <v>19.78</v>
      </c>
      <c r="T7546" s="23">
        <v>1.7</v>
      </c>
      <c r="V7546" s="21">
        <f t="shared" si="118"/>
        <v>8.5945399393326585E-2</v>
      </c>
    </row>
    <row r="7547" spans="1:22" hidden="1" x14ac:dyDescent="0.25">
      <c r="A7547">
        <v>840728</v>
      </c>
      <c r="B7547" t="s">
        <v>21</v>
      </c>
      <c r="C7547" t="s">
        <v>36</v>
      </c>
      <c r="D7547" t="s">
        <v>168</v>
      </c>
      <c r="E7547">
        <v>48642</v>
      </c>
      <c r="F7547">
        <v>486</v>
      </c>
      <c r="G7547" t="s">
        <v>25</v>
      </c>
      <c r="H7547">
        <v>11</v>
      </c>
      <c r="I7547" t="s">
        <v>51</v>
      </c>
      <c r="J7547" t="s">
        <v>27</v>
      </c>
      <c r="K7547" t="s">
        <v>31</v>
      </c>
      <c r="L7547">
        <v>250</v>
      </c>
      <c r="M7547">
        <v>0.9</v>
      </c>
      <c r="N7547">
        <v>5000</v>
      </c>
      <c r="O7547" t="b">
        <v>0</v>
      </c>
      <c r="P7547" t="b">
        <v>1</v>
      </c>
      <c r="Q7547" t="b">
        <v>0</v>
      </c>
      <c r="R7547" t="b">
        <v>0</v>
      </c>
      <c r="S7547">
        <v>127.9</v>
      </c>
      <c r="T7547" s="23">
        <v>148.12</v>
      </c>
      <c r="V7547" s="21">
        <f t="shared" si="118"/>
        <v>1.1580922595777952</v>
      </c>
    </row>
    <row r="7548" spans="1:22" hidden="1" x14ac:dyDescent="0.25">
      <c r="A7548">
        <v>840729</v>
      </c>
      <c r="B7548" t="s">
        <v>21</v>
      </c>
      <c r="C7548" t="s">
        <v>36</v>
      </c>
      <c r="D7548" t="s">
        <v>168</v>
      </c>
      <c r="E7548">
        <v>48642</v>
      </c>
      <c r="F7548">
        <v>486</v>
      </c>
      <c r="G7548" t="s">
        <v>25</v>
      </c>
      <c r="H7548">
        <v>5</v>
      </c>
      <c r="I7548" t="s">
        <v>63</v>
      </c>
      <c r="J7548" t="s">
        <v>27</v>
      </c>
      <c r="K7548" t="s">
        <v>28</v>
      </c>
      <c r="L7548">
        <v>250</v>
      </c>
      <c r="M7548">
        <v>0.9</v>
      </c>
      <c r="N7548">
        <v>5000</v>
      </c>
      <c r="O7548" t="b">
        <v>0</v>
      </c>
      <c r="P7548" t="b">
        <v>1</v>
      </c>
      <c r="Q7548" t="b">
        <v>0</v>
      </c>
      <c r="R7548" t="b">
        <v>0</v>
      </c>
      <c r="S7548">
        <v>100.13</v>
      </c>
      <c r="T7548" s="23">
        <v>25.87</v>
      </c>
      <c r="V7548" s="21">
        <f t="shared" si="118"/>
        <v>0.25836412663537406</v>
      </c>
    </row>
    <row r="7549" spans="1:22" hidden="1" x14ac:dyDescent="0.25">
      <c r="A7549">
        <v>786598</v>
      </c>
      <c r="B7549" t="s">
        <v>21</v>
      </c>
      <c r="C7549" t="s">
        <v>36</v>
      </c>
      <c r="D7549" t="s">
        <v>56</v>
      </c>
      <c r="E7549">
        <v>60510</v>
      </c>
      <c r="F7549">
        <v>605</v>
      </c>
      <c r="G7549" t="s">
        <v>25</v>
      </c>
      <c r="H7549">
        <v>1</v>
      </c>
      <c r="I7549" t="s">
        <v>132</v>
      </c>
      <c r="J7549" t="s">
        <v>27</v>
      </c>
      <c r="K7549" t="s">
        <v>28</v>
      </c>
      <c r="L7549">
        <v>500</v>
      </c>
      <c r="M7549">
        <v>0.8</v>
      </c>
      <c r="N7549">
        <v>10000</v>
      </c>
      <c r="O7549" t="b">
        <v>0</v>
      </c>
      <c r="P7549" t="b">
        <v>0</v>
      </c>
      <c r="Q7549" t="b">
        <v>0</v>
      </c>
      <c r="R7549" t="b">
        <v>0</v>
      </c>
      <c r="S7549">
        <v>87.94</v>
      </c>
      <c r="T7549" s="23">
        <v>100.2</v>
      </c>
      <c r="V7549" s="21">
        <f t="shared" si="118"/>
        <v>1.1394132362974756</v>
      </c>
    </row>
    <row r="7550" spans="1:22" hidden="1" x14ac:dyDescent="0.25">
      <c r="A7550">
        <v>924864</v>
      </c>
      <c r="B7550" t="s">
        <v>21</v>
      </c>
      <c r="C7550" t="s">
        <v>36</v>
      </c>
      <c r="D7550" t="s">
        <v>41</v>
      </c>
      <c r="E7550">
        <v>79924</v>
      </c>
      <c r="F7550">
        <v>799</v>
      </c>
      <c r="G7550" t="s">
        <v>25</v>
      </c>
      <c r="H7550">
        <v>3</v>
      </c>
      <c r="I7550" t="s">
        <v>26</v>
      </c>
      <c r="J7550" t="s">
        <v>27</v>
      </c>
      <c r="K7550" t="s">
        <v>28</v>
      </c>
      <c r="L7550">
        <v>500</v>
      </c>
      <c r="M7550">
        <v>0.9</v>
      </c>
      <c r="N7550">
        <v>5000</v>
      </c>
      <c r="O7550" t="b">
        <v>1</v>
      </c>
      <c r="P7550" t="b">
        <v>0</v>
      </c>
      <c r="Q7550" t="b">
        <v>0</v>
      </c>
      <c r="R7550" t="b">
        <v>1</v>
      </c>
      <c r="S7550">
        <v>70.98</v>
      </c>
      <c r="T7550" s="23">
        <v>42.63</v>
      </c>
      <c r="V7550" s="21">
        <f t="shared" si="118"/>
        <v>0.60059171597633132</v>
      </c>
    </row>
    <row r="7551" spans="1:22" hidden="1" x14ac:dyDescent="0.25">
      <c r="A7551">
        <v>997537</v>
      </c>
      <c r="B7551" t="s">
        <v>21</v>
      </c>
      <c r="C7551" t="s">
        <v>22</v>
      </c>
      <c r="D7551" t="s">
        <v>86</v>
      </c>
      <c r="E7551">
        <v>3102</v>
      </c>
      <c r="F7551" t="s">
        <v>24</v>
      </c>
      <c r="G7551" t="s">
        <v>25</v>
      </c>
      <c r="H7551">
        <v>8</v>
      </c>
      <c r="I7551" t="s">
        <v>83</v>
      </c>
      <c r="J7551" t="s">
        <v>27</v>
      </c>
      <c r="K7551" t="s">
        <v>31</v>
      </c>
      <c r="L7551">
        <v>250</v>
      </c>
      <c r="M7551">
        <v>0.9</v>
      </c>
      <c r="N7551">
        <v>5000</v>
      </c>
      <c r="O7551" t="b">
        <v>1</v>
      </c>
      <c r="P7551" t="b">
        <v>0</v>
      </c>
      <c r="Q7551" t="b">
        <v>0</v>
      </c>
      <c r="R7551" t="b">
        <v>0</v>
      </c>
      <c r="S7551">
        <v>70.31</v>
      </c>
      <c r="T7551" s="23">
        <v>1.7</v>
      </c>
      <c r="U7551" t="s">
        <v>244</v>
      </c>
      <c r="V7551" s="21">
        <f t="shared" si="118"/>
        <v>2.4178637462665339E-2</v>
      </c>
    </row>
    <row r="7552" spans="1:22" hidden="1" x14ac:dyDescent="0.25">
      <c r="A7552">
        <v>724057</v>
      </c>
      <c r="B7552" t="s">
        <v>21</v>
      </c>
      <c r="C7552" t="s">
        <v>22</v>
      </c>
      <c r="D7552" t="s">
        <v>115</v>
      </c>
      <c r="E7552">
        <v>27606</v>
      </c>
      <c r="F7552" t="s">
        <v>24</v>
      </c>
      <c r="G7552" t="s">
        <v>33</v>
      </c>
      <c r="H7552">
        <v>5</v>
      </c>
      <c r="I7552" t="s">
        <v>141</v>
      </c>
      <c r="J7552" t="s">
        <v>27</v>
      </c>
      <c r="K7552" t="s">
        <v>31</v>
      </c>
      <c r="L7552">
        <v>1000</v>
      </c>
      <c r="M7552">
        <v>0.9</v>
      </c>
      <c r="N7552">
        <v>10000</v>
      </c>
      <c r="O7552" t="b">
        <v>0</v>
      </c>
      <c r="P7552" t="b">
        <v>0</v>
      </c>
      <c r="Q7552" t="b">
        <v>0</v>
      </c>
      <c r="R7552" t="b">
        <v>0</v>
      </c>
      <c r="S7552">
        <v>26.54</v>
      </c>
      <c r="T7552" s="23">
        <v>1.7</v>
      </c>
      <c r="V7552" s="21">
        <f t="shared" si="118"/>
        <v>6.4054257724189906E-2</v>
      </c>
    </row>
    <row r="7553" spans="1:22" hidden="1" x14ac:dyDescent="0.25">
      <c r="A7553">
        <v>842543</v>
      </c>
      <c r="B7553" t="s">
        <v>21</v>
      </c>
      <c r="C7553" t="s">
        <v>22</v>
      </c>
      <c r="D7553" t="s">
        <v>86</v>
      </c>
      <c r="E7553">
        <v>3307</v>
      </c>
      <c r="F7553" t="s">
        <v>24</v>
      </c>
      <c r="G7553" t="s">
        <v>25</v>
      </c>
      <c r="H7553">
        <v>1</v>
      </c>
      <c r="I7553" t="s">
        <v>96</v>
      </c>
      <c r="J7553" t="s">
        <v>27</v>
      </c>
      <c r="K7553" t="s">
        <v>28</v>
      </c>
      <c r="L7553">
        <v>500</v>
      </c>
      <c r="M7553">
        <v>0.8</v>
      </c>
      <c r="N7553">
        <v>10000</v>
      </c>
      <c r="O7553" t="b">
        <v>0</v>
      </c>
      <c r="P7553" t="b">
        <v>0</v>
      </c>
      <c r="Q7553" t="b">
        <v>0</v>
      </c>
      <c r="R7553" t="b">
        <v>0</v>
      </c>
      <c r="S7553">
        <v>39.65</v>
      </c>
      <c r="T7553" s="23">
        <v>35.61</v>
      </c>
      <c r="V7553" s="21">
        <f t="shared" si="118"/>
        <v>0.89810844892812103</v>
      </c>
    </row>
    <row r="7554" spans="1:22" hidden="1" x14ac:dyDescent="0.25">
      <c r="A7554">
        <v>903568</v>
      </c>
      <c r="B7554" t="s">
        <v>21</v>
      </c>
      <c r="C7554" t="s">
        <v>22</v>
      </c>
      <c r="D7554" t="s">
        <v>89</v>
      </c>
      <c r="E7554">
        <v>92101</v>
      </c>
      <c r="F7554">
        <v>921</v>
      </c>
      <c r="G7554" t="s">
        <v>25</v>
      </c>
      <c r="H7554">
        <v>7</v>
      </c>
      <c r="I7554" t="s">
        <v>26</v>
      </c>
      <c r="J7554" t="s">
        <v>27</v>
      </c>
      <c r="K7554" t="s">
        <v>31</v>
      </c>
      <c r="L7554">
        <v>500</v>
      </c>
      <c r="M7554">
        <v>0.8</v>
      </c>
      <c r="N7554">
        <v>10000</v>
      </c>
      <c r="O7554" t="b">
        <v>1</v>
      </c>
      <c r="P7554" t="b">
        <v>0</v>
      </c>
      <c r="Q7554" t="b">
        <v>0</v>
      </c>
      <c r="R7554" t="b">
        <v>1</v>
      </c>
      <c r="S7554">
        <v>27.48</v>
      </c>
      <c r="T7554" s="23">
        <v>45.47</v>
      </c>
      <c r="V7554" s="21">
        <f t="shared" si="118"/>
        <v>1.6546579330422124</v>
      </c>
    </row>
    <row r="7555" spans="1:22" hidden="1" x14ac:dyDescent="0.25">
      <c r="A7555">
        <v>793321</v>
      </c>
      <c r="B7555" t="s">
        <v>21</v>
      </c>
      <c r="C7555" t="s">
        <v>22</v>
      </c>
      <c r="D7555" t="s">
        <v>56</v>
      </c>
      <c r="E7555">
        <v>61614</v>
      </c>
      <c r="F7555">
        <v>616</v>
      </c>
      <c r="G7555" t="s">
        <v>25</v>
      </c>
      <c r="H7555">
        <v>3</v>
      </c>
      <c r="I7555" t="s">
        <v>61</v>
      </c>
      <c r="J7555" t="s">
        <v>27</v>
      </c>
      <c r="K7555" t="s">
        <v>31</v>
      </c>
      <c r="L7555">
        <v>250</v>
      </c>
      <c r="M7555">
        <v>0.9</v>
      </c>
      <c r="N7555">
        <v>10000</v>
      </c>
      <c r="O7555" t="b">
        <v>1</v>
      </c>
      <c r="P7555" t="b">
        <v>0</v>
      </c>
      <c r="Q7555" t="b">
        <v>0</v>
      </c>
      <c r="R7555" t="b">
        <v>0</v>
      </c>
      <c r="S7555">
        <v>27.48</v>
      </c>
      <c r="T7555" s="23">
        <v>73.27</v>
      </c>
      <c r="U7555" t="s">
        <v>80</v>
      </c>
      <c r="V7555" s="21">
        <f t="shared" si="118"/>
        <v>2.6663027656477438</v>
      </c>
    </row>
    <row r="7556" spans="1:22" hidden="1" x14ac:dyDescent="0.25">
      <c r="A7556">
        <v>979111</v>
      </c>
      <c r="B7556" t="s">
        <v>21</v>
      </c>
      <c r="C7556" t="s">
        <v>22</v>
      </c>
      <c r="D7556" t="s">
        <v>41</v>
      </c>
      <c r="E7556">
        <v>77354</v>
      </c>
      <c r="F7556">
        <v>773</v>
      </c>
      <c r="G7556" t="s">
        <v>25</v>
      </c>
      <c r="H7556">
        <v>12</v>
      </c>
      <c r="I7556" t="s">
        <v>63</v>
      </c>
      <c r="J7556" t="s">
        <v>27</v>
      </c>
      <c r="K7556" t="s">
        <v>28</v>
      </c>
      <c r="L7556">
        <v>500</v>
      </c>
      <c r="M7556">
        <v>0.8</v>
      </c>
      <c r="N7556">
        <v>10000</v>
      </c>
      <c r="O7556" t="b">
        <v>1</v>
      </c>
      <c r="P7556" t="b">
        <v>0</v>
      </c>
      <c r="Q7556" t="b">
        <v>0</v>
      </c>
      <c r="R7556" t="b">
        <v>0</v>
      </c>
      <c r="S7556">
        <v>67.47</v>
      </c>
      <c r="T7556" s="23">
        <v>1.7</v>
      </c>
      <c r="V7556" s="21">
        <f t="shared" ref="V7556:V7619" si="119">T7556/S7556</f>
        <v>2.5196383577886467E-2</v>
      </c>
    </row>
    <row r="7557" spans="1:22" hidden="1" x14ac:dyDescent="0.25">
      <c r="A7557">
        <v>994428</v>
      </c>
      <c r="B7557" t="s">
        <v>21</v>
      </c>
      <c r="C7557" t="s">
        <v>22</v>
      </c>
      <c r="D7557" t="s">
        <v>78</v>
      </c>
      <c r="E7557">
        <v>32256</v>
      </c>
      <c r="F7557">
        <v>322</v>
      </c>
      <c r="G7557" t="s">
        <v>25</v>
      </c>
      <c r="H7557">
        <v>3</v>
      </c>
      <c r="I7557" t="s">
        <v>50</v>
      </c>
      <c r="J7557" t="s">
        <v>27</v>
      </c>
      <c r="K7557" t="s">
        <v>28</v>
      </c>
      <c r="L7557">
        <v>500</v>
      </c>
      <c r="M7557">
        <v>0.8</v>
      </c>
      <c r="N7557">
        <v>10000</v>
      </c>
      <c r="O7557" t="b">
        <v>0</v>
      </c>
      <c r="P7557" t="b">
        <v>0</v>
      </c>
      <c r="Q7557" t="b">
        <v>0</v>
      </c>
      <c r="R7557" t="b">
        <v>0</v>
      </c>
      <c r="S7557">
        <v>24.28</v>
      </c>
      <c r="T7557" s="23">
        <v>21.87</v>
      </c>
      <c r="V7557" s="21">
        <f t="shared" si="119"/>
        <v>0.90074135090609553</v>
      </c>
    </row>
    <row r="7558" spans="1:22" hidden="1" x14ac:dyDescent="0.25">
      <c r="A7558">
        <v>947807</v>
      </c>
      <c r="B7558" t="s">
        <v>21</v>
      </c>
      <c r="C7558" t="s">
        <v>22</v>
      </c>
      <c r="D7558" t="s">
        <v>29</v>
      </c>
      <c r="E7558">
        <v>19020</v>
      </c>
      <c r="F7558" t="s">
        <v>24</v>
      </c>
      <c r="G7558" t="s">
        <v>25</v>
      </c>
      <c r="H7558">
        <v>0</v>
      </c>
      <c r="I7558" t="s">
        <v>63</v>
      </c>
      <c r="J7558" t="s">
        <v>27</v>
      </c>
      <c r="K7558" t="s">
        <v>31</v>
      </c>
      <c r="L7558">
        <v>1000</v>
      </c>
      <c r="M7558">
        <v>1</v>
      </c>
      <c r="N7558">
        <v>10000</v>
      </c>
      <c r="O7558" t="b">
        <v>1</v>
      </c>
      <c r="P7558" t="b">
        <v>0</v>
      </c>
      <c r="Q7558" t="b">
        <v>0</v>
      </c>
      <c r="R7558" t="b">
        <v>0</v>
      </c>
      <c r="S7558">
        <v>13.19</v>
      </c>
      <c r="T7558" s="23">
        <v>1.7</v>
      </c>
      <c r="V7558" s="21">
        <f t="shared" si="119"/>
        <v>0.12888551933282791</v>
      </c>
    </row>
    <row r="7559" spans="1:22" hidden="1" x14ac:dyDescent="0.25">
      <c r="A7559">
        <v>921331</v>
      </c>
      <c r="B7559" t="s">
        <v>21</v>
      </c>
      <c r="C7559" t="s">
        <v>36</v>
      </c>
      <c r="D7559" t="s">
        <v>89</v>
      </c>
      <c r="E7559">
        <v>90037</v>
      </c>
      <c r="F7559">
        <v>900</v>
      </c>
      <c r="G7559" t="s">
        <v>25</v>
      </c>
      <c r="H7559">
        <v>8</v>
      </c>
      <c r="I7559" t="s">
        <v>63</v>
      </c>
      <c r="J7559" t="s">
        <v>27</v>
      </c>
      <c r="K7559" t="s">
        <v>28</v>
      </c>
      <c r="L7559">
        <v>250</v>
      </c>
      <c r="M7559">
        <v>1</v>
      </c>
      <c r="N7559">
        <v>15000</v>
      </c>
      <c r="O7559" t="b">
        <v>1</v>
      </c>
      <c r="P7559" t="b">
        <v>1</v>
      </c>
      <c r="Q7559" t="b">
        <v>0</v>
      </c>
      <c r="R7559" t="b">
        <v>0</v>
      </c>
      <c r="S7559">
        <v>136.51</v>
      </c>
      <c r="T7559" s="23">
        <v>21.87</v>
      </c>
      <c r="V7559" s="21">
        <f t="shared" si="119"/>
        <v>0.16020804336678635</v>
      </c>
    </row>
    <row r="7560" spans="1:22" hidden="1" x14ac:dyDescent="0.25">
      <c r="A7560">
        <v>921332</v>
      </c>
      <c r="B7560" t="s">
        <v>21</v>
      </c>
      <c r="C7560" t="s">
        <v>36</v>
      </c>
      <c r="D7560" t="s">
        <v>89</v>
      </c>
      <c r="E7560">
        <v>90037</v>
      </c>
      <c r="F7560">
        <v>900</v>
      </c>
      <c r="G7560" t="s">
        <v>25</v>
      </c>
      <c r="H7560">
        <v>9</v>
      </c>
      <c r="I7560" t="s">
        <v>63</v>
      </c>
      <c r="J7560" t="s">
        <v>27</v>
      </c>
      <c r="K7560" t="s">
        <v>31</v>
      </c>
      <c r="L7560">
        <v>250</v>
      </c>
      <c r="M7560">
        <v>1</v>
      </c>
      <c r="N7560">
        <v>15000</v>
      </c>
      <c r="O7560" t="b">
        <v>1</v>
      </c>
      <c r="P7560" t="b">
        <v>1</v>
      </c>
      <c r="Q7560" t="b">
        <v>0</v>
      </c>
      <c r="R7560" t="b">
        <v>0</v>
      </c>
      <c r="S7560">
        <v>146.83000000000001</v>
      </c>
      <c r="T7560" s="23">
        <v>21.87</v>
      </c>
      <c r="V7560" s="21">
        <f t="shared" si="119"/>
        <v>0.14894776271879043</v>
      </c>
    </row>
    <row r="7561" spans="1:22" hidden="1" x14ac:dyDescent="0.25">
      <c r="A7561">
        <v>980683</v>
      </c>
      <c r="B7561" t="s">
        <v>21</v>
      </c>
      <c r="C7561" t="s">
        <v>36</v>
      </c>
      <c r="D7561" t="s">
        <v>128</v>
      </c>
      <c r="E7561">
        <v>20833</v>
      </c>
      <c r="F7561">
        <v>208</v>
      </c>
      <c r="G7561" t="s">
        <v>25</v>
      </c>
      <c r="H7561">
        <v>5</v>
      </c>
      <c r="I7561" t="s">
        <v>63</v>
      </c>
      <c r="J7561" t="s">
        <v>27</v>
      </c>
      <c r="K7561" t="s">
        <v>28</v>
      </c>
      <c r="L7561">
        <v>1000</v>
      </c>
      <c r="M7561">
        <v>0.9</v>
      </c>
      <c r="N7561">
        <v>5000</v>
      </c>
      <c r="O7561" t="b">
        <v>1</v>
      </c>
      <c r="P7561" t="b">
        <v>1</v>
      </c>
      <c r="Q7561" t="b">
        <v>0</v>
      </c>
      <c r="R7561" t="b">
        <v>0</v>
      </c>
      <c r="S7561">
        <v>54.45</v>
      </c>
      <c r="T7561" s="23">
        <v>25.87</v>
      </c>
      <c r="V7561" s="21">
        <f t="shared" si="119"/>
        <v>0.47511478420569331</v>
      </c>
    </row>
    <row r="7562" spans="1:22" hidden="1" x14ac:dyDescent="0.25">
      <c r="A7562">
        <v>980684</v>
      </c>
      <c r="B7562" t="s">
        <v>21</v>
      </c>
      <c r="C7562" t="s">
        <v>36</v>
      </c>
      <c r="D7562" t="s">
        <v>128</v>
      </c>
      <c r="E7562">
        <v>20833</v>
      </c>
      <c r="F7562">
        <v>208</v>
      </c>
      <c r="G7562" t="s">
        <v>25</v>
      </c>
      <c r="H7562">
        <v>2</v>
      </c>
      <c r="I7562" t="s">
        <v>45</v>
      </c>
      <c r="J7562" t="s">
        <v>27</v>
      </c>
      <c r="K7562" t="s">
        <v>31</v>
      </c>
      <c r="L7562">
        <v>1000</v>
      </c>
      <c r="M7562">
        <v>0.9</v>
      </c>
      <c r="N7562">
        <v>5000</v>
      </c>
      <c r="O7562" t="b">
        <v>1</v>
      </c>
      <c r="P7562" t="b">
        <v>1</v>
      </c>
      <c r="Q7562" t="b">
        <v>0</v>
      </c>
      <c r="R7562" t="b">
        <v>0</v>
      </c>
      <c r="S7562">
        <v>59.15</v>
      </c>
      <c r="T7562" s="23">
        <v>46.37</v>
      </c>
      <c r="V7562" s="21">
        <f t="shared" si="119"/>
        <v>0.78393913778529156</v>
      </c>
    </row>
    <row r="7563" spans="1:22" hidden="1" x14ac:dyDescent="0.25">
      <c r="A7563">
        <v>822626</v>
      </c>
      <c r="B7563" t="s">
        <v>21</v>
      </c>
      <c r="C7563" t="s">
        <v>22</v>
      </c>
      <c r="D7563" t="s">
        <v>74</v>
      </c>
      <c r="E7563">
        <v>38016</v>
      </c>
      <c r="F7563">
        <v>380</v>
      </c>
      <c r="G7563" t="s">
        <v>25</v>
      </c>
      <c r="H7563">
        <v>9</v>
      </c>
      <c r="I7563" t="s">
        <v>63</v>
      </c>
      <c r="J7563" t="s">
        <v>27</v>
      </c>
      <c r="K7563" t="s">
        <v>28</v>
      </c>
      <c r="L7563">
        <v>250</v>
      </c>
      <c r="M7563">
        <v>0.9</v>
      </c>
      <c r="N7563">
        <v>10000</v>
      </c>
      <c r="O7563" t="b">
        <v>1</v>
      </c>
      <c r="P7563" t="b">
        <v>0</v>
      </c>
      <c r="Q7563" t="b">
        <v>0</v>
      </c>
      <c r="R7563" t="b">
        <v>0</v>
      </c>
      <c r="S7563">
        <v>77.66</v>
      </c>
      <c r="T7563" s="23">
        <v>1.7</v>
      </c>
      <c r="V7563" s="21">
        <f t="shared" si="119"/>
        <v>2.1890291012104043E-2</v>
      </c>
    </row>
    <row r="7564" spans="1:22" hidden="1" x14ac:dyDescent="0.25">
      <c r="A7564">
        <v>985046</v>
      </c>
      <c r="B7564" t="s">
        <v>21</v>
      </c>
      <c r="C7564" t="s">
        <v>22</v>
      </c>
      <c r="D7564" t="s">
        <v>92</v>
      </c>
      <c r="E7564">
        <v>83605</v>
      </c>
      <c r="F7564" t="s">
        <v>24</v>
      </c>
      <c r="G7564" t="s">
        <v>33</v>
      </c>
      <c r="H7564">
        <v>3</v>
      </c>
      <c r="I7564" t="s">
        <v>94</v>
      </c>
      <c r="J7564" t="s">
        <v>27</v>
      </c>
      <c r="K7564" t="s">
        <v>31</v>
      </c>
      <c r="L7564">
        <v>500</v>
      </c>
      <c r="M7564">
        <v>0.7</v>
      </c>
      <c r="N7564">
        <v>5000</v>
      </c>
      <c r="O7564" t="b">
        <v>1</v>
      </c>
      <c r="P7564" t="b">
        <v>0</v>
      </c>
      <c r="Q7564" t="b">
        <v>0</v>
      </c>
      <c r="R7564" t="b">
        <v>0</v>
      </c>
      <c r="S7564">
        <v>9.0299999999999994</v>
      </c>
      <c r="T7564" s="23">
        <v>1.7</v>
      </c>
      <c r="V7564" s="21">
        <f t="shared" si="119"/>
        <v>0.18826135105204875</v>
      </c>
    </row>
    <row r="7565" spans="1:22" hidden="1" x14ac:dyDescent="0.25">
      <c r="A7565">
        <v>799827</v>
      </c>
      <c r="B7565" t="s">
        <v>21</v>
      </c>
      <c r="C7565" t="s">
        <v>22</v>
      </c>
      <c r="D7565" t="s">
        <v>37</v>
      </c>
      <c r="E7565">
        <v>22304</v>
      </c>
      <c r="F7565">
        <v>223</v>
      </c>
      <c r="G7565" t="s">
        <v>25</v>
      </c>
      <c r="H7565">
        <v>2</v>
      </c>
      <c r="I7565" t="s">
        <v>30</v>
      </c>
      <c r="J7565" t="s">
        <v>27</v>
      </c>
      <c r="K7565" t="s">
        <v>28</v>
      </c>
      <c r="L7565">
        <v>250</v>
      </c>
      <c r="M7565">
        <v>0.8</v>
      </c>
      <c r="N7565">
        <v>15000</v>
      </c>
      <c r="O7565" t="b">
        <v>1</v>
      </c>
      <c r="P7565" t="b">
        <v>1</v>
      </c>
      <c r="Q7565" t="b">
        <v>0</v>
      </c>
      <c r="R7565" t="b">
        <v>1</v>
      </c>
      <c r="S7565">
        <v>60.02</v>
      </c>
      <c r="T7565" s="23">
        <v>68.37</v>
      </c>
      <c r="U7565" t="s">
        <v>490</v>
      </c>
      <c r="V7565" s="21">
        <f t="shared" si="119"/>
        <v>1.1391202932355882</v>
      </c>
    </row>
    <row r="7566" spans="1:22" hidden="1" x14ac:dyDescent="0.25">
      <c r="A7566">
        <v>799828</v>
      </c>
      <c r="B7566" t="s">
        <v>21</v>
      </c>
      <c r="C7566" t="s">
        <v>22</v>
      </c>
      <c r="D7566" t="s">
        <v>37</v>
      </c>
      <c r="E7566">
        <v>22304</v>
      </c>
      <c r="F7566">
        <v>223</v>
      </c>
      <c r="G7566" t="s">
        <v>25</v>
      </c>
      <c r="H7566">
        <v>2</v>
      </c>
      <c r="I7566" t="s">
        <v>30</v>
      </c>
      <c r="J7566" t="s">
        <v>27</v>
      </c>
      <c r="K7566" t="s">
        <v>28</v>
      </c>
      <c r="L7566">
        <v>250</v>
      </c>
      <c r="M7566">
        <v>0.8</v>
      </c>
      <c r="N7566">
        <v>15000</v>
      </c>
      <c r="O7566" t="b">
        <v>1</v>
      </c>
      <c r="P7566" t="b">
        <v>1</v>
      </c>
      <c r="Q7566" t="b">
        <v>0</v>
      </c>
      <c r="R7566" t="b">
        <v>1</v>
      </c>
      <c r="S7566">
        <v>60.02</v>
      </c>
      <c r="T7566" s="23">
        <v>68.37</v>
      </c>
      <c r="U7566" t="s">
        <v>490</v>
      </c>
      <c r="V7566" s="21">
        <f t="shared" si="119"/>
        <v>1.1391202932355882</v>
      </c>
    </row>
    <row r="7567" spans="1:22" x14ac:dyDescent="0.25">
      <c r="A7567">
        <v>791366</v>
      </c>
      <c r="B7567" t="s">
        <v>21</v>
      </c>
      <c r="C7567" t="s">
        <v>22</v>
      </c>
      <c r="D7567" t="s">
        <v>89</v>
      </c>
      <c r="E7567">
        <v>95624</v>
      </c>
      <c r="F7567">
        <v>956</v>
      </c>
      <c r="G7567" t="s">
        <v>25</v>
      </c>
      <c r="H7567">
        <v>1</v>
      </c>
      <c r="I7567" t="s">
        <v>84</v>
      </c>
      <c r="J7567" t="s">
        <v>27</v>
      </c>
      <c r="K7567" t="s">
        <v>28</v>
      </c>
      <c r="L7567">
        <v>500</v>
      </c>
      <c r="M7567">
        <v>0.8</v>
      </c>
      <c r="N7567">
        <v>10000</v>
      </c>
      <c r="O7567" t="b">
        <v>1</v>
      </c>
      <c r="P7567" t="b">
        <v>0</v>
      </c>
      <c r="Q7567" t="b">
        <v>0</v>
      </c>
      <c r="R7567" t="b">
        <v>0</v>
      </c>
      <c r="S7567">
        <v>54.02</v>
      </c>
      <c r="T7567" s="23">
        <v>1.44</v>
      </c>
      <c r="V7567" s="21">
        <f t="shared" si="119"/>
        <v>2.6656793780081449E-2</v>
      </c>
    </row>
    <row r="7568" spans="1:22" hidden="1" x14ac:dyDescent="0.25">
      <c r="A7568">
        <v>833041</v>
      </c>
      <c r="B7568" t="s">
        <v>21</v>
      </c>
      <c r="C7568" t="s">
        <v>22</v>
      </c>
      <c r="D7568" t="s">
        <v>23</v>
      </c>
      <c r="E7568">
        <v>2138</v>
      </c>
      <c r="F7568" t="s">
        <v>24</v>
      </c>
      <c r="G7568" t="s">
        <v>25</v>
      </c>
      <c r="H7568">
        <v>1</v>
      </c>
      <c r="I7568" t="s">
        <v>63</v>
      </c>
      <c r="J7568" t="s">
        <v>27</v>
      </c>
      <c r="K7568" t="s">
        <v>31</v>
      </c>
      <c r="L7568">
        <v>250</v>
      </c>
      <c r="M7568">
        <v>0.9</v>
      </c>
      <c r="N7568">
        <v>15000</v>
      </c>
      <c r="O7568" t="b">
        <v>0</v>
      </c>
      <c r="P7568" t="b">
        <v>0</v>
      </c>
      <c r="Q7568" t="b">
        <v>0</v>
      </c>
      <c r="R7568" t="b">
        <v>0</v>
      </c>
      <c r="S7568">
        <v>65.53</v>
      </c>
      <c r="T7568" s="23">
        <v>1.7</v>
      </c>
      <c r="U7568" t="s">
        <v>80</v>
      </c>
      <c r="V7568" s="21">
        <f t="shared" si="119"/>
        <v>2.5942316496261254E-2</v>
      </c>
    </row>
    <row r="7569" spans="1:22" hidden="1" x14ac:dyDescent="0.25">
      <c r="A7569">
        <v>940548</v>
      </c>
      <c r="B7569" t="s">
        <v>21</v>
      </c>
      <c r="C7569" t="s">
        <v>36</v>
      </c>
      <c r="D7569" t="s">
        <v>98</v>
      </c>
      <c r="E7569">
        <v>2896</v>
      </c>
      <c r="F7569" t="s">
        <v>24</v>
      </c>
      <c r="G7569" t="s">
        <v>25</v>
      </c>
      <c r="H7569">
        <v>0</v>
      </c>
      <c r="I7569" t="s">
        <v>107</v>
      </c>
      <c r="J7569" t="s">
        <v>27</v>
      </c>
      <c r="K7569" t="s">
        <v>31</v>
      </c>
      <c r="L7569">
        <v>250</v>
      </c>
      <c r="M7569">
        <v>0.9</v>
      </c>
      <c r="N7569">
        <v>5000</v>
      </c>
      <c r="O7569" t="b">
        <v>1</v>
      </c>
      <c r="P7569" t="b">
        <v>0</v>
      </c>
      <c r="Q7569" t="b">
        <v>0</v>
      </c>
      <c r="R7569" t="b">
        <v>0</v>
      </c>
      <c r="S7569">
        <v>72.650000000000006</v>
      </c>
      <c r="T7569" s="23">
        <v>58.6</v>
      </c>
      <c r="V7569" s="21">
        <f t="shared" si="119"/>
        <v>0.8066070199587061</v>
      </c>
    </row>
    <row r="7570" spans="1:22" hidden="1" x14ac:dyDescent="0.25">
      <c r="A7570">
        <v>829122</v>
      </c>
      <c r="B7570" t="s">
        <v>21</v>
      </c>
      <c r="C7570" t="s">
        <v>22</v>
      </c>
      <c r="D7570" t="s">
        <v>78</v>
      </c>
      <c r="E7570">
        <v>34480</v>
      </c>
      <c r="F7570">
        <v>344</v>
      </c>
      <c r="G7570" t="s">
        <v>25</v>
      </c>
      <c r="H7570">
        <v>6</v>
      </c>
      <c r="I7570" t="s">
        <v>93</v>
      </c>
      <c r="J7570" t="s">
        <v>27</v>
      </c>
      <c r="K7570" t="s">
        <v>28</v>
      </c>
      <c r="L7570">
        <v>500</v>
      </c>
      <c r="M7570">
        <v>0.9</v>
      </c>
      <c r="N7570">
        <v>5000</v>
      </c>
      <c r="O7570" t="b">
        <v>0</v>
      </c>
      <c r="P7570" t="b">
        <v>0</v>
      </c>
      <c r="Q7570" t="b">
        <v>0</v>
      </c>
      <c r="R7570" t="b">
        <v>0</v>
      </c>
      <c r="S7570">
        <v>62.85</v>
      </c>
      <c r="T7570" s="23">
        <v>87.48</v>
      </c>
      <c r="V7570" s="21">
        <f t="shared" si="119"/>
        <v>1.3918854415274464</v>
      </c>
    </row>
    <row r="7571" spans="1:22" hidden="1" x14ac:dyDescent="0.25">
      <c r="A7571">
        <v>998361</v>
      </c>
      <c r="B7571" t="s">
        <v>21</v>
      </c>
      <c r="C7571" t="s">
        <v>36</v>
      </c>
      <c r="D7571" t="s">
        <v>74</v>
      </c>
      <c r="E7571">
        <v>38118</v>
      </c>
      <c r="F7571">
        <v>381</v>
      </c>
      <c r="G7571" t="s">
        <v>25</v>
      </c>
      <c r="H7571">
        <v>7</v>
      </c>
      <c r="I7571" t="s">
        <v>26</v>
      </c>
      <c r="J7571" t="s">
        <v>27</v>
      </c>
      <c r="K7571" t="s">
        <v>28</v>
      </c>
      <c r="L7571">
        <v>1000</v>
      </c>
      <c r="M7571">
        <v>0.7</v>
      </c>
      <c r="N7571">
        <v>5000</v>
      </c>
      <c r="O7571" t="b">
        <v>1</v>
      </c>
      <c r="P7571" t="b">
        <v>0</v>
      </c>
      <c r="Q7571" t="b">
        <v>0</v>
      </c>
      <c r="R7571" t="b">
        <v>0</v>
      </c>
      <c r="S7571">
        <v>61.5</v>
      </c>
      <c r="T7571" s="23">
        <v>40.090000000000003</v>
      </c>
      <c r="V7571" s="21">
        <f t="shared" si="119"/>
        <v>0.65186991869918709</v>
      </c>
    </row>
    <row r="7572" spans="1:22" hidden="1" x14ac:dyDescent="0.25">
      <c r="A7572">
        <v>718120</v>
      </c>
      <c r="B7572" t="s">
        <v>21</v>
      </c>
      <c r="C7572" t="s">
        <v>36</v>
      </c>
      <c r="D7572" t="s">
        <v>49</v>
      </c>
      <c r="E7572">
        <v>29720</v>
      </c>
      <c r="F7572">
        <v>297</v>
      </c>
      <c r="G7572" t="s">
        <v>33</v>
      </c>
      <c r="H7572">
        <v>1</v>
      </c>
      <c r="I7572" t="s">
        <v>63</v>
      </c>
      <c r="J7572" t="s">
        <v>27</v>
      </c>
      <c r="K7572" t="s">
        <v>28</v>
      </c>
      <c r="L7572">
        <v>250</v>
      </c>
      <c r="M7572">
        <v>0.7</v>
      </c>
      <c r="N7572">
        <v>5000</v>
      </c>
      <c r="O7572" t="b">
        <v>0</v>
      </c>
      <c r="P7572" t="b">
        <v>1</v>
      </c>
      <c r="Q7572" t="b">
        <v>0</v>
      </c>
      <c r="R7572" t="b">
        <v>0</v>
      </c>
      <c r="S7572">
        <v>57.84</v>
      </c>
      <c r="T7572" s="23">
        <v>17.36</v>
      </c>
      <c r="V7572" s="21">
        <f t="shared" si="119"/>
        <v>0.30013831258644535</v>
      </c>
    </row>
    <row r="7573" spans="1:22" hidden="1" x14ac:dyDescent="0.25">
      <c r="A7573">
        <v>718121</v>
      </c>
      <c r="B7573" t="s">
        <v>21</v>
      </c>
      <c r="C7573" t="s">
        <v>36</v>
      </c>
      <c r="D7573" t="s">
        <v>49</v>
      </c>
      <c r="E7573">
        <v>29720</v>
      </c>
      <c r="F7573">
        <v>297</v>
      </c>
      <c r="G7573" t="s">
        <v>33</v>
      </c>
      <c r="H7573">
        <v>4</v>
      </c>
      <c r="I7573" t="s">
        <v>63</v>
      </c>
      <c r="J7573" t="s">
        <v>27</v>
      </c>
      <c r="K7573" t="s">
        <v>28</v>
      </c>
      <c r="L7573">
        <v>250</v>
      </c>
      <c r="M7573">
        <v>0.7</v>
      </c>
      <c r="N7573">
        <v>5000</v>
      </c>
      <c r="O7573" t="b">
        <v>0</v>
      </c>
      <c r="P7573" t="b">
        <v>1</v>
      </c>
      <c r="Q7573" t="b">
        <v>0</v>
      </c>
      <c r="R7573" t="b">
        <v>0</v>
      </c>
      <c r="S7573">
        <v>61.22</v>
      </c>
      <c r="T7573" s="23">
        <v>17.36</v>
      </c>
      <c r="V7573" s="21">
        <f t="shared" si="119"/>
        <v>0.28356746161385166</v>
      </c>
    </row>
    <row r="7574" spans="1:22" hidden="1" x14ac:dyDescent="0.25">
      <c r="A7574">
        <v>975092</v>
      </c>
      <c r="B7574" t="s">
        <v>21</v>
      </c>
      <c r="C7574" t="s">
        <v>36</v>
      </c>
      <c r="D7574" t="s">
        <v>41</v>
      </c>
      <c r="E7574">
        <v>79936</v>
      </c>
      <c r="F7574">
        <v>799</v>
      </c>
      <c r="G7574" t="s">
        <v>25</v>
      </c>
      <c r="H7574">
        <v>10</v>
      </c>
      <c r="I7574" t="s">
        <v>63</v>
      </c>
      <c r="J7574" t="s">
        <v>27</v>
      </c>
      <c r="K7574" t="s">
        <v>31</v>
      </c>
      <c r="L7574">
        <v>500</v>
      </c>
      <c r="M7574">
        <v>0.8</v>
      </c>
      <c r="N7574">
        <v>10000</v>
      </c>
      <c r="O7574" t="b">
        <v>1</v>
      </c>
      <c r="P7574" t="b">
        <v>0</v>
      </c>
      <c r="Q7574" t="b">
        <v>0</v>
      </c>
      <c r="R7574" t="b">
        <v>0</v>
      </c>
      <c r="S7574">
        <v>96.51</v>
      </c>
      <c r="T7574" s="23">
        <v>25.87</v>
      </c>
      <c r="V7574" s="21">
        <f t="shared" si="119"/>
        <v>0.26805512382136565</v>
      </c>
    </row>
    <row r="7575" spans="1:22" hidden="1" x14ac:dyDescent="0.25">
      <c r="A7575">
        <v>916732</v>
      </c>
      <c r="B7575" t="s">
        <v>21</v>
      </c>
      <c r="C7575" t="s">
        <v>22</v>
      </c>
      <c r="D7575" t="s">
        <v>168</v>
      </c>
      <c r="E7575">
        <v>48374</v>
      </c>
      <c r="F7575">
        <v>483</v>
      </c>
      <c r="G7575" t="s">
        <v>25</v>
      </c>
      <c r="H7575">
        <v>2</v>
      </c>
      <c r="I7575" t="s">
        <v>81</v>
      </c>
      <c r="J7575" t="s">
        <v>27</v>
      </c>
      <c r="K7575" t="s">
        <v>28</v>
      </c>
      <c r="L7575">
        <v>250</v>
      </c>
      <c r="M7575">
        <v>0.8</v>
      </c>
      <c r="N7575">
        <v>10000</v>
      </c>
      <c r="O7575" t="b">
        <v>0</v>
      </c>
      <c r="P7575" t="b">
        <v>0</v>
      </c>
      <c r="Q7575" t="b">
        <v>0</v>
      </c>
      <c r="R7575" t="b">
        <v>0</v>
      </c>
      <c r="S7575">
        <v>28.31</v>
      </c>
      <c r="T7575" s="23">
        <v>38.15</v>
      </c>
      <c r="V7575" s="21">
        <f t="shared" si="119"/>
        <v>1.3475803602967149</v>
      </c>
    </row>
    <row r="7576" spans="1:22" hidden="1" x14ac:dyDescent="0.25">
      <c r="A7576">
        <v>932441</v>
      </c>
      <c r="B7576" t="s">
        <v>21</v>
      </c>
      <c r="C7576" t="s">
        <v>36</v>
      </c>
      <c r="D7576" t="s">
        <v>89</v>
      </c>
      <c r="E7576">
        <v>93721</v>
      </c>
      <c r="F7576">
        <v>937</v>
      </c>
      <c r="G7576" t="s">
        <v>25</v>
      </c>
      <c r="H7576">
        <v>4</v>
      </c>
      <c r="I7576" t="s">
        <v>132</v>
      </c>
      <c r="J7576" t="s">
        <v>27</v>
      </c>
      <c r="K7576" t="s">
        <v>31</v>
      </c>
      <c r="L7576">
        <v>500</v>
      </c>
      <c r="M7576">
        <v>0.8</v>
      </c>
      <c r="N7576">
        <v>10000</v>
      </c>
      <c r="O7576" t="b">
        <v>1</v>
      </c>
      <c r="P7576" t="b">
        <v>0</v>
      </c>
      <c r="Q7576" t="b">
        <v>0</v>
      </c>
      <c r="R7576" t="b">
        <v>0</v>
      </c>
      <c r="S7576">
        <v>88.09</v>
      </c>
      <c r="T7576" s="23">
        <v>109.2</v>
      </c>
      <c r="V7576" s="21">
        <f t="shared" si="119"/>
        <v>1.2396412759677602</v>
      </c>
    </row>
    <row r="7577" spans="1:22" hidden="1" x14ac:dyDescent="0.25">
      <c r="A7577">
        <v>948892</v>
      </c>
      <c r="B7577" t="s">
        <v>21</v>
      </c>
      <c r="C7577" t="s">
        <v>22</v>
      </c>
      <c r="D7577" t="s">
        <v>78</v>
      </c>
      <c r="E7577">
        <v>34119</v>
      </c>
      <c r="F7577">
        <v>341</v>
      </c>
      <c r="G7577" t="s">
        <v>25</v>
      </c>
      <c r="H7577">
        <v>8</v>
      </c>
      <c r="I7577" t="s">
        <v>275</v>
      </c>
      <c r="J7577" t="s">
        <v>27</v>
      </c>
      <c r="K7577" t="s">
        <v>31</v>
      </c>
      <c r="L7577">
        <v>250</v>
      </c>
      <c r="M7577">
        <v>0.9</v>
      </c>
      <c r="N7577">
        <v>15000</v>
      </c>
      <c r="O7577" t="b">
        <v>0</v>
      </c>
      <c r="P7577" t="b">
        <v>0</v>
      </c>
      <c r="Q7577" t="b">
        <v>0</v>
      </c>
      <c r="R7577" t="b">
        <v>0</v>
      </c>
      <c r="S7577">
        <v>106.26</v>
      </c>
      <c r="T7577" s="23">
        <v>103.46</v>
      </c>
      <c r="V7577" s="21">
        <f t="shared" si="119"/>
        <v>0.97364953886693006</v>
      </c>
    </row>
    <row r="7578" spans="1:22" hidden="1" x14ac:dyDescent="0.25">
      <c r="A7578">
        <v>748237</v>
      </c>
      <c r="B7578" t="s">
        <v>21</v>
      </c>
      <c r="C7578" t="s">
        <v>22</v>
      </c>
      <c r="D7578" t="s">
        <v>153</v>
      </c>
      <c r="E7578">
        <v>54448</v>
      </c>
      <c r="F7578">
        <v>544</v>
      </c>
      <c r="G7578" t="s">
        <v>25</v>
      </c>
      <c r="H7578">
        <v>2</v>
      </c>
      <c r="I7578" t="s">
        <v>63</v>
      </c>
      <c r="J7578" t="s">
        <v>27</v>
      </c>
      <c r="K7578" t="s">
        <v>31</v>
      </c>
      <c r="L7578">
        <v>500</v>
      </c>
      <c r="M7578">
        <v>0.9</v>
      </c>
      <c r="N7578">
        <v>10000</v>
      </c>
      <c r="O7578" t="b">
        <v>1</v>
      </c>
      <c r="P7578" t="b">
        <v>0</v>
      </c>
      <c r="Q7578" t="b">
        <v>0</v>
      </c>
      <c r="R7578" t="b">
        <v>0</v>
      </c>
      <c r="S7578">
        <v>19.649999999999999</v>
      </c>
      <c r="T7578" s="23">
        <v>1.7</v>
      </c>
      <c r="U7578" t="s">
        <v>80</v>
      </c>
      <c r="V7578" s="21">
        <f t="shared" si="119"/>
        <v>8.6513994910941486E-2</v>
      </c>
    </row>
    <row r="7579" spans="1:22" hidden="1" x14ac:dyDescent="0.25">
      <c r="A7579">
        <v>768502</v>
      </c>
      <c r="B7579" t="s">
        <v>21</v>
      </c>
      <c r="C7579" t="s">
        <v>22</v>
      </c>
      <c r="D7579" t="s">
        <v>98</v>
      </c>
      <c r="E7579">
        <v>2906</v>
      </c>
      <c r="F7579" t="s">
        <v>24</v>
      </c>
      <c r="G7579" t="s">
        <v>25</v>
      </c>
      <c r="H7579">
        <v>7</v>
      </c>
      <c r="I7579" t="s">
        <v>63</v>
      </c>
      <c r="J7579" t="s">
        <v>27</v>
      </c>
      <c r="K7579" t="s">
        <v>28</v>
      </c>
      <c r="L7579">
        <v>250</v>
      </c>
      <c r="M7579">
        <v>0.9</v>
      </c>
      <c r="N7579">
        <v>10000</v>
      </c>
      <c r="O7579" t="b">
        <v>1</v>
      </c>
      <c r="P7579" t="b">
        <v>1</v>
      </c>
      <c r="Q7579" t="b">
        <v>0</v>
      </c>
      <c r="R7579" t="b">
        <v>0</v>
      </c>
      <c r="S7579">
        <v>55.86</v>
      </c>
      <c r="T7579" s="23">
        <v>1.7</v>
      </c>
      <c r="V7579" s="21">
        <f t="shared" si="119"/>
        <v>3.0433225921947724E-2</v>
      </c>
    </row>
    <row r="7580" spans="1:22" hidden="1" x14ac:dyDescent="0.25">
      <c r="A7580">
        <v>768503</v>
      </c>
      <c r="B7580" t="s">
        <v>21</v>
      </c>
      <c r="C7580" t="s">
        <v>22</v>
      </c>
      <c r="D7580" t="s">
        <v>98</v>
      </c>
      <c r="E7580">
        <v>2906</v>
      </c>
      <c r="F7580" t="s">
        <v>24</v>
      </c>
      <c r="G7580" t="s">
        <v>25</v>
      </c>
      <c r="H7580">
        <v>7</v>
      </c>
      <c r="I7580" t="s">
        <v>63</v>
      </c>
      <c r="J7580" t="s">
        <v>27</v>
      </c>
      <c r="K7580" t="s">
        <v>31</v>
      </c>
      <c r="L7580">
        <v>250</v>
      </c>
      <c r="M7580">
        <v>0.9</v>
      </c>
      <c r="N7580">
        <v>10000</v>
      </c>
      <c r="O7580" t="b">
        <v>1</v>
      </c>
      <c r="P7580" t="b">
        <v>1</v>
      </c>
      <c r="Q7580" t="b">
        <v>0</v>
      </c>
      <c r="R7580" t="b">
        <v>0</v>
      </c>
      <c r="S7580">
        <v>55.86</v>
      </c>
      <c r="T7580" s="23">
        <v>1.7</v>
      </c>
      <c r="V7580" s="21">
        <f t="shared" si="119"/>
        <v>3.0433225921947724E-2</v>
      </c>
    </row>
    <row r="7581" spans="1:22" hidden="1" x14ac:dyDescent="0.25">
      <c r="A7581">
        <v>940854</v>
      </c>
      <c r="B7581" t="s">
        <v>21</v>
      </c>
      <c r="C7581" t="s">
        <v>22</v>
      </c>
      <c r="D7581" t="s">
        <v>115</v>
      </c>
      <c r="E7581">
        <v>28206</v>
      </c>
      <c r="F7581" t="s">
        <v>24</v>
      </c>
      <c r="G7581" t="s">
        <v>33</v>
      </c>
      <c r="H7581">
        <v>0</v>
      </c>
      <c r="I7581" t="s">
        <v>34</v>
      </c>
      <c r="J7581" t="s">
        <v>27</v>
      </c>
      <c r="K7581" t="s">
        <v>31</v>
      </c>
      <c r="L7581">
        <v>1000</v>
      </c>
      <c r="M7581">
        <v>0.7</v>
      </c>
      <c r="N7581">
        <v>10000</v>
      </c>
      <c r="O7581" t="b">
        <v>0</v>
      </c>
      <c r="P7581" t="b">
        <v>0</v>
      </c>
      <c r="Q7581" t="b">
        <v>0</v>
      </c>
      <c r="R7581" t="b">
        <v>0</v>
      </c>
      <c r="S7581">
        <v>6.29</v>
      </c>
      <c r="T7581" s="23">
        <v>1.7</v>
      </c>
      <c r="V7581" s="21">
        <f t="shared" si="119"/>
        <v>0.27027027027027029</v>
      </c>
    </row>
    <row r="7582" spans="1:22" hidden="1" x14ac:dyDescent="0.25">
      <c r="A7582">
        <v>936955</v>
      </c>
      <c r="B7582" t="s">
        <v>21</v>
      </c>
      <c r="C7582" t="s">
        <v>22</v>
      </c>
      <c r="D7582" t="s">
        <v>123</v>
      </c>
      <c r="E7582">
        <v>87121</v>
      </c>
      <c r="F7582">
        <v>871</v>
      </c>
      <c r="G7582" t="s">
        <v>25</v>
      </c>
      <c r="H7582">
        <v>1</v>
      </c>
      <c r="I7582" t="s">
        <v>72</v>
      </c>
      <c r="J7582" t="s">
        <v>27</v>
      </c>
      <c r="K7582" t="s">
        <v>28</v>
      </c>
      <c r="L7582">
        <v>500</v>
      </c>
      <c r="M7582">
        <v>0.8</v>
      </c>
      <c r="N7582">
        <v>10000</v>
      </c>
      <c r="O7582" t="b">
        <v>1</v>
      </c>
      <c r="P7582" t="b">
        <v>1</v>
      </c>
      <c r="Q7582" t="b">
        <v>0</v>
      </c>
      <c r="R7582" t="b">
        <v>0</v>
      </c>
      <c r="S7582">
        <v>53.96</v>
      </c>
      <c r="T7582" s="23">
        <v>1.7</v>
      </c>
      <c r="U7582" t="s">
        <v>80</v>
      </c>
      <c r="V7582" s="21">
        <f t="shared" si="119"/>
        <v>3.1504818383988137E-2</v>
      </c>
    </row>
    <row r="7583" spans="1:22" hidden="1" x14ac:dyDescent="0.25">
      <c r="A7583">
        <v>936956</v>
      </c>
      <c r="B7583" t="s">
        <v>21</v>
      </c>
      <c r="C7583" t="s">
        <v>36</v>
      </c>
      <c r="D7583" t="s">
        <v>123</v>
      </c>
      <c r="E7583">
        <v>87121</v>
      </c>
      <c r="F7583">
        <v>871</v>
      </c>
      <c r="G7583" t="s">
        <v>25</v>
      </c>
      <c r="H7583">
        <v>1</v>
      </c>
      <c r="I7583" t="s">
        <v>103</v>
      </c>
      <c r="J7583" t="s">
        <v>27</v>
      </c>
      <c r="K7583" t="s">
        <v>31</v>
      </c>
      <c r="L7583">
        <v>500</v>
      </c>
      <c r="M7583">
        <v>0.8</v>
      </c>
      <c r="N7583">
        <v>10000</v>
      </c>
      <c r="O7583" t="b">
        <v>1</v>
      </c>
      <c r="P7583" t="b">
        <v>1</v>
      </c>
      <c r="Q7583" t="b">
        <v>0</v>
      </c>
      <c r="R7583" t="b">
        <v>0</v>
      </c>
      <c r="S7583">
        <v>72.27</v>
      </c>
      <c r="T7583" s="23">
        <v>50.95</v>
      </c>
      <c r="U7583" t="s">
        <v>80</v>
      </c>
      <c r="V7583" s="21">
        <f t="shared" si="119"/>
        <v>0.70499515704995164</v>
      </c>
    </row>
    <row r="7584" spans="1:22" hidden="1" x14ac:dyDescent="0.25">
      <c r="A7584">
        <v>964486</v>
      </c>
      <c r="B7584" t="s">
        <v>21</v>
      </c>
      <c r="C7584" t="s">
        <v>22</v>
      </c>
      <c r="D7584" t="s">
        <v>29</v>
      </c>
      <c r="E7584">
        <v>17324</v>
      </c>
      <c r="F7584" t="s">
        <v>24</v>
      </c>
      <c r="G7584" t="s">
        <v>25</v>
      </c>
      <c r="H7584">
        <v>0</v>
      </c>
      <c r="I7584" t="s">
        <v>63</v>
      </c>
      <c r="J7584" t="s">
        <v>27</v>
      </c>
      <c r="K7584" t="s">
        <v>31</v>
      </c>
      <c r="L7584">
        <v>500</v>
      </c>
      <c r="M7584">
        <v>0.8</v>
      </c>
      <c r="N7584">
        <v>10000</v>
      </c>
      <c r="O7584" t="b">
        <v>1</v>
      </c>
      <c r="P7584" t="b">
        <v>0</v>
      </c>
      <c r="Q7584" t="b">
        <v>0</v>
      </c>
      <c r="R7584" t="b">
        <v>0</v>
      </c>
      <c r="S7584">
        <v>39.83</v>
      </c>
      <c r="T7584" s="23">
        <v>1.7</v>
      </c>
      <c r="V7584" s="21">
        <f t="shared" si="119"/>
        <v>4.2681395932714035E-2</v>
      </c>
    </row>
    <row r="7585" spans="1:22" hidden="1" x14ac:dyDescent="0.25">
      <c r="A7585">
        <v>706169</v>
      </c>
      <c r="B7585" t="s">
        <v>21</v>
      </c>
      <c r="C7585" t="s">
        <v>22</v>
      </c>
      <c r="D7585" t="s">
        <v>23</v>
      </c>
      <c r="E7585">
        <v>1603</v>
      </c>
      <c r="F7585" t="s">
        <v>24</v>
      </c>
      <c r="G7585" t="s">
        <v>25</v>
      </c>
      <c r="H7585">
        <v>8</v>
      </c>
      <c r="I7585" t="s">
        <v>26</v>
      </c>
      <c r="J7585" t="s">
        <v>27</v>
      </c>
      <c r="K7585" t="s">
        <v>31</v>
      </c>
      <c r="L7585">
        <v>250</v>
      </c>
      <c r="M7585">
        <v>0.9</v>
      </c>
      <c r="N7585">
        <v>10000</v>
      </c>
      <c r="O7585" t="b">
        <v>1</v>
      </c>
      <c r="P7585" t="b">
        <v>0</v>
      </c>
      <c r="Q7585" t="b">
        <v>0</v>
      </c>
      <c r="R7585" t="b">
        <v>0</v>
      </c>
      <c r="S7585">
        <v>82.52</v>
      </c>
      <c r="T7585" s="23">
        <v>65.400000000000006</v>
      </c>
      <c r="V7585" s="21">
        <f t="shared" si="119"/>
        <v>0.79253514299563754</v>
      </c>
    </row>
    <row r="7586" spans="1:22" hidden="1" x14ac:dyDescent="0.25">
      <c r="A7586">
        <v>771619</v>
      </c>
      <c r="B7586" t="s">
        <v>21</v>
      </c>
      <c r="C7586" t="s">
        <v>22</v>
      </c>
      <c r="D7586" t="s">
        <v>56</v>
      </c>
      <c r="E7586">
        <v>61761</v>
      </c>
      <c r="F7586">
        <v>617</v>
      </c>
      <c r="G7586" t="s">
        <v>25</v>
      </c>
      <c r="H7586">
        <v>8</v>
      </c>
      <c r="I7586" t="s">
        <v>61</v>
      </c>
      <c r="J7586" t="s">
        <v>27</v>
      </c>
      <c r="K7586" t="s">
        <v>28</v>
      </c>
      <c r="L7586">
        <v>250</v>
      </c>
      <c r="M7586">
        <v>0.9</v>
      </c>
      <c r="N7586">
        <v>10000</v>
      </c>
      <c r="O7586" t="b">
        <v>1</v>
      </c>
      <c r="P7586" t="b">
        <v>0</v>
      </c>
      <c r="Q7586" t="b">
        <v>0</v>
      </c>
      <c r="R7586" t="b">
        <v>0</v>
      </c>
      <c r="S7586">
        <v>30.91</v>
      </c>
      <c r="T7586" s="23">
        <v>174.43</v>
      </c>
      <c r="V7586" s="21">
        <f t="shared" si="119"/>
        <v>5.6431575541895826</v>
      </c>
    </row>
    <row r="7587" spans="1:22" hidden="1" x14ac:dyDescent="0.25">
      <c r="A7587">
        <v>925733</v>
      </c>
      <c r="B7587" t="s">
        <v>21</v>
      </c>
      <c r="C7587" t="s">
        <v>22</v>
      </c>
      <c r="D7587" t="s">
        <v>78</v>
      </c>
      <c r="E7587">
        <v>32940</v>
      </c>
      <c r="F7587">
        <v>329</v>
      </c>
      <c r="G7587" t="s">
        <v>25</v>
      </c>
      <c r="H7587">
        <v>6</v>
      </c>
      <c r="I7587" t="s">
        <v>30</v>
      </c>
      <c r="J7587" t="s">
        <v>27</v>
      </c>
      <c r="K7587" t="s">
        <v>31</v>
      </c>
      <c r="L7587">
        <v>250</v>
      </c>
      <c r="M7587">
        <v>0.9</v>
      </c>
      <c r="N7587">
        <v>15000</v>
      </c>
      <c r="O7587" t="b">
        <v>0</v>
      </c>
      <c r="P7587" t="b">
        <v>0</v>
      </c>
      <c r="Q7587" t="b">
        <v>0</v>
      </c>
      <c r="R7587" t="b">
        <v>0</v>
      </c>
      <c r="S7587">
        <v>97.96</v>
      </c>
      <c r="T7587" s="23">
        <v>109.73</v>
      </c>
      <c r="V7587" s="21">
        <f t="shared" si="119"/>
        <v>1.1201510820743161</v>
      </c>
    </row>
    <row r="7588" spans="1:22" hidden="1" x14ac:dyDescent="0.25">
      <c r="A7588">
        <v>829150</v>
      </c>
      <c r="B7588" t="s">
        <v>21</v>
      </c>
      <c r="C7588" t="s">
        <v>36</v>
      </c>
      <c r="D7588" t="s">
        <v>86</v>
      </c>
      <c r="E7588">
        <v>3240</v>
      </c>
      <c r="F7588" t="s">
        <v>24</v>
      </c>
      <c r="G7588" t="s">
        <v>25</v>
      </c>
      <c r="H7588">
        <v>2</v>
      </c>
      <c r="I7588" t="s">
        <v>88</v>
      </c>
      <c r="J7588" t="s">
        <v>27</v>
      </c>
      <c r="K7588" t="s">
        <v>31</v>
      </c>
      <c r="L7588">
        <v>500</v>
      </c>
      <c r="M7588">
        <v>0.9</v>
      </c>
      <c r="N7588">
        <v>10000</v>
      </c>
      <c r="O7588" t="b">
        <v>0</v>
      </c>
      <c r="P7588" t="b">
        <v>0</v>
      </c>
      <c r="Q7588" t="b">
        <v>0</v>
      </c>
      <c r="R7588" t="b">
        <v>0</v>
      </c>
      <c r="S7588">
        <v>62</v>
      </c>
      <c r="T7588" s="23">
        <v>56.99</v>
      </c>
      <c r="U7588" t="s">
        <v>491</v>
      </c>
      <c r="V7588" s="21">
        <f t="shared" si="119"/>
        <v>0.91919354838709677</v>
      </c>
    </row>
    <row r="7589" spans="1:22" hidden="1" x14ac:dyDescent="0.25">
      <c r="A7589">
        <v>797004</v>
      </c>
      <c r="B7589" t="s">
        <v>21</v>
      </c>
      <c r="C7589" t="s">
        <v>36</v>
      </c>
      <c r="D7589" t="s">
        <v>23</v>
      </c>
      <c r="E7589">
        <v>1040</v>
      </c>
      <c r="F7589" t="s">
        <v>24</v>
      </c>
      <c r="G7589" t="s">
        <v>25</v>
      </c>
      <c r="H7589">
        <v>1</v>
      </c>
      <c r="I7589" t="s">
        <v>44</v>
      </c>
      <c r="J7589" t="s">
        <v>27</v>
      </c>
      <c r="K7589" t="s">
        <v>28</v>
      </c>
      <c r="L7589">
        <v>250</v>
      </c>
      <c r="M7589">
        <v>0.8</v>
      </c>
      <c r="N7589">
        <v>10000</v>
      </c>
      <c r="O7589" t="b">
        <v>1</v>
      </c>
      <c r="P7589" t="b">
        <v>0</v>
      </c>
      <c r="Q7589" t="b">
        <v>0</v>
      </c>
      <c r="R7589" t="b">
        <v>1</v>
      </c>
      <c r="S7589">
        <v>97.95</v>
      </c>
      <c r="T7589" s="23">
        <v>132.44999999999999</v>
      </c>
      <c r="V7589" s="21">
        <f t="shared" si="119"/>
        <v>1.3522205206738129</v>
      </c>
    </row>
    <row r="7590" spans="1:22" hidden="1" x14ac:dyDescent="0.25">
      <c r="A7590">
        <v>757287</v>
      </c>
      <c r="B7590" t="s">
        <v>21</v>
      </c>
      <c r="C7590" t="s">
        <v>36</v>
      </c>
      <c r="D7590" t="s">
        <v>41</v>
      </c>
      <c r="E7590">
        <v>77073</v>
      </c>
      <c r="F7590">
        <v>770</v>
      </c>
      <c r="G7590" t="s">
        <v>25</v>
      </c>
      <c r="H7590">
        <v>4</v>
      </c>
      <c r="I7590" t="s">
        <v>63</v>
      </c>
      <c r="J7590" t="s">
        <v>27</v>
      </c>
      <c r="K7590" t="s">
        <v>31</v>
      </c>
      <c r="L7590">
        <v>500</v>
      </c>
      <c r="M7590">
        <v>0.8</v>
      </c>
      <c r="N7590">
        <v>10000</v>
      </c>
      <c r="O7590" t="b">
        <v>1</v>
      </c>
      <c r="P7590" t="b">
        <v>0</v>
      </c>
      <c r="Q7590" t="b">
        <v>0</v>
      </c>
      <c r="R7590" t="b">
        <v>0</v>
      </c>
      <c r="S7590">
        <v>59.63</v>
      </c>
      <c r="T7590" s="23">
        <v>25.87</v>
      </c>
      <c r="V7590" s="21">
        <f t="shared" si="119"/>
        <v>0.43384202582592657</v>
      </c>
    </row>
    <row r="7591" spans="1:22" hidden="1" x14ac:dyDescent="0.25">
      <c r="A7591">
        <v>793947</v>
      </c>
      <c r="B7591" t="s">
        <v>21</v>
      </c>
      <c r="C7591" t="s">
        <v>36</v>
      </c>
      <c r="D7591" t="s">
        <v>89</v>
      </c>
      <c r="E7591">
        <v>94589</v>
      </c>
      <c r="F7591">
        <v>945</v>
      </c>
      <c r="G7591" t="s">
        <v>25</v>
      </c>
      <c r="H7591">
        <v>1</v>
      </c>
      <c r="I7591" t="s">
        <v>67</v>
      </c>
      <c r="J7591" t="s">
        <v>27</v>
      </c>
      <c r="K7591" t="s">
        <v>28</v>
      </c>
      <c r="L7591">
        <v>500</v>
      </c>
      <c r="M7591">
        <v>0.8</v>
      </c>
      <c r="N7591">
        <v>5000</v>
      </c>
      <c r="O7591" t="b">
        <v>0</v>
      </c>
      <c r="P7591" t="b">
        <v>0</v>
      </c>
      <c r="Q7591" t="b">
        <v>0</v>
      </c>
      <c r="R7591" t="b">
        <v>0</v>
      </c>
      <c r="S7591">
        <v>91.82</v>
      </c>
      <c r="T7591" s="23">
        <v>21.87</v>
      </c>
      <c r="V7591" s="21">
        <f t="shared" si="119"/>
        <v>0.2381834023088652</v>
      </c>
    </row>
    <row r="7592" spans="1:22" hidden="1" x14ac:dyDescent="0.25">
      <c r="A7592">
        <v>766169</v>
      </c>
      <c r="B7592" t="s">
        <v>21</v>
      </c>
      <c r="C7592" t="s">
        <v>22</v>
      </c>
      <c r="D7592" t="s">
        <v>168</v>
      </c>
      <c r="E7592">
        <v>48221</v>
      </c>
      <c r="F7592">
        <v>482</v>
      </c>
      <c r="G7592" t="s">
        <v>25</v>
      </c>
      <c r="H7592">
        <v>5</v>
      </c>
      <c r="I7592" t="s">
        <v>84</v>
      </c>
      <c r="J7592" t="s">
        <v>27</v>
      </c>
      <c r="K7592" t="s">
        <v>28</v>
      </c>
      <c r="L7592">
        <v>500</v>
      </c>
      <c r="M7592">
        <v>0.8</v>
      </c>
      <c r="N7592">
        <v>10000</v>
      </c>
      <c r="O7592" t="b">
        <v>0</v>
      </c>
      <c r="P7592" t="b">
        <v>0</v>
      </c>
      <c r="Q7592" t="b">
        <v>0</v>
      </c>
      <c r="R7592" t="b">
        <v>0</v>
      </c>
      <c r="S7592">
        <v>65.69</v>
      </c>
      <c r="T7592" s="23">
        <v>1.7</v>
      </c>
      <c r="V7592" s="21">
        <f t="shared" si="119"/>
        <v>2.5879129243416045E-2</v>
      </c>
    </row>
    <row r="7593" spans="1:22" hidden="1" x14ac:dyDescent="0.25">
      <c r="A7593">
        <v>810206</v>
      </c>
      <c r="B7593" t="s">
        <v>21</v>
      </c>
      <c r="C7593" t="s">
        <v>36</v>
      </c>
      <c r="D7593" t="s">
        <v>29</v>
      </c>
      <c r="E7593">
        <v>19505</v>
      </c>
      <c r="F7593" t="s">
        <v>24</v>
      </c>
      <c r="G7593" t="s">
        <v>25</v>
      </c>
      <c r="H7593">
        <v>4</v>
      </c>
      <c r="I7593" t="s">
        <v>63</v>
      </c>
      <c r="J7593" t="s">
        <v>27</v>
      </c>
      <c r="K7593" t="s">
        <v>28</v>
      </c>
      <c r="L7593">
        <v>500</v>
      </c>
      <c r="M7593">
        <v>0.8</v>
      </c>
      <c r="N7593">
        <v>15000</v>
      </c>
      <c r="O7593" t="b">
        <v>1</v>
      </c>
      <c r="P7593" t="b">
        <v>0</v>
      </c>
      <c r="Q7593" t="b">
        <v>0</v>
      </c>
      <c r="R7593" t="b">
        <v>1</v>
      </c>
      <c r="S7593">
        <v>73.33</v>
      </c>
      <c r="T7593" s="23">
        <v>25.87</v>
      </c>
      <c r="V7593" s="21">
        <f t="shared" si="119"/>
        <v>0.35278876312559665</v>
      </c>
    </row>
    <row r="7594" spans="1:22" hidden="1" x14ac:dyDescent="0.25">
      <c r="A7594">
        <v>786648</v>
      </c>
      <c r="B7594" t="s">
        <v>21</v>
      </c>
      <c r="C7594" t="s">
        <v>36</v>
      </c>
      <c r="D7594" t="s">
        <v>23</v>
      </c>
      <c r="E7594">
        <v>2125</v>
      </c>
      <c r="F7594" t="s">
        <v>24</v>
      </c>
      <c r="G7594" t="s">
        <v>25</v>
      </c>
      <c r="H7594">
        <v>1</v>
      </c>
      <c r="I7594" t="s">
        <v>50</v>
      </c>
      <c r="J7594" t="s">
        <v>27</v>
      </c>
      <c r="K7594" t="s">
        <v>28</v>
      </c>
      <c r="L7594">
        <v>250</v>
      </c>
      <c r="M7594">
        <v>0.8</v>
      </c>
      <c r="N7594">
        <v>10000</v>
      </c>
      <c r="O7594" t="b">
        <v>0</v>
      </c>
      <c r="P7594" t="b">
        <v>0</v>
      </c>
      <c r="Q7594" t="b">
        <v>0</v>
      </c>
      <c r="R7594" t="b">
        <v>0</v>
      </c>
      <c r="S7594">
        <v>98.75</v>
      </c>
      <c r="T7594" s="23">
        <v>60.58</v>
      </c>
      <c r="V7594" s="21">
        <f t="shared" si="119"/>
        <v>0.61346835443037973</v>
      </c>
    </row>
    <row r="7595" spans="1:22" hidden="1" x14ac:dyDescent="0.25">
      <c r="A7595">
        <v>878695</v>
      </c>
      <c r="B7595" t="s">
        <v>21</v>
      </c>
      <c r="C7595" t="s">
        <v>22</v>
      </c>
      <c r="D7595" t="s">
        <v>128</v>
      </c>
      <c r="E7595">
        <v>21919</v>
      </c>
      <c r="F7595">
        <v>219</v>
      </c>
      <c r="G7595" t="s">
        <v>25</v>
      </c>
      <c r="H7595">
        <v>10</v>
      </c>
      <c r="I7595" t="s">
        <v>103</v>
      </c>
      <c r="J7595" t="s">
        <v>27</v>
      </c>
      <c r="K7595" t="s">
        <v>31</v>
      </c>
      <c r="L7595">
        <v>500</v>
      </c>
      <c r="M7595">
        <v>0.9</v>
      </c>
      <c r="N7595">
        <v>10000</v>
      </c>
      <c r="O7595" t="b">
        <v>1</v>
      </c>
      <c r="P7595" t="b">
        <v>0</v>
      </c>
      <c r="Q7595" t="b">
        <v>0</v>
      </c>
      <c r="R7595" t="b">
        <v>0</v>
      </c>
      <c r="S7595">
        <v>69.900000000000006</v>
      </c>
      <c r="T7595" t="e">
        <v>#N/A</v>
      </c>
      <c r="V7595" s="21" t="e">
        <f t="shared" si="119"/>
        <v>#N/A</v>
      </c>
    </row>
    <row r="7596" spans="1:22" hidden="1" x14ac:dyDescent="0.25">
      <c r="A7596">
        <v>993564</v>
      </c>
      <c r="B7596" t="s">
        <v>21</v>
      </c>
      <c r="C7596" t="s">
        <v>36</v>
      </c>
      <c r="D7596" t="s">
        <v>23</v>
      </c>
      <c r="E7596">
        <v>1960</v>
      </c>
      <c r="F7596" t="s">
        <v>24</v>
      </c>
      <c r="G7596" t="s">
        <v>25</v>
      </c>
      <c r="H7596">
        <v>0</v>
      </c>
      <c r="I7596" t="s">
        <v>44</v>
      </c>
      <c r="J7596" t="s">
        <v>27</v>
      </c>
      <c r="K7596" t="s">
        <v>28</v>
      </c>
      <c r="L7596">
        <v>250</v>
      </c>
      <c r="M7596">
        <v>0.8</v>
      </c>
      <c r="N7596">
        <v>5000</v>
      </c>
      <c r="O7596" t="b">
        <v>1</v>
      </c>
      <c r="P7596" t="b">
        <v>0</v>
      </c>
      <c r="Q7596" t="b">
        <v>0</v>
      </c>
      <c r="R7596" t="b">
        <v>0</v>
      </c>
      <c r="S7596">
        <v>97.56</v>
      </c>
      <c r="T7596" s="23">
        <v>120.95</v>
      </c>
      <c r="V7596" s="21">
        <f t="shared" si="119"/>
        <v>1.2397498974989749</v>
      </c>
    </row>
    <row r="7597" spans="1:22" hidden="1" x14ac:dyDescent="0.25">
      <c r="A7597">
        <v>949817</v>
      </c>
      <c r="B7597" t="s">
        <v>21</v>
      </c>
      <c r="C7597" t="s">
        <v>22</v>
      </c>
      <c r="D7597" t="s">
        <v>37</v>
      </c>
      <c r="E7597">
        <v>22030</v>
      </c>
      <c r="F7597">
        <v>220</v>
      </c>
      <c r="G7597" t="s">
        <v>25</v>
      </c>
      <c r="H7597">
        <v>6</v>
      </c>
      <c r="I7597" t="s">
        <v>63</v>
      </c>
      <c r="J7597" t="s">
        <v>27</v>
      </c>
      <c r="K7597" t="s">
        <v>31</v>
      </c>
      <c r="L7597">
        <v>500</v>
      </c>
      <c r="M7597">
        <v>0.8</v>
      </c>
      <c r="N7597">
        <v>15000</v>
      </c>
      <c r="O7597" t="b">
        <v>1</v>
      </c>
      <c r="P7597" t="b">
        <v>0</v>
      </c>
      <c r="Q7597" t="b">
        <v>0</v>
      </c>
      <c r="R7597" t="b">
        <v>0</v>
      </c>
      <c r="S7597">
        <v>57.79</v>
      </c>
      <c r="T7597" s="23">
        <v>1.7</v>
      </c>
      <c r="V7597" s="21">
        <f t="shared" si="119"/>
        <v>2.9416854127011595E-2</v>
      </c>
    </row>
    <row r="7598" spans="1:22" hidden="1" x14ac:dyDescent="0.25">
      <c r="A7598">
        <v>730846</v>
      </c>
      <c r="B7598" t="s">
        <v>21</v>
      </c>
      <c r="C7598" t="s">
        <v>22</v>
      </c>
      <c r="D7598" t="s">
        <v>74</v>
      </c>
      <c r="E7598">
        <v>38133</v>
      </c>
      <c r="F7598">
        <v>381</v>
      </c>
      <c r="G7598" t="s">
        <v>25</v>
      </c>
      <c r="H7598">
        <v>1</v>
      </c>
      <c r="I7598" t="s">
        <v>83</v>
      </c>
      <c r="J7598" t="s">
        <v>27</v>
      </c>
      <c r="K7598" t="s">
        <v>28</v>
      </c>
      <c r="L7598">
        <v>250</v>
      </c>
      <c r="M7598">
        <v>0.9</v>
      </c>
      <c r="N7598">
        <v>10000</v>
      </c>
      <c r="O7598" t="b">
        <v>1</v>
      </c>
      <c r="P7598" t="b">
        <v>0</v>
      </c>
      <c r="Q7598" t="b">
        <v>0</v>
      </c>
      <c r="R7598" t="b">
        <v>0</v>
      </c>
      <c r="S7598">
        <v>23.9</v>
      </c>
      <c r="T7598" s="23">
        <v>1.7</v>
      </c>
      <c r="U7598" t="s">
        <v>80</v>
      </c>
      <c r="V7598" s="21">
        <f t="shared" si="119"/>
        <v>7.1129707112970716E-2</v>
      </c>
    </row>
    <row r="7599" spans="1:22" hidden="1" x14ac:dyDescent="0.25">
      <c r="A7599">
        <v>993655</v>
      </c>
      <c r="B7599" t="s">
        <v>21</v>
      </c>
      <c r="C7599" t="s">
        <v>22</v>
      </c>
      <c r="D7599" t="s">
        <v>23</v>
      </c>
      <c r="E7599">
        <v>1118</v>
      </c>
      <c r="F7599" t="s">
        <v>24</v>
      </c>
      <c r="G7599" t="s">
        <v>25</v>
      </c>
      <c r="H7599">
        <v>2</v>
      </c>
      <c r="I7599" t="s">
        <v>63</v>
      </c>
      <c r="J7599" t="s">
        <v>27</v>
      </c>
      <c r="K7599" t="s">
        <v>28</v>
      </c>
      <c r="L7599">
        <v>500</v>
      </c>
      <c r="M7599">
        <v>0.8</v>
      </c>
      <c r="N7599">
        <v>10000</v>
      </c>
      <c r="O7599" t="b">
        <v>0</v>
      </c>
      <c r="P7599" t="b">
        <v>0</v>
      </c>
      <c r="Q7599" t="b">
        <v>0</v>
      </c>
      <c r="R7599" t="b">
        <v>0</v>
      </c>
      <c r="S7599">
        <v>20.87</v>
      </c>
      <c r="T7599" s="23">
        <v>1.7</v>
      </c>
      <c r="U7599" t="s">
        <v>288</v>
      </c>
      <c r="V7599" s="21">
        <f t="shared" si="119"/>
        <v>8.1456636320076659E-2</v>
      </c>
    </row>
    <row r="7600" spans="1:22" hidden="1" x14ac:dyDescent="0.25">
      <c r="A7600">
        <v>722772</v>
      </c>
      <c r="B7600" t="s">
        <v>21</v>
      </c>
      <c r="C7600" t="s">
        <v>36</v>
      </c>
      <c r="D7600" t="s">
        <v>41</v>
      </c>
      <c r="E7600">
        <v>78733</v>
      </c>
      <c r="F7600">
        <v>787</v>
      </c>
      <c r="G7600" t="s">
        <v>25</v>
      </c>
      <c r="H7600">
        <v>1</v>
      </c>
      <c r="I7600" t="s">
        <v>235</v>
      </c>
      <c r="J7600" t="s">
        <v>27</v>
      </c>
      <c r="K7600" t="s">
        <v>31</v>
      </c>
      <c r="L7600">
        <v>500</v>
      </c>
      <c r="M7600">
        <v>0.8</v>
      </c>
      <c r="N7600">
        <v>5000</v>
      </c>
      <c r="O7600" t="b">
        <v>0</v>
      </c>
      <c r="P7600" t="b">
        <v>0</v>
      </c>
      <c r="Q7600" t="b">
        <v>0</v>
      </c>
      <c r="R7600" t="b">
        <v>0</v>
      </c>
      <c r="S7600">
        <v>64.650000000000006</v>
      </c>
      <c r="T7600" s="23">
        <v>61.53</v>
      </c>
      <c r="V7600" s="21">
        <f t="shared" si="119"/>
        <v>0.95174013921113687</v>
      </c>
    </row>
    <row r="7601" spans="1:22" hidden="1" x14ac:dyDescent="0.25">
      <c r="A7601">
        <v>949704</v>
      </c>
      <c r="B7601" t="s">
        <v>21</v>
      </c>
      <c r="C7601" t="s">
        <v>36</v>
      </c>
      <c r="D7601" t="s">
        <v>23</v>
      </c>
      <c r="E7601">
        <v>2130</v>
      </c>
      <c r="F7601" t="s">
        <v>24</v>
      </c>
      <c r="G7601" t="s">
        <v>25</v>
      </c>
      <c r="H7601">
        <v>5</v>
      </c>
      <c r="I7601" t="s">
        <v>96</v>
      </c>
      <c r="J7601" t="s">
        <v>27</v>
      </c>
      <c r="K7601" t="s">
        <v>31</v>
      </c>
      <c r="L7601">
        <v>250</v>
      </c>
      <c r="M7601">
        <v>0.9</v>
      </c>
      <c r="N7601">
        <v>15000</v>
      </c>
      <c r="O7601" t="b">
        <v>1</v>
      </c>
      <c r="P7601" t="b">
        <v>0</v>
      </c>
      <c r="Q7601" t="b">
        <v>0</v>
      </c>
      <c r="R7601" t="b">
        <v>0</v>
      </c>
      <c r="S7601">
        <v>97.34</v>
      </c>
      <c r="T7601" s="23">
        <v>98.01</v>
      </c>
      <c r="U7601" t="s">
        <v>492</v>
      </c>
      <c r="V7601" s="21">
        <f t="shared" si="119"/>
        <v>1.0068830901993013</v>
      </c>
    </row>
    <row r="7602" spans="1:22" hidden="1" x14ac:dyDescent="0.25">
      <c r="A7602">
        <v>952756</v>
      </c>
      <c r="B7602" t="s">
        <v>21</v>
      </c>
      <c r="C7602" t="s">
        <v>36</v>
      </c>
      <c r="D7602" t="s">
        <v>41</v>
      </c>
      <c r="E7602">
        <v>75006</v>
      </c>
      <c r="F7602">
        <v>750</v>
      </c>
      <c r="G7602" t="s">
        <v>25</v>
      </c>
      <c r="H7602">
        <v>0</v>
      </c>
      <c r="I7602" t="s">
        <v>81</v>
      </c>
      <c r="J7602" t="s">
        <v>27</v>
      </c>
      <c r="K7602" t="s">
        <v>28</v>
      </c>
      <c r="L7602">
        <v>250</v>
      </c>
      <c r="M7602">
        <v>0.9</v>
      </c>
      <c r="N7602">
        <v>15000</v>
      </c>
      <c r="O7602" t="b">
        <v>0</v>
      </c>
      <c r="P7602" t="b">
        <v>0</v>
      </c>
      <c r="Q7602" t="b">
        <v>0</v>
      </c>
      <c r="R7602" t="b">
        <v>0</v>
      </c>
      <c r="S7602">
        <v>101.35</v>
      </c>
      <c r="T7602" s="23">
        <v>83.3</v>
      </c>
      <c r="V7602" s="21">
        <f t="shared" si="119"/>
        <v>0.82190429205722748</v>
      </c>
    </row>
    <row r="7603" spans="1:22" hidden="1" x14ac:dyDescent="0.25">
      <c r="A7603">
        <v>828612</v>
      </c>
      <c r="B7603" t="s">
        <v>21</v>
      </c>
      <c r="C7603" t="s">
        <v>22</v>
      </c>
      <c r="D7603" t="s">
        <v>210</v>
      </c>
      <c r="E7603">
        <v>98391</v>
      </c>
      <c r="F7603">
        <v>983</v>
      </c>
      <c r="G7603" t="s">
        <v>25</v>
      </c>
      <c r="H7603">
        <v>2</v>
      </c>
      <c r="I7603" t="s">
        <v>286</v>
      </c>
      <c r="J7603" t="s">
        <v>27</v>
      </c>
      <c r="K7603" t="s">
        <v>28</v>
      </c>
      <c r="L7603">
        <v>250</v>
      </c>
      <c r="M7603">
        <v>0.9</v>
      </c>
      <c r="N7603">
        <v>5000</v>
      </c>
      <c r="O7603" t="b">
        <v>0</v>
      </c>
      <c r="P7603" t="b">
        <v>0</v>
      </c>
      <c r="Q7603" t="b">
        <v>0</v>
      </c>
      <c r="R7603" t="b">
        <v>0</v>
      </c>
      <c r="S7603">
        <v>33.619999999999997</v>
      </c>
      <c r="T7603" t="e">
        <v>#N/A</v>
      </c>
      <c r="V7603" s="21" t="e">
        <f t="shared" si="119"/>
        <v>#N/A</v>
      </c>
    </row>
    <row r="7604" spans="1:22" hidden="1" x14ac:dyDescent="0.25">
      <c r="A7604">
        <v>896218</v>
      </c>
      <c r="B7604" t="s">
        <v>21</v>
      </c>
      <c r="C7604" t="s">
        <v>22</v>
      </c>
      <c r="D7604" t="s">
        <v>210</v>
      </c>
      <c r="E7604">
        <v>98391</v>
      </c>
      <c r="F7604">
        <v>983</v>
      </c>
      <c r="G7604" t="s">
        <v>33</v>
      </c>
      <c r="H7604">
        <v>0</v>
      </c>
      <c r="I7604" t="s">
        <v>220</v>
      </c>
      <c r="J7604" t="s">
        <v>27</v>
      </c>
      <c r="K7604" t="s">
        <v>28</v>
      </c>
      <c r="L7604">
        <v>250</v>
      </c>
      <c r="M7604">
        <v>1</v>
      </c>
      <c r="N7604">
        <v>5000</v>
      </c>
      <c r="O7604" t="b">
        <v>1</v>
      </c>
      <c r="P7604" t="b">
        <v>1</v>
      </c>
      <c r="Q7604" t="b">
        <v>0</v>
      </c>
      <c r="R7604" t="b">
        <v>0</v>
      </c>
      <c r="S7604">
        <v>11.63</v>
      </c>
      <c r="T7604" t="e">
        <v>#N/A</v>
      </c>
      <c r="V7604" s="21" t="e">
        <f t="shared" si="119"/>
        <v>#N/A</v>
      </c>
    </row>
    <row r="7605" spans="1:22" hidden="1" x14ac:dyDescent="0.25">
      <c r="A7605">
        <v>967589</v>
      </c>
      <c r="B7605" t="s">
        <v>21</v>
      </c>
      <c r="C7605" t="s">
        <v>22</v>
      </c>
      <c r="D7605" t="s">
        <v>56</v>
      </c>
      <c r="E7605">
        <v>60302</v>
      </c>
      <c r="F7605">
        <v>603</v>
      </c>
      <c r="G7605" t="s">
        <v>25</v>
      </c>
      <c r="H7605">
        <v>1</v>
      </c>
      <c r="I7605" t="s">
        <v>63</v>
      </c>
      <c r="J7605" t="s">
        <v>27</v>
      </c>
      <c r="K7605" t="s">
        <v>28</v>
      </c>
      <c r="L7605">
        <v>500</v>
      </c>
      <c r="M7605">
        <v>0.8</v>
      </c>
      <c r="N7605">
        <v>10000</v>
      </c>
      <c r="O7605" t="b">
        <v>1</v>
      </c>
      <c r="P7605" t="b">
        <v>0</v>
      </c>
      <c r="Q7605" t="b">
        <v>0</v>
      </c>
      <c r="R7605" t="b">
        <v>0</v>
      </c>
      <c r="S7605">
        <v>45.4</v>
      </c>
      <c r="T7605" s="23">
        <v>1.7</v>
      </c>
      <c r="U7605" t="s">
        <v>385</v>
      </c>
      <c r="V7605" s="21">
        <f t="shared" si="119"/>
        <v>3.7444933920704845E-2</v>
      </c>
    </row>
    <row r="7606" spans="1:22" hidden="1" x14ac:dyDescent="0.25">
      <c r="A7606">
        <v>935097</v>
      </c>
      <c r="B7606" t="s">
        <v>21</v>
      </c>
      <c r="C7606" t="s">
        <v>22</v>
      </c>
      <c r="D7606" t="s">
        <v>78</v>
      </c>
      <c r="E7606">
        <v>33991</v>
      </c>
      <c r="F7606">
        <v>339</v>
      </c>
      <c r="G7606" t="s">
        <v>25</v>
      </c>
      <c r="H7606">
        <v>5</v>
      </c>
      <c r="I7606" t="s">
        <v>73</v>
      </c>
      <c r="J7606" t="s">
        <v>27</v>
      </c>
      <c r="K7606" t="s">
        <v>28</v>
      </c>
      <c r="L7606">
        <v>500</v>
      </c>
      <c r="M7606">
        <v>0.8</v>
      </c>
      <c r="N7606">
        <v>10000</v>
      </c>
      <c r="O7606" t="b">
        <v>0</v>
      </c>
      <c r="P7606" t="b">
        <v>0</v>
      </c>
      <c r="Q7606" t="b">
        <v>0</v>
      </c>
      <c r="R7606" t="b">
        <v>0</v>
      </c>
      <c r="S7606">
        <v>10.51</v>
      </c>
      <c r="T7606" s="23">
        <v>26.87</v>
      </c>
      <c r="V7606" s="21">
        <f t="shared" si="119"/>
        <v>2.5566127497621314</v>
      </c>
    </row>
    <row r="7607" spans="1:22" hidden="1" x14ac:dyDescent="0.25">
      <c r="A7607">
        <v>945316</v>
      </c>
      <c r="B7607" t="s">
        <v>21</v>
      </c>
      <c r="C7607" t="s">
        <v>22</v>
      </c>
      <c r="D7607" t="s">
        <v>37</v>
      </c>
      <c r="E7607">
        <v>23238</v>
      </c>
      <c r="F7607">
        <v>232</v>
      </c>
      <c r="G7607" t="s">
        <v>33</v>
      </c>
      <c r="H7607">
        <v>2</v>
      </c>
      <c r="I7607" t="s">
        <v>252</v>
      </c>
      <c r="J7607" t="s">
        <v>27</v>
      </c>
      <c r="K7607" t="s">
        <v>31</v>
      </c>
      <c r="L7607">
        <v>500</v>
      </c>
      <c r="M7607">
        <v>0.8</v>
      </c>
      <c r="N7607">
        <v>10000</v>
      </c>
      <c r="O7607" t="b">
        <v>1</v>
      </c>
      <c r="P7607" t="b">
        <v>0</v>
      </c>
      <c r="Q7607" t="b">
        <v>0</v>
      </c>
      <c r="R7607" t="b">
        <v>0</v>
      </c>
      <c r="S7607">
        <v>7.87</v>
      </c>
      <c r="T7607" t="e">
        <v>#N/A</v>
      </c>
      <c r="V7607" s="21" t="e">
        <f t="shared" si="119"/>
        <v>#N/A</v>
      </c>
    </row>
    <row r="7608" spans="1:22" hidden="1" x14ac:dyDescent="0.25">
      <c r="A7608">
        <v>978758</v>
      </c>
      <c r="B7608" t="s">
        <v>21</v>
      </c>
      <c r="C7608" t="s">
        <v>22</v>
      </c>
      <c r="D7608" t="s">
        <v>29</v>
      </c>
      <c r="E7608">
        <v>15857</v>
      </c>
      <c r="F7608" t="s">
        <v>24</v>
      </c>
      <c r="G7608" t="s">
        <v>25</v>
      </c>
      <c r="H7608">
        <v>9</v>
      </c>
      <c r="I7608" t="s">
        <v>83</v>
      </c>
      <c r="J7608" t="s">
        <v>27</v>
      </c>
      <c r="K7608" t="s">
        <v>28</v>
      </c>
      <c r="L7608">
        <v>500</v>
      </c>
      <c r="M7608">
        <v>0.8</v>
      </c>
      <c r="N7608">
        <v>5000</v>
      </c>
      <c r="O7608" t="b">
        <v>1</v>
      </c>
      <c r="P7608" t="b">
        <v>1</v>
      </c>
      <c r="Q7608" t="b">
        <v>0</v>
      </c>
      <c r="R7608" t="b">
        <v>0</v>
      </c>
      <c r="S7608">
        <v>15.27</v>
      </c>
      <c r="T7608" s="23">
        <v>1.7</v>
      </c>
      <c r="V7608" s="21">
        <f t="shared" si="119"/>
        <v>0.11132940406024885</v>
      </c>
    </row>
    <row r="7609" spans="1:22" hidden="1" x14ac:dyDescent="0.25">
      <c r="A7609">
        <v>978759</v>
      </c>
      <c r="B7609" t="s">
        <v>21</v>
      </c>
      <c r="C7609" t="s">
        <v>22</v>
      </c>
      <c r="D7609" t="s">
        <v>29</v>
      </c>
      <c r="E7609">
        <v>15857</v>
      </c>
      <c r="F7609" t="s">
        <v>24</v>
      </c>
      <c r="G7609" t="s">
        <v>25</v>
      </c>
      <c r="H7609">
        <v>4</v>
      </c>
      <c r="I7609" t="s">
        <v>83</v>
      </c>
      <c r="J7609" t="s">
        <v>27</v>
      </c>
      <c r="K7609" t="s">
        <v>31</v>
      </c>
      <c r="L7609">
        <v>500</v>
      </c>
      <c r="M7609">
        <v>0.8</v>
      </c>
      <c r="N7609">
        <v>5000</v>
      </c>
      <c r="O7609" t="b">
        <v>1</v>
      </c>
      <c r="P7609" t="b">
        <v>1</v>
      </c>
      <c r="Q7609" t="b">
        <v>0</v>
      </c>
      <c r="R7609" t="b">
        <v>0</v>
      </c>
      <c r="S7609">
        <v>15.27</v>
      </c>
      <c r="T7609" s="23">
        <v>1.7</v>
      </c>
      <c r="V7609" s="21">
        <f t="shared" si="119"/>
        <v>0.11132940406024885</v>
      </c>
    </row>
    <row r="7610" spans="1:22" hidden="1" x14ac:dyDescent="0.25">
      <c r="A7610">
        <v>726870</v>
      </c>
      <c r="B7610" t="s">
        <v>21</v>
      </c>
      <c r="C7610" t="s">
        <v>22</v>
      </c>
      <c r="D7610" t="s">
        <v>86</v>
      </c>
      <c r="E7610">
        <v>3054</v>
      </c>
      <c r="F7610" t="s">
        <v>24</v>
      </c>
      <c r="G7610" t="s">
        <v>25</v>
      </c>
      <c r="H7610">
        <v>5</v>
      </c>
      <c r="I7610" t="s">
        <v>63</v>
      </c>
      <c r="J7610" t="s">
        <v>27</v>
      </c>
      <c r="K7610" t="s">
        <v>28</v>
      </c>
      <c r="L7610">
        <v>250</v>
      </c>
      <c r="M7610">
        <v>0.9</v>
      </c>
      <c r="N7610">
        <v>10000</v>
      </c>
      <c r="O7610" t="b">
        <v>0</v>
      </c>
      <c r="P7610" t="b">
        <v>0</v>
      </c>
      <c r="Q7610" t="b">
        <v>0</v>
      </c>
      <c r="R7610" t="b">
        <v>0</v>
      </c>
      <c r="S7610">
        <v>25.16</v>
      </c>
      <c r="T7610" s="23">
        <v>1.7</v>
      </c>
      <c r="V7610" s="21">
        <f t="shared" si="119"/>
        <v>6.7567567567567571E-2</v>
      </c>
    </row>
    <row r="7611" spans="1:22" x14ac:dyDescent="0.25">
      <c r="A7611">
        <v>741822</v>
      </c>
      <c r="B7611" t="s">
        <v>21</v>
      </c>
      <c r="C7611" t="s">
        <v>22</v>
      </c>
      <c r="D7611" t="s">
        <v>89</v>
      </c>
      <c r="E7611">
        <v>92109</v>
      </c>
      <c r="F7611">
        <v>921</v>
      </c>
      <c r="G7611" t="s">
        <v>25</v>
      </c>
      <c r="H7611">
        <v>2</v>
      </c>
      <c r="I7611" t="s">
        <v>63</v>
      </c>
      <c r="J7611" t="s">
        <v>27</v>
      </c>
      <c r="K7611" t="s">
        <v>28</v>
      </c>
      <c r="L7611">
        <v>500</v>
      </c>
      <c r="M7611">
        <v>0.8</v>
      </c>
      <c r="N7611">
        <v>5000</v>
      </c>
      <c r="O7611" t="b">
        <v>0</v>
      </c>
      <c r="P7611" t="b">
        <v>0</v>
      </c>
      <c r="Q7611" t="b">
        <v>0</v>
      </c>
      <c r="R7611" t="b">
        <v>0</v>
      </c>
      <c r="S7611">
        <v>58.4</v>
      </c>
      <c r="T7611" s="23">
        <v>1.44</v>
      </c>
      <c r="V7611" s="21">
        <f t="shared" si="119"/>
        <v>2.4657534246575342E-2</v>
      </c>
    </row>
    <row r="7612" spans="1:22" hidden="1" x14ac:dyDescent="0.25">
      <c r="A7612">
        <v>910347</v>
      </c>
      <c r="B7612" t="s">
        <v>21</v>
      </c>
      <c r="C7612" t="s">
        <v>22</v>
      </c>
      <c r="D7612" t="s">
        <v>23</v>
      </c>
      <c r="E7612">
        <v>1904</v>
      </c>
      <c r="F7612" t="s">
        <v>24</v>
      </c>
      <c r="G7612" t="s">
        <v>25</v>
      </c>
      <c r="H7612">
        <v>0</v>
      </c>
      <c r="I7612" t="s">
        <v>81</v>
      </c>
      <c r="J7612" t="s">
        <v>27</v>
      </c>
      <c r="K7612" t="s">
        <v>28</v>
      </c>
      <c r="L7612">
        <v>250</v>
      </c>
      <c r="M7612">
        <v>0.9</v>
      </c>
      <c r="N7612">
        <v>10000</v>
      </c>
      <c r="O7612" t="b">
        <v>1</v>
      </c>
      <c r="P7612" t="b">
        <v>0</v>
      </c>
      <c r="Q7612" t="b">
        <v>0</v>
      </c>
      <c r="R7612" t="b">
        <v>0</v>
      </c>
      <c r="S7612">
        <v>25.94</v>
      </c>
      <c r="T7612" s="23">
        <v>63.11</v>
      </c>
      <c r="U7612" t="s">
        <v>80</v>
      </c>
      <c r="V7612" s="21">
        <f t="shared" si="119"/>
        <v>2.4329221279876636</v>
      </c>
    </row>
    <row r="7613" spans="1:22" hidden="1" x14ac:dyDescent="0.25">
      <c r="A7613">
        <v>994865</v>
      </c>
      <c r="B7613" t="s">
        <v>21</v>
      </c>
      <c r="C7613" t="s">
        <v>36</v>
      </c>
      <c r="D7613" t="s">
        <v>111</v>
      </c>
      <c r="E7613">
        <v>85029</v>
      </c>
      <c r="F7613" t="s">
        <v>24</v>
      </c>
      <c r="G7613" t="s">
        <v>25</v>
      </c>
      <c r="H7613">
        <v>0</v>
      </c>
      <c r="I7613" t="s">
        <v>114</v>
      </c>
      <c r="J7613" t="s">
        <v>27</v>
      </c>
      <c r="K7613" t="s">
        <v>31</v>
      </c>
      <c r="L7613">
        <v>250</v>
      </c>
      <c r="M7613">
        <v>0.9</v>
      </c>
      <c r="N7613">
        <v>10000</v>
      </c>
      <c r="O7613" t="b">
        <v>1</v>
      </c>
      <c r="P7613" t="b">
        <v>0</v>
      </c>
      <c r="Q7613" t="b">
        <v>0</v>
      </c>
      <c r="R7613" t="b">
        <v>0</v>
      </c>
      <c r="S7613">
        <v>110.72</v>
      </c>
      <c r="T7613" s="23">
        <v>85.09</v>
      </c>
      <c r="V7613" s="21">
        <f t="shared" si="119"/>
        <v>0.76851517341040465</v>
      </c>
    </row>
    <row r="7614" spans="1:22" hidden="1" x14ac:dyDescent="0.25">
      <c r="A7614">
        <v>911856</v>
      </c>
      <c r="B7614" t="s">
        <v>21</v>
      </c>
      <c r="C7614" t="s">
        <v>22</v>
      </c>
      <c r="D7614" t="s">
        <v>62</v>
      </c>
      <c r="E7614">
        <v>26040</v>
      </c>
      <c r="F7614" t="s">
        <v>24</v>
      </c>
      <c r="G7614" t="s">
        <v>25</v>
      </c>
      <c r="H7614">
        <v>7</v>
      </c>
      <c r="I7614" t="s">
        <v>45</v>
      </c>
      <c r="J7614" t="s">
        <v>27</v>
      </c>
      <c r="K7614" t="s">
        <v>28</v>
      </c>
      <c r="L7614">
        <v>1000</v>
      </c>
      <c r="M7614">
        <v>0.9</v>
      </c>
      <c r="N7614">
        <v>10000</v>
      </c>
      <c r="O7614" t="b">
        <v>1</v>
      </c>
      <c r="P7614" t="b">
        <v>0</v>
      </c>
      <c r="Q7614" t="b">
        <v>0</v>
      </c>
      <c r="R7614" t="b">
        <v>1</v>
      </c>
      <c r="S7614">
        <v>14.43</v>
      </c>
      <c r="T7614" s="23">
        <v>34.9</v>
      </c>
      <c r="V7614" s="21">
        <f t="shared" si="119"/>
        <v>2.4185724185724187</v>
      </c>
    </row>
    <row r="7615" spans="1:22" hidden="1" x14ac:dyDescent="0.25">
      <c r="A7615">
        <v>704243</v>
      </c>
      <c r="B7615" t="s">
        <v>21</v>
      </c>
      <c r="C7615" t="s">
        <v>36</v>
      </c>
      <c r="D7615" t="s">
        <v>37</v>
      </c>
      <c r="E7615">
        <v>23456</v>
      </c>
      <c r="F7615">
        <v>234</v>
      </c>
      <c r="G7615" t="s">
        <v>25</v>
      </c>
      <c r="H7615">
        <v>2</v>
      </c>
      <c r="I7615" t="s">
        <v>63</v>
      </c>
      <c r="J7615" t="s">
        <v>27</v>
      </c>
      <c r="K7615" t="s">
        <v>31</v>
      </c>
      <c r="L7615">
        <v>500</v>
      </c>
      <c r="M7615">
        <v>0.8</v>
      </c>
      <c r="N7615">
        <v>10000</v>
      </c>
      <c r="O7615" t="b">
        <v>0</v>
      </c>
      <c r="P7615" t="b">
        <v>0</v>
      </c>
      <c r="Q7615" t="b">
        <v>0</v>
      </c>
      <c r="R7615" t="b">
        <v>0</v>
      </c>
      <c r="S7615">
        <v>66.64</v>
      </c>
      <c r="T7615" t="e">
        <v>#N/A</v>
      </c>
      <c r="V7615" s="21" t="e">
        <f t="shared" si="119"/>
        <v>#N/A</v>
      </c>
    </row>
    <row r="7616" spans="1:22" hidden="1" x14ac:dyDescent="0.25">
      <c r="A7616">
        <v>974400</v>
      </c>
      <c r="B7616" t="s">
        <v>21</v>
      </c>
      <c r="C7616" t="s">
        <v>22</v>
      </c>
      <c r="D7616" t="s">
        <v>56</v>
      </c>
      <c r="E7616">
        <v>60609</v>
      </c>
      <c r="F7616">
        <v>606</v>
      </c>
      <c r="G7616" t="s">
        <v>25</v>
      </c>
      <c r="H7616">
        <v>2</v>
      </c>
      <c r="I7616" t="s">
        <v>87</v>
      </c>
      <c r="J7616" t="s">
        <v>27</v>
      </c>
      <c r="K7616" t="s">
        <v>31</v>
      </c>
      <c r="L7616">
        <v>500</v>
      </c>
      <c r="M7616">
        <v>0.8</v>
      </c>
      <c r="N7616">
        <v>10000</v>
      </c>
      <c r="O7616" t="b">
        <v>0</v>
      </c>
      <c r="P7616" t="b">
        <v>0</v>
      </c>
      <c r="Q7616" t="b">
        <v>0</v>
      </c>
      <c r="R7616" t="b">
        <v>0</v>
      </c>
      <c r="S7616">
        <v>24.57</v>
      </c>
      <c r="T7616" s="23">
        <v>28.91</v>
      </c>
      <c r="V7616" s="21">
        <f t="shared" si="119"/>
        <v>1.1766381766381766</v>
      </c>
    </row>
    <row r="7617" spans="1:22" hidden="1" x14ac:dyDescent="0.25">
      <c r="A7617">
        <v>951907</v>
      </c>
      <c r="B7617" t="s">
        <v>21</v>
      </c>
      <c r="C7617" t="s">
        <v>36</v>
      </c>
      <c r="D7617" t="s">
        <v>111</v>
      </c>
      <c r="E7617">
        <v>85212</v>
      </c>
      <c r="F7617" t="s">
        <v>24</v>
      </c>
      <c r="G7617" t="s">
        <v>25</v>
      </c>
      <c r="H7617">
        <v>10</v>
      </c>
      <c r="I7617" t="s">
        <v>316</v>
      </c>
      <c r="J7617" t="s">
        <v>27</v>
      </c>
      <c r="K7617" t="s">
        <v>31</v>
      </c>
      <c r="L7617">
        <v>500</v>
      </c>
      <c r="M7617">
        <v>0.8</v>
      </c>
      <c r="N7617">
        <v>10000</v>
      </c>
      <c r="O7617" t="b">
        <v>1</v>
      </c>
      <c r="P7617" t="b">
        <v>1</v>
      </c>
      <c r="Q7617" t="b">
        <v>0</v>
      </c>
      <c r="R7617" t="b">
        <v>0</v>
      </c>
      <c r="S7617">
        <v>92.97</v>
      </c>
      <c r="T7617" s="23">
        <v>109.72</v>
      </c>
      <c r="V7617" s="21">
        <f t="shared" si="119"/>
        <v>1.1801656448316662</v>
      </c>
    </row>
    <row r="7618" spans="1:22" hidden="1" x14ac:dyDescent="0.25">
      <c r="A7618">
        <v>951908</v>
      </c>
      <c r="B7618" t="s">
        <v>21</v>
      </c>
      <c r="C7618" t="s">
        <v>36</v>
      </c>
      <c r="D7618" t="s">
        <v>111</v>
      </c>
      <c r="E7618">
        <v>85212</v>
      </c>
      <c r="F7618" t="s">
        <v>24</v>
      </c>
      <c r="G7618" t="s">
        <v>25</v>
      </c>
      <c r="H7618">
        <v>8</v>
      </c>
      <c r="I7618" t="s">
        <v>26</v>
      </c>
      <c r="J7618" t="s">
        <v>27</v>
      </c>
      <c r="K7618" t="s">
        <v>31</v>
      </c>
      <c r="L7618">
        <v>500</v>
      </c>
      <c r="M7618">
        <v>0.8</v>
      </c>
      <c r="N7618">
        <v>10000</v>
      </c>
      <c r="O7618" t="b">
        <v>1</v>
      </c>
      <c r="P7618" t="b">
        <v>1</v>
      </c>
      <c r="Q7618" t="b">
        <v>0</v>
      </c>
      <c r="R7618" t="b">
        <v>0</v>
      </c>
      <c r="S7618">
        <v>84.16</v>
      </c>
      <c r="T7618" s="23">
        <v>63.52</v>
      </c>
      <c r="V7618" s="21">
        <f t="shared" si="119"/>
        <v>0.75475285171102668</v>
      </c>
    </row>
    <row r="7619" spans="1:22" hidden="1" x14ac:dyDescent="0.25">
      <c r="A7619">
        <v>749198</v>
      </c>
      <c r="B7619" t="s">
        <v>21</v>
      </c>
      <c r="C7619" t="s">
        <v>22</v>
      </c>
      <c r="D7619" t="s">
        <v>168</v>
      </c>
      <c r="E7619">
        <v>48336</v>
      </c>
      <c r="F7619">
        <v>483</v>
      </c>
      <c r="G7619" t="s">
        <v>33</v>
      </c>
      <c r="H7619">
        <v>3</v>
      </c>
      <c r="I7619" t="s">
        <v>34</v>
      </c>
      <c r="J7619" t="s">
        <v>27</v>
      </c>
      <c r="K7619" t="s">
        <v>28</v>
      </c>
      <c r="L7619">
        <v>250</v>
      </c>
      <c r="M7619">
        <v>0.7</v>
      </c>
      <c r="N7619">
        <v>5000</v>
      </c>
      <c r="O7619" t="b">
        <v>0</v>
      </c>
      <c r="P7619" t="b">
        <v>0</v>
      </c>
      <c r="Q7619" t="b">
        <v>0</v>
      </c>
      <c r="R7619" t="b">
        <v>0</v>
      </c>
      <c r="S7619">
        <v>29.54</v>
      </c>
      <c r="T7619" s="23">
        <v>1.7</v>
      </c>
      <c r="V7619" s="21">
        <f t="shared" si="119"/>
        <v>5.7549085985104942E-2</v>
      </c>
    </row>
    <row r="7620" spans="1:22" hidden="1" x14ac:dyDescent="0.25">
      <c r="A7620">
        <v>971712</v>
      </c>
      <c r="B7620" t="s">
        <v>21</v>
      </c>
      <c r="C7620" t="s">
        <v>22</v>
      </c>
      <c r="D7620" t="s">
        <v>111</v>
      </c>
      <c r="E7620">
        <v>85224</v>
      </c>
      <c r="F7620" t="s">
        <v>24</v>
      </c>
      <c r="G7620" t="s">
        <v>25</v>
      </c>
      <c r="H7620">
        <v>9</v>
      </c>
      <c r="I7620" t="s">
        <v>87</v>
      </c>
      <c r="J7620" t="s">
        <v>27</v>
      </c>
      <c r="K7620" t="s">
        <v>28</v>
      </c>
      <c r="L7620">
        <v>500</v>
      </c>
      <c r="M7620">
        <v>0.9</v>
      </c>
      <c r="N7620">
        <v>10000</v>
      </c>
      <c r="O7620" t="b">
        <v>1</v>
      </c>
      <c r="P7620" t="b">
        <v>0</v>
      </c>
      <c r="Q7620" t="b">
        <v>0</v>
      </c>
      <c r="R7620" t="b">
        <v>0</v>
      </c>
      <c r="S7620">
        <v>77.819999999999993</v>
      </c>
      <c r="T7620" s="23">
        <v>95.39</v>
      </c>
      <c r="V7620" s="21">
        <f t="shared" ref="V7620:V7683" si="120">T7620/S7620</f>
        <v>1.2257774351066566</v>
      </c>
    </row>
    <row r="7621" spans="1:22" hidden="1" x14ac:dyDescent="0.25">
      <c r="A7621">
        <v>952349</v>
      </c>
      <c r="B7621" t="s">
        <v>21</v>
      </c>
      <c r="C7621" t="s">
        <v>36</v>
      </c>
      <c r="D7621" t="s">
        <v>139</v>
      </c>
      <c r="E7621">
        <v>89074</v>
      </c>
      <c r="F7621">
        <v>890</v>
      </c>
      <c r="G7621" t="s">
        <v>25</v>
      </c>
      <c r="H7621">
        <v>6</v>
      </c>
      <c r="I7621" t="s">
        <v>114</v>
      </c>
      <c r="J7621" t="s">
        <v>27</v>
      </c>
      <c r="K7621" t="s">
        <v>28</v>
      </c>
      <c r="L7621">
        <v>500</v>
      </c>
      <c r="M7621">
        <v>0.8</v>
      </c>
      <c r="N7621">
        <v>5000</v>
      </c>
      <c r="O7621" t="b">
        <v>0</v>
      </c>
      <c r="P7621" t="b">
        <v>0</v>
      </c>
      <c r="Q7621" t="b">
        <v>0</v>
      </c>
      <c r="R7621" t="b">
        <v>0</v>
      </c>
      <c r="S7621">
        <v>77.67</v>
      </c>
      <c r="T7621" s="23">
        <v>79.819999999999993</v>
      </c>
      <c r="U7621" t="s">
        <v>90</v>
      </c>
      <c r="V7621" s="21">
        <f t="shared" si="120"/>
        <v>1.0276812153984807</v>
      </c>
    </row>
    <row r="7622" spans="1:22" hidden="1" x14ac:dyDescent="0.25">
      <c r="A7622">
        <v>939805</v>
      </c>
      <c r="B7622" t="s">
        <v>21</v>
      </c>
      <c r="C7622" t="s">
        <v>22</v>
      </c>
      <c r="D7622" t="s">
        <v>168</v>
      </c>
      <c r="E7622">
        <v>49431</v>
      </c>
      <c r="F7622">
        <v>494</v>
      </c>
      <c r="G7622" t="s">
        <v>33</v>
      </c>
      <c r="H7622">
        <v>0</v>
      </c>
      <c r="I7622" t="s">
        <v>63</v>
      </c>
      <c r="J7622" t="s">
        <v>27</v>
      </c>
      <c r="K7622" t="s">
        <v>28</v>
      </c>
      <c r="L7622">
        <v>500</v>
      </c>
      <c r="M7622">
        <v>0.8</v>
      </c>
      <c r="N7622">
        <v>5000</v>
      </c>
      <c r="O7622" t="b">
        <v>1</v>
      </c>
      <c r="P7622" t="b">
        <v>0</v>
      </c>
      <c r="Q7622" t="b">
        <v>0</v>
      </c>
      <c r="R7622" t="b">
        <v>0</v>
      </c>
      <c r="S7622">
        <v>8.76</v>
      </c>
      <c r="T7622" s="23">
        <v>1.7</v>
      </c>
      <c r="V7622" s="21">
        <f t="shared" si="120"/>
        <v>0.19406392694063926</v>
      </c>
    </row>
    <row r="7623" spans="1:22" hidden="1" x14ac:dyDescent="0.25">
      <c r="A7623">
        <v>911739</v>
      </c>
      <c r="B7623" t="s">
        <v>21</v>
      </c>
      <c r="C7623" t="s">
        <v>36</v>
      </c>
      <c r="D7623" t="s">
        <v>23</v>
      </c>
      <c r="E7623">
        <v>1852</v>
      </c>
      <c r="F7623" t="s">
        <v>24</v>
      </c>
      <c r="G7623" t="s">
        <v>25</v>
      </c>
      <c r="H7623">
        <v>3</v>
      </c>
      <c r="I7623" t="s">
        <v>63</v>
      </c>
      <c r="J7623" t="s">
        <v>27</v>
      </c>
      <c r="K7623" t="s">
        <v>28</v>
      </c>
      <c r="L7623">
        <v>250</v>
      </c>
      <c r="M7623">
        <v>0.8</v>
      </c>
      <c r="N7623">
        <v>10000</v>
      </c>
      <c r="O7623" t="b">
        <v>1</v>
      </c>
      <c r="P7623" t="b">
        <v>1</v>
      </c>
      <c r="Q7623" t="b">
        <v>0</v>
      </c>
      <c r="R7623" t="b">
        <v>0</v>
      </c>
      <c r="S7623">
        <v>82.9</v>
      </c>
      <c r="T7623" s="23">
        <v>25.87</v>
      </c>
      <c r="V7623" s="21">
        <f t="shared" si="120"/>
        <v>0.3120627261761158</v>
      </c>
    </row>
    <row r="7624" spans="1:22" hidden="1" x14ac:dyDescent="0.25">
      <c r="A7624">
        <v>911740</v>
      </c>
      <c r="B7624" t="s">
        <v>21</v>
      </c>
      <c r="C7624" t="s">
        <v>36</v>
      </c>
      <c r="D7624" t="s">
        <v>23</v>
      </c>
      <c r="E7624">
        <v>1852</v>
      </c>
      <c r="F7624" t="s">
        <v>24</v>
      </c>
      <c r="G7624" t="s">
        <v>25</v>
      </c>
      <c r="H7624">
        <v>3</v>
      </c>
      <c r="I7624" t="s">
        <v>63</v>
      </c>
      <c r="J7624" t="s">
        <v>27</v>
      </c>
      <c r="K7624" t="s">
        <v>31</v>
      </c>
      <c r="L7624">
        <v>250</v>
      </c>
      <c r="M7624">
        <v>0.8</v>
      </c>
      <c r="N7624">
        <v>10000</v>
      </c>
      <c r="O7624" t="b">
        <v>1</v>
      </c>
      <c r="P7624" t="b">
        <v>1</v>
      </c>
      <c r="Q7624" t="b">
        <v>0</v>
      </c>
      <c r="R7624" t="b">
        <v>0</v>
      </c>
      <c r="S7624">
        <v>82.9</v>
      </c>
      <c r="T7624" s="23">
        <v>25.87</v>
      </c>
      <c r="V7624" s="21">
        <f t="shared" si="120"/>
        <v>0.3120627261761158</v>
      </c>
    </row>
    <row r="7625" spans="1:22" hidden="1" x14ac:dyDescent="0.25">
      <c r="A7625">
        <v>748883</v>
      </c>
      <c r="B7625" t="s">
        <v>21</v>
      </c>
      <c r="C7625" t="s">
        <v>36</v>
      </c>
      <c r="D7625" t="s">
        <v>29</v>
      </c>
      <c r="E7625">
        <v>19116</v>
      </c>
      <c r="F7625" t="s">
        <v>24</v>
      </c>
      <c r="G7625" t="s">
        <v>25</v>
      </c>
      <c r="H7625">
        <v>1</v>
      </c>
      <c r="I7625" t="s">
        <v>83</v>
      </c>
      <c r="J7625" t="s">
        <v>27</v>
      </c>
      <c r="K7625" t="s">
        <v>28</v>
      </c>
      <c r="L7625">
        <v>250</v>
      </c>
      <c r="M7625">
        <v>0.8</v>
      </c>
      <c r="N7625">
        <v>10000</v>
      </c>
      <c r="O7625" t="b">
        <v>1</v>
      </c>
      <c r="P7625" t="b">
        <v>0</v>
      </c>
      <c r="Q7625" t="b">
        <v>0</v>
      </c>
      <c r="R7625" t="b">
        <v>0</v>
      </c>
      <c r="S7625">
        <v>78.959999999999994</v>
      </c>
      <c r="T7625" s="23">
        <v>25.87</v>
      </c>
      <c r="V7625" s="21">
        <f t="shared" si="120"/>
        <v>0.32763424518743672</v>
      </c>
    </row>
    <row r="7626" spans="1:22" hidden="1" x14ac:dyDescent="0.25">
      <c r="A7626">
        <v>979227</v>
      </c>
      <c r="B7626" t="s">
        <v>21</v>
      </c>
      <c r="C7626" t="s">
        <v>22</v>
      </c>
      <c r="D7626" t="s">
        <v>128</v>
      </c>
      <c r="E7626">
        <v>20736</v>
      </c>
      <c r="F7626">
        <v>207</v>
      </c>
      <c r="G7626" t="s">
        <v>25</v>
      </c>
      <c r="H7626">
        <v>0</v>
      </c>
      <c r="I7626" t="s">
        <v>93</v>
      </c>
      <c r="J7626" t="s">
        <v>27</v>
      </c>
      <c r="K7626" t="s">
        <v>31</v>
      </c>
      <c r="L7626">
        <v>500</v>
      </c>
      <c r="M7626">
        <v>0.8</v>
      </c>
      <c r="N7626">
        <v>10000</v>
      </c>
      <c r="O7626" t="b">
        <v>0</v>
      </c>
      <c r="P7626" t="b">
        <v>0</v>
      </c>
      <c r="Q7626" t="b">
        <v>0</v>
      </c>
      <c r="R7626" t="b">
        <v>0</v>
      </c>
      <c r="S7626">
        <v>52.68</v>
      </c>
      <c r="T7626" s="23">
        <v>74.34</v>
      </c>
      <c r="V7626" s="21">
        <f t="shared" si="120"/>
        <v>1.4111617312072893</v>
      </c>
    </row>
    <row r="7627" spans="1:22" hidden="1" x14ac:dyDescent="0.25">
      <c r="A7627">
        <v>992390</v>
      </c>
      <c r="B7627" t="s">
        <v>21</v>
      </c>
      <c r="C7627" t="s">
        <v>22</v>
      </c>
      <c r="D7627" t="s">
        <v>68</v>
      </c>
      <c r="E7627">
        <v>47012</v>
      </c>
      <c r="F7627" t="s">
        <v>24</v>
      </c>
      <c r="G7627" t="s">
        <v>25</v>
      </c>
      <c r="H7627">
        <v>5</v>
      </c>
      <c r="I7627" t="s">
        <v>44</v>
      </c>
      <c r="J7627" t="s">
        <v>27</v>
      </c>
      <c r="K7627" t="s">
        <v>28</v>
      </c>
      <c r="L7627">
        <v>500</v>
      </c>
      <c r="M7627">
        <v>0.9</v>
      </c>
      <c r="N7627">
        <v>5000</v>
      </c>
      <c r="O7627" t="b">
        <v>1</v>
      </c>
      <c r="P7627" t="b">
        <v>1</v>
      </c>
      <c r="Q7627" t="b">
        <v>0</v>
      </c>
      <c r="R7627" t="b">
        <v>0</v>
      </c>
      <c r="S7627">
        <v>14.57</v>
      </c>
      <c r="T7627" s="23">
        <v>117.23</v>
      </c>
      <c r="V7627" s="21">
        <f t="shared" si="120"/>
        <v>8.0459849004804394</v>
      </c>
    </row>
    <row r="7628" spans="1:22" hidden="1" x14ac:dyDescent="0.25">
      <c r="A7628">
        <v>992391</v>
      </c>
      <c r="B7628" t="s">
        <v>21</v>
      </c>
      <c r="C7628" t="s">
        <v>22</v>
      </c>
      <c r="D7628" t="s">
        <v>68</v>
      </c>
      <c r="E7628">
        <v>47012</v>
      </c>
      <c r="F7628" t="s">
        <v>24</v>
      </c>
      <c r="G7628" t="s">
        <v>25</v>
      </c>
      <c r="H7628">
        <v>5</v>
      </c>
      <c r="I7628" t="s">
        <v>44</v>
      </c>
      <c r="J7628" t="s">
        <v>27</v>
      </c>
      <c r="K7628" t="s">
        <v>31</v>
      </c>
      <c r="L7628">
        <v>500</v>
      </c>
      <c r="M7628">
        <v>0.9</v>
      </c>
      <c r="N7628">
        <v>5000</v>
      </c>
      <c r="O7628" t="b">
        <v>1</v>
      </c>
      <c r="P7628" t="b">
        <v>1</v>
      </c>
      <c r="Q7628" t="b">
        <v>0</v>
      </c>
      <c r="R7628" t="b">
        <v>0</v>
      </c>
      <c r="S7628">
        <v>14.57</v>
      </c>
      <c r="T7628" s="23">
        <v>106.47</v>
      </c>
      <c r="V7628" s="21">
        <f t="shared" si="120"/>
        <v>7.3074811256005487</v>
      </c>
    </row>
    <row r="7629" spans="1:22" hidden="1" x14ac:dyDescent="0.25">
      <c r="A7629">
        <v>716365</v>
      </c>
      <c r="B7629" t="s">
        <v>21</v>
      </c>
      <c r="C7629" t="s">
        <v>22</v>
      </c>
      <c r="D7629" t="s">
        <v>29</v>
      </c>
      <c r="E7629">
        <v>19131</v>
      </c>
      <c r="F7629" t="s">
        <v>24</v>
      </c>
      <c r="G7629" t="s">
        <v>33</v>
      </c>
      <c r="H7629">
        <v>3</v>
      </c>
      <c r="I7629" t="s">
        <v>63</v>
      </c>
      <c r="J7629" t="s">
        <v>27</v>
      </c>
      <c r="K7629" t="s">
        <v>28</v>
      </c>
      <c r="L7629">
        <v>500</v>
      </c>
      <c r="M7629">
        <v>0.9</v>
      </c>
      <c r="N7629">
        <v>10000</v>
      </c>
      <c r="O7629" t="b">
        <v>1</v>
      </c>
      <c r="P7629" t="b">
        <v>1</v>
      </c>
      <c r="Q7629" t="b">
        <v>0</v>
      </c>
      <c r="R7629" t="b">
        <v>0</v>
      </c>
      <c r="S7629">
        <v>23.86</v>
      </c>
      <c r="T7629" s="23">
        <v>1.7</v>
      </c>
      <c r="V7629" s="21">
        <f t="shared" si="120"/>
        <v>7.1248952221290865E-2</v>
      </c>
    </row>
    <row r="7630" spans="1:22" hidden="1" x14ac:dyDescent="0.25">
      <c r="A7630">
        <v>716366</v>
      </c>
      <c r="B7630" t="s">
        <v>21</v>
      </c>
      <c r="C7630" t="s">
        <v>22</v>
      </c>
      <c r="D7630" t="s">
        <v>29</v>
      </c>
      <c r="E7630">
        <v>19131</v>
      </c>
      <c r="F7630" t="s">
        <v>24</v>
      </c>
      <c r="G7630" t="s">
        <v>33</v>
      </c>
      <c r="H7630">
        <v>3</v>
      </c>
      <c r="I7630" t="s">
        <v>63</v>
      </c>
      <c r="J7630" t="s">
        <v>27</v>
      </c>
      <c r="K7630" t="s">
        <v>31</v>
      </c>
      <c r="L7630">
        <v>500</v>
      </c>
      <c r="M7630">
        <v>0.9</v>
      </c>
      <c r="N7630">
        <v>10000</v>
      </c>
      <c r="O7630" t="b">
        <v>1</v>
      </c>
      <c r="P7630" t="b">
        <v>1</v>
      </c>
      <c r="Q7630" t="b">
        <v>0</v>
      </c>
      <c r="R7630" t="b">
        <v>0</v>
      </c>
      <c r="S7630">
        <v>23.86</v>
      </c>
      <c r="T7630" s="23">
        <v>1.7</v>
      </c>
      <c r="V7630" s="21">
        <f t="shared" si="120"/>
        <v>7.1248952221290865E-2</v>
      </c>
    </row>
    <row r="7631" spans="1:22" hidden="1" x14ac:dyDescent="0.25">
      <c r="A7631">
        <v>877219</v>
      </c>
      <c r="B7631" t="s">
        <v>21</v>
      </c>
      <c r="C7631" t="s">
        <v>36</v>
      </c>
      <c r="D7631" t="s">
        <v>23</v>
      </c>
      <c r="E7631">
        <v>1730</v>
      </c>
      <c r="F7631" t="s">
        <v>24</v>
      </c>
      <c r="G7631" t="s">
        <v>25</v>
      </c>
      <c r="H7631">
        <v>1</v>
      </c>
      <c r="I7631" t="s">
        <v>63</v>
      </c>
      <c r="J7631" t="s">
        <v>27</v>
      </c>
      <c r="K7631" t="s">
        <v>31</v>
      </c>
      <c r="L7631">
        <v>500</v>
      </c>
      <c r="M7631">
        <v>0.8</v>
      </c>
      <c r="N7631">
        <v>10000</v>
      </c>
      <c r="O7631" t="b">
        <v>1</v>
      </c>
      <c r="P7631" t="b">
        <v>0</v>
      </c>
      <c r="Q7631" t="b">
        <v>0</v>
      </c>
      <c r="R7631" t="b">
        <v>0</v>
      </c>
      <c r="S7631">
        <v>68.28</v>
      </c>
      <c r="T7631" s="23">
        <v>25.87</v>
      </c>
      <c r="V7631" s="21">
        <f t="shared" si="120"/>
        <v>0.37888107791446984</v>
      </c>
    </row>
    <row r="7632" spans="1:22" hidden="1" x14ac:dyDescent="0.25">
      <c r="A7632">
        <v>826321</v>
      </c>
      <c r="B7632" t="s">
        <v>21</v>
      </c>
      <c r="C7632" t="s">
        <v>36</v>
      </c>
      <c r="D7632" t="s">
        <v>89</v>
      </c>
      <c r="E7632">
        <v>94513</v>
      </c>
      <c r="F7632">
        <v>945</v>
      </c>
      <c r="G7632" t="s">
        <v>25</v>
      </c>
      <c r="H7632">
        <v>2</v>
      </c>
      <c r="I7632" t="s">
        <v>44</v>
      </c>
      <c r="J7632" t="s">
        <v>27</v>
      </c>
      <c r="K7632" t="s">
        <v>31</v>
      </c>
      <c r="L7632">
        <v>250</v>
      </c>
      <c r="M7632">
        <v>0.9</v>
      </c>
      <c r="N7632">
        <v>15000</v>
      </c>
      <c r="O7632" t="b">
        <v>0</v>
      </c>
      <c r="P7632" t="b">
        <v>0</v>
      </c>
      <c r="Q7632" t="b">
        <v>0</v>
      </c>
      <c r="R7632" t="b">
        <v>0</v>
      </c>
      <c r="S7632">
        <v>140.34</v>
      </c>
      <c r="T7632" s="23">
        <v>167.69</v>
      </c>
      <c r="V7632" s="21">
        <f t="shared" si="120"/>
        <v>1.1948838534986461</v>
      </c>
    </row>
    <row r="7633" spans="1:22" hidden="1" x14ac:dyDescent="0.25">
      <c r="A7633">
        <v>949737</v>
      </c>
      <c r="B7633" t="s">
        <v>21</v>
      </c>
      <c r="C7633" t="s">
        <v>22</v>
      </c>
      <c r="D7633" t="s">
        <v>71</v>
      </c>
      <c r="E7633">
        <v>35120</v>
      </c>
      <c r="F7633" t="s">
        <v>24</v>
      </c>
      <c r="G7633" t="s">
        <v>25</v>
      </c>
      <c r="H7633">
        <v>1</v>
      </c>
      <c r="I7633" t="s">
        <v>103</v>
      </c>
      <c r="J7633" t="s">
        <v>27</v>
      </c>
      <c r="K7633" t="s">
        <v>28</v>
      </c>
      <c r="L7633">
        <v>500</v>
      </c>
      <c r="M7633">
        <v>0.8</v>
      </c>
      <c r="N7633">
        <v>10000</v>
      </c>
      <c r="O7633" t="b">
        <v>1</v>
      </c>
      <c r="P7633" t="b">
        <v>1</v>
      </c>
      <c r="Q7633" t="b">
        <v>0</v>
      </c>
      <c r="R7633" t="b">
        <v>0</v>
      </c>
      <c r="S7633">
        <v>18.510000000000002</v>
      </c>
      <c r="T7633" s="23">
        <v>36.840000000000003</v>
      </c>
      <c r="V7633" s="21">
        <f t="shared" si="120"/>
        <v>1.9902755267423016</v>
      </c>
    </row>
    <row r="7634" spans="1:22" hidden="1" x14ac:dyDescent="0.25">
      <c r="A7634">
        <v>949738</v>
      </c>
      <c r="B7634" t="s">
        <v>21</v>
      </c>
      <c r="C7634" t="s">
        <v>22</v>
      </c>
      <c r="D7634" t="s">
        <v>71</v>
      </c>
      <c r="E7634">
        <v>35120</v>
      </c>
      <c r="F7634" t="s">
        <v>24</v>
      </c>
      <c r="G7634" t="s">
        <v>25</v>
      </c>
      <c r="H7634">
        <v>0</v>
      </c>
      <c r="I7634" t="s">
        <v>103</v>
      </c>
      <c r="J7634" t="s">
        <v>27</v>
      </c>
      <c r="K7634" t="s">
        <v>31</v>
      </c>
      <c r="L7634">
        <v>500</v>
      </c>
      <c r="M7634">
        <v>0.8</v>
      </c>
      <c r="N7634">
        <v>10000</v>
      </c>
      <c r="O7634" t="b">
        <v>1</v>
      </c>
      <c r="P7634" t="b">
        <v>1</v>
      </c>
      <c r="Q7634" t="b">
        <v>0</v>
      </c>
      <c r="R7634" t="b">
        <v>0</v>
      </c>
      <c r="S7634">
        <v>18.510000000000002</v>
      </c>
      <c r="T7634" s="23">
        <v>34.869999999999997</v>
      </c>
      <c r="V7634" s="21">
        <f t="shared" si="120"/>
        <v>1.8838465694219337</v>
      </c>
    </row>
    <row r="7635" spans="1:22" hidden="1" x14ac:dyDescent="0.25">
      <c r="A7635">
        <v>974948</v>
      </c>
      <c r="B7635" t="s">
        <v>21</v>
      </c>
      <c r="C7635" t="s">
        <v>22</v>
      </c>
      <c r="D7635" t="s">
        <v>101</v>
      </c>
      <c r="E7635">
        <v>55107</v>
      </c>
      <c r="F7635">
        <v>551</v>
      </c>
      <c r="G7635" t="s">
        <v>25</v>
      </c>
      <c r="H7635">
        <v>0</v>
      </c>
      <c r="I7635" t="s">
        <v>63</v>
      </c>
      <c r="J7635" t="s">
        <v>27</v>
      </c>
      <c r="K7635" t="s">
        <v>31</v>
      </c>
      <c r="L7635">
        <v>1000</v>
      </c>
      <c r="M7635">
        <v>0.7</v>
      </c>
      <c r="N7635">
        <v>5000</v>
      </c>
      <c r="O7635" t="b">
        <v>1</v>
      </c>
      <c r="P7635" t="b">
        <v>0</v>
      </c>
      <c r="Q7635" t="b">
        <v>0</v>
      </c>
      <c r="R7635" t="b">
        <v>0</v>
      </c>
      <c r="S7635">
        <v>19.41</v>
      </c>
      <c r="T7635" s="23">
        <v>1.7</v>
      </c>
      <c r="V7635" s="21">
        <f t="shared" si="120"/>
        <v>8.758371973209686E-2</v>
      </c>
    </row>
    <row r="7636" spans="1:22" hidden="1" x14ac:dyDescent="0.25">
      <c r="A7636">
        <v>785523</v>
      </c>
      <c r="B7636" t="s">
        <v>21</v>
      </c>
      <c r="C7636" t="s">
        <v>22</v>
      </c>
      <c r="D7636" t="s">
        <v>23</v>
      </c>
      <c r="E7636">
        <v>1062</v>
      </c>
      <c r="F7636" t="s">
        <v>24</v>
      </c>
      <c r="G7636" t="s">
        <v>25</v>
      </c>
      <c r="H7636">
        <v>8</v>
      </c>
      <c r="I7636" t="s">
        <v>165</v>
      </c>
      <c r="J7636" t="s">
        <v>27</v>
      </c>
      <c r="K7636" t="s">
        <v>28</v>
      </c>
      <c r="L7636">
        <v>1000</v>
      </c>
      <c r="M7636">
        <v>0.8</v>
      </c>
      <c r="N7636">
        <v>10000</v>
      </c>
      <c r="O7636" t="b">
        <v>1</v>
      </c>
      <c r="P7636" t="b">
        <v>0</v>
      </c>
      <c r="Q7636" t="b">
        <v>0</v>
      </c>
      <c r="R7636" t="b">
        <v>0</v>
      </c>
      <c r="S7636">
        <v>41.32</v>
      </c>
      <c r="T7636" s="23">
        <v>1.7</v>
      </c>
      <c r="V7636" s="21">
        <f t="shared" si="120"/>
        <v>4.1142303969022263E-2</v>
      </c>
    </row>
    <row r="7637" spans="1:22" hidden="1" x14ac:dyDescent="0.25">
      <c r="A7637">
        <v>727614</v>
      </c>
      <c r="B7637" t="s">
        <v>21</v>
      </c>
      <c r="C7637" t="s">
        <v>22</v>
      </c>
      <c r="D7637" t="s">
        <v>89</v>
      </c>
      <c r="E7637">
        <v>91913</v>
      </c>
      <c r="F7637">
        <v>919</v>
      </c>
      <c r="G7637" t="s">
        <v>25</v>
      </c>
      <c r="H7637">
        <v>1</v>
      </c>
      <c r="I7637" t="s">
        <v>132</v>
      </c>
      <c r="J7637" t="s">
        <v>27</v>
      </c>
      <c r="K7637" t="s">
        <v>28</v>
      </c>
      <c r="L7637">
        <v>500</v>
      </c>
      <c r="M7637">
        <v>0.9</v>
      </c>
      <c r="N7637">
        <v>5000</v>
      </c>
      <c r="O7637" t="b">
        <v>1</v>
      </c>
      <c r="P7637" t="b">
        <v>0</v>
      </c>
      <c r="Q7637" t="b">
        <v>0</v>
      </c>
      <c r="R7637" t="b">
        <v>0</v>
      </c>
      <c r="S7637">
        <v>62.9</v>
      </c>
      <c r="T7637" s="23">
        <v>104.69</v>
      </c>
      <c r="V7637" s="21">
        <f t="shared" si="120"/>
        <v>1.6643879173290939</v>
      </c>
    </row>
    <row r="7638" spans="1:22" hidden="1" x14ac:dyDescent="0.25">
      <c r="A7638">
        <v>939832</v>
      </c>
      <c r="B7638" t="s">
        <v>21</v>
      </c>
      <c r="C7638" t="s">
        <v>22</v>
      </c>
      <c r="D7638" t="s">
        <v>78</v>
      </c>
      <c r="E7638">
        <v>34221</v>
      </c>
      <c r="F7638">
        <v>342</v>
      </c>
      <c r="G7638" t="s">
        <v>33</v>
      </c>
      <c r="H7638">
        <v>2</v>
      </c>
      <c r="I7638" t="s">
        <v>136</v>
      </c>
      <c r="J7638" t="s">
        <v>27</v>
      </c>
      <c r="K7638" t="s">
        <v>28</v>
      </c>
      <c r="L7638">
        <v>500</v>
      </c>
      <c r="M7638">
        <v>0.8</v>
      </c>
      <c r="N7638">
        <v>10000</v>
      </c>
      <c r="O7638" t="b">
        <v>0</v>
      </c>
      <c r="P7638" t="b">
        <v>0</v>
      </c>
      <c r="Q7638" t="b">
        <v>0</v>
      </c>
      <c r="R7638" t="b">
        <v>0</v>
      </c>
      <c r="S7638">
        <v>57.54</v>
      </c>
      <c r="T7638" s="23">
        <v>18.2</v>
      </c>
      <c r="V7638" s="21">
        <f t="shared" si="120"/>
        <v>0.31630170316301703</v>
      </c>
    </row>
    <row r="7639" spans="1:22" hidden="1" x14ac:dyDescent="0.25">
      <c r="A7639">
        <v>920648</v>
      </c>
      <c r="B7639" t="s">
        <v>21</v>
      </c>
      <c r="C7639" t="s">
        <v>22</v>
      </c>
      <c r="D7639" t="s">
        <v>29</v>
      </c>
      <c r="E7639">
        <v>17070</v>
      </c>
      <c r="F7639" t="s">
        <v>24</v>
      </c>
      <c r="G7639" t="s">
        <v>25</v>
      </c>
      <c r="H7639">
        <v>0</v>
      </c>
      <c r="I7639" t="s">
        <v>63</v>
      </c>
      <c r="J7639" t="s">
        <v>27</v>
      </c>
      <c r="K7639" t="s">
        <v>31</v>
      </c>
      <c r="L7639">
        <v>500</v>
      </c>
      <c r="M7639">
        <v>0.8</v>
      </c>
      <c r="N7639">
        <v>15000</v>
      </c>
      <c r="O7639" t="b">
        <v>1</v>
      </c>
      <c r="P7639" t="b">
        <v>0</v>
      </c>
      <c r="Q7639" t="b">
        <v>0</v>
      </c>
      <c r="R7639" t="b">
        <v>0</v>
      </c>
      <c r="S7639">
        <v>39.93</v>
      </c>
      <c r="T7639" s="23">
        <v>1.7</v>
      </c>
      <c r="U7639" t="s">
        <v>80</v>
      </c>
      <c r="V7639" s="21">
        <f t="shared" si="120"/>
        <v>4.2574505384422742E-2</v>
      </c>
    </row>
    <row r="7640" spans="1:22" hidden="1" x14ac:dyDescent="0.25">
      <c r="A7640">
        <v>923437</v>
      </c>
      <c r="B7640" t="s">
        <v>21</v>
      </c>
      <c r="C7640" t="s">
        <v>36</v>
      </c>
      <c r="D7640" t="s">
        <v>23</v>
      </c>
      <c r="E7640">
        <v>2767</v>
      </c>
      <c r="F7640" t="s">
        <v>24</v>
      </c>
      <c r="G7640" t="s">
        <v>25</v>
      </c>
      <c r="H7640">
        <v>0</v>
      </c>
      <c r="I7640" t="s">
        <v>87</v>
      </c>
      <c r="J7640" t="s">
        <v>27</v>
      </c>
      <c r="K7640" t="s">
        <v>28</v>
      </c>
      <c r="L7640">
        <v>250</v>
      </c>
      <c r="M7640">
        <v>0.9</v>
      </c>
      <c r="N7640">
        <v>5000</v>
      </c>
      <c r="O7640" t="b">
        <v>1</v>
      </c>
      <c r="P7640" t="b">
        <v>0</v>
      </c>
      <c r="Q7640" t="b">
        <v>0</v>
      </c>
      <c r="R7640" t="b">
        <v>0</v>
      </c>
      <c r="S7640">
        <v>79.41</v>
      </c>
      <c r="T7640" s="23">
        <v>66.62</v>
      </c>
      <c r="U7640" t="s">
        <v>90</v>
      </c>
      <c r="V7640" s="21">
        <f t="shared" si="120"/>
        <v>0.8389371615665534</v>
      </c>
    </row>
    <row r="7641" spans="1:22" hidden="1" x14ac:dyDescent="0.25">
      <c r="A7641">
        <v>886451</v>
      </c>
      <c r="B7641" t="s">
        <v>21</v>
      </c>
      <c r="C7641" t="s">
        <v>22</v>
      </c>
      <c r="D7641" t="s">
        <v>56</v>
      </c>
      <c r="E7641">
        <v>61550</v>
      </c>
      <c r="F7641">
        <v>615</v>
      </c>
      <c r="G7641" t="s">
        <v>33</v>
      </c>
      <c r="H7641">
        <v>1</v>
      </c>
      <c r="I7641" t="s">
        <v>34</v>
      </c>
      <c r="J7641" t="s">
        <v>27</v>
      </c>
      <c r="K7641" t="s">
        <v>31</v>
      </c>
      <c r="L7641">
        <v>1000</v>
      </c>
      <c r="M7641">
        <v>0.7</v>
      </c>
      <c r="N7641">
        <v>5000</v>
      </c>
      <c r="O7641" t="b">
        <v>1</v>
      </c>
      <c r="P7641" t="b">
        <v>0</v>
      </c>
      <c r="Q7641" t="b">
        <v>0</v>
      </c>
      <c r="R7641" t="b">
        <v>0</v>
      </c>
      <c r="S7641">
        <v>14.32</v>
      </c>
      <c r="T7641" s="23">
        <v>1.7</v>
      </c>
      <c r="V7641" s="21">
        <f t="shared" si="120"/>
        <v>0.11871508379888268</v>
      </c>
    </row>
    <row r="7642" spans="1:22" hidden="1" x14ac:dyDescent="0.25">
      <c r="A7642">
        <v>731986</v>
      </c>
      <c r="B7642" t="s">
        <v>21</v>
      </c>
      <c r="C7642" t="s">
        <v>22</v>
      </c>
      <c r="D7642" t="s">
        <v>153</v>
      </c>
      <c r="E7642">
        <v>53203</v>
      </c>
      <c r="F7642">
        <v>532</v>
      </c>
      <c r="G7642" t="s">
        <v>33</v>
      </c>
      <c r="H7642">
        <v>1</v>
      </c>
      <c r="I7642" t="s">
        <v>110</v>
      </c>
      <c r="J7642" t="s">
        <v>27</v>
      </c>
      <c r="K7642" t="s">
        <v>31</v>
      </c>
      <c r="L7642">
        <v>500</v>
      </c>
      <c r="M7642">
        <v>0.7</v>
      </c>
      <c r="N7642">
        <v>5000</v>
      </c>
      <c r="O7642" t="b">
        <v>1</v>
      </c>
      <c r="P7642" t="b">
        <v>0</v>
      </c>
      <c r="Q7642" t="b">
        <v>0</v>
      </c>
      <c r="R7642" t="b">
        <v>0</v>
      </c>
      <c r="S7642">
        <v>7.39</v>
      </c>
      <c r="T7642" s="23">
        <v>1.7</v>
      </c>
      <c r="U7642" t="s">
        <v>80</v>
      </c>
      <c r="V7642" s="21">
        <f t="shared" si="120"/>
        <v>0.23004059539918809</v>
      </c>
    </row>
    <row r="7643" spans="1:22" hidden="1" x14ac:dyDescent="0.25">
      <c r="A7643">
        <v>751261</v>
      </c>
      <c r="B7643" t="s">
        <v>21</v>
      </c>
      <c r="C7643" t="s">
        <v>36</v>
      </c>
      <c r="D7643" t="s">
        <v>41</v>
      </c>
      <c r="E7643">
        <v>75054</v>
      </c>
      <c r="F7643">
        <v>750</v>
      </c>
      <c r="G7643" t="s">
        <v>25</v>
      </c>
      <c r="H7643">
        <v>5</v>
      </c>
      <c r="I7643" t="s">
        <v>50</v>
      </c>
      <c r="J7643" t="s">
        <v>27</v>
      </c>
      <c r="K7643" t="s">
        <v>31</v>
      </c>
      <c r="L7643">
        <v>1000</v>
      </c>
      <c r="M7643">
        <v>0.9</v>
      </c>
      <c r="N7643">
        <v>5000</v>
      </c>
      <c r="O7643" t="b">
        <v>0</v>
      </c>
      <c r="P7643" t="b">
        <v>0</v>
      </c>
      <c r="Q7643" t="b">
        <v>0</v>
      </c>
      <c r="R7643" t="b">
        <v>0</v>
      </c>
      <c r="S7643">
        <v>61.64</v>
      </c>
      <c r="T7643" s="23">
        <v>47.9</v>
      </c>
      <c r="V7643" s="21">
        <f t="shared" si="120"/>
        <v>0.77709279688513944</v>
      </c>
    </row>
    <row r="7644" spans="1:22" hidden="1" x14ac:dyDescent="0.25">
      <c r="A7644">
        <v>880800</v>
      </c>
      <c r="B7644" t="s">
        <v>21</v>
      </c>
      <c r="C7644" t="s">
        <v>36</v>
      </c>
      <c r="D7644" t="s">
        <v>56</v>
      </c>
      <c r="E7644">
        <v>62521</v>
      </c>
      <c r="F7644">
        <v>625</v>
      </c>
      <c r="G7644" t="s">
        <v>25</v>
      </c>
      <c r="H7644">
        <v>4</v>
      </c>
      <c r="I7644" t="s">
        <v>478</v>
      </c>
      <c r="J7644" t="s">
        <v>27</v>
      </c>
      <c r="K7644" t="s">
        <v>28</v>
      </c>
      <c r="L7644">
        <v>250</v>
      </c>
      <c r="M7644">
        <v>0.9</v>
      </c>
      <c r="N7644">
        <v>10000</v>
      </c>
      <c r="O7644" t="b">
        <v>0</v>
      </c>
      <c r="P7644" t="b">
        <v>0</v>
      </c>
      <c r="Q7644" t="b">
        <v>0</v>
      </c>
      <c r="R7644" t="b">
        <v>0</v>
      </c>
      <c r="S7644">
        <v>115.8</v>
      </c>
      <c r="T7644" s="23">
        <v>76.72</v>
      </c>
      <c r="V7644" s="21">
        <f t="shared" si="120"/>
        <v>0.66252158894645941</v>
      </c>
    </row>
    <row r="7645" spans="1:22" hidden="1" x14ac:dyDescent="0.25">
      <c r="A7645">
        <v>969088</v>
      </c>
      <c r="B7645" t="s">
        <v>21</v>
      </c>
      <c r="C7645" t="s">
        <v>22</v>
      </c>
      <c r="D7645" t="s">
        <v>29</v>
      </c>
      <c r="E7645">
        <v>18210</v>
      </c>
      <c r="F7645" t="s">
        <v>24</v>
      </c>
      <c r="G7645" t="s">
        <v>25</v>
      </c>
      <c r="H7645">
        <v>9</v>
      </c>
      <c r="I7645" t="s">
        <v>63</v>
      </c>
      <c r="J7645" t="s">
        <v>27</v>
      </c>
      <c r="K7645" t="s">
        <v>28</v>
      </c>
      <c r="L7645">
        <v>500</v>
      </c>
      <c r="M7645">
        <v>0.8</v>
      </c>
      <c r="N7645">
        <v>5000</v>
      </c>
      <c r="O7645" t="b">
        <v>1</v>
      </c>
      <c r="P7645" t="b">
        <v>0</v>
      </c>
      <c r="Q7645" t="b">
        <v>0</v>
      </c>
      <c r="R7645" t="b">
        <v>0</v>
      </c>
      <c r="S7645">
        <v>58.18</v>
      </c>
      <c r="T7645" s="23">
        <v>1.7</v>
      </c>
      <c r="U7645" t="s">
        <v>418</v>
      </c>
      <c r="V7645" s="21">
        <f t="shared" si="120"/>
        <v>2.9219663114472327E-2</v>
      </c>
    </row>
    <row r="7646" spans="1:22" x14ac:dyDescent="0.25">
      <c r="A7646">
        <v>994528</v>
      </c>
      <c r="B7646" t="s">
        <v>21</v>
      </c>
      <c r="C7646" t="s">
        <v>22</v>
      </c>
      <c r="D7646" t="s">
        <v>89</v>
      </c>
      <c r="E7646">
        <v>93711</v>
      </c>
      <c r="F7646">
        <v>937</v>
      </c>
      <c r="G7646" t="s">
        <v>25</v>
      </c>
      <c r="H7646">
        <v>7</v>
      </c>
      <c r="I7646" t="s">
        <v>157</v>
      </c>
      <c r="J7646" t="s">
        <v>27</v>
      </c>
      <c r="K7646" t="s">
        <v>28</v>
      </c>
      <c r="L7646">
        <v>500</v>
      </c>
      <c r="M7646">
        <v>0.9</v>
      </c>
      <c r="N7646">
        <v>10000</v>
      </c>
      <c r="O7646" t="b">
        <v>0</v>
      </c>
      <c r="P7646" t="b">
        <v>1</v>
      </c>
      <c r="Q7646" t="b">
        <v>0</v>
      </c>
      <c r="R7646" t="b">
        <v>0</v>
      </c>
      <c r="S7646">
        <v>84.97</v>
      </c>
      <c r="T7646" s="23">
        <v>1.44</v>
      </c>
      <c r="V7646" s="21">
        <f t="shared" si="120"/>
        <v>1.6947157820407201E-2</v>
      </c>
    </row>
    <row r="7647" spans="1:22" x14ac:dyDescent="0.25">
      <c r="A7647">
        <v>994529</v>
      </c>
      <c r="B7647" t="s">
        <v>21</v>
      </c>
      <c r="C7647" t="s">
        <v>22</v>
      </c>
      <c r="D7647" t="s">
        <v>89</v>
      </c>
      <c r="E7647">
        <v>93711</v>
      </c>
      <c r="F7647">
        <v>937</v>
      </c>
      <c r="G7647" t="s">
        <v>25</v>
      </c>
      <c r="H7647">
        <v>9</v>
      </c>
      <c r="I7647" t="s">
        <v>120</v>
      </c>
      <c r="J7647" t="s">
        <v>27</v>
      </c>
      <c r="K7647" t="s">
        <v>28</v>
      </c>
      <c r="L7647">
        <v>500</v>
      </c>
      <c r="M7647">
        <v>0.9</v>
      </c>
      <c r="N7647">
        <v>10000</v>
      </c>
      <c r="O7647" t="b">
        <v>0</v>
      </c>
      <c r="P7647" t="b">
        <v>1</v>
      </c>
      <c r="Q7647" t="b">
        <v>0</v>
      </c>
      <c r="R7647" t="b">
        <v>0</v>
      </c>
      <c r="S7647">
        <v>79.95</v>
      </c>
      <c r="T7647" s="23">
        <v>1.44</v>
      </c>
      <c r="V7647" s="21">
        <f t="shared" si="120"/>
        <v>1.801125703564728E-2</v>
      </c>
    </row>
    <row r="7648" spans="1:22" x14ac:dyDescent="0.25">
      <c r="A7648">
        <v>994530</v>
      </c>
      <c r="B7648" t="s">
        <v>21</v>
      </c>
      <c r="C7648" t="s">
        <v>22</v>
      </c>
      <c r="D7648" t="s">
        <v>89</v>
      </c>
      <c r="E7648">
        <v>93711</v>
      </c>
      <c r="F7648">
        <v>937</v>
      </c>
      <c r="G7648" t="s">
        <v>25</v>
      </c>
      <c r="H7648">
        <v>0</v>
      </c>
      <c r="I7648" t="s">
        <v>157</v>
      </c>
      <c r="J7648" t="s">
        <v>27</v>
      </c>
      <c r="K7648" t="s">
        <v>28</v>
      </c>
      <c r="L7648">
        <v>500</v>
      </c>
      <c r="M7648">
        <v>0.9</v>
      </c>
      <c r="N7648">
        <v>10000</v>
      </c>
      <c r="O7648" t="b">
        <v>0</v>
      </c>
      <c r="P7648" t="b">
        <v>1</v>
      </c>
      <c r="Q7648" t="b">
        <v>0</v>
      </c>
      <c r="R7648" t="b">
        <v>0</v>
      </c>
      <c r="S7648">
        <v>58.52</v>
      </c>
      <c r="T7648" s="23">
        <v>1.44</v>
      </c>
      <c r="V7648" s="21">
        <f t="shared" si="120"/>
        <v>2.4606971975393025E-2</v>
      </c>
    </row>
    <row r="7649" spans="1:22" hidden="1" x14ac:dyDescent="0.25">
      <c r="A7649">
        <v>994531</v>
      </c>
      <c r="B7649" t="s">
        <v>21</v>
      </c>
      <c r="C7649" t="s">
        <v>22</v>
      </c>
      <c r="D7649" t="s">
        <v>89</v>
      </c>
      <c r="E7649">
        <v>93711</v>
      </c>
      <c r="F7649">
        <v>937</v>
      </c>
      <c r="G7649" t="s">
        <v>33</v>
      </c>
      <c r="H7649">
        <v>9</v>
      </c>
      <c r="I7649" t="s">
        <v>130</v>
      </c>
      <c r="J7649" t="s">
        <v>27</v>
      </c>
      <c r="K7649" t="s">
        <v>28</v>
      </c>
      <c r="L7649">
        <v>500</v>
      </c>
      <c r="M7649">
        <v>0.9</v>
      </c>
      <c r="N7649">
        <v>10000</v>
      </c>
      <c r="O7649" t="b">
        <v>0</v>
      </c>
      <c r="P7649" t="b">
        <v>1</v>
      </c>
      <c r="Q7649" t="b">
        <v>0</v>
      </c>
      <c r="R7649" t="b">
        <v>0</v>
      </c>
      <c r="S7649">
        <v>48.67</v>
      </c>
      <c r="T7649" s="23">
        <v>72.37</v>
      </c>
      <c r="V7649" s="21">
        <f t="shared" si="120"/>
        <v>1.4869529484281898</v>
      </c>
    </row>
    <row r="7650" spans="1:22" x14ac:dyDescent="0.25">
      <c r="A7650">
        <v>994532</v>
      </c>
      <c r="B7650" t="s">
        <v>21</v>
      </c>
      <c r="C7650" t="s">
        <v>22</v>
      </c>
      <c r="D7650" t="s">
        <v>89</v>
      </c>
      <c r="E7650">
        <v>93711</v>
      </c>
      <c r="F7650">
        <v>937</v>
      </c>
      <c r="G7650" t="s">
        <v>33</v>
      </c>
      <c r="H7650">
        <v>3</v>
      </c>
      <c r="I7650" t="s">
        <v>34</v>
      </c>
      <c r="J7650" t="s">
        <v>27</v>
      </c>
      <c r="K7650" t="s">
        <v>28</v>
      </c>
      <c r="L7650">
        <v>500</v>
      </c>
      <c r="M7650">
        <v>0.9</v>
      </c>
      <c r="N7650">
        <v>10000</v>
      </c>
      <c r="O7650" t="b">
        <v>0</v>
      </c>
      <c r="P7650" t="b">
        <v>1</v>
      </c>
      <c r="Q7650" t="b">
        <v>0</v>
      </c>
      <c r="R7650" t="b">
        <v>0</v>
      </c>
      <c r="S7650">
        <v>31.91</v>
      </c>
      <c r="T7650" s="23">
        <v>1.44</v>
      </c>
      <c r="V7650" s="21">
        <f t="shared" si="120"/>
        <v>4.5126919460984016E-2</v>
      </c>
    </row>
    <row r="7651" spans="1:22" hidden="1" x14ac:dyDescent="0.25">
      <c r="A7651">
        <v>878482</v>
      </c>
      <c r="B7651" t="s">
        <v>21</v>
      </c>
      <c r="C7651" t="s">
        <v>22</v>
      </c>
      <c r="D7651" t="s">
        <v>210</v>
      </c>
      <c r="E7651">
        <v>98404</v>
      </c>
      <c r="F7651">
        <v>984</v>
      </c>
      <c r="G7651" t="s">
        <v>25</v>
      </c>
      <c r="H7651">
        <v>1</v>
      </c>
      <c r="I7651" t="s">
        <v>493</v>
      </c>
      <c r="J7651" t="s">
        <v>27</v>
      </c>
      <c r="K7651" t="s">
        <v>28</v>
      </c>
      <c r="L7651">
        <v>500</v>
      </c>
      <c r="M7651">
        <v>0.8</v>
      </c>
      <c r="N7651">
        <v>10000</v>
      </c>
      <c r="O7651" t="b">
        <v>0</v>
      </c>
      <c r="P7651" t="b">
        <v>0</v>
      </c>
      <c r="Q7651" t="b">
        <v>0</v>
      </c>
      <c r="R7651" t="b">
        <v>0</v>
      </c>
      <c r="S7651">
        <v>118.1</v>
      </c>
      <c r="T7651" t="e">
        <v>#N/A</v>
      </c>
      <c r="V7651" s="21" t="e">
        <f t="shared" si="120"/>
        <v>#N/A</v>
      </c>
    </row>
    <row r="7652" spans="1:22" hidden="1" x14ac:dyDescent="0.25">
      <c r="A7652">
        <v>901736</v>
      </c>
      <c r="B7652" t="s">
        <v>21</v>
      </c>
      <c r="C7652" t="s">
        <v>22</v>
      </c>
      <c r="D7652" t="s">
        <v>128</v>
      </c>
      <c r="E7652">
        <v>21040</v>
      </c>
      <c r="F7652">
        <v>210</v>
      </c>
      <c r="G7652" t="s">
        <v>25</v>
      </c>
      <c r="H7652">
        <v>6</v>
      </c>
      <c r="I7652" t="s">
        <v>194</v>
      </c>
      <c r="J7652" t="s">
        <v>27</v>
      </c>
      <c r="K7652" t="s">
        <v>28</v>
      </c>
      <c r="L7652">
        <v>500</v>
      </c>
      <c r="M7652">
        <v>0.8</v>
      </c>
      <c r="N7652">
        <v>10000</v>
      </c>
      <c r="O7652" t="b">
        <v>1</v>
      </c>
      <c r="P7652" t="b">
        <v>0</v>
      </c>
      <c r="Q7652" t="b">
        <v>0</v>
      </c>
      <c r="R7652" t="b">
        <v>0</v>
      </c>
      <c r="S7652">
        <v>47.37</v>
      </c>
      <c r="T7652" s="23">
        <v>58.41</v>
      </c>
      <c r="U7652" t="s">
        <v>296</v>
      </c>
      <c r="V7652" s="21">
        <f t="shared" si="120"/>
        <v>1.2330588980367321</v>
      </c>
    </row>
    <row r="7653" spans="1:22" hidden="1" x14ac:dyDescent="0.25">
      <c r="A7653">
        <v>980440</v>
      </c>
      <c r="B7653" t="s">
        <v>21</v>
      </c>
      <c r="C7653" t="s">
        <v>22</v>
      </c>
      <c r="D7653" t="s">
        <v>41</v>
      </c>
      <c r="E7653">
        <v>78542</v>
      </c>
      <c r="F7653">
        <v>785</v>
      </c>
      <c r="G7653" t="s">
        <v>25</v>
      </c>
      <c r="H7653">
        <v>3</v>
      </c>
      <c r="I7653" t="s">
        <v>137</v>
      </c>
      <c r="J7653" t="s">
        <v>27</v>
      </c>
      <c r="K7653" t="s">
        <v>28</v>
      </c>
      <c r="L7653">
        <v>500</v>
      </c>
      <c r="M7653">
        <v>0.8</v>
      </c>
      <c r="N7653">
        <v>10000</v>
      </c>
      <c r="O7653" t="b">
        <v>1</v>
      </c>
      <c r="P7653" t="b">
        <v>0</v>
      </c>
      <c r="Q7653" t="b">
        <v>0</v>
      </c>
      <c r="R7653" t="b">
        <v>0</v>
      </c>
      <c r="S7653">
        <v>45.05</v>
      </c>
      <c r="T7653" s="23">
        <v>26.89</v>
      </c>
      <c r="V7653" s="21">
        <f t="shared" si="120"/>
        <v>0.59689234184239737</v>
      </c>
    </row>
    <row r="7654" spans="1:22" hidden="1" x14ac:dyDescent="0.25">
      <c r="A7654">
        <v>741696</v>
      </c>
      <c r="B7654" t="s">
        <v>21</v>
      </c>
      <c r="C7654" t="s">
        <v>22</v>
      </c>
      <c r="D7654" t="s">
        <v>37</v>
      </c>
      <c r="E7654">
        <v>22554</v>
      </c>
      <c r="F7654">
        <v>225</v>
      </c>
      <c r="G7654" t="s">
        <v>25</v>
      </c>
      <c r="H7654">
        <v>3</v>
      </c>
      <c r="I7654" t="s">
        <v>96</v>
      </c>
      <c r="J7654" t="s">
        <v>27</v>
      </c>
      <c r="K7654" t="s">
        <v>28</v>
      </c>
      <c r="L7654">
        <v>1000</v>
      </c>
      <c r="M7654">
        <v>0.7</v>
      </c>
      <c r="N7654">
        <v>10000</v>
      </c>
      <c r="O7654" t="b">
        <v>1</v>
      </c>
      <c r="P7654" t="b">
        <v>0</v>
      </c>
      <c r="Q7654" t="b">
        <v>0</v>
      </c>
      <c r="R7654" t="b">
        <v>0</v>
      </c>
      <c r="S7654">
        <v>25.68</v>
      </c>
      <c r="T7654" s="23">
        <v>20.350000000000001</v>
      </c>
      <c r="V7654" s="21">
        <f t="shared" si="120"/>
        <v>0.79244548286604366</v>
      </c>
    </row>
    <row r="7655" spans="1:22" hidden="1" x14ac:dyDescent="0.25">
      <c r="A7655">
        <v>758589</v>
      </c>
      <c r="B7655" t="s">
        <v>21</v>
      </c>
      <c r="C7655" t="s">
        <v>22</v>
      </c>
      <c r="D7655" t="s">
        <v>78</v>
      </c>
      <c r="E7655">
        <v>34741</v>
      </c>
      <c r="F7655">
        <v>347</v>
      </c>
      <c r="G7655" t="s">
        <v>25</v>
      </c>
      <c r="H7655">
        <v>9</v>
      </c>
      <c r="I7655" t="s">
        <v>26</v>
      </c>
      <c r="J7655" t="s">
        <v>27</v>
      </c>
      <c r="K7655" t="s">
        <v>31</v>
      </c>
      <c r="L7655">
        <v>500</v>
      </c>
      <c r="M7655">
        <v>0.9</v>
      </c>
      <c r="N7655">
        <v>10000</v>
      </c>
      <c r="O7655" t="b">
        <v>0</v>
      </c>
      <c r="P7655" t="b">
        <v>0</v>
      </c>
      <c r="Q7655" t="b">
        <v>0</v>
      </c>
      <c r="R7655" t="b">
        <v>0</v>
      </c>
      <c r="S7655">
        <v>38.31</v>
      </c>
      <c r="T7655" s="23">
        <v>56.71</v>
      </c>
      <c r="V7655" s="21">
        <f t="shared" si="120"/>
        <v>1.4802923518663533</v>
      </c>
    </row>
    <row r="7656" spans="1:22" hidden="1" x14ac:dyDescent="0.25">
      <c r="A7656">
        <v>993775</v>
      </c>
      <c r="B7656" t="s">
        <v>21</v>
      </c>
      <c r="C7656" t="s">
        <v>22</v>
      </c>
      <c r="D7656" t="s">
        <v>35</v>
      </c>
      <c r="E7656">
        <v>44307</v>
      </c>
      <c r="F7656" t="s">
        <v>24</v>
      </c>
      <c r="G7656" t="s">
        <v>33</v>
      </c>
      <c r="H7656">
        <v>7</v>
      </c>
      <c r="I7656" t="s">
        <v>34</v>
      </c>
      <c r="J7656" t="s">
        <v>27</v>
      </c>
      <c r="K7656" t="s">
        <v>31</v>
      </c>
      <c r="L7656">
        <v>250</v>
      </c>
      <c r="M7656">
        <v>0.9</v>
      </c>
      <c r="N7656">
        <v>5000</v>
      </c>
      <c r="O7656" t="b">
        <v>1</v>
      </c>
      <c r="P7656" t="b">
        <v>0</v>
      </c>
      <c r="Q7656" t="b">
        <v>0</v>
      </c>
      <c r="R7656" t="b">
        <v>0</v>
      </c>
      <c r="S7656">
        <v>12.86</v>
      </c>
      <c r="T7656" s="23">
        <v>1.7</v>
      </c>
      <c r="V7656" s="21">
        <f t="shared" si="120"/>
        <v>0.13219284603421463</v>
      </c>
    </row>
    <row r="7657" spans="1:22" hidden="1" x14ac:dyDescent="0.25">
      <c r="A7657">
        <v>914120</v>
      </c>
      <c r="B7657" t="s">
        <v>21</v>
      </c>
      <c r="C7657" t="s">
        <v>22</v>
      </c>
      <c r="D7657" t="s">
        <v>59</v>
      </c>
      <c r="E7657">
        <v>81601</v>
      </c>
      <c r="F7657">
        <v>816</v>
      </c>
      <c r="G7657" t="s">
        <v>25</v>
      </c>
      <c r="H7657">
        <v>4</v>
      </c>
      <c r="I7657" t="s">
        <v>186</v>
      </c>
      <c r="J7657" t="s">
        <v>27</v>
      </c>
      <c r="K7657" t="s">
        <v>28</v>
      </c>
      <c r="L7657">
        <v>500</v>
      </c>
      <c r="M7657">
        <v>0.8</v>
      </c>
      <c r="N7657">
        <v>10000</v>
      </c>
      <c r="O7657" t="b">
        <v>1</v>
      </c>
      <c r="P7657" t="b">
        <v>1</v>
      </c>
      <c r="Q7657" t="b">
        <v>0</v>
      </c>
      <c r="R7657" t="b">
        <v>0</v>
      </c>
      <c r="S7657">
        <v>55.91</v>
      </c>
      <c r="T7657" t="e">
        <v>#N/A</v>
      </c>
      <c r="V7657" s="21" t="e">
        <f t="shared" si="120"/>
        <v>#N/A</v>
      </c>
    </row>
    <row r="7658" spans="1:22" hidden="1" x14ac:dyDescent="0.25">
      <c r="A7658">
        <v>914121</v>
      </c>
      <c r="B7658" t="s">
        <v>21</v>
      </c>
      <c r="C7658" t="s">
        <v>22</v>
      </c>
      <c r="D7658" t="s">
        <v>59</v>
      </c>
      <c r="E7658">
        <v>81601</v>
      </c>
      <c r="F7658">
        <v>816</v>
      </c>
      <c r="G7658" t="s">
        <v>25</v>
      </c>
      <c r="H7658">
        <v>5</v>
      </c>
      <c r="I7658" t="s">
        <v>63</v>
      </c>
      <c r="J7658" t="s">
        <v>27</v>
      </c>
      <c r="K7658" t="s">
        <v>31</v>
      </c>
      <c r="L7658">
        <v>500</v>
      </c>
      <c r="M7658">
        <v>0.8</v>
      </c>
      <c r="N7658">
        <v>10000</v>
      </c>
      <c r="O7658" t="b">
        <v>1</v>
      </c>
      <c r="P7658" t="b">
        <v>1</v>
      </c>
      <c r="Q7658" t="b">
        <v>0</v>
      </c>
      <c r="R7658" t="b">
        <v>0</v>
      </c>
      <c r="S7658">
        <v>49.31</v>
      </c>
      <c r="T7658" t="e">
        <v>#N/A</v>
      </c>
      <c r="V7658" s="21" t="e">
        <f t="shared" si="120"/>
        <v>#N/A</v>
      </c>
    </row>
    <row r="7659" spans="1:22" hidden="1" x14ac:dyDescent="0.25">
      <c r="A7659">
        <v>914122</v>
      </c>
      <c r="B7659" t="s">
        <v>21</v>
      </c>
      <c r="C7659" t="s">
        <v>22</v>
      </c>
      <c r="D7659" t="s">
        <v>59</v>
      </c>
      <c r="E7659">
        <v>81601</v>
      </c>
      <c r="F7659">
        <v>816</v>
      </c>
      <c r="G7659" t="s">
        <v>33</v>
      </c>
      <c r="H7659">
        <v>10</v>
      </c>
      <c r="I7659" t="s">
        <v>34</v>
      </c>
      <c r="J7659" t="s">
        <v>27</v>
      </c>
      <c r="K7659" t="s">
        <v>28</v>
      </c>
      <c r="L7659">
        <v>500</v>
      </c>
      <c r="M7659">
        <v>0.8</v>
      </c>
      <c r="N7659">
        <v>10000</v>
      </c>
      <c r="O7659" t="b">
        <v>1</v>
      </c>
      <c r="P7659" t="b">
        <v>1</v>
      </c>
      <c r="Q7659" t="b">
        <v>0</v>
      </c>
      <c r="R7659" t="b">
        <v>0</v>
      </c>
      <c r="S7659">
        <v>39.31</v>
      </c>
      <c r="T7659" t="e">
        <v>#N/A</v>
      </c>
      <c r="V7659" s="21" t="e">
        <f t="shared" si="120"/>
        <v>#N/A</v>
      </c>
    </row>
    <row r="7660" spans="1:22" hidden="1" x14ac:dyDescent="0.25">
      <c r="A7660">
        <v>897470</v>
      </c>
      <c r="B7660" t="s">
        <v>21</v>
      </c>
      <c r="C7660" t="s">
        <v>22</v>
      </c>
      <c r="D7660" t="s">
        <v>78</v>
      </c>
      <c r="E7660">
        <v>33880</v>
      </c>
      <c r="F7660">
        <v>338</v>
      </c>
      <c r="G7660" t="s">
        <v>25</v>
      </c>
      <c r="H7660">
        <v>1</v>
      </c>
      <c r="I7660" t="s">
        <v>171</v>
      </c>
      <c r="J7660" t="s">
        <v>27</v>
      </c>
      <c r="K7660" t="s">
        <v>31</v>
      </c>
      <c r="L7660">
        <v>250</v>
      </c>
      <c r="M7660">
        <v>0.8</v>
      </c>
      <c r="N7660">
        <v>10000</v>
      </c>
      <c r="O7660" t="b">
        <v>0</v>
      </c>
      <c r="P7660" t="b">
        <v>0</v>
      </c>
      <c r="Q7660" t="b">
        <v>0</v>
      </c>
      <c r="R7660" t="b">
        <v>0</v>
      </c>
      <c r="S7660">
        <v>56.82</v>
      </c>
      <c r="T7660" s="23">
        <v>1.7</v>
      </c>
      <c r="V7660" s="21">
        <f t="shared" si="120"/>
        <v>2.9919042590637098E-2</v>
      </c>
    </row>
    <row r="7661" spans="1:22" hidden="1" x14ac:dyDescent="0.25">
      <c r="A7661">
        <v>727664</v>
      </c>
      <c r="B7661" t="s">
        <v>21</v>
      </c>
      <c r="C7661" t="s">
        <v>22</v>
      </c>
      <c r="D7661" t="s">
        <v>56</v>
      </c>
      <c r="E7661">
        <v>60201</v>
      </c>
      <c r="F7661">
        <v>602</v>
      </c>
      <c r="G7661" t="s">
        <v>25</v>
      </c>
      <c r="H7661">
        <v>3</v>
      </c>
      <c r="I7661" t="s">
        <v>63</v>
      </c>
      <c r="J7661" t="s">
        <v>27</v>
      </c>
      <c r="K7661" t="s">
        <v>28</v>
      </c>
      <c r="L7661">
        <v>1000</v>
      </c>
      <c r="M7661">
        <v>0.9</v>
      </c>
      <c r="N7661">
        <v>15000</v>
      </c>
      <c r="O7661" t="b">
        <v>1</v>
      </c>
      <c r="P7661" t="b">
        <v>0</v>
      </c>
      <c r="Q7661" t="b">
        <v>0</v>
      </c>
      <c r="R7661" t="b">
        <v>0</v>
      </c>
      <c r="S7661">
        <v>41.93</v>
      </c>
      <c r="T7661" s="23">
        <v>1.7</v>
      </c>
      <c r="V7661" s="21">
        <f t="shared" si="120"/>
        <v>4.0543763415215837E-2</v>
      </c>
    </row>
    <row r="7662" spans="1:22" hidden="1" x14ac:dyDescent="0.25">
      <c r="A7662">
        <v>866846</v>
      </c>
      <c r="B7662" t="s">
        <v>21</v>
      </c>
      <c r="C7662" t="s">
        <v>22</v>
      </c>
      <c r="D7662" t="s">
        <v>115</v>
      </c>
      <c r="E7662">
        <v>28277</v>
      </c>
      <c r="F7662" t="s">
        <v>24</v>
      </c>
      <c r="G7662" t="s">
        <v>25</v>
      </c>
      <c r="H7662">
        <v>1</v>
      </c>
      <c r="I7662" t="s">
        <v>63</v>
      </c>
      <c r="J7662" t="s">
        <v>27</v>
      </c>
      <c r="K7662" t="s">
        <v>31</v>
      </c>
      <c r="L7662">
        <v>500</v>
      </c>
      <c r="M7662">
        <v>0.8</v>
      </c>
      <c r="N7662">
        <v>10000</v>
      </c>
      <c r="O7662" t="b">
        <v>0</v>
      </c>
      <c r="P7662" t="b">
        <v>0</v>
      </c>
      <c r="Q7662" t="b">
        <v>0</v>
      </c>
      <c r="R7662" t="b">
        <v>0</v>
      </c>
      <c r="S7662">
        <v>21.77</v>
      </c>
      <c r="T7662" s="23">
        <v>1.7</v>
      </c>
      <c r="V7662" s="21">
        <f t="shared" si="120"/>
        <v>7.8089113458888373E-2</v>
      </c>
    </row>
    <row r="7663" spans="1:22" hidden="1" x14ac:dyDescent="0.25">
      <c r="A7663">
        <v>989286</v>
      </c>
      <c r="B7663" t="s">
        <v>21</v>
      </c>
      <c r="C7663" t="s">
        <v>22</v>
      </c>
      <c r="D7663" t="s">
        <v>23</v>
      </c>
      <c r="E7663">
        <v>1453</v>
      </c>
      <c r="F7663" t="s">
        <v>24</v>
      </c>
      <c r="G7663" t="s">
        <v>33</v>
      </c>
      <c r="H7663">
        <v>1</v>
      </c>
      <c r="I7663" t="s">
        <v>34</v>
      </c>
      <c r="J7663" t="s">
        <v>27</v>
      </c>
      <c r="K7663" t="s">
        <v>31</v>
      </c>
      <c r="L7663">
        <v>500</v>
      </c>
      <c r="M7663">
        <v>0.8</v>
      </c>
      <c r="N7663">
        <v>10000</v>
      </c>
      <c r="O7663" t="b">
        <v>1</v>
      </c>
      <c r="P7663" t="b">
        <v>1</v>
      </c>
      <c r="Q7663" t="b">
        <v>0</v>
      </c>
      <c r="R7663" t="b">
        <v>1</v>
      </c>
      <c r="S7663">
        <v>8.52</v>
      </c>
      <c r="T7663" s="23">
        <v>1.7</v>
      </c>
      <c r="V7663" s="21">
        <f t="shared" si="120"/>
        <v>0.19953051643192488</v>
      </c>
    </row>
    <row r="7664" spans="1:22" hidden="1" x14ac:dyDescent="0.25">
      <c r="A7664">
        <v>989287</v>
      </c>
      <c r="B7664" t="s">
        <v>21</v>
      </c>
      <c r="C7664" t="s">
        <v>22</v>
      </c>
      <c r="D7664" t="s">
        <v>23</v>
      </c>
      <c r="E7664">
        <v>1453</v>
      </c>
      <c r="F7664" t="s">
        <v>24</v>
      </c>
      <c r="G7664" t="s">
        <v>33</v>
      </c>
      <c r="H7664">
        <v>1</v>
      </c>
      <c r="I7664" t="s">
        <v>34</v>
      </c>
      <c r="J7664" t="s">
        <v>27</v>
      </c>
      <c r="K7664" t="s">
        <v>28</v>
      </c>
      <c r="L7664">
        <v>500</v>
      </c>
      <c r="M7664">
        <v>0.8</v>
      </c>
      <c r="N7664">
        <v>10000</v>
      </c>
      <c r="O7664" t="b">
        <v>1</v>
      </c>
      <c r="P7664" t="b">
        <v>1</v>
      </c>
      <c r="Q7664" t="b">
        <v>0</v>
      </c>
      <c r="R7664" t="b">
        <v>1</v>
      </c>
      <c r="S7664">
        <v>8.52</v>
      </c>
      <c r="T7664" s="23">
        <v>1.7</v>
      </c>
      <c r="V7664" s="21">
        <f t="shared" si="120"/>
        <v>0.19953051643192488</v>
      </c>
    </row>
    <row r="7665" spans="1:22" hidden="1" x14ac:dyDescent="0.25">
      <c r="A7665">
        <v>775916</v>
      </c>
      <c r="B7665" t="s">
        <v>21</v>
      </c>
      <c r="C7665" t="s">
        <v>22</v>
      </c>
      <c r="D7665" t="s">
        <v>168</v>
      </c>
      <c r="E7665">
        <v>49503</v>
      </c>
      <c r="F7665">
        <v>495</v>
      </c>
      <c r="G7665" t="s">
        <v>25</v>
      </c>
      <c r="H7665">
        <v>2</v>
      </c>
      <c r="I7665" t="s">
        <v>113</v>
      </c>
      <c r="J7665" t="s">
        <v>27</v>
      </c>
      <c r="K7665" t="s">
        <v>28</v>
      </c>
      <c r="L7665">
        <v>500</v>
      </c>
      <c r="M7665">
        <v>0.8</v>
      </c>
      <c r="N7665">
        <v>15000</v>
      </c>
      <c r="O7665" t="b">
        <v>1</v>
      </c>
      <c r="P7665" t="b">
        <v>0</v>
      </c>
      <c r="Q7665" t="b">
        <v>0</v>
      </c>
      <c r="R7665" t="b">
        <v>0</v>
      </c>
      <c r="S7665">
        <v>50.8</v>
      </c>
      <c r="T7665" s="23">
        <v>36.020000000000003</v>
      </c>
      <c r="V7665" s="21">
        <f t="shared" si="120"/>
        <v>0.70905511811023636</v>
      </c>
    </row>
    <row r="7666" spans="1:22" hidden="1" x14ac:dyDescent="0.25">
      <c r="A7666">
        <v>767298</v>
      </c>
      <c r="B7666" t="s">
        <v>21</v>
      </c>
      <c r="C7666" t="s">
        <v>36</v>
      </c>
      <c r="D7666" t="s">
        <v>153</v>
      </c>
      <c r="E7666">
        <v>54403</v>
      </c>
      <c r="F7666">
        <v>544</v>
      </c>
      <c r="G7666" t="s">
        <v>25</v>
      </c>
      <c r="H7666">
        <v>7</v>
      </c>
      <c r="I7666" t="s">
        <v>83</v>
      </c>
      <c r="J7666" t="s">
        <v>27</v>
      </c>
      <c r="K7666" t="s">
        <v>28</v>
      </c>
      <c r="L7666">
        <v>500</v>
      </c>
      <c r="M7666">
        <v>0.8</v>
      </c>
      <c r="N7666">
        <v>10000</v>
      </c>
      <c r="O7666" t="b">
        <v>1</v>
      </c>
      <c r="P7666" t="b">
        <v>0</v>
      </c>
      <c r="Q7666" t="b">
        <v>0</v>
      </c>
      <c r="R7666" t="b">
        <v>0</v>
      </c>
      <c r="S7666">
        <v>78.8</v>
      </c>
      <c r="T7666" s="23">
        <v>25.87</v>
      </c>
      <c r="U7666" t="s">
        <v>80</v>
      </c>
      <c r="V7666" s="21">
        <f t="shared" si="120"/>
        <v>0.32829949238578682</v>
      </c>
    </row>
    <row r="7667" spans="1:22" hidden="1" x14ac:dyDescent="0.25">
      <c r="A7667">
        <v>805662</v>
      </c>
      <c r="B7667" t="s">
        <v>21</v>
      </c>
      <c r="C7667" t="s">
        <v>22</v>
      </c>
      <c r="D7667" t="s">
        <v>78</v>
      </c>
      <c r="E7667">
        <v>34787</v>
      </c>
      <c r="F7667">
        <v>347</v>
      </c>
      <c r="G7667" t="s">
        <v>25</v>
      </c>
      <c r="H7667">
        <v>2</v>
      </c>
      <c r="I7667" t="s">
        <v>125</v>
      </c>
      <c r="J7667" t="s">
        <v>27</v>
      </c>
      <c r="K7667" t="s">
        <v>28</v>
      </c>
      <c r="L7667">
        <v>250</v>
      </c>
      <c r="M7667">
        <v>0.9</v>
      </c>
      <c r="N7667">
        <v>15000</v>
      </c>
      <c r="O7667" t="b">
        <v>0</v>
      </c>
      <c r="P7667" t="b">
        <v>0</v>
      </c>
      <c r="Q7667" t="b">
        <v>0</v>
      </c>
      <c r="R7667" t="b">
        <v>0</v>
      </c>
      <c r="S7667">
        <v>45.61</v>
      </c>
      <c r="T7667" s="23">
        <v>67.28</v>
      </c>
      <c r="U7667" t="s">
        <v>80</v>
      </c>
      <c r="V7667" s="21">
        <f t="shared" si="120"/>
        <v>1.4751151063363297</v>
      </c>
    </row>
    <row r="7668" spans="1:22" hidden="1" x14ac:dyDescent="0.25">
      <c r="A7668">
        <v>873896</v>
      </c>
      <c r="B7668" t="s">
        <v>21</v>
      </c>
      <c r="C7668" t="s">
        <v>22</v>
      </c>
      <c r="D7668" t="s">
        <v>101</v>
      </c>
      <c r="E7668">
        <v>55901</v>
      </c>
      <c r="F7668">
        <v>559</v>
      </c>
      <c r="G7668" t="s">
        <v>25</v>
      </c>
      <c r="H7668">
        <v>1</v>
      </c>
      <c r="I7668" t="s">
        <v>63</v>
      </c>
      <c r="J7668" t="s">
        <v>27</v>
      </c>
      <c r="K7668" t="s">
        <v>28</v>
      </c>
      <c r="L7668">
        <v>1000</v>
      </c>
      <c r="M7668">
        <v>0.9</v>
      </c>
      <c r="N7668">
        <v>15000</v>
      </c>
      <c r="O7668" t="b">
        <v>1</v>
      </c>
      <c r="P7668" t="b">
        <v>0</v>
      </c>
      <c r="Q7668" t="b">
        <v>0</v>
      </c>
      <c r="R7668" t="b">
        <v>0</v>
      </c>
      <c r="S7668">
        <v>28.28</v>
      </c>
      <c r="T7668" s="23">
        <v>1.7</v>
      </c>
      <c r="V7668" s="21">
        <f t="shared" si="120"/>
        <v>6.0113154172560107E-2</v>
      </c>
    </row>
    <row r="7669" spans="1:22" hidden="1" x14ac:dyDescent="0.25">
      <c r="A7669">
        <v>962681</v>
      </c>
      <c r="B7669" t="s">
        <v>21</v>
      </c>
      <c r="C7669" t="s">
        <v>22</v>
      </c>
      <c r="D7669" t="s">
        <v>101</v>
      </c>
      <c r="E7669">
        <v>56425</v>
      </c>
      <c r="F7669">
        <v>564</v>
      </c>
      <c r="G7669" t="s">
        <v>25</v>
      </c>
      <c r="H7669">
        <v>0</v>
      </c>
      <c r="I7669" t="s">
        <v>61</v>
      </c>
      <c r="J7669" t="s">
        <v>27</v>
      </c>
      <c r="K7669" t="s">
        <v>31</v>
      </c>
      <c r="L7669">
        <v>250</v>
      </c>
      <c r="M7669">
        <v>0.7</v>
      </c>
      <c r="N7669">
        <v>5000</v>
      </c>
      <c r="O7669" t="b">
        <v>1</v>
      </c>
      <c r="P7669" t="b">
        <v>0</v>
      </c>
      <c r="Q7669" t="b">
        <v>0</v>
      </c>
      <c r="R7669" t="b">
        <v>0</v>
      </c>
      <c r="S7669">
        <v>38.200000000000003</v>
      </c>
      <c r="T7669" s="23">
        <v>31.46</v>
      </c>
      <c r="V7669" s="21">
        <f t="shared" si="120"/>
        <v>0.8235602094240837</v>
      </c>
    </row>
    <row r="7670" spans="1:22" hidden="1" x14ac:dyDescent="0.25">
      <c r="A7670">
        <v>964386</v>
      </c>
      <c r="B7670" t="s">
        <v>21</v>
      </c>
      <c r="C7670" t="s">
        <v>22</v>
      </c>
      <c r="D7670" t="s">
        <v>111</v>
      </c>
      <c r="E7670">
        <v>86505</v>
      </c>
      <c r="F7670" t="s">
        <v>24</v>
      </c>
      <c r="G7670" t="s">
        <v>25</v>
      </c>
      <c r="H7670">
        <v>11</v>
      </c>
      <c r="I7670" t="s">
        <v>189</v>
      </c>
      <c r="J7670" t="s">
        <v>27</v>
      </c>
      <c r="K7670" t="s">
        <v>31</v>
      </c>
      <c r="L7670">
        <v>1000</v>
      </c>
      <c r="M7670">
        <v>0.7</v>
      </c>
      <c r="N7670">
        <v>10000</v>
      </c>
      <c r="O7670" t="b">
        <v>1</v>
      </c>
      <c r="P7670" t="b">
        <v>0</v>
      </c>
      <c r="Q7670" t="b">
        <v>0</v>
      </c>
      <c r="R7670" t="b">
        <v>0</v>
      </c>
      <c r="S7670">
        <v>65.790000000000006</v>
      </c>
      <c r="T7670" s="23">
        <v>92.55</v>
      </c>
      <c r="V7670" s="21">
        <f t="shared" si="120"/>
        <v>1.4067487460100316</v>
      </c>
    </row>
    <row r="7671" spans="1:22" hidden="1" x14ac:dyDescent="0.25">
      <c r="A7671">
        <v>943638</v>
      </c>
      <c r="B7671" t="s">
        <v>21</v>
      </c>
      <c r="C7671" t="s">
        <v>22</v>
      </c>
      <c r="D7671" t="s">
        <v>139</v>
      </c>
      <c r="E7671">
        <v>89521</v>
      </c>
      <c r="F7671">
        <v>895</v>
      </c>
      <c r="G7671" t="s">
        <v>25</v>
      </c>
      <c r="H7671">
        <v>6</v>
      </c>
      <c r="I7671" t="s">
        <v>96</v>
      </c>
      <c r="J7671" t="s">
        <v>27</v>
      </c>
      <c r="K7671" t="s">
        <v>31</v>
      </c>
      <c r="L7671">
        <v>500</v>
      </c>
      <c r="M7671">
        <v>0.8</v>
      </c>
      <c r="N7671">
        <v>5000</v>
      </c>
      <c r="O7671" t="b">
        <v>0</v>
      </c>
      <c r="P7671" t="b">
        <v>0</v>
      </c>
      <c r="Q7671" t="b">
        <v>0</v>
      </c>
      <c r="R7671" t="b">
        <v>1</v>
      </c>
      <c r="S7671">
        <v>55.85</v>
      </c>
      <c r="T7671" s="23">
        <v>42.11</v>
      </c>
      <c r="V7671" s="21">
        <f t="shared" si="120"/>
        <v>0.75398388540734107</v>
      </c>
    </row>
    <row r="7672" spans="1:22" x14ac:dyDescent="0.25">
      <c r="A7672">
        <v>869518</v>
      </c>
      <c r="B7672" t="s">
        <v>21</v>
      </c>
      <c r="C7672" t="s">
        <v>22</v>
      </c>
      <c r="D7672" t="s">
        <v>89</v>
      </c>
      <c r="E7672">
        <v>94520</v>
      </c>
      <c r="F7672">
        <v>945</v>
      </c>
      <c r="G7672" t="s">
        <v>25</v>
      </c>
      <c r="H7672">
        <v>1</v>
      </c>
      <c r="I7672" t="s">
        <v>145</v>
      </c>
      <c r="J7672" t="s">
        <v>27</v>
      </c>
      <c r="K7672" t="s">
        <v>28</v>
      </c>
      <c r="L7672">
        <v>250</v>
      </c>
      <c r="M7672">
        <v>0.8</v>
      </c>
      <c r="N7672">
        <v>10000</v>
      </c>
      <c r="O7672" t="b">
        <v>0</v>
      </c>
      <c r="P7672" t="b">
        <v>0</v>
      </c>
      <c r="Q7672" t="b">
        <v>0</v>
      </c>
      <c r="R7672" t="b">
        <v>0</v>
      </c>
      <c r="S7672">
        <v>73.930000000000007</v>
      </c>
      <c r="T7672" s="23">
        <v>1.44</v>
      </c>
      <c r="V7672" s="21">
        <f t="shared" si="120"/>
        <v>1.9477884485323952E-2</v>
      </c>
    </row>
    <row r="7673" spans="1:22" hidden="1" x14ac:dyDescent="0.25">
      <c r="A7673">
        <v>946022</v>
      </c>
      <c r="B7673" t="s">
        <v>21</v>
      </c>
      <c r="C7673" t="s">
        <v>36</v>
      </c>
      <c r="D7673" t="s">
        <v>29</v>
      </c>
      <c r="E7673">
        <v>17055</v>
      </c>
      <c r="F7673" t="s">
        <v>24</v>
      </c>
      <c r="G7673" t="s">
        <v>25</v>
      </c>
      <c r="H7673">
        <v>7</v>
      </c>
      <c r="I7673" t="s">
        <v>30</v>
      </c>
      <c r="J7673" t="s">
        <v>27</v>
      </c>
      <c r="K7673" t="s">
        <v>31</v>
      </c>
      <c r="L7673">
        <v>500</v>
      </c>
      <c r="M7673">
        <v>0.9</v>
      </c>
      <c r="N7673">
        <v>10000</v>
      </c>
      <c r="O7673" t="b">
        <v>0</v>
      </c>
      <c r="P7673" t="b">
        <v>0</v>
      </c>
      <c r="Q7673" t="b">
        <v>0</v>
      </c>
      <c r="R7673" t="b">
        <v>0</v>
      </c>
      <c r="S7673">
        <v>107.44</v>
      </c>
      <c r="T7673" s="23">
        <v>111.87</v>
      </c>
      <c r="V7673" s="21">
        <f t="shared" si="120"/>
        <v>1.0412323157110945</v>
      </c>
    </row>
    <row r="7674" spans="1:22" hidden="1" x14ac:dyDescent="0.25">
      <c r="A7674">
        <v>771231</v>
      </c>
      <c r="B7674" t="s">
        <v>21</v>
      </c>
      <c r="C7674" t="s">
        <v>36</v>
      </c>
      <c r="D7674" t="s">
        <v>23</v>
      </c>
      <c r="E7674">
        <v>1902</v>
      </c>
      <c r="F7674" t="s">
        <v>24</v>
      </c>
      <c r="G7674" t="s">
        <v>25</v>
      </c>
      <c r="H7674">
        <v>2</v>
      </c>
      <c r="I7674" t="s">
        <v>73</v>
      </c>
      <c r="J7674" t="s">
        <v>27</v>
      </c>
      <c r="K7674" t="s">
        <v>28</v>
      </c>
      <c r="L7674">
        <v>500</v>
      </c>
      <c r="M7674">
        <v>0.9</v>
      </c>
      <c r="N7674">
        <v>10000</v>
      </c>
      <c r="O7674" t="b">
        <v>1</v>
      </c>
      <c r="P7674" t="b">
        <v>0</v>
      </c>
      <c r="Q7674" t="b">
        <v>0</v>
      </c>
      <c r="R7674" t="b">
        <v>0</v>
      </c>
      <c r="S7674">
        <v>77.709999999999994</v>
      </c>
      <c r="T7674" s="23">
        <v>56.21</v>
      </c>
      <c r="V7674" s="21">
        <f t="shared" si="120"/>
        <v>0.72333033071676756</v>
      </c>
    </row>
    <row r="7675" spans="1:22" hidden="1" x14ac:dyDescent="0.25">
      <c r="A7675">
        <v>998809</v>
      </c>
      <c r="B7675" t="s">
        <v>21</v>
      </c>
      <c r="C7675" t="s">
        <v>22</v>
      </c>
      <c r="D7675" t="s">
        <v>56</v>
      </c>
      <c r="E7675">
        <v>62278</v>
      </c>
      <c r="F7675">
        <v>622</v>
      </c>
      <c r="G7675" t="s">
        <v>33</v>
      </c>
      <c r="H7675">
        <v>12</v>
      </c>
      <c r="I7675" t="s">
        <v>34</v>
      </c>
      <c r="J7675" t="s">
        <v>27</v>
      </c>
      <c r="K7675" t="s">
        <v>28</v>
      </c>
      <c r="L7675">
        <v>1000</v>
      </c>
      <c r="M7675">
        <v>0.7</v>
      </c>
      <c r="N7675">
        <v>5000</v>
      </c>
      <c r="O7675" t="b">
        <v>0</v>
      </c>
      <c r="P7675" t="b">
        <v>0</v>
      </c>
      <c r="Q7675" t="b">
        <v>0</v>
      </c>
      <c r="R7675" t="b">
        <v>0</v>
      </c>
      <c r="S7675">
        <v>6.16</v>
      </c>
      <c r="T7675" s="23">
        <v>1.7</v>
      </c>
      <c r="V7675" s="21">
        <f t="shared" si="120"/>
        <v>0.27597402597402598</v>
      </c>
    </row>
    <row r="7676" spans="1:22" hidden="1" x14ac:dyDescent="0.25">
      <c r="A7676">
        <v>890881</v>
      </c>
      <c r="B7676" t="s">
        <v>21</v>
      </c>
      <c r="C7676" t="s">
        <v>22</v>
      </c>
      <c r="D7676" t="s">
        <v>32</v>
      </c>
      <c r="E7676">
        <v>97223</v>
      </c>
      <c r="F7676">
        <v>972</v>
      </c>
      <c r="G7676" t="s">
        <v>25</v>
      </c>
      <c r="H7676">
        <v>4</v>
      </c>
      <c r="I7676" t="s">
        <v>67</v>
      </c>
      <c r="J7676" t="s">
        <v>27</v>
      </c>
      <c r="K7676" t="s">
        <v>28</v>
      </c>
      <c r="L7676">
        <v>1000</v>
      </c>
      <c r="M7676">
        <v>0.7</v>
      </c>
      <c r="N7676">
        <v>5000</v>
      </c>
      <c r="O7676" t="b">
        <v>1</v>
      </c>
      <c r="P7676" t="b">
        <v>0</v>
      </c>
      <c r="Q7676" t="b">
        <v>0</v>
      </c>
      <c r="R7676" t="b">
        <v>0</v>
      </c>
      <c r="S7676">
        <v>14.4</v>
      </c>
      <c r="T7676" s="23">
        <v>1.7</v>
      </c>
      <c r="V7676" s="21">
        <f t="shared" si="120"/>
        <v>0.11805555555555555</v>
      </c>
    </row>
    <row r="7677" spans="1:22" hidden="1" x14ac:dyDescent="0.25">
      <c r="A7677">
        <v>974882</v>
      </c>
      <c r="B7677" t="s">
        <v>21</v>
      </c>
      <c r="C7677" t="s">
        <v>22</v>
      </c>
      <c r="D7677" t="s">
        <v>54</v>
      </c>
      <c r="E7677">
        <v>30076</v>
      </c>
      <c r="F7677">
        <v>300</v>
      </c>
      <c r="G7677" t="s">
        <v>25</v>
      </c>
      <c r="H7677">
        <v>4</v>
      </c>
      <c r="I7677" t="s">
        <v>63</v>
      </c>
      <c r="J7677" t="s">
        <v>27</v>
      </c>
      <c r="K7677" t="s">
        <v>28</v>
      </c>
      <c r="L7677">
        <v>500</v>
      </c>
      <c r="M7677">
        <v>0.8</v>
      </c>
      <c r="N7677">
        <v>10000</v>
      </c>
      <c r="O7677" t="b">
        <v>1</v>
      </c>
      <c r="P7677" t="b">
        <v>0</v>
      </c>
      <c r="Q7677" t="b">
        <v>0</v>
      </c>
      <c r="R7677" t="b">
        <v>0</v>
      </c>
      <c r="S7677">
        <v>18.98</v>
      </c>
      <c r="T7677" s="23">
        <v>1.7</v>
      </c>
      <c r="V7677" s="21">
        <f t="shared" si="120"/>
        <v>8.956796628029505E-2</v>
      </c>
    </row>
    <row r="7678" spans="1:22" hidden="1" x14ac:dyDescent="0.25">
      <c r="A7678">
        <v>731054</v>
      </c>
      <c r="B7678" t="s">
        <v>21</v>
      </c>
      <c r="C7678" t="s">
        <v>36</v>
      </c>
      <c r="D7678" t="s">
        <v>59</v>
      </c>
      <c r="E7678">
        <v>80109</v>
      </c>
      <c r="F7678">
        <v>801</v>
      </c>
      <c r="G7678" t="s">
        <v>25</v>
      </c>
      <c r="H7678">
        <v>1</v>
      </c>
      <c r="I7678" t="s">
        <v>63</v>
      </c>
      <c r="J7678" t="s">
        <v>27</v>
      </c>
      <c r="K7678" t="s">
        <v>28</v>
      </c>
      <c r="L7678">
        <v>1000</v>
      </c>
      <c r="M7678">
        <v>0.9</v>
      </c>
      <c r="N7678">
        <v>10000</v>
      </c>
      <c r="O7678" t="b">
        <v>0</v>
      </c>
      <c r="P7678" t="b">
        <v>0</v>
      </c>
      <c r="Q7678" t="b">
        <v>0</v>
      </c>
      <c r="R7678" t="b">
        <v>0</v>
      </c>
      <c r="S7678">
        <v>70.63</v>
      </c>
      <c r="T7678" t="e">
        <v>#N/A</v>
      </c>
      <c r="V7678" s="21" t="e">
        <f t="shared" si="120"/>
        <v>#N/A</v>
      </c>
    </row>
    <row r="7679" spans="1:22" hidden="1" x14ac:dyDescent="0.25">
      <c r="A7679">
        <v>900772</v>
      </c>
      <c r="B7679" t="s">
        <v>21</v>
      </c>
      <c r="C7679" t="s">
        <v>36</v>
      </c>
      <c r="D7679" t="s">
        <v>128</v>
      </c>
      <c r="E7679">
        <v>21204</v>
      </c>
      <c r="F7679">
        <v>212</v>
      </c>
      <c r="G7679" t="s">
        <v>25</v>
      </c>
      <c r="H7679">
        <v>0</v>
      </c>
      <c r="I7679" t="s">
        <v>233</v>
      </c>
      <c r="J7679" t="s">
        <v>27</v>
      </c>
      <c r="K7679" t="s">
        <v>31</v>
      </c>
      <c r="L7679">
        <v>250</v>
      </c>
      <c r="M7679">
        <v>0.7</v>
      </c>
      <c r="N7679">
        <v>5000</v>
      </c>
      <c r="O7679" t="b">
        <v>1</v>
      </c>
      <c r="P7679" t="b">
        <v>0</v>
      </c>
      <c r="Q7679" t="b">
        <v>0</v>
      </c>
      <c r="R7679" t="b">
        <v>1</v>
      </c>
      <c r="S7679">
        <v>67.23</v>
      </c>
      <c r="T7679" s="23">
        <v>25.87</v>
      </c>
      <c r="V7679" s="21">
        <f t="shared" si="120"/>
        <v>0.38479845307154542</v>
      </c>
    </row>
    <row r="7680" spans="1:22" hidden="1" x14ac:dyDescent="0.25">
      <c r="A7680">
        <v>704490</v>
      </c>
      <c r="B7680" t="s">
        <v>21</v>
      </c>
      <c r="C7680" t="s">
        <v>22</v>
      </c>
      <c r="D7680" t="s">
        <v>23</v>
      </c>
      <c r="E7680">
        <v>2118</v>
      </c>
      <c r="F7680" t="s">
        <v>24</v>
      </c>
      <c r="G7680" t="s">
        <v>25</v>
      </c>
      <c r="H7680">
        <v>2</v>
      </c>
      <c r="I7680" t="s">
        <v>64</v>
      </c>
      <c r="J7680" t="s">
        <v>27</v>
      </c>
      <c r="K7680" t="s">
        <v>28</v>
      </c>
      <c r="L7680">
        <v>500</v>
      </c>
      <c r="M7680">
        <v>0.8</v>
      </c>
      <c r="N7680">
        <v>15000</v>
      </c>
      <c r="O7680" t="b">
        <v>1</v>
      </c>
      <c r="P7680" t="b">
        <v>0</v>
      </c>
      <c r="Q7680" t="b">
        <v>0</v>
      </c>
      <c r="R7680" t="b">
        <v>0</v>
      </c>
      <c r="S7680">
        <v>51.01</v>
      </c>
      <c r="T7680" s="23">
        <v>39.950000000000003</v>
      </c>
      <c r="V7680" s="21">
        <f t="shared" si="120"/>
        <v>0.78317976867280936</v>
      </c>
    </row>
    <row r="7681" spans="1:22" hidden="1" x14ac:dyDescent="0.25">
      <c r="A7681">
        <v>877182</v>
      </c>
      <c r="B7681" t="s">
        <v>21</v>
      </c>
      <c r="C7681" t="s">
        <v>36</v>
      </c>
      <c r="D7681" t="s">
        <v>59</v>
      </c>
      <c r="E7681">
        <v>80246</v>
      </c>
      <c r="F7681">
        <v>802</v>
      </c>
      <c r="G7681" t="s">
        <v>25</v>
      </c>
      <c r="H7681">
        <v>1</v>
      </c>
      <c r="I7681" t="s">
        <v>83</v>
      </c>
      <c r="J7681" t="s">
        <v>27</v>
      </c>
      <c r="K7681" t="s">
        <v>28</v>
      </c>
      <c r="L7681">
        <v>500</v>
      </c>
      <c r="M7681">
        <v>0.8</v>
      </c>
      <c r="N7681">
        <v>10000</v>
      </c>
      <c r="O7681" t="b">
        <v>1</v>
      </c>
      <c r="P7681" t="b">
        <v>0</v>
      </c>
      <c r="Q7681" t="b">
        <v>0</v>
      </c>
      <c r="R7681" t="b">
        <v>0</v>
      </c>
      <c r="S7681">
        <v>78.83</v>
      </c>
      <c r="T7681" t="e">
        <v>#N/A</v>
      </c>
      <c r="V7681" s="21" t="e">
        <f t="shared" si="120"/>
        <v>#N/A</v>
      </c>
    </row>
    <row r="7682" spans="1:22" hidden="1" x14ac:dyDescent="0.25">
      <c r="A7682">
        <v>968077</v>
      </c>
      <c r="B7682" t="s">
        <v>21</v>
      </c>
      <c r="C7682" t="s">
        <v>22</v>
      </c>
      <c r="D7682" t="s">
        <v>54</v>
      </c>
      <c r="E7682">
        <v>31907</v>
      </c>
      <c r="F7682">
        <v>319</v>
      </c>
      <c r="G7682" t="s">
        <v>25</v>
      </c>
      <c r="H7682">
        <v>0</v>
      </c>
      <c r="I7682" t="s">
        <v>235</v>
      </c>
      <c r="J7682" t="s">
        <v>27</v>
      </c>
      <c r="K7682" t="s">
        <v>28</v>
      </c>
      <c r="L7682">
        <v>250</v>
      </c>
      <c r="M7682">
        <v>0.9</v>
      </c>
      <c r="N7682">
        <v>10000</v>
      </c>
      <c r="O7682" t="b">
        <v>0</v>
      </c>
      <c r="P7682" t="b">
        <v>0</v>
      </c>
      <c r="Q7682" t="b">
        <v>0</v>
      </c>
      <c r="R7682" t="b">
        <v>0</v>
      </c>
      <c r="S7682">
        <v>22.64</v>
      </c>
      <c r="T7682" s="23">
        <v>61.05</v>
      </c>
      <c r="U7682" t="s">
        <v>80</v>
      </c>
      <c r="V7682" s="21">
        <f t="shared" si="120"/>
        <v>2.6965547703180208</v>
      </c>
    </row>
    <row r="7683" spans="1:22" hidden="1" x14ac:dyDescent="0.25">
      <c r="A7683">
        <v>989690</v>
      </c>
      <c r="B7683" t="s">
        <v>21</v>
      </c>
      <c r="C7683" t="s">
        <v>22</v>
      </c>
      <c r="D7683" t="s">
        <v>78</v>
      </c>
      <c r="E7683">
        <v>34471</v>
      </c>
      <c r="F7683">
        <v>344</v>
      </c>
      <c r="G7683" t="s">
        <v>25</v>
      </c>
      <c r="H7683">
        <v>0</v>
      </c>
      <c r="I7683" t="s">
        <v>305</v>
      </c>
      <c r="J7683" t="s">
        <v>27</v>
      </c>
      <c r="K7683" t="s">
        <v>28</v>
      </c>
      <c r="L7683">
        <v>500</v>
      </c>
      <c r="M7683">
        <v>0.8</v>
      </c>
      <c r="N7683">
        <v>5000</v>
      </c>
      <c r="O7683" t="b">
        <v>0</v>
      </c>
      <c r="P7683" t="b">
        <v>0</v>
      </c>
      <c r="Q7683" t="b">
        <v>0</v>
      </c>
      <c r="R7683" t="b">
        <v>0</v>
      </c>
      <c r="S7683">
        <v>14.88</v>
      </c>
      <c r="T7683" s="23">
        <v>40.98</v>
      </c>
      <c r="V7683" s="21">
        <f t="shared" si="120"/>
        <v>2.7540322580645156</v>
      </c>
    </row>
    <row r="7684" spans="1:22" hidden="1" x14ac:dyDescent="0.25">
      <c r="A7684">
        <v>976886</v>
      </c>
      <c r="B7684" t="s">
        <v>21</v>
      </c>
      <c r="C7684" t="s">
        <v>22</v>
      </c>
      <c r="D7684" t="s">
        <v>37</v>
      </c>
      <c r="E7684">
        <v>24019</v>
      </c>
      <c r="F7684">
        <v>240</v>
      </c>
      <c r="G7684" t="s">
        <v>25</v>
      </c>
      <c r="H7684">
        <v>10</v>
      </c>
      <c r="I7684" t="s">
        <v>163</v>
      </c>
      <c r="J7684" t="s">
        <v>27</v>
      </c>
      <c r="K7684" t="s">
        <v>31</v>
      </c>
      <c r="L7684">
        <v>500</v>
      </c>
      <c r="M7684">
        <v>0.8</v>
      </c>
      <c r="N7684">
        <v>5000</v>
      </c>
      <c r="O7684" t="b">
        <v>1</v>
      </c>
      <c r="P7684" t="b">
        <v>0</v>
      </c>
      <c r="Q7684" t="b">
        <v>0</v>
      </c>
      <c r="R7684" t="b">
        <v>0</v>
      </c>
      <c r="S7684">
        <v>14.67</v>
      </c>
      <c r="T7684" t="e">
        <v>#N/A</v>
      </c>
      <c r="V7684" s="21" t="e">
        <f t="shared" ref="V7684:V7747" si="121">T7684/S7684</f>
        <v>#N/A</v>
      </c>
    </row>
    <row r="7685" spans="1:22" hidden="1" x14ac:dyDescent="0.25">
      <c r="A7685">
        <v>983956</v>
      </c>
      <c r="B7685" t="s">
        <v>21</v>
      </c>
      <c r="C7685" t="s">
        <v>22</v>
      </c>
      <c r="D7685" t="s">
        <v>128</v>
      </c>
      <c r="E7685">
        <v>21113</v>
      </c>
      <c r="F7685">
        <v>211</v>
      </c>
      <c r="G7685" t="s">
        <v>25</v>
      </c>
      <c r="H7685">
        <v>0</v>
      </c>
      <c r="I7685" t="s">
        <v>63</v>
      </c>
      <c r="J7685" t="s">
        <v>27</v>
      </c>
      <c r="K7685" t="s">
        <v>28</v>
      </c>
      <c r="L7685">
        <v>1000</v>
      </c>
      <c r="M7685">
        <v>0.9</v>
      </c>
      <c r="N7685">
        <v>15000</v>
      </c>
      <c r="O7685" t="b">
        <v>1</v>
      </c>
      <c r="P7685" t="b">
        <v>0</v>
      </c>
      <c r="Q7685" t="b">
        <v>0</v>
      </c>
      <c r="R7685" t="b">
        <v>1</v>
      </c>
      <c r="S7685">
        <v>29.37</v>
      </c>
      <c r="T7685" s="23">
        <v>1.7</v>
      </c>
      <c r="V7685" s="21">
        <f t="shared" si="121"/>
        <v>5.7882192713653385E-2</v>
      </c>
    </row>
    <row r="7686" spans="1:22" hidden="1" x14ac:dyDescent="0.25">
      <c r="A7686">
        <v>902841</v>
      </c>
      <c r="B7686" t="s">
        <v>21</v>
      </c>
      <c r="C7686" t="s">
        <v>22</v>
      </c>
      <c r="D7686" t="s">
        <v>78</v>
      </c>
      <c r="E7686">
        <v>32257</v>
      </c>
      <c r="F7686">
        <v>322</v>
      </c>
      <c r="G7686" t="s">
        <v>25</v>
      </c>
      <c r="H7686">
        <v>8</v>
      </c>
      <c r="I7686" t="s">
        <v>350</v>
      </c>
      <c r="J7686" t="s">
        <v>27</v>
      </c>
      <c r="K7686" t="s">
        <v>28</v>
      </c>
      <c r="L7686">
        <v>500</v>
      </c>
      <c r="M7686">
        <v>0.8</v>
      </c>
      <c r="N7686">
        <v>10000</v>
      </c>
      <c r="O7686" t="b">
        <v>0</v>
      </c>
      <c r="P7686" t="b">
        <v>1</v>
      </c>
      <c r="Q7686" t="b">
        <v>0</v>
      </c>
      <c r="R7686" t="b">
        <v>0</v>
      </c>
      <c r="S7686">
        <v>47.08</v>
      </c>
      <c r="T7686" s="23">
        <v>50.49</v>
      </c>
      <c r="U7686" t="s">
        <v>80</v>
      </c>
      <c r="V7686" s="21">
        <f t="shared" si="121"/>
        <v>1.0724299065420562</v>
      </c>
    </row>
    <row r="7687" spans="1:22" hidden="1" x14ac:dyDescent="0.25">
      <c r="A7687">
        <v>902842</v>
      </c>
      <c r="B7687" t="s">
        <v>21</v>
      </c>
      <c r="C7687" t="s">
        <v>22</v>
      </c>
      <c r="D7687" t="s">
        <v>78</v>
      </c>
      <c r="E7687">
        <v>32257</v>
      </c>
      <c r="F7687">
        <v>322</v>
      </c>
      <c r="G7687" t="s">
        <v>25</v>
      </c>
      <c r="H7687">
        <v>7</v>
      </c>
      <c r="I7687" t="s">
        <v>135</v>
      </c>
      <c r="J7687" t="s">
        <v>27</v>
      </c>
      <c r="K7687" t="s">
        <v>31</v>
      </c>
      <c r="L7687">
        <v>500</v>
      </c>
      <c r="M7687">
        <v>0.8</v>
      </c>
      <c r="N7687">
        <v>10000</v>
      </c>
      <c r="O7687" t="b">
        <v>0</v>
      </c>
      <c r="P7687" t="b">
        <v>1</v>
      </c>
      <c r="Q7687" t="b">
        <v>0</v>
      </c>
      <c r="R7687" t="b">
        <v>0</v>
      </c>
      <c r="S7687">
        <v>36.14</v>
      </c>
      <c r="T7687" s="23">
        <v>37.68</v>
      </c>
      <c r="U7687" t="s">
        <v>80</v>
      </c>
      <c r="V7687" s="21">
        <f t="shared" si="121"/>
        <v>1.042612064194798</v>
      </c>
    </row>
    <row r="7688" spans="1:22" hidden="1" x14ac:dyDescent="0.25">
      <c r="A7688">
        <v>793797</v>
      </c>
      <c r="B7688" t="s">
        <v>21</v>
      </c>
      <c r="C7688" t="s">
        <v>36</v>
      </c>
      <c r="D7688" t="s">
        <v>68</v>
      </c>
      <c r="E7688">
        <v>47906</v>
      </c>
      <c r="F7688" t="s">
        <v>24</v>
      </c>
      <c r="G7688" t="s">
        <v>33</v>
      </c>
      <c r="H7688">
        <v>1</v>
      </c>
      <c r="I7688" t="s">
        <v>130</v>
      </c>
      <c r="J7688" t="s">
        <v>27</v>
      </c>
      <c r="K7688" t="s">
        <v>31</v>
      </c>
      <c r="L7688">
        <v>250</v>
      </c>
      <c r="M7688">
        <v>0.9</v>
      </c>
      <c r="N7688">
        <v>10000</v>
      </c>
      <c r="O7688" t="b">
        <v>1</v>
      </c>
      <c r="P7688" t="b">
        <v>0</v>
      </c>
      <c r="Q7688" t="b">
        <v>0</v>
      </c>
      <c r="R7688" t="b">
        <v>0</v>
      </c>
      <c r="S7688">
        <v>57.6</v>
      </c>
      <c r="T7688" s="23">
        <v>46.22</v>
      </c>
      <c r="V7688" s="21">
        <f t="shared" si="121"/>
        <v>0.80243055555555554</v>
      </c>
    </row>
    <row r="7689" spans="1:22" hidden="1" x14ac:dyDescent="0.25">
      <c r="A7689">
        <v>753474</v>
      </c>
      <c r="B7689" t="s">
        <v>21</v>
      </c>
      <c r="C7689" t="s">
        <v>22</v>
      </c>
      <c r="D7689" t="s">
        <v>101</v>
      </c>
      <c r="E7689">
        <v>55417</v>
      </c>
      <c r="F7689">
        <v>554</v>
      </c>
      <c r="G7689" t="s">
        <v>25</v>
      </c>
      <c r="H7689">
        <v>1</v>
      </c>
      <c r="I7689" t="s">
        <v>83</v>
      </c>
      <c r="J7689" t="s">
        <v>27</v>
      </c>
      <c r="K7689" t="s">
        <v>28</v>
      </c>
      <c r="L7689">
        <v>250</v>
      </c>
      <c r="M7689">
        <v>0.8</v>
      </c>
      <c r="N7689">
        <v>10000</v>
      </c>
      <c r="O7689" t="b">
        <v>1</v>
      </c>
      <c r="P7689" t="b">
        <v>0</v>
      </c>
      <c r="Q7689" t="b">
        <v>0</v>
      </c>
      <c r="R7689" t="b">
        <v>0</v>
      </c>
      <c r="S7689">
        <v>20.38</v>
      </c>
      <c r="T7689" s="23">
        <v>1.7</v>
      </c>
      <c r="V7689" s="21">
        <f t="shared" si="121"/>
        <v>8.3415112855740922E-2</v>
      </c>
    </row>
    <row r="7690" spans="1:22" hidden="1" x14ac:dyDescent="0.25">
      <c r="A7690">
        <v>993196</v>
      </c>
      <c r="B7690" t="s">
        <v>21</v>
      </c>
      <c r="C7690" t="s">
        <v>22</v>
      </c>
      <c r="D7690" t="s">
        <v>59</v>
      </c>
      <c r="E7690">
        <v>80111</v>
      </c>
      <c r="F7690">
        <v>801</v>
      </c>
      <c r="G7690" t="s">
        <v>25</v>
      </c>
      <c r="H7690">
        <v>4</v>
      </c>
      <c r="I7690" t="s">
        <v>63</v>
      </c>
      <c r="J7690" t="s">
        <v>27</v>
      </c>
      <c r="K7690" t="s">
        <v>31</v>
      </c>
      <c r="L7690">
        <v>250</v>
      </c>
      <c r="M7690">
        <v>0.9</v>
      </c>
      <c r="N7690">
        <v>10000</v>
      </c>
      <c r="O7690" t="b">
        <v>0</v>
      </c>
      <c r="P7690" t="b">
        <v>0</v>
      </c>
      <c r="Q7690" t="b">
        <v>0</v>
      </c>
      <c r="R7690" t="b">
        <v>0</v>
      </c>
      <c r="S7690">
        <v>74.430000000000007</v>
      </c>
      <c r="T7690" t="e">
        <v>#N/A</v>
      </c>
      <c r="U7690" t="s">
        <v>468</v>
      </c>
      <c r="V7690" s="21" t="e">
        <f t="shared" si="121"/>
        <v>#N/A</v>
      </c>
    </row>
    <row r="7691" spans="1:22" hidden="1" x14ac:dyDescent="0.25">
      <c r="A7691">
        <v>980288</v>
      </c>
      <c r="B7691" t="s">
        <v>21</v>
      </c>
      <c r="C7691" t="s">
        <v>22</v>
      </c>
      <c r="D7691" t="s">
        <v>41</v>
      </c>
      <c r="E7691">
        <v>75703</v>
      </c>
      <c r="F7691">
        <v>757</v>
      </c>
      <c r="G7691" t="s">
        <v>25</v>
      </c>
      <c r="H7691">
        <v>2</v>
      </c>
      <c r="I7691" t="s">
        <v>50</v>
      </c>
      <c r="J7691" t="s">
        <v>27</v>
      </c>
      <c r="K7691" t="s">
        <v>31</v>
      </c>
      <c r="L7691">
        <v>500</v>
      </c>
      <c r="M7691">
        <v>0.8</v>
      </c>
      <c r="N7691">
        <v>5000</v>
      </c>
      <c r="O7691" t="b">
        <v>1</v>
      </c>
      <c r="P7691" t="b">
        <v>0</v>
      </c>
      <c r="Q7691" t="b">
        <v>0</v>
      </c>
      <c r="R7691" t="b">
        <v>0</v>
      </c>
      <c r="S7691">
        <v>15.64</v>
      </c>
      <c r="T7691" s="23">
        <v>16.07</v>
      </c>
      <c r="V7691" s="21">
        <f t="shared" si="121"/>
        <v>1.0274936061381075</v>
      </c>
    </row>
    <row r="7692" spans="1:22" hidden="1" x14ac:dyDescent="0.25">
      <c r="A7692">
        <v>897142</v>
      </c>
      <c r="B7692" t="s">
        <v>21</v>
      </c>
      <c r="C7692" t="s">
        <v>22</v>
      </c>
      <c r="D7692" t="s">
        <v>29</v>
      </c>
      <c r="E7692">
        <v>19083</v>
      </c>
      <c r="F7692" t="s">
        <v>24</v>
      </c>
      <c r="G7692" t="s">
        <v>25</v>
      </c>
      <c r="H7692">
        <v>2</v>
      </c>
      <c r="I7692" t="s">
        <v>121</v>
      </c>
      <c r="J7692" t="s">
        <v>27</v>
      </c>
      <c r="K7692" t="s">
        <v>31</v>
      </c>
      <c r="L7692">
        <v>500</v>
      </c>
      <c r="M7692">
        <v>0.8</v>
      </c>
      <c r="N7692">
        <v>10000</v>
      </c>
      <c r="O7692" t="b">
        <v>0</v>
      </c>
      <c r="P7692" t="b">
        <v>0</v>
      </c>
      <c r="Q7692" t="b">
        <v>0</v>
      </c>
      <c r="R7692" t="b">
        <v>0</v>
      </c>
      <c r="S7692">
        <v>47.68</v>
      </c>
      <c r="T7692" s="23">
        <v>38.04</v>
      </c>
      <c r="V7692" s="21">
        <f t="shared" si="121"/>
        <v>0.79781879194630867</v>
      </c>
    </row>
    <row r="7693" spans="1:22" hidden="1" x14ac:dyDescent="0.25">
      <c r="A7693">
        <v>741763</v>
      </c>
      <c r="B7693" t="s">
        <v>21</v>
      </c>
      <c r="C7693" t="s">
        <v>22</v>
      </c>
      <c r="D7693" t="s">
        <v>128</v>
      </c>
      <c r="E7693">
        <v>21701</v>
      </c>
      <c r="F7693">
        <v>217</v>
      </c>
      <c r="G7693" t="s">
        <v>33</v>
      </c>
      <c r="H7693">
        <v>4</v>
      </c>
      <c r="I7693" t="s">
        <v>63</v>
      </c>
      <c r="J7693" t="s">
        <v>27</v>
      </c>
      <c r="K7693" t="s">
        <v>31</v>
      </c>
      <c r="L7693">
        <v>250</v>
      </c>
      <c r="M7693">
        <v>0.8</v>
      </c>
      <c r="N7693">
        <v>5000</v>
      </c>
      <c r="O7693" t="b">
        <v>1</v>
      </c>
      <c r="P7693" t="b">
        <v>0</v>
      </c>
      <c r="Q7693" t="b">
        <v>0</v>
      </c>
      <c r="R7693" t="b">
        <v>1</v>
      </c>
      <c r="S7693">
        <v>24.81</v>
      </c>
      <c r="T7693" s="23">
        <v>1.7</v>
      </c>
      <c r="V7693" s="21">
        <f t="shared" si="121"/>
        <v>6.8520757758968154E-2</v>
      </c>
    </row>
    <row r="7694" spans="1:22" hidden="1" x14ac:dyDescent="0.25">
      <c r="A7694">
        <v>889867</v>
      </c>
      <c r="B7694" t="s">
        <v>21</v>
      </c>
      <c r="C7694" t="s">
        <v>36</v>
      </c>
      <c r="D7694" t="s">
        <v>149</v>
      </c>
      <c r="E7694">
        <v>3901</v>
      </c>
      <c r="F7694" t="s">
        <v>24</v>
      </c>
      <c r="G7694" t="s">
        <v>25</v>
      </c>
      <c r="H7694">
        <v>1</v>
      </c>
      <c r="I7694" t="s">
        <v>30</v>
      </c>
      <c r="J7694" t="s">
        <v>27</v>
      </c>
      <c r="K7694">
        <v>0</v>
      </c>
      <c r="L7694">
        <v>500</v>
      </c>
      <c r="M7694">
        <v>0.9</v>
      </c>
      <c r="N7694">
        <v>10000</v>
      </c>
      <c r="O7694" t="b">
        <v>1</v>
      </c>
      <c r="P7694" t="b">
        <v>1</v>
      </c>
      <c r="Q7694" t="b">
        <v>0</v>
      </c>
      <c r="R7694" t="b">
        <v>1</v>
      </c>
      <c r="S7694">
        <v>59.43</v>
      </c>
      <c r="T7694" t="e">
        <v>#N/A</v>
      </c>
      <c r="V7694" s="21" t="e">
        <f t="shared" si="121"/>
        <v>#N/A</v>
      </c>
    </row>
    <row r="7695" spans="1:22" hidden="1" x14ac:dyDescent="0.25">
      <c r="A7695">
        <v>889868</v>
      </c>
      <c r="B7695" t="s">
        <v>21</v>
      </c>
      <c r="C7695" t="s">
        <v>36</v>
      </c>
      <c r="D7695" t="s">
        <v>149</v>
      </c>
      <c r="E7695">
        <v>3901</v>
      </c>
      <c r="F7695" t="s">
        <v>24</v>
      </c>
      <c r="G7695" t="s">
        <v>25</v>
      </c>
      <c r="H7695">
        <v>5</v>
      </c>
      <c r="I7695" t="s">
        <v>83</v>
      </c>
      <c r="J7695" t="s">
        <v>27</v>
      </c>
      <c r="K7695" t="s">
        <v>28</v>
      </c>
      <c r="L7695">
        <v>500</v>
      </c>
      <c r="M7695">
        <v>0.9</v>
      </c>
      <c r="N7695">
        <v>10000</v>
      </c>
      <c r="O7695" t="b">
        <v>1</v>
      </c>
      <c r="P7695" t="b">
        <v>1</v>
      </c>
      <c r="Q7695" t="b">
        <v>0</v>
      </c>
      <c r="R7695" t="b">
        <v>1</v>
      </c>
      <c r="S7695">
        <v>67.48</v>
      </c>
      <c r="T7695" s="23">
        <v>25.87</v>
      </c>
      <c r="V7695" s="21">
        <f t="shared" si="121"/>
        <v>0.38337285121517484</v>
      </c>
    </row>
    <row r="7696" spans="1:22" hidden="1" x14ac:dyDescent="0.25">
      <c r="A7696">
        <v>889869</v>
      </c>
      <c r="B7696" t="s">
        <v>21</v>
      </c>
      <c r="C7696" t="s">
        <v>36</v>
      </c>
      <c r="D7696" t="s">
        <v>149</v>
      </c>
      <c r="E7696">
        <v>3901</v>
      </c>
      <c r="F7696" t="s">
        <v>24</v>
      </c>
      <c r="G7696" t="s">
        <v>25</v>
      </c>
      <c r="H7696">
        <v>6</v>
      </c>
      <c r="I7696" t="s">
        <v>30</v>
      </c>
      <c r="J7696" t="s">
        <v>27</v>
      </c>
      <c r="K7696" t="s">
        <v>28</v>
      </c>
      <c r="L7696">
        <v>500</v>
      </c>
      <c r="M7696">
        <v>0.9</v>
      </c>
      <c r="N7696">
        <v>10000</v>
      </c>
      <c r="O7696" t="b">
        <v>1</v>
      </c>
      <c r="P7696" t="b">
        <v>1</v>
      </c>
      <c r="Q7696" t="b">
        <v>0</v>
      </c>
      <c r="R7696" t="b">
        <v>1</v>
      </c>
      <c r="S7696">
        <v>69.22</v>
      </c>
      <c r="T7696" s="23">
        <v>84.74</v>
      </c>
      <c r="V7696" s="21">
        <f t="shared" si="121"/>
        <v>1.2242126553019359</v>
      </c>
    </row>
    <row r="7697" spans="1:22" hidden="1" x14ac:dyDescent="0.25">
      <c r="A7697">
        <v>772543</v>
      </c>
      <c r="B7697" t="s">
        <v>21</v>
      </c>
      <c r="C7697" t="s">
        <v>36</v>
      </c>
      <c r="D7697" t="s">
        <v>29</v>
      </c>
      <c r="E7697">
        <v>19119</v>
      </c>
      <c r="F7697" t="s">
        <v>24</v>
      </c>
      <c r="G7697" t="s">
        <v>25</v>
      </c>
      <c r="H7697">
        <v>12</v>
      </c>
      <c r="I7697" t="s">
        <v>165</v>
      </c>
      <c r="J7697" t="s">
        <v>27</v>
      </c>
      <c r="K7697" t="s">
        <v>28</v>
      </c>
      <c r="L7697">
        <v>250</v>
      </c>
      <c r="M7697">
        <v>0.9</v>
      </c>
      <c r="N7697">
        <v>10000</v>
      </c>
      <c r="O7697" t="b">
        <v>1</v>
      </c>
      <c r="P7697" t="b">
        <v>0</v>
      </c>
      <c r="Q7697" t="b">
        <v>0</v>
      </c>
      <c r="R7697" t="b">
        <v>0</v>
      </c>
      <c r="S7697">
        <v>137.81</v>
      </c>
      <c r="T7697" s="23">
        <v>25.87</v>
      </c>
      <c r="V7697" s="21">
        <f t="shared" si="121"/>
        <v>0.18772222625353749</v>
      </c>
    </row>
    <row r="7698" spans="1:22" hidden="1" x14ac:dyDescent="0.25">
      <c r="A7698">
        <v>859377</v>
      </c>
      <c r="B7698" t="s">
        <v>21</v>
      </c>
      <c r="C7698" t="s">
        <v>36</v>
      </c>
      <c r="D7698" t="s">
        <v>29</v>
      </c>
      <c r="E7698">
        <v>19119</v>
      </c>
      <c r="F7698" t="s">
        <v>24</v>
      </c>
      <c r="G7698" t="s">
        <v>25</v>
      </c>
      <c r="H7698">
        <v>9</v>
      </c>
      <c r="I7698" t="s">
        <v>26</v>
      </c>
      <c r="J7698" t="s">
        <v>27</v>
      </c>
      <c r="K7698" t="s">
        <v>28</v>
      </c>
      <c r="L7698">
        <v>250</v>
      </c>
      <c r="M7698">
        <v>1</v>
      </c>
      <c r="N7698">
        <v>10000</v>
      </c>
      <c r="O7698" t="b">
        <v>1</v>
      </c>
      <c r="P7698" t="b">
        <v>1</v>
      </c>
      <c r="Q7698" t="b">
        <v>0</v>
      </c>
      <c r="R7698" t="b">
        <v>0</v>
      </c>
      <c r="S7698">
        <v>105.54</v>
      </c>
      <c r="T7698" s="23">
        <v>121.25</v>
      </c>
      <c r="V7698" s="21">
        <f t="shared" si="121"/>
        <v>1.1488535152548796</v>
      </c>
    </row>
    <row r="7699" spans="1:22" hidden="1" x14ac:dyDescent="0.25">
      <c r="A7699">
        <v>938782</v>
      </c>
      <c r="B7699" t="s">
        <v>21</v>
      </c>
      <c r="C7699" t="s">
        <v>36</v>
      </c>
      <c r="D7699" t="s">
        <v>23</v>
      </c>
      <c r="E7699">
        <v>1906</v>
      </c>
      <c r="F7699" t="s">
        <v>24</v>
      </c>
      <c r="G7699" t="s">
        <v>33</v>
      </c>
      <c r="H7699">
        <v>13</v>
      </c>
      <c r="I7699" t="s">
        <v>69</v>
      </c>
      <c r="J7699" t="s">
        <v>27</v>
      </c>
      <c r="K7699" t="s">
        <v>31</v>
      </c>
      <c r="L7699">
        <v>250</v>
      </c>
      <c r="M7699">
        <v>0.9</v>
      </c>
      <c r="N7699">
        <v>15000</v>
      </c>
      <c r="O7699" t="b">
        <v>1</v>
      </c>
      <c r="P7699" t="b">
        <v>0</v>
      </c>
      <c r="Q7699" t="b">
        <v>0</v>
      </c>
      <c r="R7699" t="b">
        <v>0</v>
      </c>
      <c r="S7699">
        <v>108.3</v>
      </c>
      <c r="T7699" s="23">
        <v>17.36</v>
      </c>
      <c r="V7699" s="21">
        <f t="shared" si="121"/>
        <v>0.1602954755309326</v>
      </c>
    </row>
    <row r="7700" spans="1:22" hidden="1" x14ac:dyDescent="0.25">
      <c r="A7700">
        <v>983156</v>
      </c>
      <c r="B7700" t="s">
        <v>21</v>
      </c>
      <c r="C7700" t="s">
        <v>22</v>
      </c>
      <c r="D7700" t="s">
        <v>101</v>
      </c>
      <c r="E7700">
        <v>55418</v>
      </c>
      <c r="F7700">
        <v>554</v>
      </c>
      <c r="G7700" t="s">
        <v>25</v>
      </c>
      <c r="H7700">
        <v>2</v>
      </c>
      <c r="I7700" t="s">
        <v>494</v>
      </c>
      <c r="J7700" t="s">
        <v>27</v>
      </c>
      <c r="K7700" t="s">
        <v>31</v>
      </c>
      <c r="L7700">
        <v>500</v>
      </c>
      <c r="M7700">
        <v>0.8</v>
      </c>
      <c r="N7700">
        <v>10000</v>
      </c>
      <c r="O7700" t="b">
        <v>1</v>
      </c>
      <c r="P7700" t="b">
        <v>0</v>
      </c>
      <c r="Q7700" t="b">
        <v>0</v>
      </c>
      <c r="R7700" t="b">
        <v>1</v>
      </c>
      <c r="S7700">
        <v>15.29</v>
      </c>
      <c r="T7700" s="23">
        <v>30.58</v>
      </c>
      <c r="V7700" s="21">
        <f t="shared" si="121"/>
        <v>2</v>
      </c>
    </row>
    <row r="7701" spans="1:22" hidden="1" x14ac:dyDescent="0.25">
      <c r="A7701">
        <v>809174</v>
      </c>
      <c r="B7701" t="s">
        <v>21</v>
      </c>
      <c r="C7701" t="s">
        <v>36</v>
      </c>
      <c r="D7701" t="s">
        <v>56</v>
      </c>
      <c r="E7701">
        <v>60540</v>
      </c>
      <c r="F7701">
        <v>605</v>
      </c>
      <c r="G7701" t="s">
        <v>25</v>
      </c>
      <c r="H7701">
        <v>5</v>
      </c>
      <c r="I7701" t="s">
        <v>73</v>
      </c>
      <c r="J7701" t="s">
        <v>27</v>
      </c>
      <c r="K7701" t="s">
        <v>31</v>
      </c>
      <c r="L7701">
        <v>500</v>
      </c>
      <c r="M7701">
        <v>0.8</v>
      </c>
      <c r="N7701">
        <v>10000</v>
      </c>
      <c r="O7701" t="b">
        <v>1</v>
      </c>
      <c r="P7701" t="b">
        <v>0</v>
      </c>
      <c r="Q7701" t="b">
        <v>0</v>
      </c>
      <c r="R7701" t="b">
        <v>0</v>
      </c>
      <c r="S7701">
        <v>77.59</v>
      </c>
      <c r="T7701" s="23">
        <v>57.48</v>
      </c>
      <c r="U7701" t="s">
        <v>398</v>
      </c>
      <c r="V7701" s="21">
        <f t="shared" si="121"/>
        <v>0.74081711560768138</v>
      </c>
    </row>
    <row r="7702" spans="1:22" hidden="1" x14ac:dyDescent="0.25">
      <c r="A7702">
        <v>939574</v>
      </c>
      <c r="B7702" t="s">
        <v>21</v>
      </c>
      <c r="C7702" t="s">
        <v>22</v>
      </c>
      <c r="D7702" t="s">
        <v>78</v>
      </c>
      <c r="E7702">
        <v>32177</v>
      </c>
      <c r="F7702">
        <v>321</v>
      </c>
      <c r="G7702" t="s">
        <v>25</v>
      </c>
      <c r="H7702">
        <v>5</v>
      </c>
      <c r="I7702" t="s">
        <v>170</v>
      </c>
      <c r="J7702" t="s">
        <v>27</v>
      </c>
      <c r="K7702" t="s">
        <v>28</v>
      </c>
      <c r="L7702">
        <v>500</v>
      </c>
      <c r="M7702">
        <v>0.8</v>
      </c>
      <c r="N7702">
        <v>10000</v>
      </c>
      <c r="O7702" t="b">
        <v>0</v>
      </c>
      <c r="P7702" t="b">
        <v>1</v>
      </c>
      <c r="Q7702" t="b">
        <v>0</v>
      </c>
      <c r="R7702" t="b">
        <v>1</v>
      </c>
      <c r="S7702">
        <v>46.69</v>
      </c>
      <c r="T7702" s="23">
        <v>1.7</v>
      </c>
      <c r="U7702" t="s">
        <v>80</v>
      </c>
      <c r="V7702" s="21">
        <f t="shared" si="121"/>
        <v>3.6410366245448703E-2</v>
      </c>
    </row>
    <row r="7703" spans="1:22" hidden="1" x14ac:dyDescent="0.25">
      <c r="A7703">
        <v>939575</v>
      </c>
      <c r="B7703" t="s">
        <v>21</v>
      </c>
      <c r="C7703" t="s">
        <v>22</v>
      </c>
      <c r="D7703" t="s">
        <v>78</v>
      </c>
      <c r="E7703">
        <v>32177</v>
      </c>
      <c r="F7703">
        <v>321</v>
      </c>
      <c r="G7703" t="s">
        <v>25</v>
      </c>
      <c r="H7703">
        <v>3</v>
      </c>
      <c r="I7703" t="s">
        <v>170</v>
      </c>
      <c r="J7703" t="s">
        <v>27</v>
      </c>
      <c r="K7703" t="s">
        <v>28</v>
      </c>
      <c r="L7703">
        <v>500</v>
      </c>
      <c r="M7703">
        <v>0.8</v>
      </c>
      <c r="N7703">
        <v>10000</v>
      </c>
      <c r="O7703" t="b">
        <v>0</v>
      </c>
      <c r="P7703" t="b">
        <v>1</v>
      </c>
      <c r="Q7703" t="b">
        <v>0</v>
      </c>
      <c r="R7703" t="b">
        <v>1</v>
      </c>
      <c r="S7703">
        <v>42.54</v>
      </c>
      <c r="T7703" s="23">
        <v>1.7</v>
      </c>
      <c r="U7703" t="s">
        <v>80</v>
      </c>
      <c r="V7703" s="21">
        <f t="shared" si="121"/>
        <v>3.996238834038552E-2</v>
      </c>
    </row>
    <row r="7704" spans="1:22" hidden="1" x14ac:dyDescent="0.25">
      <c r="A7704">
        <v>934448</v>
      </c>
      <c r="B7704" t="s">
        <v>21</v>
      </c>
      <c r="C7704" t="s">
        <v>22</v>
      </c>
      <c r="D7704" t="s">
        <v>115</v>
      </c>
      <c r="E7704">
        <v>27406</v>
      </c>
      <c r="F7704" t="s">
        <v>24</v>
      </c>
      <c r="G7704" t="s">
        <v>25</v>
      </c>
      <c r="H7704">
        <v>0</v>
      </c>
      <c r="I7704" t="s">
        <v>67</v>
      </c>
      <c r="J7704" t="s">
        <v>27</v>
      </c>
      <c r="K7704" t="s">
        <v>31</v>
      </c>
      <c r="L7704">
        <v>500</v>
      </c>
      <c r="M7704">
        <v>1</v>
      </c>
      <c r="N7704">
        <v>5000</v>
      </c>
      <c r="O7704" t="b">
        <v>1</v>
      </c>
      <c r="P7704" t="b">
        <v>0</v>
      </c>
      <c r="Q7704" t="b">
        <v>0</v>
      </c>
      <c r="R7704" t="b">
        <v>0</v>
      </c>
      <c r="S7704">
        <v>49.39</v>
      </c>
      <c r="T7704" s="23">
        <v>1.7</v>
      </c>
      <c r="V7704" s="21">
        <f t="shared" si="121"/>
        <v>3.4419923061348452E-2</v>
      </c>
    </row>
    <row r="7705" spans="1:22" hidden="1" x14ac:dyDescent="0.25">
      <c r="A7705">
        <v>969203</v>
      </c>
      <c r="B7705" t="s">
        <v>21</v>
      </c>
      <c r="C7705" t="s">
        <v>22</v>
      </c>
      <c r="D7705" t="s">
        <v>23</v>
      </c>
      <c r="E7705">
        <v>2459</v>
      </c>
      <c r="F7705" t="s">
        <v>24</v>
      </c>
      <c r="G7705" t="s">
        <v>33</v>
      </c>
      <c r="H7705">
        <v>1</v>
      </c>
      <c r="I7705" t="s">
        <v>34</v>
      </c>
      <c r="J7705" t="s">
        <v>27</v>
      </c>
      <c r="K7705" t="s">
        <v>31</v>
      </c>
      <c r="L7705">
        <v>1000</v>
      </c>
      <c r="M7705">
        <v>0.9</v>
      </c>
      <c r="N7705">
        <v>15000</v>
      </c>
      <c r="O7705" t="b">
        <v>1</v>
      </c>
      <c r="P7705" t="b">
        <v>0</v>
      </c>
      <c r="Q7705" t="b">
        <v>0</v>
      </c>
      <c r="R7705" t="b">
        <v>0</v>
      </c>
      <c r="S7705">
        <v>17.72</v>
      </c>
      <c r="T7705" s="23">
        <v>1.7</v>
      </c>
      <c r="U7705" t="s">
        <v>80</v>
      </c>
      <c r="V7705" s="21">
        <f t="shared" si="121"/>
        <v>9.5936794582392779E-2</v>
      </c>
    </row>
    <row r="7706" spans="1:22" x14ac:dyDescent="0.25">
      <c r="A7706">
        <v>751016</v>
      </c>
      <c r="B7706" t="s">
        <v>21</v>
      </c>
      <c r="C7706" t="s">
        <v>22</v>
      </c>
      <c r="D7706" t="s">
        <v>89</v>
      </c>
      <c r="E7706">
        <v>90057</v>
      </c>
      <c r="F7706">
        <v>900</v>
      </c>
      <c r="G7706" t="s">
        <v>33</v>
      </c>
      <c r="H7706">
        <v>1</v>
      </c>
      <c r="I7706" t="s">
        <v>100</v>
      </c>
      <c r="J7706" t="s">
        <v>27</v>
      </c>
      <c r="K7706" t="s">
        <v>31</v>
      </c>
      <c r="L7706">
        <v>500</v>
      </c>
      <c r="M7706">
        <v>0.9</v>
      </c>
      <c r="N7706">
        <v>15000</v>
      </c>
      <c r="O7706" t="b">
        <v>0</v>
      </c>
      <c r="P7706" t="b">
        <v>0</v>
      </c>
      <c r="Q7706" t="b">
        <v>0</v>
      </c>
      <c r="R7706" t="b">
        <v>0</v>
      </c>
      <c r="S7706">
        <v>35.08</v>
      </c>
      <c r="T7706" s="23">
        <v>1.44</v>
      </c>
      <c r="V7706" s="21">
        <f t="shared" si="121"/>
        <v>4.1049030786773091E-2</v>
      </c>
    </row>
    <row r="7707" spans="1:22" hidden="1" x14ac:dyDescent="0.25">
      <c r="A7707">
        <v>758070</v>
      </c>
      <c r="B7707" t="s">
        <v>21</v>
      </c>
      <c r="C7707" t="s">
        <v>36</v>
      </c>
      <c r="D7707" t="s">
        <v>127</v>
      </c>
      <c r="E7707">
        <v>40299</v>
      </c>
      <c r="F7707" t="s">
        <v>24</v>
      </c>
      <c r="G7707" t="s">
        <v>25</v>
      </c>
      <c r="H7707">
        <v>1</v>
      </c>
      <c r="I7707" t="s">
        <v>83</v>
      </c>
      <c r="J7707" t="s">
        <v>27</v>
      </c>
      <c r="K7707" t="s">
        <v>28</v>
      </c>
      <c r="L7707">
        <v>500</v>
      </c>
      <c r="M7707">
        <v>0.8</v>
      </c>
      <c r="N7707">
        <v>10000</v>
      </c>
      <c r="O7707" t="b">
        <v>1</v>
      </c>
      <c r="P7707" t="b">
        <v>0</v>
      </c>
      <c r="Q7707" t="b">
        <v>0</v>
      </c>
      <c r="R7707" t="b">
        <v>0</v>
      </c>
      <c r="S7707">
        <v>76.67</v>
      </c>
      <c r="T7707" s="23">
        <v>25.87</v>
      </c>
      <c r="U7707" t="s">
        <v>80</v>
      </c>
      <c r="V7707" s="21">
        <f t="shared" si="121"/>
        <v>0.33742011216903611</v>
      </c>
    </row>
    <row r="7708" spans="1:22" hidden="1" x14ac:dyDescent="0.25">
      <c r="A7708">
        <v>735005</v>
      </c>
      <c r="B7708" t="s">
        <v>21</v>
      </c>
      <c r="C7708" t="s">
        <v>36</v>
      </c>
      <c r="D7708" t="s">
        <v>59</v>
      </c>
      <c r="E7708">
        <v>80204</v>
      </c>
      <c r="F7708">
        <v>802</v>
      </c>
      <c r="G7708" t="s">
        <v>33</v>
      </c>
      <c r="H7708">
        <v>5</v>
      </c>
      <c r="I7708" t="s">
        <v>69</v>
      </c>
      <c r="J7708" t="s">
        <v>27</v>
      </c>
      <c r="K7708" t="s">
        <v>31</v>
      </c>
      <c r="L7708">
        <v>250</v>
      </c>
      <c r="M7708">
        <v>0.9</v>
      </c>
      <c r="N7708">
        <v>10000</v>
      </c>
      <c r="O7708" t="b">
        <v>1</v>
      </c>
      <c r="P7708" t="b">
        <v>0</v>
      </c>
      <c r="Q7708" t="b">
        <v>0</v>
      </c>
      <c r="R7708" t="b">
        <v>0</v>
      </c>
      <c r="S7708">
        <v>65.599999999999994</v>
      </c>
      <c r="T7708" t="e">
        <v>#N/A</v>
      </c>
      <c r="V7708" s="21" t="e">
        <f t="shared" si="121"/>
        <v>#N/A</v>
      </c>
    </row>
    <row r="7709" spans="1:22" hidden="1" x14ac:dyDescent="0.25">
      <c r="A7709">
        <v>852597</v>
      </c>
      <c r="B7709" t="s">
        <v>21</v>
      </c>
      <c r="C7709" t="s">
        <v>22</v>
      </c>
      <c r="D7709" t="s">
        <v>59</v>
      </c>
      <c r="E7709">
        <v>80204</v>
      </c>
      <c r="F7709">
        <v>802</v>
      </c>
      <c r="G7709" t="s">
        <v>33</v>
      </c>
      <c r="H7709">
        <v>1</v>
      </c>
      <c r="I7709" t="s">
        <v>94</v>
      </c>
      <c r="J7709" t="s">
        <v>27</v>
      </c>
      <c r="K7709" t="s">
        <v>31</v>
      </c>
      <c r="L7709">
        <v>250</v>
      </c>
      <c r="M7709">
        <v>1</v>
      </c>
      <c r="N7709">
        <v>5000</v>
      </c>
      <c r="O7709" t="b">
        <v>1</v>
      </c>
      <c r="P7709" t="b">
        <v>1</v>
      </c>
      <c r="Q7709" t="b">
        <v>0</v>
      </c>
      <c r="R7709" t="b">
        <v>0</v>
      </c>
      <c r="S7709">
        <v>11.91</v>
      </c>
      <c r="T7709" t="e">
        <v>#N/A</v>
      </c>
      <c r="V7709" s="21" t="e">
        <f t="shared" si="121"/>
        <v>#N/A</v>
      </c>
    </row>
    <row r="7710" spans="1:22" hidden="1" x14ac:dyDescent="0.25">
      <c r="A7710">
        <v>792323</v>
      </c>
      <c r="B7710" t="s">
        <v>21</v>
      </c>
      <c r="C7710" t="s">
        <v>22</v>
      </c>
      <c r="D7710" t="s">
        <v>29</v>
      </c>
      <c r="E7710">
        <v>19148</v>
      </c>
      <c r="F7710" t="s">
        <v>24</v>
      </c>
      <c r="G7710" t="s">
        <v>33</v>
      </c>
      <c r="H7710">
        <v>7</v>
      </c>
      <c r="I7710" t="s">
        <v>110</v>
      </c>
      <c r="J7710" t="s">
        <v>27</v>
      </c>
      <c r="K7710" t="s">
        <v>31</v>
      </c>
      <c r="L7710">
        <v>250</v>
      </c>
      <c r="M7710">
        <v>0.8</v>
      </c>
      <c r="N7710">
        <v>5000</v>
      </c>
      <c r="O7710" t="b">
        <v>1</v>
      </c>
      <c r="P7710" t="b">
        <v>1</v>
      </c>
      <c r="Q7710" t="b">
        <v>0</v>
      </c>
      <c r="R7710" t="b">
        <v>0</v>
      </c>
      <c r="S7710">
        <v>9.67</v>
      </c>
      <c r="T7710" s="23">
        <v>1.7</v>
      </c>
      <c r="V7710" s="21">
        <f t="shared" si="121"/>
        <v>0.17580144777662873</v>
      </c>
    </row>
    <row r="7711" spans="1:22" hidden="1" x14ac:dyDescent="0.25">
      <c r="A7711">
        <v>792324</v>
      </c>
      <c r="B7711" t="s">
        <v>21</v>
      </c>
      <c r="C7711" t="s">
        <v>22</v>
      </c>
      <c r="D7711" t="s">
        <v>29</v>
      </c>
      <c r="E7711">
        <v>19148</v>
      </c>
      <c r="F7711" t="s">
        <v>24</v>
      </c>
      <c r="G7711" t="s">
        <v>33</v>
      </c>
      <c r="H7711">
        <v>1</v>
      </c>
      <c r="I7711" t="s">
        <v>94</v>
      </c>
      <c r="J7711" t="s">
        <v>27</v>
      </c>
      <c r="K7711" t="s">
        <v>31</v>
      </c>
      <c r="L7711">
        <v>250</v>
      </c>
      <c r="M7711">
        <v>0.8</v>
      </c>
      <c r="N7711">
        <v>5000</v>
      </c>
      <c r="O7711" t="b">
        <v>1</v>
      </c>
      <c r="P7711" t="b">
        <v>1</v>
      </c>
      <c r="Q7711" t="b">
        <v>0</v>
      </c>
      <c r="R7711" t="b">
        <v>0</v>
      </c>
      <c r="S7711">
        <v>9.67</v>
      </c>
      <c r="T7711" s="23">
        <v>1.7</v>
      </c>
      <c r="V7711" s="21">
        <f t="shared" si="121"/>
        <v>0.17580144777662873</v>
      </c>
    </row>
    <row r="7712" spans="1:22" hidden="1" x14ac:dyDescent="0.25">
      <c r="A7712">
        <v>897763</v>
      </c>
      <c r="B7712" t="s">
        <v>21</v>
      </c>
      <c r="C7712" t="s">
        <v>22</v>
      </c>
      <c r="D7712" t="s">
        <v>35</v>
      </c>
      <c r="E7712">
        <v>45680</v>
      </c>
      <c r="F7712" t="s">
        <v>24</v>
      </c>
      <c r="G7712" t="s">
        <v>33</v>
      </c>
      <c r="H7712">
        <v>5</v>
      </c>
      <c r="I7712" t="s">
        <v>110</v>
      </c>
      <c r="J7712" t="s">
        <v>27</v>
      </c>
      <c r="K7712" t="s">
        <v>31</v>
      </c>
      <c r="L7712">
        <v>500</v>
      </c>
      <c r="M7712">
        <v>0.8</v>
      </c>
      <c r="N7712">
        <v>10000</v>
      </c>
      <c r="O7712" t="b">
        <v>1</v>
      </c>
      <c r="P7712" t="b">
        <v>0</v>
      </c>
      <c r="Q7712" t="b">
        <v>0</v>
      </c>
      <c r="R7712" t="b">
        <v>0</v>
      </c>
      <c r="S7712">
        <v>9.8000000000000007</v>
      </c>
      <c r="T7712" s="23">
        <v>1.7</v>
      </c>
      <c r="V7712" s="21">
        <f t="shared" si="121"/>
        <v>0.17346938775510201</v>
      </c>
    </row>
    <row r="7713" spans="1:22" hidden="1" x14ac:dyDescent="0.25">
      <c r="A7713">
        <v>819760</v>
      </c>
      <c r="B7713" t="s">
        <v>21</v>
      </c>
      <c r="C7713" t="s">
        <v>22</v>
      </c>
      <c r="D7713" t="s">
        <v>101</v>
      </c>
      <c r="E7713">
        <v>55386</v>
      </c>
      <c r="F7713">
        <v>553</v>
      </c>
      <c r="G7713" t="s">
        <v>25</v>
      </c>
      <c r="H7713">
        <v>1</v>
      </c>
      <c r="I7713" t="s">
        <v>148</v>
      </c>
      <c r="J7713" t="s">
        <v>27</v>
      </c>
      <c r="K7713" t="s">
        <v>31</v>
      </c>
      <c r="L7713">
        <v>1000</v>
      </c>
      <c r="M7713">
        <v>1</v>
      </c>
      <c r="N7713">
        <v>15000</v>
      </c>
      <c r="O7713" t="b">
        <v>0</v>
      </c>
      <c r="P7713" t="b">
        <v>0</v>
      </c>
      <c r="Q7713" t="b">
        <v>0</v>
      </c>
      <c r="R7713" t="b">
        <v>0</v>
      </c>
      <c r="S7713">
        <v>35.979999999999997</v>
      </c>
      <c r="T7713" s="23">
        <v>63.07</v>
      </c>
      <c r="V7713" s="21">
        <f t="shared" si="121"/>
        <v>1.7529182879377434</v>
      </c>
    </row>
    <row r="7714" spans="1:22" hidden="1" x14ac:dyDescent="0.25">
      <c r="A7714">
        <v>791825</v>
      </c>
      <c r="B7714" t="s">
        <v>21</v>
      </c>
      <c r="C7714" t="s">
        <v>22</v>
      </c>
      <c r="D7714" t="s">
        <v>41</v>
      </c>
      <c r="E7714">
        <v>75002</v>
      </c>
      <c r="F7714">
        <v>750</v>
      </c>
      <c r="G7714" t="s">
        <v>25</v>
      </c>
      <c r="H7714">
        <v>1</v>
      </c>
      <c r="I7714" t="s">
        <v>103</v>
      </c>
      <c r="J7714" t="s">
        <v>27</v>
      </c>
      <c r="K7714" t="s">
        <v>31</v>
      </c>
      <c r="L7714">
        <v>500</v>
      </c>
      <c r="M7714">
        <v>0.9</v>
      </c>
      <c r="N7714">
        <v>10000</v>
      </c>
      <c r="O7714" t="b">
        <v>1</v>
      </c>
      <c r="P7714" t="b">
        <v>0</v>
      </c>
      <c r="Q7714" t="b">
        <v>0</v>
      </c>
      <c r="R7714" t="b">
        <v>0</v>
      </c>
      <c r="S7714">
        <v>45.85</v>
      </c>
      <c r="T7714" s="23">
        <v>41.62</v>
      </c>
      <c r="V7714" s="21">
        <f t="shared" si="121"/>
        <v>0.90774263904034891</v>
      </c>
    </row>
    <row r="7715" spans="1:22" hidden="1" x14ac:dyDescent="0.25">
      <c r="A7715">
        <v>959147</v>
      </c>
      <c r="B7715" t="s">
        <v>21</v>
      </c>
      <c r="C7715" t="s">
        <v>36</v>
      </c>
      <c r="D7715" t="s">
        <v>41</v>
      </c>
      <c r="E7715">
        <v>76016</v>
      </c>
      <c r="F7715">
        <v>760</v>
      </c>
      <c r="G7715" t="s">
        <v>25</v>
      </c>
      <c r="H7715">
        <v>5</v>
      </c>
      <c r="I7715" t="s">
        <v>63</v>
      </c>
      <c r="J7715" t="s">
        <v>27</v>
      </c>
      <c r="K7715" t="s">
        <v>31</v>
      </c>
      <c r="L7715">
        <v>500</v>
      </c>
      <c r="M7715">
        <v>0.8</v>
      </c>
      <c r="N7715">
        <v>10000</v>
      </c>
      <c r="O7715" t="b">
        <v>1</v>
      </c>
      <c r="P7715" t="b">
        <v>1</v>
      </c>
      <c r="Q7715" t="b">
        <v>0</v>
      </c>
      <c r="R7715" t="b">
        <v>0</v>
      </c>
      <c r="S7715">
        <v>69.87</v>
      </c>
      <c r="T7715" s="23">
        <v>25.87</v>
      </c>
      <c r="U7715" t="s">
        <v>476</v>
      </c>
      <c r="V7715" s="21">
        <f t="shared" si="121"/>
        <v>0.3702590525261199</v>
      </c>
    </row>
    <row r="7716" spans="1:22" hidden="1" x14ac:dyDescent="0.25">
      <c r="A7716">
        <v>959148</v>
      </c>
      <c r="B7716" t="s">
        <v>21</v>
      </c>
      <c r="C7716" t="s">
        <v>36</v>
      </c>
      <c r="D7716" t="s">
        <v>41</v>
      </c>
      <c r="E7716">
        <v>76016</v>
      </c>
      <c r="F7716">
        <v>760</v>
      </c>
      <c r="G7716" t="s">
        <v>25</v>
      </c>
      <c r="H7716">
        <v>3</v>
      </c>
      <c r="I7716" t="s">
        <v>63</v>
      </c>
      <c r="J7716" t="s">
        <v>27</v>
      </c>
      <c r="K7716" t="s">
        <v>28</v>
      </c>
      <c r="L7716">
        <v>500</v>
      </c>
      <c r="M7716">
        <v>0.8</v>
      </c>
      <c r="N7716">
        <v>10000</v>
      </c>
      <c r="O7716" t="b">
        <v>1</v>
      </c>
      <c r="P7716" t="b">
        <v>1</v>
      </c>
      <c r="Q7716" t="b">
        <v>0</v>
      </c>
      <c r="R7716" t="b">
        <v>0</v>
      </c>
      <c r="S7716">
        <v>74.040000000000006</v>
      </c>
      <c r="T7716" s="23">
        <v>25.87</v>
      </c>
      <c r="U7716" t="s">
        <v>476</v>
      </c>
      <c r="V7716" s="21">
        <f t="shared" si="121"/>
        <v>0.34940572663425173</v>
      </c>
    </row>
    <row r="7717" spans="1:22" hidden="1" x14ac:dyDescent="0.25">
      <c r="A7717">
        <v>983051</v>
      </c>
      <c r="B7717" t="s">
        <v>21</v>
      </c>
      <c r="C7717" t="s">
        <v>22</v>
      </c>
      <c r="D7717" t="s">
        <v>59</v>
      </c>
      <c r="E7717">
        <v>80013</v>
      </c>
      <c r="F7717">
        <v>800</v>
      </c>
      <c r="G7717" t="s">
        <v>25</v>
      </c>
      <c r="H7717">
        <v>4</v>
      </c>
      <c r="I7717" t="s">
        <v>63</v>
      </c>
      <c r="J7717" t="s">
        <v>27</v>
      </c>
      <c r="K7717" t="s">
        <v>28</v>
      </c>
      <c r="L7717">
        <v>1000</v>
      </c>
      <c r="M7717">
        <v>0.9</v>
      </c>
      <c r="N7717">
        <v>10000</v>
      </c>
      <c r="O7717" t="b">
        <v>1</v>
      </c>
      <c r="P7717" t="b">
        <v>1</v>
      </c>
      <c r="Q7717" t="b">
        <v>0</v>
      </c>
      <c r="R7717" t="b">
        <v>0</v>
      </c>
      <c r="S7717">
        <v>39.11</v>
      </c>
      <c r="T7717" s="23">
        <v>1.7</v>
      </c>
      <c r="V7717" s="21">
        <f t="shared" si="121"/>
        <v>4.3467143952953209E-2</v>
      </c>
    </row>
    <row r="7718" spans="1:22" hidden="1" x14ac:dyDescent="0.25">
      <c r="A7718">
        <v>983052</v>
      </c>
      <c r="B7718" t="s">
        <v>21</v>
      </c>
      <c r="C7718" t="s">
        <v>22</v>
      </c>
      <c r="D7718" t="s">
        <v>59</v>
      </c>
      <c r="E7718">
        <v>80013</v>
      </c>
      <c r="F7718">
        <v>800</v>
      </c>
      <c r="G7718" t="s">
        <v>25</v>
      </c>
      <c r="H7718">
        <v>3</v>
      </c>
      <c r="I7718" t="s">
        <v>107</v>
      </c>
      <c r="J7718" t="s">
        <v>27</v>
      </c>
      <c r="K7718" t="s">
        <v>28</v>
      </c>
      <c r="L7718">
        <v>1000</v>
      </c>
      <c r="M7718">
        <v>0.8</v>
      </c>
      <c r="N7718">
        <v>10000</v>
      </c>
      <c r="O7718" t="b">
        <v>1</v>
      </c>
      <c r="P7718" t="b">
        <v>1</v>
      </c>
      <c r="Q7718" t="b">
        <v>0</v>
      </c>
      <c r="R7718" t="b">
        <v>0</v>
      </c>
      <c r="S7718">
        <v>35.090000000000003</v>
      </c>
      <c r="T7718" s="23">
        <v>30.06</v>
      </c>
      <c r="V7718" s="21">
        <f t="shared" si="121"/>
        <v>0.85665431746936438</v>
      </c>
    </row>
    <row r="7719" spans="1:22" hidden="1" x14ac:dyDescent="0.25">
      <c r="A7719">
        <v>762416</v>
      </c>
      <c r="B7719" t="s">
        <v>21</v>
      </c>
      <c r="C7719" t="s">
        <v>36</v>
      </c>
      <c r="D7719" t="s">
        <v>41</v>
      </c>
      <c r="E7719">
        <v>75028</v>
      </c>
      <c r="F7719">
        <v>750</v>
      </c>
      <c r="G7719" t="s">
        <v>25</v>
      </c>
      <c r="H7719">
        <v>1</v>
      </c>
      <c r="I7719" t="s">
        <v>114</v>
      </c>
      <c r="J7719" t="s">
        <v>27</v>
      </c>
      <c r="K7719" t="s">
        <v>31</v>
      </c>
      <c r="L7719">
        <v>250</v>
      </c>
      <c r="M7719">
        <v>0.8</v>
      </c>
      <c r="N7719">
        <v>15000</v>
      </c>
      <c r="O7719" t="b">
        <v>0</v>
      </c>
      <c r="P7719" t="b">
        <v>0</v>
      </c>
      <c r="Q7719" t="b">
        <v>0</v>
      </c>
      <c r="R7719" t="b">
        <v>0</v>
      </c>
      <c r="S7719">
        <v>94.8</v>
      </c>
      <c r="T7719" s="23">
        <v>72.45</v>
      </c>
      <c r="V7719" s="21">
        <f t="shared" si="121"/>
        <v>0.764240506329114</v>
      </c>
    </row>
    <row r="7720" spans="1:22" hidden="1" x14ac:dyDescent="0.25">
      <c r="A7720">
        <v>970717</v>
      </c>
      <c r="B7720" t="s">
        <v>21</v>
      </c>
      <c r="C7720" t="s">
        <v>22</v>
      </c>
      <c r="D7720" t="s">
        <v>115</v>
      </c>
      <c r="E7720">
        <v>27284</v>
      </c>
      <c r="F7720" t="s">
        <v>24</v>
      </c>
      <c r="G7720" t="s">
        <v>25</v>
      </c>
      <c r="H7720">
        <v>1</v>
      </c>
      <c r="I7720" t="s">
        <v>63</v>
      </c>
      <c r="J7720" t="s">
        <v>27</v>
      </c>
      <c r="K7720" t="s">
        <v>28</v>
      </c>
      <c r="L7720">
        <v>500</v>
      </c>
      <c r="M7720">
        <v>0.8</v>
      </c>
      <c r="N7720">
        <v>5000</v>
      </c>
      <c r="O7720" t="b">
        <v>1</v>
      </c>
      <c r="P7720" t="b">
        <v>1</v>
      </c>
      <c r="Q7720" t="b">
        <v>0</v>
      </c>
      <c r="R7720" t="b">
        <v>0</v>
      </c>
      <c r="S7720">
        <v>15.88</v>
      </c>
      <c r="T7720" s="23">
        <v>1.7</v>
      </c>
      <c r="V7720" s="21">
        <f t="shared" si="121"/>
        <v>0.1070528967254408</v>
      </c>
    </row>
    <row r="7721" spans="1:22" hidden="1" x14ac:dyDescent="0.25">
      <c r="A7721">
        <v>970718</v>
      </c>
      <c r="B7721" t="s">
        <v>21</v>
      </c>
      <c r="C7721" t="s">
        <v>22</v>
      </c>
      <c r="D7721" t="s">
        <v>115</v>
      </c>
      <c r="E7721">
        <v>27284</v>
      </c>
      <c r="F7721" t="s">
        <v>24</v>
      </c>
      <c r="G7721" t="s">
        <v>25</v>
      </c>
      <c r="H7721">
        <v>2</v>
      </c>
      <c r="I7721" t="s">
        <v>26</v>
      </c>
      <c r="J7721" t="s">
        <v>27</v>
      </c>
      <c r="K7721" t="s">
        <v>31</v>
      </c>
      <c r="L7721">
        <v>500</v>
      </c>
      <c r="M7721">
        <v>0.8</v>
      </c>
      <c r="N7721">
        <v>5000</v>
      </c>
      <c r="O7721" t="b">
        <v>1</v>
      </c>
      <c r="P7721" t="b">
        <v>1</v>
      </c>
      <c r="Q7721" t="b">
        <v>0</v>
      </c>
      <c r="R7721" t="b">
        <v>0</v>
      </c>
      <c r="S7721">
        <v>15.88</v>
      </c>
      <c r="T7721" s="23">
        <v>14.06</v>
      </c>
      <c r="V7721" s="21">
        <f t="shared" si="121"/>
        <v>0.88539042821158687</v>
      </c>
    </row>
    <row r="7722" spans="1:22" hidden="1" x14ac:dyDescent="0.25">
      <c r="A7722">
        <v>783681</v>
      </c>
      <c r="B7722" t="s">
        <v>21</v>
      </c>
      <c r="C7722" t="s">
        <v>36</v>
      </c>
      <c r="D7722" t="s">
        <v>23</v>
      </c>
      <c r="E7722">
        <v>2048</v>
      </c>
      <c r="F7722" t="s">
        <v>24</v>
      </c>
      <c r="G7722" t="s">
        <v>25</v>
      </c>
      <c r="H7722">
        <v>1</v>
      </c>
      <c r="I7722" t="s">
        <v>229</v>
      </c>
      <c r="J7722" t="s">
        <v>27</v>
      </c>
      <c r="K7722" t="s">
        <v>31</v>
      </c>
      <c r="L7722">
        <v>500</v>
      </c>
      <c r="M7722">
        <v>0.8</v>
      </c>
      <c r="N7722">
        <v>15000</v>
      </c>
      <c r="O7722" t="b">
        <v>0</v>
      </c>
      <c r="P7722" t="b">
        <v>0</v>
      </c>
      <c r="Q7722" t="b">
        <v>0</v>
      </c>
      <c r="R7722" t="b">
        <v>0</v>
      </c>
      <c r="S7722">
        <v>92.89</v>
      </c>
      <c r="T7722" s="23">
        <v>97.18</v>
      </c>
      <c r="U7722" t="s">
        <v>80</v>
      </c>
      <c r="V7722" s="21">
        <f t="shared" si="121"/>
        <v>1.0461836580902144</v>
      </c>
    </row>
    <row r="7723" spans="1:22" hidden="1" x14ac:dyDescent="0.25">
      <c r="A7723">
        <v>990035</v>
      </c>
      <c r="B7723" t="s">
        <v>21</v>
      </c>
      <c r="C7723" t="s">
        <v>22</v>
      </c>
      <c r="D7723" t="s">
        <v>78</v>
      </c>
      <c r="E7723">
        <v>34104</v>
      </c>
      <c r="F7723">
        <v>341</v>
      </c>
      <c r="G7723" t="s">
        <v>25</v>
      </c>
      <c r="H7723">
        <v>12</v>
      </c>
      <c r="I7723" t="s">
        <v>131</v>
      </c>
      <c r="J7723" t="s">
        <v>27</v>
      </c>
      <c r="K7723" t="s">
        <v>31</v>
      </c>
      <c r="L7723">
        <v>500</v>
      </c>
      <c r="M7723">
        <v>0.7</v>
      </c>
      <c r="N7723">
        <v>10000</v>
      </c>
      <c r="O7723" t="b">
        <v>0</v>
      </c>
      <c r="P7723" t="b">
        <v>0</v>
      </c>
      <c r="Q7723" t="b">
        <v>0</v>
      </c>
      <c r="R7723" t="b">
        <v>0</v>
      </c>
      <c r="S7723">
        <v>63.1</v>
      </c>
      <c r="T7723" s="23">
        <v>1.7</v>
      </c>
      <c r="V7723" s="21">
        <f t="shared" si="121"/>
        <v>2.6941362916006337E-2</v>
      </c>
    </row>
    <row r="7724" spans="1:22" hidden="1" x14ac:dyDescent="0.25">
      <c r="A7724">
        <v>744275</v>
      </c>
      <c r="B7724" t="s">
        <v>21</v>
      </c>
      <c r="C7724" t="s">
        <v>36</v>
      </c>
      <c r="D7724" t="s">
        <v>37</v>
      </c>
      <c r="E7724">
        <v>23113</v>
      </c>
      <c r="F7724">
        <v>231</v>
      </c>
      <c r="G7724" t="s">
        <v>33</v>
      </c>
      <c r="H7724">
        <v>1</v>
      </c>
      <c r="I7724" t="s">
        <v>226</v>
      </c>
      <c r="J7724" t="s">
        <v>27</v>
      </c>
      <c r="K7724" t="s">
        <v>28</v>
      </c>
      <c r="L7724">
        <v>500</v>
      </c>
      <c r="M7724">
        <v>0.8</v>
      </c>
      <c r="N7724">
        <v>10000</v>
      </c>
      <c r="O7724" t="b">
        <v>0</v>
      </c>
      <c r="P7724" t="b">
        <v>0</v>
      </c>
      <c r="Q7724" t="b">
        <v>0</v>
      </c>
      <c r="R7724" t="b">
        <v>0</v>
      </c>
      <c r="S7724">
        <v>55.53</v>
      </c>
      <c r="T7724" s="23">
        <v>41.08</v>
      </c>
      <c r="V7724" s="21">
        <f t="shared" si="121"/>
        <v>0.73978029893751118</v>
      </c>
    </row>
    <row r="7725" spans="1:22" hidden="1" x14ac:dyDescent="0.25">
      <c r="A7725">
        <v>940015</v>
      </c>
      <c r="B7725" t="s">
        <v>21</v>
      </c>
      <c r="C7725" t="s">
        <v>36</v>
      </c>
      <c r="D7725" t="s">
        <v>115</v>
      </c>
      <c r="E7725">
        <v>27330</v>
      </c>
      <c r="F7725" t="s">
        <v>24</v>
      </c>
      <c r="G7725" t="s">
        <v>25</v>
      </c>
      <c r="H7725">
        <v>1</v>
      </c>
      <c r="I7725" t="s">
        <v>194</v>
      </c>
      <c r="J7725" t="s">
        <v>27</v>
      </c>
      <c r="K7725" t="s">
        <v>28</v>
      </c>
      <c r="L7725">
        <v>500</v>
      </c>
      <c r="M7725">
        <v>0.8</v>
      </c>
      <c r="N7725">
        <v>10000</v>
      </c>
      <c r="O7725" t="b">
        <v>1</v>
      </c>
      <c r="P7725" t="b">
        <v>0</v>
      </c>
      <c r="Q7725" t="b">
        <v>0</v>
      </c>
      <c r="R7725" t="b">
        <v>0</v>
      </c>
      <c r="S7725">
        <v>85.6</v>
      </c>
      <c r="T7725" s="23">
        <v>55.55</v>
      </c>
      <c r="V7725" s="21">
        <f t="shared" si="121"/>
        <v>0.64894859813084116</v>
      </c>
    </row>
    <row r="7726" spans="1:22" hidden="1" x14ac:dyDescent="0.25">
      <c r="A7726">
        <v>953380</v>
      </c>
      <c r="B7726" t="s">
        <v>21</v>
      </c>
      <c r="C7726" t="s">
        <v>22</v>
      </c>
      <c r="D7726" t="s">
        <v>78</v>
      </c>
      <c r="E7726">
        <v>34747</v>
      </c>
      <c r="F7726">
        <v>347</v>
      </c>
      <c r="G7726" t="s">
        <v>25</v>
      </c>
      <c r="H7726">
        <v>1</v>
      </c>
      <c r="I7726" t="s">
        <v>50</v>
      </c>
      <c r="J7726" t="s">
        <v>27</v>
      </c>
      <c r="K7726" t="s">
        <v>31</v>
      </c>
      <c r="L7726">
        <v>250</v>
      </c>
      <c r="M7726">
        <v>0.8</v>
      </c>
      <c r="N7726">
        <v>10000</v>
      </c>
      <c r="O7726" t="b">
        <v>0</v>
      </c>
      <c r="P7726" t="b">
        <v>0</v>
      </c>
      <c r="Q7726" t="b">
        <v>0</v>
      </c>
      <c r="R7726" t="b">
        <v>0</v>
      </c>
      <c r="S7726">
        <v>54.89</v>
      </c>
      <c r="T7726" s="23">
        <v>29.45</v>
      </c>
      <c r="V7726" s="21">
        <f t="shared" si="121"/>
        <v>0.53652760065585714</v>
      </c>
    </row>
    <row r="7727" spans="1:22" hidden="1" x14ac:dyDescent="0.25">
      <c r="A7727">
        <v>957290</v>
      </c>
      <c r="B7727" t="s">
        <v>21</v>
      </c>
      <c r="C7727" t="s">
        <v>22</v>
      </c>
      <c r="D7727" t="s">
        <v>78</v>
      </c>
      <c r="E7727">
        <v>33016</v>
      </c>
      <c r="F7727">
        <v>330</v>
      </c>
      <c r="G7727" t="s">
        <v>25</v>
      </c>
      <c r="H7727">
        <v>1</v>
      </c>
      <c r="I7727" t="s">
        <v>495</v>
      </c>
      <c r="J7727" t="s">
        <v>27</v>
      </c>
      <c r="K7727" t="s">
        <v>28</v>
      </c>
      <c r="L7727">
        <v>500</v>
      </c>
      <c r="M7727">
        <v>0.8</v>
      </c>
      <c r="N7727">
        <v>10000</v>
      </c>
      <c r="O7727" t="b">
        <v>0</v>
      </c>
      <c r="P7727" t="b">
        <v>1</v>
      </c>
      <c r="Q7727" t="b">
        <v>0</v>
      </c>
      <c r="R7727" t="b">
        <v>0</v>
      </c>
      <c r="S7727">
        <v>68.8</v>
      </c>
      <c r="T7727" s="23">
        <v>82.79</v>
      </c>
      <c r="U7727" t="s">
        <v>80</v>
      </c>
      <c r="V7727" s="21">
        <f t="shared" si="121"/>
        <v>1.203343023255814</v>
      </c>
    </row>
    <row r="7728" spans="1:22" hidden="1" x14ac:dyDescent="0.25">
      <c r="A7728">
        <v>957291</v>
      </c>
      <c r="B7728" t="s">
        <v>21</v>
      </c>
      <c r="C7728" t="s">
        <v>22</v>
      </c>
      <c r="D7728" t="s">
        <v>78</v>
      </c>
      <c r="E7728">
        <v>33016</v>
      </c>
      <c r="F7728">
        <v>330</v>
      </c>
      <c r="G7728" t="s">
        <v>25</v>
      </c>
      <c r="H7728">
        <v>1</v>
      </c>
      <c r="I7728" t="s">
        <v>495</v>
      </c>
      <c r="J7728" t="s">
        <v>27</v>
      </c>
      <c r="K7728" t="s">
        <v>28</v>
      </c>
      <c r="L7728">
        <v>500</v>
      </c>
      <c r="M7728">
        <v>0.8</v>
      </c>
      <c r="N7728">
        <v>10000</v>
      </c>
      <c r="O7728" t="b">
        <v>0</v>
      </c>
      <c r="P7728" t="b">
        <v>1</v>
      </c>
      <c r="Q7728" t="b">
        <v>0</v>
      </c>
      <c r="R7728" t="b">
        <v>0</v>
      </c>
      <c r="S7728">
        <v>68.8</v>
      </c>
      <c r="T7728" s="23">
        <v>82.79</v>
      </c>
      <c r="U7728" t="s">
        <v>80</v>
      </c>
      <c r="V7728" s="21">
        <f t="shared" si="121"/>
        <v>1.203343023255814</v>
      </c>
    </row>
    <row r="7729" spans="1:22" hidden="1" x14ac:dyDescent="0.25">
      <c r="A7729">
        <v>836449</v>
      </c>
      <c r="B7729" t="s">
        <v>21</v>
      </c>
      <c r="C7729" t="s">
        <v>22</v>
      </c>
      <c r="D7729" t="s">
        <v>210</v>
      </c>
      <c r="E7729">
        <v>98043</v>
      </c>
      <c r="F7729">
        <v>980</v>
      </c>
      <c r="G7729" t="s">
        <v>25</v>
      </c>
      <c r="H7729">
        <v>5</v>
      </c>
      <c r="I7729" t="s">
        <v>135</v>
      </c>
      <c r="J7729" t="s">
        <v>27</v>
      </c>
      <c r="K7729" t="s">
        <v>31</v>
      </c>
      <c r="L7729">
        <v>250</v>
      </c>
      <c r="M7729">
        <v>0.9</v>
      </c>
      <c r="N7729">
        <v>10000</v>
      </c>
      <c r="O7729" t="b">
        <v>0</v>
      </c>
      <c r="P7729" t="b">
        <v>0</v>
      </c>
      <c r="Q7729" t="b">
        <v>0</v>
      </c>
      <c r="R7729" t="b">
        <v>0</v>
      </c>
      <c r="S7729">
        <v>71.3</v>
      </c>
      <c r="T7729" t="e">
        <v>#N/A</v>
      </c>
      <c r="U7729" t="s">
        <v>80</v>
      </c>
      <c r="V7729" s="21" t="e">
        <f t="shared" si="121"/>
        <v>#N/A</v>
      </c>
    </row>
    <row r="7730" spans="1:22" hidden="1" x14ac:dyDescent="0.25">
      <c r="A7730">
        <v>964137</v>
      </c>
      <c r="B7730" t="s">
        <v>21</v>
      </c>
      <c r="C7730" t="s">
        <v>22</v>
      </c>
      <c r="D7730" t="s">
        <v>41</v>
      </c>
      <c r="E7730">
        <v>79938</v>
      </c>
      <c r="F7730">
        <v>799</v>
      </c>
      <c r="G7730" t="s">
        <v>25</v>
      </c>
      <c r="H7730">
        <v>11</v>
      </c>
      <c r="I7730" t="s">
        <v>26</v>
      </c>
      <c r="J7730" t="s">
        <v>27</v>
      </c>
      <c r="K7730" t="s">
        <v>31</v>
      </c>
      <c r="L7730">
        <v>500</v>
      </c>
      <c r="M7730">
        <v>0.8</v>
      </c>
      <c r="N7730">
        <v>10000</v>
      </c>
      <c r="O7730" t="b">
        <v>1</v>
      </c>
      <c r="P7730" t="b">
        <v>0</v>
      </c>
      <c r="Q7730" t="b">
        <v>0</v>
      </c>
      <c r="R7730" t="b">
        <v>1</v>
      </c>
      <c r="S7730">
        <v>77.900000000000006</v>
      </c>
      <c r="T7730" s="23">
        <v>61.78</v>
      </c>
      <c r="V7730" s="21">
        <f t="shared" si="121"/>
        <v>0.79306803594351727</v>
      </c>
    </row>
    <row r="7731" spans="1:22" hidden="1" x14ac:dyDescent="0.25">
      <c r="A7731">
        <v>806536</v>
      </c>
      <c r="B7731" t="s">
        <v>21</v>
      </c>
      <c r="C7731" t="s">
        <v>22</v>
      </c>
      <c r="D7731" t="s">
        <v>101</v>
      </c>
      <c r="E7731">
        <v>55441</v>
      </c>
      <c r="F7731">
        <v>554</v>
      </c>
      <c r="G7731" t="s">
        <v>25</v>
      </c>
      <c r="H7731">
        <v>10</v>
      </c>
      <c r="I7731" t="s">
        <v>180</v>
      </c>
      <c r="J7731" t="s">
        <v>27</v>
      </c>
      <c r="K7731">
        <v>0</v>
      </c>
      <c r="L7731">
        <v>500</v>
      </c>
      <c r="M7731">
        <v>0.9</v>
      </c>
      <c r="N7731">
        <v>10000</v>
      </c>
      <c r="O7731" t="b">
        <v>1</v>
      </c>
      <c r="P7731" t="b">
        <v>1</v>
      </c>
      <c r="Q7731" t="b">
        <v>0</v>
      </c>
      <c r="R7731" t="b">
        <v>0</v>
      </c>
      <c r="S7731">
        <v>64.03</v>
      </c>
      <c r="T7731" t="e">
        <v>#N/A</v>
      </c>
      <c r="V7731" s="21" t="e">
        <f t="shared" si="121"/>
        <v>#N/A</v>
      </c>
    </row>
    <row r="7732" spans="1:22" hidden="1" x14ac:dyDescent="0.25">
      <c r="A7732">
        <v>806537</v>
      </c>
      <c r="B7732" t="s">
        <v>21</v>
      </c>
      <c r="C7732" t="s">
        <v>22</v>
      </c>
      <c r="D7732" t="s">
        <v>101</v>
      </c>
      <c r="E7732">
        <v>55441</v>
      </c>
      <c r="F7732">
        <v>554</v>
      </c>
      <c r="G7732" t="s">
        <v>33</v>
      </c>
      <c r="H7732">
        <v>8</v>
      </c>
      <c r="I7732" t="s">
        <v>34</v>
      </c>
      <c r="J7732" t="s">
        <v>27</v>
      </c>
      <c r="K7732" t="s">
        <v>31</v>
      </c>
      <c r="L7732">
        <v>500</v>
      </c>
      <c r="M7732">
        <v>0.8</v>
      </c>
      <c r="N7732">
        <v>10000</v>
      </c>
      <c r="O7732" t="b">
        <v>1</v>
      </c>
      <c r="P7732" t="b">
        <v>1</v>
      </c>
      <c r="Q7732" t="b">
        <v>0</v>
      </c>
      <c r="R7732" t="b">
        <v>0</v>
      </c>
      <c r="S7732">
        <v>7.04</v>
      </c>
      <c r="T7732" s="23">
        <v>1.7</v>
      </c>
      <c r="V7732" s="21">
        <f t="shared" si="121"/>
        <v>0.24147727272727271</v>
      </c>
    </row>
    <row r="7733" spans="1:22" hidden="1" x14ac:dyDescent="0.25">
      <c r="A7733">
        <v>955466</v>
      </c>
      <c r="B7733" t="s">
        <v>21</v>
      </c>
      <c r="C7733" t="s">
        <v>22</v>
      </c>
      <c r="D7733" t="s">
        <v>111</v>
      </c>
      <c r="E7733">
        <v>85260</v>
      </c>
      <c r="F7733" t="s">
        <v>24</v>
      </c>
      <c r="G7733" t="s">
        <v>25</v>
      </c>
      <c r="H7733">
        <v>2</v>
      </c>
      <c r="I7733" t="s">
        <v>103</v>
      </c>
      <c r="J7733" t="s">
        <v>27</v>
      </c>
      <c r="K7733" t="s">
        <v>28</v>
      </c>
      <c r="L7733">
        <v>500</v>
      </c>
      <c r="M7733">
        <v>0.9</v>
      </c>
      <c r="N7733">
        <v>5000</v>
      </c>
      <c r="O7733" t="b">
        <v>1</v>
      </c>
      <c r="P7733" t="b">
        <v>1</v>
      </c>
      <c r="Q7733" t="b">
        <v>0</v>
      </c>
      <c r="R7733" t="b">
        <v>0</v>
      </c>
      <c r="S7733">
        <v>18.75</v>
      </c>
      <c r="T7733" s="23">
        <v>39.58</v>
      </c>
      <c r="V7733" s="21">
        <f t="shared" si="121"/>
        <v>2.1109333333333331</v>
      </c>
    </row>
    <row r="7734" spans="1:22" hidden="1" x14ac:dyDescent="0.25">
      <c r="A7734">
        <v>955467</v>
      </c>
      <c r="B7734" t="s">
        <v>21</v>
      </c>
      <c r="C7734" t="s">
        <v>22</v>
      </c>
      <c r="D7734" t="s">
        <v>111</v>
      </c>
      <c r="E7734">
        <v>85260</v>
      </c>
      <c r="F7734" t="s">
        <v>24</v>
      </c>
      <c r="G7734" t="s">
        <v>33</v>
      </c>
      <c r="H7734">
        <v>2</v>
      </c>
      <c r="I7734" t="s">
        <v>34</v>
      </c>
      <c r="J7734" t="s">
        <v>27</v>
      </c>
      <c r="K7734" t="s">
        <v>28</v>
      </c>
      <c r="L7734">
        <v>500</v>
      </c>
      <c r="M7734">
        <v>0.9</v>
      </c>
      <c r="N7734">
        <v>5000</v>
      </c>
      <c r="O7734" t="b">
        <v>1</v>
      </c>
      <c r="P7734" t="b">
        <v>1</v>
      </c>
      <c r="Q7734" t="b">
        <v>0</v>
      </c>
      <c r="R7734" t="b">
        <v>0</v>
      </c>
      <c r="S7734">
        <v>9.44</v>
      </c>
      <c r="T7734" s="23">
        <v>1.7</v>
      </c>
      <c r="V7734" s="21">
        <f t="shared" si="121"/>
        <v>0.18008474576271186</v>
      </c>
    </row>
    <row r="7735" spans="1:22" hidden="1" x14ac:dyDescent="0.25">
      <c r="A7735">
        <v>955468</v>
      </c>
      <c r="B7735" t="s">
        <v>21</v>
      </c>
      <c r="C7735" t="s">
        <v>22</v>
      </c>
      <c r="D7735" t="s">
        <v>111</v>
      </c>
      <c r="E7735">
        <v>85260</v>
      </c>
      <c r="F7735" t="s">
        <v>24</v>
      </c>
      <c r="G7735" t="s">
        <v>33</v>
      </c>
      <c r="H7735">
        <v>2</v>
      </c>
      <c r="I7735" t="s">
        <v>34</v>
      </c>
      <c r="J7735" t="s">
        <v>27</v>
      </c>
      <c r="K7735" t="s">
        <v>28</v>
      </c>
      <c r="L7735">
        <v>500</v>
      </c>
      <c r="M7735">
        <v>0.9</v>
      </c>
      <c r="N7735">
        <v>5000</v>
      </c>
      <c r="O7735" t="b">
        <v>1</v>
      </c>
      <c r="P7735" t="b">
        <v>1</v>
      </c>
      <c r="Q7735" t="b">
        <v>0</v>
      </c>
      <c r="R7735" t="b">
        <v>0</v>
      </c>
      <c r="S7735">
        <v>9.44</v>
      </c>
      <c r="T7735" s="23">
        <v>1.7</v>
      </c>
      <c r="V7735" s="21">
        <f t="shared" si="121"/>
        <v>0.18008474576271186</v>
      </c>
    </row>
    <row r="7736" spans="1:22" hidden="1" x14ac:dyDescent="0.25">
      <c r="A7736">
        <v>955469</v>
      </c>
      <c r="B7736" t="s">
        <v>21</v>
      </c>
      <c r="C7736" t="s">
        <v>22</v>
      </c>
      <c r="D7736" t="s">
        <v>111</v>
      </c>
      <c r="E7736">
        <v>85260</v>
      </c>
      <c r="F7736" t="s">
        <v>24</v>
      </c>
      <c r="G7736" t="s">
        <v>33</v>
      </c>
      <c r="H7736">
        <v>3</v>
      </c>
      <c r="I7736" t="s">
        <v>34</v>
      </c>
      <c r="J7736" t="s">
        <v>27</v>
      </c>
      <c r="K7736" t="s">
        <v>28</v>
      </c>
      <c r="L7736">
        <v>500</v>
      </c>
      <c r="M7736">
        <v>0.9</v>
      </c>
      <c r="N7736">
        <v>5000</v>
      </c>
      <c r="O7736" t="b">
        <v>1</v>
      </c>
      <c r="P7736" t="b">
        <v>1</v>
      </c>
      <c r="Q7736" t="b">
        <v>0</v>
      </c>
      <c r="R7736" t="b">
        <v>0</v>
      </c>
      <c r="S7736">
        <v>9.44</v>
      </c>
      <c r="T7736" s="23">
        <v>1.7</v>
      </c>
      <c r="V7736" s="21">
        <f t="shared" si="121"/>
        <v>0.18008474576271186</v>
      </c>
    </row>
    <row r="7737" spans="1:22" hidden="1" x14ac:dyDescent="0.25">
      <c r="A7737">
        <v>826787</v>
      </c>
      <c r="B7737" t="s">
        <v>21</v>
      </c>
      <c r="C7737" t="s">
        <v>22</v>
      </c>
      <c r="D7737" t="s">
        <v>41</v>
      </c>
      <c r="E7737">
        <v>78258</v>
      </c>
      <c r="F7737">
        <v>782</v>
      </c>
      <c r="G7737" t="s">
        <v>25</v>
      </c>
      <c r="H7737">
        <v>7</v>
      </c>
      <c r="I7737" t="s">
        <v>120</v>
      </c>
      <c r="J7737" t="s">
        <v>27</v>
      </c>
      <c r="K7737" t="s">
        <v>28</v>
      </c>
      <c r="L7737">
        <v>1000</v>
      </c>
      <c r="M7737">
        <v>0.8</v>
      </c>
      <c r="N7737">
        <v>5000</v>
      </c>
      <c r="O7737" t="b">
        <v>0</v>
      </c>
      <c r="P7737" t="b">
        <v>1</v>
      </c>
      <c r="Q7737" t="b">
        <v>0</v>
      </c>
      <c r="R7737" t="b">
        <v>1</v>
      </c>
      <c r="S7737">
        <v>23.19</v>
      </c>
      <c r="T7737" s="23">
        <v>1.7</v>
      </c>
      <c r="U7737" t="s">
        <v>80</v>
      </c>
      <c r="V7737" s="21">
        <f t="shared" si="121"/>
        <v>7.3307460112117293E-2</v>
      </c>
    </row>
    <row r="7738" spans="1:22" hidden="1" x14ac:dyDescent="0.25">
      <c r="A7738">
        <v>826788</v>
      </c>
      <c r="B7738" t="s">
        <v>21</v>
      </c>
      <c r="C7738" t="s">
        <v>22</v>
      </c>
      <c r="D7738" t="s">
        <v>41</v>
      </c>
      <c r="E7738">
        <v>78258</v>
      </c>
      <c r="F7738">
        <v>782</v>
      </c>
      <c r="G7738" t="s">
        <v>25</v>
      </c>
      <c r="H7738">
        <v>1</v>
      </c>
      <c r="I7738" t="s">
        <v>81</v>
      </c>
      <c r="J7738" t="s">
        <v>27</v>
      </c>
      <c r="K7738" t="s">
        <v>28</v>
      </c>
      <c r="L7738">
        <v>1000</v>
      </c>
      <c r="M7738">
        <v>0.8</v>
      </c>
      <c r="N7738">
        <v>5000</v>
      </c>
      <c r="O7738" t="b">
        <v>0</v>
      </c>
      <c r="P7738" t="b">
        <v>1</v>
      </c>
      <c r="Q7738" t="b">
        <v>0</v>
      </c>
      <c r="R7738" t="b">
        <v>1</v>
      </c>
      <c r="S7738">
        <v>19.8</v>
      </c>
      <c r="T7738" s="23">
        <v>19.149999999999999</v>
      </c>
      <c r="U7738" t="s">
        <v>80</v>
      </c>
      <c r="V7738" s="21">
        <f t="shared" si="121"/>
        <v>0.96717171717171702</v>
      </c>
    </row>
    <row r="7739" spans="1:22" x14ac:dyDescent="0.25">
      <c r="A7739">
        <v>894306</v>
      </c>
      <c r="B7739" t="s">
        <v>21</v>
      </c>
      <c r="C7739" t="s">
        <v>22</v>
      </c>
      <c r="D7739" t="s">
        <v>89</v>
      </c>
      <c r="E7739">
        <v>94945</v>
      </c>
      <c r="F7739">
        <v>949</v>
      </c>
      <c r="G7739" t="s">
        <v>25</v>
      </c>
      <c r="H7739">
        <v>5</v>
      </c>
      <c r="I7739" t="s">
        <v>63</v>
      </c>
      <c r="J7739" t="s">
        <v>27</v>
      </c>
      <c r="K7739" t="s">
        <v>31</v>
      </c>
      <c r="L7739">
        <v>500</v>
      </c>
      <c r="M7739">
        <v>0.8</v>
      </c>
      <c r="N7739">
        <v>10000</v>
      </c>
      <c r="O7739" t="b">
        <v>1</v>
      </c>
      <c r="P7739" t="b">
        <v>0</v>
      </c>
      <c r="Q7739" t="b">
        <v>0</v>
      </c>
      <c r="R7739" t="b">
        <v>0</v>
      </c>
      <c r="S7739">
        <v>22.73</v>
      </c>
      <c r="T7739" s="23">
        <v>1.44</v>
      </c>
      <c r="V7739" s="21">
        <f t="shared" si="121"/>
        <v>6.3352397712274522E-2</v>
      </c>
    </row>
    <row r="7740" spans="1:22" hidden="1" x14ac:dyDescent="0.25">
      <c r="A7740">
        <v>847626</v>
      </c>
      <c r="B7740" t="s">
        <v>21</v>
      </c>
      <c r="C7740" t="s">
        <v>36</v>
      </c>
      <c r="D7740" t="s">
        <v>41</v>
      </c>
      <c r="E7740">
        <v>78132</v>
      </c>
      <c r="F7740">
        <v>781</v>
      </c>
      <c r="G7740" t="s">
        <v>25</v>
      </c>
      <c r="H7740">
        <v>1</v>
      </c>
      <c r="I7740" t="s">
        <v>165</v>
      </c>
      <c r="J7740" t="s">
        <v>27</v>
      </c>
      <c r="K7740" t="s">
        <v>31</v>
      </c>
      <c r="L7740">
        <v>250</v>
      </c>
      <c r="M7740">
        <v>0.9</v>
      </c>
      <c r="N7740">
        <v>15000</v>
      </c>
      <c r="O7740" t="b">
        <v>0</v>
      </c>
      <c r="P7740" t="b">
        <v>0</v>
      </c>
      <c r="Q7740" t="b">
        <v>0</v>
      </c>
      <c r="R7740" t="b">
        <v>0</v>
      </c>
      <c r="S7740">
        <v>74.91</v>
      </c>
      <c r="T7740" s="23">
        <v>25.87</v>
      </c>
      <c r="U7740" t="s">
        <v>352</v>
      </c>
      <c r="V7740" s="21">
        <f t="shared" si="121"/>
        <v>0.34534775063409429</v>
      </c>
    </row>
    <row r="7741" spans="1:22" hidden="1" x14ac:dyDescent="0.25">
      <c r="A7741">
        <v>761746</v>
      </c>
      <c r="B7741" t="s">
        <v>21</v>
      </c>
      <c r="C7741" t="s">
        <v>22</v>
      </c>
      <c r="D7741" t="s">
        <v>149</v>
      </c>
      <c r="E7741">
        <v>4240</v>
      </c>
      <c r="F7741" t="s">
        <v>24</v>
      </c>
      <c r="G7741" t="s">
        <v>25</v>
      </c>
      <c r="H7741">
        <v>6</v>
      </c>
      <c r="I7741" t="s">
        <v>72</v>
      </c>
      <c r="J7741" t="s">
        <v>27</v>
      </c>
      <c r="K7741" t="s">
        <v>28</v>
      </c>
      <c r="L7741">
        <v>250</v>
      </c>
      <c r="M7741">
        <v>0.9</v>
      </c>
      <c r="N7741">
        <v>10000</v>
      </c>
      <c r="O7741" t="b">
        <v>1</v>
      </c>
      <c r="P7741" t="b">
        <v>1</v>
      </c>
      <c r="Q7741" t="b">
        <v>0</v>
      </c>
      <c r="R7741" t="b">
        <v>0</v>
      </c>
      <c r="S7741">
        <v>21.38</v>
      </c>
      <c r="T7741" s="23">
        <v>1.7</v>
      </c>
      <c r="V7741" s="21">
        <f t="shared" si="121"/>
        <v>7.9513564078578111E-2</v>
      </c>
    </row>
    <row r="7742" spans="1:22" hidden="1" x14ac:dyDescent="0.25">
      <c r="A7742">
        <v>761747</v>
      </c>
      <c r="B7742" t="s">
        <v>21</v>
      </c>
      <c r="C7742" t="s">
        <v>22</v>
      </c>
      <c r="D7742" t="s">
        <v>149</v>
      </c>
      <c r="E7742">
        <v>4240</v>
      </c>
      <c r="F7742" t="s">
        <v>24</v>
      </c>
      <c r="G7742" t="s">
        <v>25</v>
      </c>
      <c r="H7742">
        <v>3</v>
      </c>
      <c r="I7742" t="s">
        <v>63</v>
      </c>
      <c r="J7742" t="s">
        <v>27</v>
      </c>
      <c r="K7742" t="s">
        <v>28</v>
      </c>
      <c r="L7742">
        <v>250</v>
      </c>
      <c r="M7742">
        <v>0.9</v>
      </c>
      <c r="N7742">
        <v>10000</v>
      </c>
      <c r="O7742" t="b">
        <v>1</v>
      </c>
      <c r="P7742" t="b">
        <v>1</v>
      </c>
      <c r="Q7742" t="b">
        <v>0</v>
      </c>
      <c r="R7742" t="b">
        <v>0</v>
      </c>
      <c r="S7742">
        <v>21.38</v>
      </c>
      <c r="T7742" s="23">
        <v>1.7</v>
      </c>
      <c r="V7742" s="21">
        <f t="shared" si="121"/>
        <v>7.9513564078578111E-2</v>
      </c>
    </row>
    <row r="7743" spans="1:22" hidden="1" x14ac:dyDescent="0.25">
      <c r="A7743">
        <v>739636</v>
      </c>
      <c r="B7743" t="s">
        <v>21</v>
      </c>
      <c r="C7743" t="s">
        <v>22</v>
      </c>
      <c r="D7743" t="s">
        <v>35</v>
      </c>
      <c r="E7743">
        <v>44116</v>
      </c>
      <c r="F7743" t="s">
        <v>24</v>
      </c>
      <c r="G7743" t="s">
        <v>25</v>
      </c>
      <c r="H7743">
        <v>1</v>
      </c>
      <c r="I7743" t="s">
        <v>174</v>
      </c>
      <c r="J7743" t="s">
        <v>27</v>
      </c>
      <c r="K7743" t="s">
        <v>31</v>
      </c>
      <c r="L7743">
        <v>500</v>
      </c>
      <c r="M7743">
        <v>0.8</v>
      </c>
      <c r="N7743">
        <v>10000</v>
      </c>
      <c r="O7743" t="b">
        <v>1</v>
      </c>
      <c r="P7743" t="b">
        <v>0</v>
      </c>
      <c r="Q7743" t="b">
        <v>0</v>
      </c>
      <c r="R7743" t="b">
        <v>0</v>
      </c>
      <c r="S7743">
        <v>49.42</v>
      </c>
      <c r="T7743" s="23">
        <v>30.07</v>
      </c>
      <c r="V7743" s="21">
        <f t="shared" si="121"/>
        <v>0.60845811412383644</v>
      </c>
    </row>
    <row r="7744" spans="1:22" hidden="1" x14ac:dyDescent="0.25">
      <c r="A7744">
        <v>997162</v>
      </c>
      <c r="B7744" t="s">
        <v>21</v>
      </c>
      <c r="C7744" t="s">
        <v>22</v>
      </c>
      <c r="D7744" t="s">
        <v>210</v>
      </c>
      <c r="E7744">
        <v>98004</v>
      </c>
      <c r="F7744">
        <v>980</v>
      </c>
      <c r="G7744" t="s">
        <v>33</v>
      </c>
      <c r="H7744">
        <v>4</v>
      </c>
      <c r="I7744" t="s">
        <v>220</v>
      </c>
      <c r="J7744" t="s">
        <v>27</v>
      </c>
      <c r="K7744" t="s">
        <v>28</v>
      </c>
      <c r="L7744">
        <v>250</v>
      </c>
      <c r="M7744">
        <v>1</v>
      </c>
      <c r="N7744">
        <v>10000</v>
      </c>
      <c r="O7744" t="b">
        <v>1</v>
      </c>
      <c r="P7744" t="b">
        <v>0</v>
      </c>
      <c r="Q7744" t="b">
        <v>0</v>
      </c>
      <c r="R7744" t="b">
        <v>0</v>
      </c>
      <c r="S7744">
        <v>42.67</v>
      </c>
      <c r="T7744" t="e">
        <v>#N/A</v>
      </c>
      <c r="V7744" s="21" t="e">
        <f t="shared" si="121"/>
        <v>#N/A</v>
      </c>
    </row>
    <row r="7745" spans="1:22" hidden="1" x14ac:dyDescent="0.25">
      <c r="A7745">
        <v>874772</v>
      </c>
      <c r="B7745" t="s">
        <v>21</v>
      </c>
      <c r="C7745" t="s">
        <v>36</v>
      </c>
      <c r="D7745" t="s">
        <v>35</v>
      </c>
      <c r="E7745">
        <v>45150</v>
      </c>
      <c r="F7745" t="s">
        <v>24</v>
      </c>
      <c r="G7745" t="s">
        <v>25</v>
      </c>
      <c r="H7745">
        <v>6</v>
      </c>
      <c r="I7745" t="s">
        <v>187</v>
      </c>
      <c r="J7745" t="s">
        <v>27</v>
      </c>
      <c r="K7745" t="s">
        <v>28</v>
      </c>
      <c r="L7745">
        <v>250</v>
      </c>
      <c r="M7745">
        <v>0.9</v>
      </c>
      <c r="N7745">
        <v>5000</v>
      </c>
      <c r="O7745" t="b">
        <v>0</v>
      </c>
      <c r="P7745" t="b">
        <v>0</v>
      </c>
      <c r="Q7745" t="b">
        <v>0</v>
      </c>
      <c r="R7745" t="b">
        <v>0</v>
      </c>
      <c r="S7745">
        <v>98.75</v>
      </c>
      <c r="T7745" s="23">
        <v>78.47</v>
      </c>
      <c r="U7745" t="s">
        <v>80</v>
      </c>
      <c r="V7745" s="21">
        <f t="shared" si="121"/>
        <v>0.79463291139240511</v>
      </c>
    </row>
    <row r="7746" spans="1:22" hidden="1" x14ac:dyDescent="0.25">
      <c r="A7746">
        <v>792711</v>
      </c>
      <c r="B7746" t="s">
        <v>21</v>
      </c>
      <c r="C7746" t="s">
        <v>22</v>
      </c>
      <c r="D7746" t="s">
        <v>41</v>
      </c>
      <c r="E7746">
        <v>75007</v>
      </c>
      <c r="F7746">
        <v>750</v>
      </c>
      <c r="G7746" t="s">
        <v>25</v>
      </c>
      <c r="H7746">
        <v>12</v>
      </c>
      <c r="I7746" t="s">
        <v>114</v>
      </c>
      <c r="J7746" t="s">
        <v>27</v>
      </c>
      <c r="K7746" t="s">
        <v>31</v>
      </c>
      <c r="L7746">
        <v>500</v>
      </c>
      <c r="M7746">
        <v>0.9</v>
      </c>
      <c r="N7746">
        <v>5000</v>
      </c>
      <c r="O7746" t="b">
        <v>0</v>
      </c>
      <c r="P7746" t="b">
        <v>0</v>
      </c>
      <c r="Q7746" t="b">
        <v>0</v>
      </c>
      <c r="R7746" t="b">
        <v>0</v>
      </c>
      <c r="S7746">
        <v>88.38</v>
      </c>
      <c r="T7746" s="23">
        <v>195.33</v>
      </c>
      <c r="U7746" t="s">
        <v>80</v>
      </c>
      <c r="V7746" s="21">
        <f t="shared" si="121"/>
        <v>2.2101154107264089</v>
      </c>
    </row>
    <row r="7747" spans="1:22" x14ac:dyDescent="0.25">
      <c r="A7747">
        <v>758378</v>
      </c>
      <c r="B7747" t="s">
        <v>21</v>
      </c>
      <c r="C7747" t="s">
        <v>22</v>
      </c>
      <c r="D7747" t="s">
        <v>89</v>
      </c>
      <c r="E7747">
        <v>95358</v>
      </c>
      <c r="F7747">
        <v>953</v>
      </c>
      <c r="G7747" t="s">
        <v>25</v>
      </c>
      <c r="H7747">
        <v>5</v>
      </c>
      <c r="I7747" t="s">
        <v>84</v>
      </c>
      <c r="J7747" t="s">
        <v>27</v>
      </c>
      <c r="K7747" t="s">
        <v>28</v>
      </c>
      <c r="L7747">
        <v>250</v>
      </c>
      <c r="M7747">
        <v>0.8</v>
      </c>
      <c r="N7747">
        <v>5000</v>
      </c>
      <c r="O7747" t="b">
        <v>1</v>
      </c>
      <c r="P7747" t="b">
        <v>0</v>
      </c>
      <c r="Q7747" t="b">
        <v>0</v>
      </c>
      <c r="R7747" t="b">
        <v>0</v>
      </c>
      <c r="S7747">
        <v>21.96</v>
      </c>
      <c r="T7747" s="23">
        <v>1.44</v>
      </c>
      <c r="U7747" t="s">
        <v>80</v>
      </c>
      <c r="V7747" s="21">
        <f t="shared" si="121"/>
        <v>6.5573770491803268E-2</v>
      </c>
    </row>
    <row r="7748" spans="1:22" hidden="1" x14ac:dyDescent="0.25">
      <c r="A7748">
        <v>966843</v>
      </c>
      <c r="B7748" t="s">
        <v>21</v>
      </c>
      <c r="C7748" t="s">
        <v>22</v>
      </c>
      <c r="D7748" t="s">
        <v>56</v>
      </c>
      <c r="E7748">
        <v>62801</v>
      </c>
      <c r="F7748">
        <v>628</v>
      </c>
      <c r="G7748" t="s">
        <v>25</v>
      </c>
      <c r="H7748">
        <v>1</v>
      </c>
      <c r="I7748" t="s">
        <v>63</v>
      </c>
      <c r="J7748" t="s">
        <v>27</v>
      </c>
      <c r="K7748" t="s">
        <v>28</v>
      </c>
      <c r="L7748">
        <v>500</v>
      </c>
      <c r="M7748">
        <v>0.7</v>
      </c>
      <c r="N7748">
        <v>5000</v>
      </c>
      <c r="O7748" t="b">
        <v>1</v>
      </c>
      <c r="P7748" t="b">
        <v>1</v>
      </c>
      <c r="Q7748" t="b">
        <v>0</v>
      </c>
      <c r="R7748" t="b">
        <v>0</v>
      </c>
      <c r="S7748">
        <v>14.71</v>
      </c>
      <c r="T7748" s="23">
        <v>1.7</v>
      </c>
      <c r="V7748" s="21">
        <f t="shared" ref="V7748:V7811" si="122">T7748/S7748</f>
        <v>0.11556764106050305</v>
      </c>
    </row>
    <row r="7749" spans="1:22" hidden="1" x14ac:dyDescent="0.25">
      <c r="A7749">
        <v>966844</v>
      </c>
      <c r="B7749" t="s">
        <v>21</v>
      </c>
      <c r="C7749" t="s">
        <v>22</v>
      </c>
      <c r="D7749" t="s">
        <v>56</v>
      </c>
      <c r="E7749">
        <v>62801</v>
      </c>
      <c r="F7749">
        <v>628</v>
      </c>
      <c r="G7749" t="s">
        <v>25</v>
      </c>
      <c r="H7749">
        <v>0</v>
      </c>
      <c r="I7749" t="s">
        <v>63</v>
      </c>
      <c r="J7749" t="s">
        <v>27</v>
      </c>
      <c r="K7749" t="s">
        <v>31</v>
      </c>
      <c r="L7749">
        <v>500</v>
      </c>
      <c r="M7749">
        <v>0.7</v>
      </c>
      <c r="N7749">
        <v>5000</v>
      </c>
      <c r="O7749" t="b">
        <v>1</v>
      </c>
      <c r="P7749" t="b">
        <v>1</v>
      </c>
      <c r="Q7749" t="b">
        <v>0</v>
      </c>
      <c r="R7749" t="b">
        <v>0</v>
      </c>
      <c r="S7749">
        <v>14.71</v>
      </c>
      <c r="T7749" s="23">
        <v>1.7</v>
      </c>
      <c r="V7749" s="21">
        <f t="shared" si="122"/>
        <v>0.11556764106050305</v>
      </c>
    </row>
    <row r="7750" spans="1:22" hidden="1" x14ac:dyDescent="0.25">
      <c r="A7750">
        <v>874463</v>
      </c>
      <c r="B7750" t="s">
        <v>21</v>
      </c>
      <c r="C7750" t="s">
        <v>36</v>
      </c>
      <c r="D7750" t="s">
        <v>41</v>
      </c>
      <c r="E7750">
        <v>77339</v>
      </c>
      <c r="F7750">
        <v>773</v>
      </c>
      <c r="G7750" t="s">
        <v>25</v>
      </c>
      <c r="H7750">
        <v>8</v>
      </c>
      <c r="I7750" t="s">
        <v>346</v>
      </c>
      <c r="J7750" t="s">
        <v>27</v>
      </c>
      <c r="K7750" t="s">
        <v>28</v>
      </c>
      <c r="L7750">
        <v>500</v>
      </c>
      <c r="M7750">
        <v>0.8</v>
      </c>
      <c r="N7750">
        <v>10000</v>
      </c>
      <c r="O7750" t="b">
        <v>1</v>
      </c>
      <c r="P7750" t="b">
        <v>0</v>
      </c>
      <c r="Q7750" t="b">
        <v>0</v>
      </c>
      <c r="R7750" t="b">
        <v>0</v>
      </c>
      <c r="S7750">
        <v>86.71</v>
      </c>
      <c r="T7750" s="23">
        <v>117.88</v>
      </c>
      <c r="V7750" s="21">
        <f t="shared" si="122"/>
        <v>1.3594741090992966</v>
      </c>
    </row>
    <row r="7751" spans="1:22" hidden="1" x14ac:dyDescent="0.25">
      <c r="A7751">
        <v>823215</v>
      </c>
      <c r="B7751" t="s">
        <v>21</v>
      </c>
      <c r="C7751" t="s">
        <v>22</v>
      </c>
      <c r="D7751" t="s">
        <v>37</v>
      </c>
      <c r="E7751">
        <v>22041</v>
      </c>
      <c r="F7751">
        <v>220</v>
      </c>
      <c r="G7751" t="s">
        <v>25</v>
      </c>
      <c r="H7751">
        <v>1</v>
      </c>
      <c r="I7751" t="s">
        <v>67</v>
      </c>
      <c r="J7751" t="s">
        <v>27</v>
      </c>
      <c r="K7751" t="s">
        <v>28</v>
      </c>
      <c r="L7751">
        <v>500</v>
      </c>
      <c r="M7751">
        <v>0.9</v>
      </c>
      <c r="N7751">
        <v>10000</v>
      </c>
      <c r="O7751" t="b">
        <v>0</v>
      </c>
      <c r="P7751" t="b">
        <v>0</v>
      </c>
      <c r="Q7751" t="b">
        <v>0</v>
      </c>
      <c r="R7751" t="b">
        <v>0</v>
      </c>
      <c r="S7751">
        <v>52.49</v>
      </c>
      <c r="T7751" s="23">
        <v>1.7</v>
      </c>
      <c r="U7751" t="s">
        <v>288</v>
      </c>
      <c r="V7751" s="21">
        <f t="shared" si="122"/>
        <v>3.2387121356448847E-2</v>
      </c>
    </row>
    <row r="7752" spans="1:22" hidden="1" x14ac:dyDescent="0.25">
      <c r="A7752">
        <v>871211</v>
      </c>
      <c r="B7752" t="s">
        <v>21</v>
      </c>
      <c r="C7752" t="s">
        <v>22</v>
      </c>
      <c r="D7752" t="s">
        <v>37</v>
      </c>
      <c r="E7752">
        <v>22041</v>
      </c>
      <c r="F7752">
        <v>220</v>
      </c>
      <c r="G7752" t="s">
        <v>25</v>
      </c>
      <c r="H7752">
        <v>1</v>
      </c>
      <c r="I7752" t="s">
        <v>67</v>
      </c>
      <c r="J7752" t="s">
        <v>27</v>
      </c>
      <c r="K7752" t="s">
        <v>31</v>
      </c>
      <c r="L7752">
        <v>250</v>
      </c>
      <c r="M7752">
        <v>1</v>
      </c>
      <c r="N7752">
        <v>10000</v>
      </c>
      <c r="O7752" t="b">
        <v>0</v>
      </c>
      <c r="P7752" t="b">
        <v>1</v>
      </c>
      <c r="Q7752" t="b">
        <v>0</v>
      </c>
      <c r="R7752" t="b">
        <v>0</v>
      </c>
      <c r="S7752">
        <v>66.14</v>
      </c>
      <c r="T7752" s="23">
        <v>1.7</v>
      </c>
      <c r="U7752" t="s">
        <v>288</v>
      </c>
      <c r="V7752" s="21">
        <f t="shared" si="122"/>
        <v>2.5703054127608104E-2</v>
      </c>
    </row>
    <row r="7753" spans="1:22" hidden="1" x14ac:dyDescent="0.25">
      <c r="A7753">
        <v>693899</v>
      </c>
      <c r="B7753" t="s">
        <v>21</v>
      </c>
      <c r="C7753" t="s">
        <v>22</v>
      </c>
      <c r="D7753" t="s">
        <v>153</v>
      </c>
      <c r="E7753">
        <v>53092</v>
      </c>
      <c r="F7753">
        <v>530</v>
      </c>
      <c r="G7753" t="s">
        <v>25</v>
      </c>
      <c r="H7753">
        <v>2</v>
      </c>
      <c r="I7753" t="s">
        <v>81</v>
      </c>
      <c r="J7753" t="s">
        <v>27</v>
      </c>
      <c r="K7753" t="s">
        <v>31</v>
      </c>
      <c r="L7753">
        <v>500</v>
      </c>
      <c r="M7753">
        <v>1</v>
      </c>
      <c r="N7753">
        <v>10000</v>
      </c>
      <c r="O7753" t="b">
        <v>1</v>
      </c>
      <c r="P7753" t="b">
        <v>0</v>
      </c>
      <c r="Q7753" t="b">
        <v>0</v>
      </c>
      <c r="R7753" t="b">
        <v>0</v>
      </c>
      <c r="S7753">
        <v>46.1</v>
      </c>
      <c r="T7753" s="23">
        <v>47.84</v>
      </c>
      <c r="V7753" s="21">
        <f t="shared" si="122"/>
        <v>1.0377440347071585</v>
      </c>
    </row>
    <row r="7754" spans="1:22" hidden="1" x14ac:dyDescent="0.25">
      <c r="A7754">
        <v>839857</v>
      </c>
      <c r="B7754" t="s">
        <v>21</v>
      </c>
      <c r="C7754" t="s">
        <v>22</v>
      </c>
      <c r="D7754" t="s">
        <v>56</v>
      </c>
      <c r="E7754">
        <v>60644</v>
      </c>
      <c r="F7754">
        <v>606</v>
      </c>
      <c r="G7754" t="s">
        <v>33</v>
      </c>
      <c r="H7754">
        <v>6</v>
      </c>
      <c r="I7754" t="s">
        <v>110</v>
      </c>
      <c r="J7754" t="s">
        <v>27</v>
      </c>
      <c r="K7754" t="s">
        <v>28</v>
      </c>
      <c r="L7754">
        <v>250</v>
      </c>
      <c r="M7754">
        <v>0.7</v>
      </c>
      <c r="N7754">
        <v>10000</v>
      </c>
      <c r="O7754" t="b">
        <v>0</v>
      </c>
      <c r="P7754" t="b">
        <v>1</v>
      </c>
      <c r="Q7754" t="b">
        <v>0</v>
      </c>
      <c r="R7754" t="b">
        <v>1</v>
      </c>
      <c r="S7754">
        <v>35.71</v>
      </c>
      <c r="T7754" s="23">
        <v>1.7</v>
      </c>
      <c r="V7754" s="21">
        <f t="shared" si="122"/>
        <v>4.7605712685522258E-2</v>
      </c>
    </row>
    <row r="7755" spans="1:22" hidden="1" x14ac:dyDescent="0.25">
      <c r="A7755">
        <v>839858</v>
      </c>
      <c r="B7755" t="s">
        <v>21</v>
      </c>
      <c r="C7755" t="s">
        <v>22</v>
      </c>
      <c r="D7755" t="s">
        <v>56</v>
      </c>
      <c r="E7755">
        <v>60644</v>
      </c>
      <c r="F7755">
        <v>606</v>
      </c>
      <c r="G7755" t="s">
        <v>33</v>
      </c>
      <c r="H7755">
        <v>3</v>
      </c>
      <c r="I7755" t="s">
        <v>110</v>
      </c>
      <c r="J7755" t="s">
        <v>27</v>
      </c>
      <c r="K7755" t="s">
        <v>28</v>
      </c>
      <c r="L7755">
        <v>250</v>
      </c>
      <c r="M7755">
        <v>0.8</v>
      </c>
      <c r="N7755">
        <v>10000</v>
      </c>
      <c r="O7755" t="b">
        <v>0</v>
      </c>
      <c r="P7755" t="b">
        <v>1</v>
      </c>
      <c r="Q7755" t="b">
        <v>0</v>
      </c>
      <c r="R7755" t="b">
        <v>1</v>
      </c>
      <c r="S7755">
        <v>35.76</v>
      </c>
      <c r="T7755" s="23">
        <v>1.7</v>
      </c>
      <c r="V7755" s="21">
        <f t="shared" si="122"/>
        <v>4.753914988814318E-2</v>
      </c>
    </row>
    <row r="7756" spans="1:22" hidden="1" x14ac:dyDescent="0.25">
      <c r="A7756">
        <v>972263</v>
      </c>
      <c r="B7756" t="s">
        <v>21</v>
      </c>
      <c r="C7756" t="s">
        <v>22</v>
      </c>
      <c r="D7756" t="s">
        <v>41</v>
      </c>
      <c r="E7756">
        <v>76205</v>
      </c>
      <c r="F7756">
        <v>762</v>
      </c>
      <c r="G7756" t="s">
        <v>33</v>
      </c>
      <c r="H7756">
        <v>8</v>
      </c>
      <c r="I7756" t="s">
        <v>94</v>
      </c>
      <c r="J7756" t="s">
        <v>27</v>
      </c>
      <c r="K7756" t="s">
        <v>31</v>
      </c>
      <c r="L7756">
        <v>500</v>
      </c>
      <c r="M7756">
        <v>0.8</v>
      </c>
      <c r="N7756">
        <v>10000</v>
      </c>
      <c r="O7756" t="b">
        <v>0</v>
      </c>
      <c r="P7756" t="b">
        <v>1</v>
      </c>
      <c r="Q7756" t="b">
        <v>0</v>
      </c>
      <c r="R7756" t="b">
        <v>0</v>
      </c>
      <c r="S7756">
        <v>30.43</v>
      </c>
      <c r="T7756" s="23">
        <v>1.7</v>
      </c>
      <c r="U7756" t="s">
        <v>80</v>
      </c>
      <c r="V7756" s="21">
        <f t="shared" si="122"/>
        <v>5.5865921787709494E-2</v>
      </c>
    </row>
    <row r="7757" spans="1:22" hidden="1" x14ac:dyDescent="0.25">
      <c r="A7757">
        <v>972264</v>
      </c>
      <c r="B7757" t="s">
        <v>21</v>
      </c>
      <c r="C7757" t="s">
        <v>22</v>
      </c>
      <c r="D7757" t="s">
        <v>41</v>
      </c>
      <c r="E7757">
        <v>76205</v>
      </c>
      <c r="F7757">
        <v>762</v>
      </c>
      <c r="G7757" t="s">
        <v>33</v>
      </c>
      <c r="H7757">
        <v>7</v>
      </c>
      <c r="I7757" t="s">
        <v>34</v>
      </c>
      <c r="J7757" t="s">
        <v>27</v>
      </c>
      <c r="K7757" t="s">
        <v>31</v>
      </c>
      <c r="L7757">
        <v>500</v>
      </c>
      <c r="M7757">
        <v>0.8</v>
      </c>
      <c r="N7757">
        <v>10000</v>
      </c>
      <c r="O7757" t="b">
        <v>0</v>
      </c>
      <c r="P7757" t="b">
        <v>1</v>
      </c>
      <c r="Q7757" t="b">
        <v>0</v>
      </c>
      <c r="R7757" t="b">
        <v>0</v>
      </c>
      <c r="S7757">
        <v>27.96</v>
      </c>
      <c r="T7757" s="23">
        <v>1.7</v>
      </c>
      <c r="U7757" t="s">
        <v>80</v>
      </c>
      <c r="V7757" s="21">
        <f t="shared" si="122"/>
        <v>6.0801144492131615E-2</v>
      </c>
    </row>
    <row r="7758" spans="1:22" hidden="1" x14ac:dyDescent="0.25">
      <c r="A7758">
        <v>962428</v>
      </c>
      <c r="B7758" t="s">
        <v>21</v>
      </c>
      <c r="C7758" t="s">
        <v>36</v>
      </c>
      <c r="D7758" t="s">
        <v>89</v>
      </c>
      <c r="E7758">
        <v>92374</v>
      </c>
      <c r="F7758">
        <v>923</v>
      </c>
      <c r="G7758" t="s">
        <v>25</v>
      </c>
      <c r="H7758">
        <v>4</v>
      </c>
      <c r="I7758" t="s">
        <v>73</v>
      </c>
      <c r="J7758" t="s">
        <v>27</v>
      </c>
      <c r="K7758" t="s">
        <v>28</v>
      </c>
      <c r="L7758">
        <v>250</v>
      </c>
      <c r="M7758">
        <v>0.9</v>
      </c>
      <c r="N7758">
        <v>10000</v>
      </c>
      <c r="O7758" t="b">
        <v>1</v>
      </c>
      <c r="P7758" t="b">
        <v>0</v>
      </c>
      <c r="Q7758" t="b">
        <v>0</v>
      </c>
      <c r="R7758" t="b">
        <v>0</v>
      </c>
      <c r="S7758">
        <v>101.12</v>
      </c>
      <c r="T7758" s="23">
        <v>74.13</v>
      </c>
      <c r="V7758" s="21">
        <f t="shared" si="122"/>
        <v>0.73308939873417711</v>
      </c>
    </row>
    <row r="7759" spans="1:22" hidden="1" x14ac:dyDescent="0.25">
      <c r="A7759">
        <v>953725</v>
      </c>
      <c r="B7759" t="s">
        <v>21</v>
      </c>
      <c r="C7759" t="s">
        <v>22</v>
      </c>
      <c r="D7759" t="s">
        <v>86</v>
      </c>
      <c r="E7759">
        <v>3885</v>
      </c>
      <c r="F7759" t="s">
        <v>24</v>
      </c>
      <c r="G7759" t="s">
        <v>25</v>
      </c>
      <c r="H7759">
        <v>0</v>
      </c>
      <c r="I7759" t="s">
        <v>30</v>
      </c>
      <c r="J7759" t="s">
        <v>27</v>
      </c>
      <c r="K7759" t="s">
        <v>28</v>
      </c>
      <c r="L7759">
        <v>500</v>
      </c>
      <c r="M7759">
        <v>0.8</v>
      </c>
      <c r="N7759">
        <v>10000</v>
      </c>
      <c r="O7759" t="b">
        <v>1</v>
      </c>
      <c r="P7759" t="b">
        <v>0</v>
      </c>
      <c r="Q7759" t="b">
        <v>0</v>
      </c>
      <c r="R7759" t="b">
        <v>0</v>
      </c>
      <c r="S7759">
        <v>38.700000000000003</v>
      </c>
      <c r="T7759" s="23">
        <v>44.52</v>
      </c>
      <c r="V7759" s="21">
        <f t="shared" si="122"/>
        <v>1.1503875968992248</v>
      </c>
    </row>
    <row r="7760" spans="1:22" hidden="1" x14ac:dyDescent="0.25">
      <c r="A7760">
        <v>958452</v>
      </c>
      <c r="B7760" t="s">
        <v>21</v>
      </c>
      <c r="C7760" t="s">
        <v>22</v>
      </c>
      <c r="D7760" t="s">
        <v>176</v>
      </c>
      <c r="E7760">
        <v>84078</v>
      </c>
      <c r="F7760" t="s">
        <v>24</v>
      </c>
      <c r="G7760" t="s">
        <v>25</v>
      </c>
      <c r="H7760">
        <v>2</v>
      </c>
      <c r="I7760" t="s">
        <v>26</v>
      </c>
      <c r="J7760" t="s">
        <v>27</v>
      </c>
      <c r="K7760" t="s">
        <v>31</v>
      </c>
      <c r="L7760">
        <v>500</v>
      </c>
      <c r="M7760">
        <v>0.8</v>
      </c>
      <c r="N7760">
        <v>10000</v>
      </c>
      <c r="O7760" t="b">
        <v>1</v>
      </c>
      <c r="P7760" t="b">
        <v>0</v>
      </c>
      <c r="Q7760" t="b">
        <v>0</v>
      </c>
      <c r="R7760" t="b">
        <v>0</v>
      </c>
      <c r="S7760">
        <v>20.89</v>
      </c>
      <c r="T7760" s="23">
        <v>17.47</v>
      </c>
      <c r="V7760" s="21">
        <f t="shared" si="122"/>
        <v>0.83628530397319278</v>
      </c>
    </row>
    <row r="7761" spans="1:22" hidden="1" x14ac:dyDescent="0.25">
      <c r="A7761">
        <v>960874</v>
      </c>
      <c r="B7761" t="s">
        <v>21</v>
      </c>
      <c r="C7761" t="s">
        <v>22</v>
      </c>
      <c r="D7761" t="s">
        <v>176</v>
      </c>
      <c r="E7761">
        <v>84009</v>
      </c>
      <c r="F7761" t="s">
        <v>24</v>
      </c>
      <c r="G7761" t="s">
        <v>25</v>
      </c>
      <c r="H7761">
        <v>13</v>
      </c>
      <c r="I7761" t="s">
        <v>45</v>
      </c>
      <c r="J7761" t="s">
        <v>27</v>
      </c>
      <c r="K7761" t="s">
        <v>28</v>
      </c>
      <c r="L7761">
        <v>500</v>
      </c>
      <c r="M7761">
        <v>0.8</v>
      </c>
      <c r="N7761">
        <v>10000</v>
      </c>
      <c r="O7761" t="b">
        <v>1</v>
      </c>
      <c r="P7761" t="b">
        <v>1</v>
      </c>
      <c r="Q7761" t="b">
        <v>0</v>
      </c>
      <c r="R7761" t="b">
        <v>0</v>
      </c>
      <c r="S7761">
        <v>19.73</v>
      </c>
      <c r="T7761" s="23">
        <v>163.02000000000001</v>
      </c>
      <c r="V7761" s="21">
        <f t="shared" si="122"/>
        <v>8.2625443487075518</v>
      </c>
    </row>
    <row r="7762" spans="1:22" hidden="1" x14ac:dyDescent="0.25">
      <c r="A7762">
        <v>960875</v>
      </c>
      <c r="B7762" t="s">
        <v>21</v>
      </c>
      <c r="C7762" t="s">
        <v>22</v>
      </c>
      <c r="D7762" t="s">
        <v>176</v>
      </c>
      <c r="E7762">
        <v>84009</v>
      </c>
      <c r="F7762" t="s">
        <v>24</v>
      </c>
      <c r="G7762" t="s">
        <v>25</v>
      </c>
      <c r="H7762">
        <v>4</v>
      </c>
      <c r="I7762" t="s">
        <v>63</v>
      </c>
      <c r="J7762" t="s">
        <v>27</v>
      </c>
      <c r="K7762" t="s">
        <v>28</v>
      </c>
      <c r="L7762">
        <v>500</v>
      </c>
      <c r="M7762">
        <v>0.8</v>
      </c>
      <c r="N7762">
        <v>10000</v>
      </c>
      <c r="O7762" t="b">
        <v>1</v>
      </c>
      <c r="P7762" t="b">
        <v>1</v>
      </c>
      <c r="Q7762" t="b">
        <v>0</v>
      </c>
      <c r="R7762" t="b">
        <v>0</v>
      </c>
      <c r="S7762">
        <v>19.73</v>
      </c>
      <c r="T7762" s="23">
        <v>1.7</v>
      </c>
      <c r="V7762" s="21">
        <f t="shared" si="122"/>
        <v>8.6163203243791175E-2</v>
      </c>
    </row>
    <row r="7763" spans="1:22" hidden="1" x14ac:dyDescent="0.25">
      <c r="A7763">
        <v>757034</v>
      </c>
      <c r="B7763" t="s">
        <v>21</v>
      </c>
      <c r="C7763" t="s">
        <v>36</v>
      </c>
      <c r="D7763" t="s">
        <v>29</v>
      </c>
      <c r="E7763">
        <v>19520</v>
      </c>
      <c r="F7763" t="s">
        <v>24</v>
      </c>
      <c r="G7763" t="s">
        <v>25</v>
      </c>
      <c r="H7763">
        <v>1</v>
      </c>
      <c r="I7763" t="s">
        <v>96</v>
      </c>
      <c r="J7763" t="s">
        <v>27</v>
      </c>
      <c r="K7763" t="s">
        <v>28</v>
      </c>
      <c r="L7763">
        <v>250</v>
      </c>
      <c r="M7763">
        <v>0.9</v>
      </c>
      <c r="N7763">
        <v>15000</v>
      </c>
      <c r="O7763" t="b">
        <v>1</v>
      </c>
      <c r="P7763" t="b">
        <v>0</v>
      </c>
      <c r="Q7763" t="b">
        <v>0</v>
      </c>
      <c r="R7763" t="b">
        <v>0</v>
      </c>
      <c r="S7763">
        <v>95.22</v>
      </c>
      <c r="T7763" s="23">
        <v>81.88</v>
      </c>
      <c r="V7763" s="21">
        <f t="shared" si="122"/>
        <v>0.85990338164251201</v>
      </c>
    </row>
    <row r="7764" spans="1:22" hidden="1" x14ac:dyDescent="0.25">
      <c r="A7764">
        <v>917066</v>
      </c>
      <c r="B7764" t="s">
        <v>21</v>
      </c>
      <c r="C7764" t="s">
        <v>36</v>
      </c>
      <c r="D7764" t="s">
        <v>54</v>
      </c>
      <c r="E7764">
        <v>30120</v>
      </c>
      <c r="F7764">
        <v>301</v>
      </c>
      <c r="G7764" t="s">
        <v>25</v>
      </c>
      <c r="H7764">
        <v>7</v>
      </c>
      <c r="I7764" t="s">
        <v>26</v>
      </c>
      <c r="J7764" t="s">
        <v>27</v>
      </c>
      <c r="K7764" t="s">
        <v>28</v>
      </c>
      <c r="L7764">
        <v>500</v>
      </c>
      <c r="M7764">
        <v>0.8</v>
      </c>
      <c r="N7764">
        <v>10000</v>
      </c>
      <c r="O7764" t="b">
        <v>1</v>
      </c>
      <c r="P7764" t="b">
        <v>0</v>
      </c>
      <c r="Q7764" t="b">
        <v>0</v>
      </c>
      <c r="R7764" t="b">
        <v>0</v>
      </c>
      <c r="S7764">
        <v>77.63</v>
      </c>
      <c r="T7764" s="23">
        <v>56.4</v>
      </c>
      <c r="V7764" s="21">
        <f t="shared" si="122"/>
        <v>0.72652325132036588</v>
      </c>
    </row>
    <row r="7765" spans="1:22" hidden="1" x14ac:dyDescent="0.25">
      <c r="A7765">
        <v>758172</v>
      </c>
      <c r="B7765" t="s">
        <v>21</v>
      </c>
      <c r="C7765" t="s">
        <v>36</v>
      </c>
      <c r="D7765" t="s">
        <v>23</v>
      </c>
      <c r="E7765">
        <v>1501</v>
      </c>
      <c r="F7765" t="s">
        <v>24</v>
      </c>
      <c r="G7765" t="s">
        <v>25</v>
      </c>
      <c r="H7765">
        <v>1</v>
      </c>
      <c r="I7765" t="s">
        <v>114</v>
      </c>
      <c r="J7765" t="s">
        <v>27</v>
      </c>
      <c r="K7765" t="s">
        <v>28</v>
      </c>
      <c r="L7765">
        <v>250</v>
      </c>
      <c r="M7765">
        <v>0.9</v>
      </c>
      <c r="N7765">
        <v>10000</v>
      </c>
      <c r="O7765" t="b">
        <v>1</v>
      </c>
      <c r="P7765" t="b">
        <v>0</v>
      </c>
      <c r="Q7765" t="b">
        <v>0</v>
      </c>
      <c r="R7765" t="b">
        <v>0</v>
      </c>
      <c r="S7765">
        <v>99.87</v>
      </c>
      <c r="T7765" s="23">
        <v>93.68</v>
      </c>
      <c r="V7765" s="21">
        <f t="shared" si="122"/>
        <v>0.93801942525282866</v>
      </c>
    </row>
    <row r="7766" spans="1:22" hidden="1" x14ac:dyDescent="0.25">
      <c r="A7766">
        <v>994445</v>
      </c>
      <c r="B7766" t="s">
        <v>21</v>
      </c>
      <c r="C7766" t="s">
        <v>22</v>
      </c>
      <c r="D7766" t="s">
        <v>59</v>
      </c>
      <c r="E7766">
        <v>80111</v>
      </c>
      <c r="F7766">
        <v>801</v>
      </c>
      <c r="G7766" t="s">
        <v>25</v>
      </c>
      <c r="H7766">
        <v>2</v>
      </c>
      <c r="I7766" t="s">
        <v>30</v>
      </c>
      <c r="J7766" t="s">
        <v>27</v>
      </c>
      <c r="K7766" t="s">
        <v>31</v>
      </c>
      <c r="L7766">
        <v>500</v>
      </c>
      <c r="M7766">
        <v>0.8</v>
      </c>
      <c r="N7766">
        <v>10000</v>
      </c>
      <c r="O7766" t="b">
        <v>1</v>
      </c>
      <c r="P7766" t="b">
        <v>1</v>
      </c>
      <c r="Q7766" t="b">
        <v>0</v>
      </c>
      <c r="R7766" t="b">
        <v>0</v>
      </c>
      <c r="S7766">
        <v>19.73</v>
      </c>
      <c r="T7766" t="e">
        <v>#N/A</v>
      </c>
      <c r="V7766" s="21" t="e">
        <f t="shared" si="122"/>
        <v>#N/A</v>
      </c>
    </row>
    <row r="7767" spans="1:22" hidden="1" x14ac:dyDescent="0.25">
      <c r="A7767">
        <v>994446</v>
      </c>
      <c r="B7767" t="s">
        <v>21</v>
      </c>
      <c r="C7767" t="s">
        <v>22</v>
      </c>
      <c r="D7767" t="s">
        <v>59</v>
      </c>
      <c r="E7767">
        <v>80111</v>
      </c>
      <c r="F7767">
        <v>801</v>
      </c>
      <c r="G7767" t="s">
        <v>25</v>
      </c>
      <c r="H7767">
        <v>1</v>
      </c>
      <c r="I7767" t="s">
        <v>30</v>
      </c>
      <c r="J7767" t="s">
        <v>27</v>
      </c>
      <c r="K7767" t="s">
        <v>31</v>
      </c>
      <c r="L7767">
        <v>500</v>
      </c>
      <c r="M7767">
        <v>0.8</v>
      </c>
      <c r="N7767">
        <v>10000</v>
      </c>
      <c r="O7767" t="b">
        <v>1</v>
      </c>
      <c r="P7767" t="b">
        <v>1</v>
      </c>
      <c r="Q7767" t="b">
        <v>0</v>
      </c>
      <c r="R7767" t="b">
        <v>0</v>
      </c>
      <c r="S7767">
        <v>19.73</v>
      </c>
      <c r="T7767" t="e">
        <v>#N/A</v>
      </c>
      <c r="V7767" s="21" t="e">
        <f t="shared" si="122"/>
        <v>#N/A</v>
      </c>
    </row>
    <row r="7768" spans="1:22" hidden="1" x14ac:dyDescent="0.25">
      <c r="A7768">
        <v>926538</v>
      </c>
      <c r="B7768" t="s">
        <v>21</v>
      </c>
      <c r="C7768" t="s">
        <v>36</v>
      </c>
      <c r="D7768" t="s">
        <v>89</v>
      </c>
      <c r="E7768">
        <v>92555</v>
      </c>
      <c r="F7768">
        <v>925</v>
      </c>
      <c r="G7768" t="s">
        <v>25</v>
      </c>
      <c r="H7768">
        <v>1</v>
      </c>
      <c r="I7768" t="s">
        <v>152</v>
      </c>
      <c r="J7768" t="s">
        <v>27</v>
      </c>
      <c r="K7768" t="s">
        <v>28</v>
      </c>
      <c r="L7768">
        <v>500</v>
      </c>
      <c r="M7768">
        <v>0.9</v>
      </c>
      <c r="N7768">
        <v>10000</v>
      </c>
      <c r="O7768" t="b">
        <v>1</v>
      </c>
      <c r="P7768" t="b">
        <v>0</v>
      </c>
      <c r="Q7768" t="b">
        <v>0</v>
      </c>
      <c r="R7768" t="b">
        <v>0</v>
      </c>
      <c r="S7768">
        <v>72.33</v>
      </c>
      <c r="T7768" s="23">
        <v>73.23</v>
      </c>
      <c r="U7768" t="s">
        <v>383</v>
      </c>
      <c r="V7768" s="21">
        <f t="shared" si="122"/>
        <v>1.0124429697221071</v>
      </c>
    </row>
    <row r="7769" spans="1:22" hidden="1" x14ac:dyDescent="0.25">
      <c r="A7769">
        <v>940362</v>
      </c>
      <c r="B7769" t="s">
        <v>21</v>
      </c>
      <c r="C7769" t="s">
        <v>22</v>
      </c>
      <c r="D7769" t="s">
        <v>89</v>
      </c>
      <c r="E7769">
        <v>90025</v>
      </c>
      <c r="F7769">
        <v>900</v>
      </c>
      <c r="G7769" t="s">
        <v>25</v>
      </c>
      <c r="H7769">
        <v>1</v>
      </c>
      <c r="I7769" t="s">
        <v>26</v>
      </c>
      <c r="J7769" t="s">
        <v>27</v>
      </c>
      <c r="K7769" t="s">
        <v>28</v>
      </c>
      <c r="L7769">
        <v>500</v>
      </c>
      <c r="M7769">
        <v>0.8</v>
      </c>
      <c r="N7769">
        <v>10000</v>
      </c>
      <c r="O7769" t="b">
        <v>1</v>
      </c>
      <c r="P7769" t="b">
        <v>0</v>
      </c>
      <c r="Q7769" t="b">
        <v>0</v>
      </c>
      <c r="R7769" t="b">
        <v>0</v>
      </c>
      <c r="S7769">
        <v>24.99</v>
      </c>
      <c r="T7769" s="23">
        <v>28.44</v>
      </c>
      <c r="V7769" s="21">
        <f t="shared" si="122"/>
        <v>1.1380552220888356</v>
      </c>
    </row>
    <row r="7770" spans="1:22" hidden="1" x14ac:dyDescent="0.25">
      <c r="A7770">
        <v>856136</v>
      </c>
      <c r="B7770" t="s">
        <v>21</v>
      </c>
      <c r="C7770" t="s">
        <v>36</v>
      </c>
      <c r="D7770" t="s">
        <v>23</v>
      </c>
      <c r="E7770">
        <v>2346</v>
      </c>
      <c r="F7770" t="s">
        <v>24</v>
      </c>
      <c r="G7770" t="s">
        <v>25</v>
      </c>
      <c r="H7770">
        <v>1</v>
      </c>
      <c r="I7770" t="s">
        <v>84</v>
      </c>
      <c r="J7770" t="s">
        <v>27</v>
      </c>
      <c r="K7770" t="s">
        <v>28</v>
      </c>
      <c r="L7770">
        <v>500</v>
      </c>
      <c r="M7770">
        <v>0.8</v>
      </c>
      <c r="N7770">
        <v>10000</v>
      </c>
      <c r="O7770" t="b">
        <v>0</v>
      </c>
      <c r="P7770" t="b">
        <v>0</v>
      </c>
      <c r="Q7770" t="b">
        <v>0</v>
      </c>
      <c r="R7770" t="b">
        <v>0</v>
      </c>
      <c r="S7770">
        <v>90.87</v>
      </c>
      <c r="T7770" s="23">
        <v>25.87</v>
      </c>
      <c r="V7770" s="21">
        <f t="shared" si="122"/>
        <v>0.28469241773962806</v>
      </c>
    </row>
    <row r="7771" spans="1:22" hidden="1" x14ac:dyDescent="0.25">
      <c r="A7771">
        <v>858223</v>
      </c>
      <c r="B7771" t="s">
        <v>21</v>
      </c>
      <c r="C7771" t="s">
        <v>36</v>
      </c>
      <c r="D7771" t="s">
        <v>68</v>
      </c>
      <c r="E7771">
        <v>46208</v>
      </c>
      <c r="F7771" t="s">
        <v>24</v>
      </c>
      <c r="G7771" t="s">
        <v>25</v>
      </c>
      <c r="H7771">
        <v>10</v>
      </c>
      <c r="I7771" t="s">
        <v>61</v>
      </c>
      <c r="J7771" t="s">
        <v>27</v>
      </c>
      <c r="K7771" t="s">
        <v>28</v>
      </c>
      <c r="L7771">
        <v>500</v>
      </c>
      <c r="M7771">
        <v>0.9</v>
      </c>
      <c r="N7771">
        <v>10000</v>
      </c>
      <c r="O7771" t="b">
        <v>0</v>
      </c>
      <c r="P7771" t="b">
        <v>1</v>
      </c>
      <c r="Q7771" t="b">
        <v>0</v>
      </c>
      <c r="R7771" t="b">
        <v>0</v>
      </c>
      <c r="S7771">
        <v>102.4</v>
      </c>
      <c r="T7771" s="23">
        <v>221.62</v>
      </c>
      <c r="V7771" s="21">
        <f t="shared" si="122"/>
        <v>2.1642578124999998</v>
      </c>
    </row>
    <row r="7772" spans="1:22" hidden="1" x14ac:dyDescent="0.25">
      <c r="A7772">
        <v>858224</v>
      </c>
      <c r="B7772" t="s">
        <v>21</v>
      </c>
      <c r="C7772" t="s">
        <v>22</v>
      </c>
      <c r="D7772" t="s">
        <v>68</v>
      </c>
      <c r="E7772">
        <v>46208</v>
      </c>
      <c r="F7772" t="s">
        <v>24</v>
      </c>
      <c r="G7772" t="s">
        <v>33</v>
      </c>
      <c r="H7772">
        <v>3</v>
      </c>
      <c r="I7772" t="s">
        <v>110</v>
      </c>
      <c r="J7772" t="s">
        <v>27</v>
      </c>
      <c r="K7772" t="s">
        <v>31</v>
      </c>
      <c r="L7772">
        <v>500</v>
      </c>
      <c r="M7772">
        <v>0.9</v>
      </c>
      <c r="N7772">
        <v>10000</v>
      </c>
      <c r="O7772" t="b">
        <v>0</v>
      </c>
      <c r="P7772" t="b">
        <v>1</v>
      </c>
      <c r="Q7772" t="b">
        <v>0</v>
      </c>
      <c r="R7772" t="b">
        <v>0</v>
      </c>
      <c r="S7772">
        <v>23.45</v>
      </c>
      <c r="T7772" s="23">
        <v>1.7</v>
      </c>
      <c r="V7772" s="21">
        <f t="shared" si="122"/>
        <v>7.2494669509594878E-2</v>
      </c>
    </row>
    <row r="7773" spans="1:22" hidden="1" x14ac:dyDescent="0.25">
      <c r="A7773">
        <v>936257</v>
      </c>
      <c r="B7773" t="s">
        <v>21</v>
      </c>
      <c r="C7773" t="s">
        <v>22</v>
      </c>
      <c r="D7773" t="s">
        <v>41</v>
      </c>
      <c r="E7773">
        <v>77339</v>
      </c>
      <c r="F7773">
        <v>773</v>
      </c>
      <c r="G7773" t="s">
        <v>25</v>
      </c>
      <c r="H7773">
        <v>1</v>
      </c>
      <c r="I7773" t="s">
        <v>63</v>
      </c>
      <c r="J7773" t="s">
        <v>27</v>
      </c>
      <c r="K7773" t="s">
        <v>28</v>
      </c>
      <c r="L7773">
        <v>500</v>
      </c>
      <c r="M7773">
        <v>0.7</v>
      </c>
      <c r="N7773">
        <v>5000</v>
      </c>
      <c r="O7773" t="b">
        <v>1</v>
      </c>
      <c r="P7773" t="b">
        <v>0</v>
      </c>
      <c r="Q7773" t="b">
        <v>0</v>
      </c>
      <c r="R7773" t="b">
        <v>0</v>
      </c>
      <c r="S7773">
        <v>25.37</v>
      </c>
      <c r="T7773" s="23">
        <v>1.7</v>
      </c>
      <c r="V7773" s="21">
        <f t="shared" si="122"/>
        <v>6.7008277493102078E-2</v>
      </c>
    </row>
    <row r="7774" spans="1:22" hidden="1" x14ac:dyDescent="0.25">
      <c r="A7774">
        <v>852858</v>
      </c>
      <c r="B7774" t="s">
        <v>21</v>
      </c>
      <c r="C7774" t="s">
        <v>22</v>
      </c>
      <c r="D7774" t="s">
        <v>29</v>
      </c>
      <c r="E7774">
        <v>19040</v>
      </c>
      <c r="F7774" t="s">
        <v>24</v>
      </c>
      <c r="G7774" t="s">
        <v>25</v>
      </c>
      <c r="H7774">
        <v>1</v>
      </c>
      <c r="I7774" t="s">
        <v>114</v>
      </c>
      <c r="J7774" t="s">
        <v>27</v>
      </c>
      <c r="K7774" t="s">
        <v>28</v>
      </c>
      <c r="L7774">
        <v>500</v>
      </c>
      <c r="M7774">
        <v>0.9</v>
      </c>
      <c r="N7774">
        <v>10000</v>
      </c>
      <c r="O7774" t="b">
        <v>1</v>
      </c>
      <c r="P7774" t="b">
        <v>0</v>
      </c>
      <c r="Q7774" t="b">
        <v>0</v>
      </c>
      <c r="R7774" t="b">
        <v>0</v>
      </c>
      <c r="S7774">
        <v>48.36</v>
      </c>
      <c r="T7774" s="23">
        <v>53.13</v>
      </c>
      <c r="V7774" s="21">
        <f t="shared" si="122"/>
        <v>1.0986352357320099</v>
      </c>
    </row>
    <row r="7775" spans="1:22" hidden="1" x14ac:dyDescent="0.25">
      <c r="A7775">
        <v>793239</v>
      </c>
      <c r="B7775" t="s">
        <v>21</v>
      </c>
      <c r="C7775" t="s">
        <v>22</v>
      </c>
      <c r="D7775" t="s">
        <v>47</v>
      </c>
      <c r="E7775">
        <v>5680</v>
      </c>
      <c r="F7775" t="s">
        <v>24</v>
      </c>
      <c r="G7775" t="s">
        <v>25</v>
      </c>
      <c r="H7775">
        <v>6</v>
      </c>
      <c r="I7775" t="s">
        <v>63</v>
      </c>
      <c r="J7775" t="s">
        <v>27</v>
      </c>
      <c r="K7775" t="s">
        <v>31</v>
      </c>
      <c r="L7775">
        <v>500</v>
      </c>
      <c r="M7775">
        <v>0.9</v>
      </c>
      <c r="N7775">
        <v>5000</v>
      </c>
      <c r="O7775" t="b">
        <v>1</v>
      </c>
      <c r="P7775" t="b">
        <v>0</v>
      </c>
      <c r="Q7775" t="b">
        <v>0</v>
      </c>
      <c r="R7775" t="b">
        <v>0</v>
      </c>
      <c r="S7775">
        <v>13.72</v>
      </c>
      <c r="T7775" s="23">
        <v>1.7</v>
      </c>
      <c r="U7775" t="s">
        <v>352</v>
      </c>
      <c r="V7775" s="21">
        <f t="shared" si="122"/>
        <v>0.12390670553935859</v>
      </c>
    </row>
    <row r="7776" spans="1:22" hidden="1" x14ac:dyDescent="0.25">
      <c r="A7776">
        <v>954599</v>
      </c>
      <c r="B7776" t="s">
        <v>21</v>
      </c>
      <c r="C7776" t="s">
        <v>22</v>
      </c>
      <c r="D7776" t="s">
        <v>47</v>
      </c>
      <c r="E7776">
        <v>5680</v>
      </c>
      <c r="F7776" t="s">
        <v>24</v>
      </c>
      <c r="G7776" t="s">
        <v>25</v>
      </c>
      <c r="H7776">
        <v>2</v>
      </c>
      <c r="I7776" t="s">
        <v>63</v>
      </c>
      <c r="J7776" t="s">
        <v>27</v>
      </c>
      <c r="K7776" t="s">
        <v>31</v>
      </c>
      <c r="L7776">
        <v>500</v>
      </c>
      <c r="M7776">
        <v>1</v>
      </c>
      <c r="N7776">
        <v>5000</v>
      </c>
      <c r="O7776" t="b">
        <v>1</v>
      </c>
      <c r="P7776" t="b">
        <v>1</v>
      </c>
      <c r="Q7776" t="b">
        <v>0</v>
      </c>
      <c r="R7776" t="b">
        <v>0</v>
      </c>
      <c r="S7776">
        <v>13.71</v>
      </c>
      <c r="T7776" s="23">
        <v>1.7</v>
      </c>
      <c r="U7776" t="s">
        <v>352</v>
      </c>
      <c r="V7776" s="21">
        <f t="shared" si="122"/>
        <v>0.12399708242159006</v>
      </c>
    </row>
    <row r="7777" spans="1:22" hidden="1" x14ac:dyDescent="0.25">
      <c r="A7777">
        <v>766339</v>
      </c>
      <c r="B7777" t="s">
        <v>21</v>
      </c>
      <c r="C7777" t="s">
        <v>22</v>
      </c>
      <c r="D7777" t="s">
        <v>153</v>
      </c>
      <c r="E7777">
        <v>53184</v>
      </c>
      <c r="F7777">
        <v>531</v>
      </c>
      <c r="G7777" t="s">
        <v>25</v>
      </c>
      <c r="H7777">
        <v>12</v>
      </c>
      <c r="I7777" t="s">
        <v>233</v>
      </c>
      <c r="J7777" t="s">
        <v>27</v>
      </c>
      <c r="K7777" t="s">
        <v>28</v>
      </c>
      <c r="L7777">
        <v>500</v>
      </c>
      <c r="M7777">
        <v>0.7</v>
      </c>
      <c r="N7777">
        <v>5000</v>
      </c>
      <c r="O7777" t="b">
        <v>0</v>
      </c>
      <c r="P7777" t="b">
        <v>0</v>
      </c>
      <c r="Q7777" t="b">
        <v>0</v>
      </c>
      <c r="R7777" t="b">
        <v>0</v>
      </c>
      <c r="S7777">
        <v>16.88</v>
      </c>
      <c r="T7777" s="23">
        <v>1.7</v>
      </c>
      <c r="V7777" s="21">
        <f t="shared" si="122"/>
        <v>0.10071090047393365</v>
      </c>
    </row>
    <row r="7778" spans="1:22" hidden="1" x14ac:dyDescent="0.25">
      <c r="A7778">
        <v>778984</v>
      </c>
      <c r="B7778" t="s">
        <v>21</v>
      </c>
      <c r="C7778" t="s">
        <v>36</v>
      </c>
      <c r="D7778" t="s">
        <v>37</v>
      </c>
      <c r="E7778">
        <v>23803</v>
      </c>
      <c r="F7778">
        <v>238</v>
      </c>
      <c r="G7778" t="s">
        <v>25</v>
      </c>
      <c r="H7778">
        <v>1</v>
      </c>
      <c r="I7778" t="s">
        <v>73</v>
      </c>
      <c r="J7778" t="s">
        <v>27</v>
      </c>
      <c r="K7778" t="s">
        <v>31</v>
      </c>
      <c r="L7778">
        <v>250</v>
      </c>
      <c r="M7778">
        <v>0.9</v>
      </c>
      <c r="N7778">
        <v>10000</v>
      </c>
      <c r="O7778" t="b">
        <v>0</v>
      </c>
      <c r="P7778" t="b">
        <v>0</v>
      </c>
      <c r="Q7778" t="b">
        <v>0</v>
      </c>
      <c r="R7778" t="b">
        <v>0</v>
      </c>
      <c r="S7778">
        <v>91.25</v>
      </c>
      <c r="T7778" t="e">
        <v>#N/A</v>
      </c>
      <c r="V7778" s="21" t="e">
        <f t="shared" si="122"/>
        <v>#N/A</v>
      </c>
    </row>
    <row r="7779" spans="1:22" hidden="1" x14ac:dyDescent="0.25">
      <c r="A7779">
        <v>852622</v>
      </c>
      <c r="B7779" t="s">
        <v>21</v>
      </c>
      <c r="C7779" t="s">
        <v>22</v>
      </c>
      <c r="D7779" t="s">
        <v>101</v>
      </c>
      <c r="E7779">
        <v>55116</v>
      </c>
      <c r="F7779">
        <v>551</v>
      </c>
      <c r="G7779" t="s">
        <v>25</v>
      </c>
      <c r="H7779">
        <v>5</v>
      </c>
      <c r="I7779" t="s">
        <v>83</v>
      </c>
      <c r="J7779" t="s">
        <v>27</v>
      </c>
      <c r="K7779" t="s">
        <v>31</v>
      </c>
      <c r="L7779">
        <v>500</v>
      </c>
      <c r="M7779">
        <v>0.7</v>
      </c>
      <c r="N7779">
        <v>5000</v>
      </c>
      <c r="O7779" t="b">
        <v>1</v>
      </c>
      <c r="P7779" t="b">
        <v>0</v>
      </c>
      <c r="Q7779" t="b">
        <v>0</v>
      </c>
      <c r="R7779" t="b">
        <v>0</v>
      </c>
      <c r="S7779">
        <v>36.299999999999997</v>
      </c>
      <c r="T7779" s="23">
        <v>1.7</v>
      </c>
      <c r="V7779" s="21">
        <f t="shared" si="122"/>
        <v>4.6831955922865015E-2</v>
      </c>
    </row>
    <row r="7780" spans="1:22" hidden="1" x14ac:dyDescent="0.25">
      <c r="A7780">
        <v>964117</v>
      </c>
      <c r="B7780" t="s">
        <v>21</v>
      </c>
      <c r="C7780" t="s">
        <v>22</v>
      </c>
      <c r="D7780" t="s">
        <v>185</v>
      </c>
      <c r="E7780">
        <v>74129</v>
      </c>
      <c r="F7780" t="s">
        <v>24</v>
      </c>
      <c r="G7780" t="s">
        <v>25</v>
      </c>
      <c r="H7780">
        <v>1</v>
      </c>
      <c r="I7780" t="s">
        <v>179</v>
      </c>
      <c r="J7780" t="s">
        <v>27</v>
      </c>
      <c r="K7780" t="s">
        <v>31</v>
      </c>
      <c r="L7780">
        <v>1000</v>
      </c>
      <c r="M7780">
        <v>0.9</v>
      </c>
      <c r="N7780">
        <v>10000</v>
      </c>
      <c r="O7780" t="b">
        <v>1</v>
      </c>
      <c r="P7780" t="b">
        <v>1</v>
      </c>
      <c r="Q7780" t="b">
        <v>0</v>
      </c>
      <c r="R7780" t="b">
        <v>0</v>
      </c>
      <c r="S7780">
        <v>14.91</v>
      </c>
      <c r="T7780" s="23">
        <v>19.98</v>
      </c>
      <c r="V7780" s="21">
        <f t="shared" si="122"/>
        <v>1.3400402414486923</v>
      </c>
    </row>
    <row r="7781" spans="1:22" hidden="1" x14ac:dyDescent="0.25">
      <c r="A7781">
        <v>964118</v>
      </c>
      <c r="B7781" t="s">
        <v>21</v>
      </c>
      <c r="C7781" t="s">
        <v>22</v>
      </c>
      <c r="D7781" t="s">
        <v>185</v>
      </c>
      <c r="E7781">
        <v>74129</v>
      </c>
      <c r="F7781" t="s">
        <v>24</v>
      </c>
      <c r="G7781" t="s">
        <v>25</v>
      </c>
      <c r="H7781">
        <v>0</v>
      </c>
      <c r="I7781" t="s">
        <v>114</v>
      </c>
      <c r="J7781" t="s">
        <v>27</v>
      </c>
      <c r="K7781" t="s">
        <v>28</v>
      </c>
      <c r="L7781">
        <v>1000</v>
      </c>
      <c r="M7781">
        <v>0.9</v>
      </c>
      <c r="N7781">
        <v>10000</v>
      </c>
      <c r="O7781" t="b">
        <v>1</v>
      </c>
      <c r="P7781" t="b">
        <v>1</v>
      </c>
      <c r="Q7781" t="b">
        <v>0</v>
      </c>
      <c r="R7781" t="b">
        <v>0</v>
      </c>
      <c r="S7781">
        <v>14.91</v>
      </c>
      <c r="T7781" s="23">
        <v>27.1</v>
      </c>
      <c r="V7781" s="21">
        <f t="shared" si="122"/>
        <v>1.8175720992622402</v>
      </c>
    </row>
    <row r="7782" spans="1:22" hidden="1" x14ac:dyDescent="0.25">
      <c r="A7782">
        <v>914971</v>
      </c>
      <c r="B7782" t="s">
        <v>21</v>
      </c>
      <c r="C7782" t="s">
        <v>22</v>
      </c>
      <c r="D7782" t="s">
        <v>71</v>
      </c>
      <c r="E7782">
        <v>36618</v>
      </c>
      <c r="F7782" t="s">
        <v>24</v>
      </c>
      <c r="G7782" t="s">
        <v>25</v>
      </c>
      <c r="H7782">
        <v>0</v>
      </c>
      <c r="I7782" t="s">
        <v>67</v>
      </c>
      <c r="J7782" t="s">
        <v>27</v>
      </c>
      <c r="K7782" t="s">
        <v>31</v>
      </c>
      <c r="L7782">
        <v>500</v>
      </c>
      <c r="M7782">
        <v>0.8</v>
      </c>
      <c r="N7782">
        <v>10000</v>
      </c>
      <c r="O7782" t="b">
        <v>1</v>
      </c>
      <c r="P7782" t="b">
        <v>0</v>
      </c>
      <c r="Q7782" t="b">
        <v>0</v>
      </c>
      <c r="R7782" t="b">
        <v>0</v>
      </c>
      <c r="S7782">
        <v>48.76</v>
      </c>
      <c r="T7782" s="23">
        <v>1.7</v>
      </c>
      <c r="V7782" s="21">
        <f t="shared" si="122"/>
        <v>3.4864643150123054E-2</v>
      </c>
    </row>
    <row r="7783" spans="1:22" hidden="1" x14ac:dyDescent="0.25">
      <c r="A7783">
        <v>934246</v>
      </c>
      <c r="B7783" t="s">
        <v>21</v>
      </c>
      <c r="C7783" t="s">
        <v>22</v>
      </c>
      <c r="D7783" t="s">
        <v>23</v>
      </c>
      <c r="E7783">
        <v>2333</v>
      </c>
      <c r="F7783" t="s">
        <v>24</v>
      </c>
      <c r="G7783" t="s">
        <v>25</v>
      </c>
      <c r="H7783">
        <v>0</v>
      </c>
      <c r="I7783" t="s">
        <v>63</v>
      </c>
      <c r="J7783" t="s">
        <v>27</v>
      </c>
      <c r="K7783" t="s">
        <v>31</v>
      </c>
      <c r="L7783">
        <v>500</v>
      </c>
      <c r="M7783">
        <v>0.9</v>
      </c>
      <c r="N7783">
        <v>5000</v>
      </c>
      <c r="O7783" t="b">
        <v>1</v>
      </c>
      <c r="P7783" t="b">
        <v>0</v>
      </c>
      <c r="Q7783" t="b">
        <v>0</v>
      </c>
      <c r="R7783" t="b">
        <v>0</v>
      </c>
      <c r="S7783">
        <v>44.58</v>
      </c>
      <c r="T7783" s="23">
        <v>1.7</v>
      </c>
      <c r="V7783" s="21">
        <f t="shared" si="122"/>
        <v>3.8133692238672051E-2</v>
      </c>
    </row>
    <row r="7784" spans="1:22" hidden="1" x14ac:dyDescent="0.25">
      <c r="A7784">
        <v>826227</v>
      </c>
      <c r="B7784" t="s">
        <v>21</v>
      </c>
      <c r="C7784" t="s">
        <v>36</v>
      </c>
      <c r="D7784" t="s">
        <v>23</v>
      </c>
      <c r="E7784">
        <v>2481</v>
      </c>
      <c r="F7784" t="s">
        <v>24</v>
      </c>
      <c r="G7784" t="s">
        <v>25</v>
      </c>
      <c r="H7784">
        <v>1</v>
      </c>
      <c r="I7784" t="s">
        <v>63</v>
      </c>
      <c r="J7784" t="s">
        <v>27</v>
      </c>
      <c r="K7784" t="s">
        <v>31</v>
      </c>
      <c r="L7784">
        <v>500</v>
      </c>
      <c r="M7784">
        <v>0.8</v>
      </c>
      <c r="N7784">
        <v>10000</v>
      </c>
      <c r="O7784" t="b">
        <v>0</v>
      </c>
      <c r="P7784" t="b">
        <v>0</v>
      </c>
      <c r="Q7784" t="b">
        <v>0</v>
      </c>
      <c r="R7784" t="b">
        <v>0</v>
      </c>
      <c r="S7784">
        <v>76.44</v>
      </c>
      <c r="T7784" s="23">
        <v>25.87</v>
      </c>
      <c r="U7784" t="s">
        <v>80</v>
      </c>
      <c r="V7784" s="21">
        <f t="shared" si="122"/>
        <v>0.33843537414965991</v>
      </c>
    </row>
    <row r="7785" spans="1:22" hidden="1" x14ac:dyDescent="0.25">
      <c r="A7785">
        <v>813181</v>
      </c>
      <c r="B7785" t="s">
        <v>21</v>
      </c>
      <c r="C7785" t="s">
        <v>36</v>
      </c>
      <c r="D7785" t="s">
        <v>68</v>
      </c>
      <c r="E7785">
        <v>46408</v>
      </c>
      <c r="F7785" t="s">
        <v>24</v>
      </c>
      <c r="G7785" t="s">
        <v>25</v>
      </c>
      <c r="H7785">
        <v>3</v>
      </c>
      <c r="I7785" t="s">
        <v>63</v>
      </c>
      <c r="J7785" t="s">
        <v>27</v>
      </c>
      <c r="K7785" t="s">
        <v>31</v>
      </c>
      <c r="L7785">
        <v>500</v>
      </c>
      <c r="M7785">
        <v>0.8</v>
      </c>
      <c r="N7785">
        <v>10000</v>
      </c>
      <c r="O7785" t="b">
        <v>1</v>
      </c>
      <c r="P7785" t="b">
        <v>0</v>
      </c>
      <c r="Q7785" t="b">
        <v>0</v>
      </c>
      <c r="R7785" t="b">
        <v>0</v>
      </c>
      <c r="S7785">
        <v>61.4</v>
      </c>
      <c r="T7785" s="23">
        <v>25.87</v>
      </c>
      <c r="V7785" s="21">
        <f t="shared" si="122"/>
        <v>0.42133550488599353</v>
      </c>
    </row>
    <row r="7786" spans="1:22" hidden="1" x14ac:dyDescent="0.25">
      <c r="A7786">
        <v>993044</v>
      </c>
      <c r="B7786" t="s">
        <v>21</v>
      </c>
      <c r="C7786" t="s">
        <v>22</v>
      </c>
      <c r="D7786" t="s">
        <v>115</v>
      </c>
      <c r="E7786">
        <v>28027</v>
      </c>
      <c r="F7786" t="s">
        <v>24</v>
      </c>
      <c r="G7786" t="s">
        <v>25</v>
      </c>
      <c r="H7786">
        <v>11</v>
      </c>
      <c r="I7786" t="s">
        <v>26</v>
      </c>
      <c r="J7786" t="s">
        <v>27</v>
      </c>
      <c r="K7786" t="s">
        <v>31</v>
      </c>
      <c r="L7786">
        <v>500</v>
      </c>
      <c r="M7786">
        <v>0.8</v>
      </c>
      <c r="N7786">
        <v>10000</v>
      </c>
      <c r="O7786" t="b">
        <v>1</v>
      </c>
      <c r="P7786" t="b">
        <v>0</v>
      </c>
      <c r="Q7786" t="b">
        <v>0</v>
      </c>
      <c r="R7786" t="b">
        <v>0</v>
      </c>
      <c r="S7786">
        <v>19.600000000000001</v>
      </c>
      <c r="T7786" s="23">
        <v>64.540000000000006</v>
      </c>
      <c r="V7786" s="21">
        <f t="shared" si="122"/>
        <v>3.2928571428571431</v>
      </c>
    </row>
    <row r="7787" spans="1:22" hidden="1" x14ac:dyDescent="0.25">
      <c r="A7787">
        <v>684999</v>
      </c>
      <c r="B7787" t="s">
        <v>21</v>
      </c>
      <c r="C7787" t="s">
        <v>22</v>
      </c>
      <c r="D7787" t="s">
        <v>23</v>
      </c>
      <c r="E7787">
        <v>1752</v>
      </c>
      <c r="F7787" t="s">
        <v>24</v>
      </c>
      <c r="G7787" t="s">
        <v>25</v>
      </c>
      <c r="H7787">
        <v>9</v>
      </c>
      <c r="I7787" t="s">
        <v>30</v>
      </c>
      <c r="J7787" t="s">
        <v>27</v>
      </c>
      <c r="K7787" t="s">
        <v>28</v>
      </c>
      <c r="L7787">
        <v>500</v>
      </c>
      <c r="M7787">
        <v>0.9</v>
      </c>
      <c r="N7787">
        <v>10000</v>
      </c>
      <c r="O7787" t="b">
        <v>1</v>
      </c>
      <c r="P7787" t="b">
        <v>0</v>
      </c>
      <c r="Q7787" t="b">
        <v>0</v>
      </c>
      <c r="R7787" t="b">
        <v>0</v>
      </c>
      <c r="S7787">
        <v>75.66</v>
      </c>
      <c r="T7787" s="23">
        <v>152.36000000000001</v>
      </c>
      <c r="V7787" s="21">
        <f t="shared" si="122"/>
        <v>2.0137457044673543</v>
      </c>
    </row>
    <row r="7788" spans="1:22" hidden="1" x14ac:dyDescent="0.25">
      <c r="A7788">
        <v>919262</v>
      </c>
      <c r="B7788" t="s">
        <v>21</v>
      </c>
      <c r="C7788" t="s">
        <v>22</v>
      </c>
      <c r="D7788" t="s">
        <v>168</v>
      </c>
      <c r="E7788">
        <v>49425</v>
      </c>
      <c r="F7788">
        <v>494</v>
      </c>
      <c r="G7788" t="s">
        <v>25</v>
      </c>
      <c r="H7788">
        <v>5</v>
      </c>
      <c r="I7788" t="s">
        <v>84</v>
      </c>
      <c r="J7788" t="s">
        <v>27</v>
      </c>
      <c r="K7788" t="s">
        <v>28</v>
      </c>
      <c r="L7788">
        <v>250</v>
      </c>
      <c r="M7788">
        <v>0.9</v>
      </c>
      <c r="N7788">
        <v>10000</v>
      </c>
      <c r="O7788" t="b">
        <v>1</v>
      </c>
      <c r="P7788" t="b">
        <v>1</v>
      </c>
      <c r="Q7788" t="b">
        <v>0</v>
      </c>
      <c r="R7788" t="b">
        <v>0</v>
      </c>
      <c r="S7788">
        <v>26.73</v>
      </c>
      <c r="T7788" s="23">
        <v>1.7</v>
      </c>
      <c r="V7788" s="21">
        <f t="shared" si="122"/>
        <v>6.3598952487841379E-2</v>
      </c>
    </row>
    <row r="7789" spans="1:22" hidden="1" x14ac:dyDescent="0.25">
      <c r="A7789">
        <v>919263</v>
      </c>
      <c r="B7789" t="s">
        <v>21</v>
      </c>
      <c r="C7789" t="s">
        <v>22</v>
      </c>
      <c r="D7789" t="s">
        <v>168</v>
      </c>
      <c r="E7789">
        <v>49425</v>
      </c>
      <c r="F7789">
        <v>494</v>
      </c>
      <c r="G7789" t="s">
        <v>25</v>
      </c>
      <c r="H7789">
        <v>3</v>
      </c>
      <c r="I7789" t="s">
        <v>84</v>
      </c>
      <c r="J7789" t="s">
        <v>27</v>
      </c>
      <c r="K7789" t="s">
        <v>31</v>
      </c>
      <c r="L7789">
        <v>250</v>
      </c>
      <c r="M7789">
        <v>0.9</v>
      </c>
      <c r="N7789">
        <v>10000</v>
      </c>
      <c r="O7789" t="b">
        <v>1</v>
      </c>
      <c r="P7789" t="b">
        <v>1</v>
      </c>
      <c r="Q7789" t="b">
        <v>0</v>
      </c>
      <c r="R7789" t="b">
        <v>0</v>
      </c>
      <c r="S7789">
        <v>26.73</v>
      </c>
      <c r="T7789" s="23">
        <v>1.7</v>
      </c>
      <c r="V7789" s="21">
        <f t="shared" si="122"/>
        <v>6.3598952487841379E-2</v>
      </c>
    </row>
    <row r="7790" spans="1:22" hidden="1" x14ac:dyDescent="0.25">
      <c r="A7790">
        <v>775092</v>
      </c>
      <c r="B7790" t="s">
        <v>21</v>
      </c>
      <c r="C7790" t="s">
        <v>22</v>
      </c>
      <c r="D7790" t="s">
        <v>41</v>
      </c>
      <c r="E7790">
        <v>77373</v>
      </c>
      <c r="F7790">
        <v>773</v>
      </c>
      <c r="G7790" t="s">
        <v>25</v>
      </c>
      <c r="H7790">
        <v>1</v>
      </c>
      <c r="I7790" t="s">
        <v>64</v>
      </c>
      <c r="J7790" t="s">
        <v>27</v>
      </c>
      <c r="K7790" t="s">
        <v>28</v>
      </c>
      <c r="L7790">
        <v>250</v>
      </c>
      <c r="M7790">
        <v>0.7</v>
      </c>
      <c r="N7790">
        <v>10000</v>
      </c>
      <c r="O7790" t="b">
        <v>0</v>
      </c>
      <c r="P7790" t="b">
        <v>0</v>
      </c>
      <c r="Q7790" t="b">
        <v>0</v>
      </c>
      <c r="R7790" t="b">
        <v>0</v>
      </c>
      <c r="S7790">
        <v>38.6</v>
      </c>
      <c r="T7790" s="23">
        <v>42.55</v>
      </c>
      <c r="V7790" s="21">
        <f t="shared" si="122"/>
        <v>1.1023316062176165</v>
      </c>
    </row>
    <row r="7791" spans="1:22" hidden="1" x14ac:dyDescent="0.25">
      <c r="A7791">
        <v>730850</v>
      </c>
      <c r="B7791" t="s">
        <v>21</v>
      </c>
      <c r="C7791" t="s">
        <v>36</v>
      </c>
      <c r="D7791" t="s">
        <v>168</v>
      </c>
      <c r="E7791">
        <v>48082</v>
      </c>
      <c r="F7791">
        <v>480</v>
      </c>
      <c r="G7791" t="s">
        <v>25</v>
      </c>
      <c r="H7791">
        <v>1</v>
      </c>
      <c r="I7791" t="s">
        <v>79</v>
      </c>
      <c r="J7791" t="s">
        <v>27</v>
      </c>
      <c r="K7791" t="s">
        <v>31</v>
      </c>
      <c r="L7791">
        <v>250</v>
      </c>
      <c r="M7791">
        <v>0.9</v>
      </c>
      <c r="N7791">
        <v>15000</v>
      </c>
      <c r="O7791" t="b">
        <v>0</v>
      </c>
      <c r="P7791" t="b">
        <v>0</v>
      </c>
      <c r="Q7791" t="b">
        <v>0</v>
      </c>
      <c r="R7791" t="b">
        <v>0</v>
      </c>
      <c r="S7791">
        <v>140.07</v>
      </c>
      <c r="T7791" s="23">
        <v>89.76</v>
      </c>
      <c r="V7791" s="21">
        <f t="shared" si="122"/>
        <v>0.64082244591989723</v>
      </c>
    </row>
    <row r="7792" spans="1:22" hidden="1" x14ac:dyDescent="0.25">
      <c r="A7792">
        <v>936354</v>
      </c>
      <c r="B7792" t="s">
        <v>21</v>
      </c>
      <c r="C7792" t="s">
        <v>36</v>
      </c>
      <c r="D7792" t="s">
        <v>89</v>
      </c>
      <c r="E7792">
        <v>93611</v>
      </c>
      <c r="F7792">
        <v>936</v>
      </c>
      <c r="G7792" t="s">
        <v>25</v>
      </c>
      <c r="H7792">
        <v>1</v>
      </c>
      <c r="I7792" t="s">
        <v>157</v>
      </c>
      <c r="J7792" t="s">
        <v>27</v>
      </c>
      <c r="K7792" t="s">
        <v>31</v>
      </c>
      <c r="L7792">
        <v>250</v>
      </c>
      <c r="M7792">
        <v>0.8</v>
      </c>
      <c r="N7792">
        <v>10000</v>
      </c>
      <c r="O7792" t="b">
        <v>1</v>
      </c>
      <c r="P7792" t="b">
        <v>0</v>
      </c>
      <c r="Q7792" t="b">
        <v>0</v>
      </c>
      <c r="R7792" t="b">
        <v>0</v>
      </c>
      <c r="S7792">
        <v>103.85</v>
      </c>
      <c r="T7792" s="23">
        <v>21.87</v>
      </c>
      <c r="V7792" s="21">
        <f t="shared" si="122"/>
        <v>0.21059220028887821</v>
      </c>
    </row>
    <row r="7793" spans="1:22" hidden="1" x14ac:dyDescent="0.25">
      <c r="A7793">
        <v>927435</v>
      </c>
      <c r="B7793" t="s">
        <v>21</v>
      </c>
      <c r="C7793" t="s">
        <v>22</v>
      </c>
      <c r="D7793" t="s">
        <v>210</v>
      </c>
      <c r="E7793">
        <v>99212</v>
      </c>
      <c r="F7793">
        <v>992</v>
      </c>
      <c r="G7793" t="s">
        <v>25</v>
      </c>
      <c r="H7793">
        <v>4</v>
      </c>
      <c r="I7793" t="s">
        <v>73</v>
      </c>
      <c r="J7793" t="s">
        <v>27</v>
      </c>
      <c r="K7793" t="s">
        <v>28</v>
      </c>
      <c r="L7793">
        <v>250</v>
      </c>
      <c r="M7793">
        <v>0.9</v>
      </c>
      <c r="N7793">
        <v>15000</v>
      </c>
      <c r="O7793" t="b">
        <v>1</v>
      </c>
      <c r="P7793" t="b">
        <v>1</v>
      </c>
      <c r="Q7793" t="b">
        <v>0</v>
      </c>
      <c r="R7793" t="b">
        <v>0</v>
      </c>
      <c r="S7793">
        <v>67.64</v>
      </c>
      <c r="T7793" t="e">
        <v>#N/A</v>
      </c>
      <c r="U7793" t="s">
        <v>80</v>
      </c>
      <c r="V7793" s="21" t="e">
        <f t="shared" si="122"/>
        <v>#N/A</v>
      </c>
    </row>
    <row r="7794" spans="1:22" hidden="1" x14ac:dyDescent="0.25">
      <c r="A7794">
        <v>927436</v>
      </c>
      <c r="B7794" t="s">
        <v>21</v>
      </c>
      <c r="C7794" t="s">
        <v>22</v>
      </c>
      <c r="D7794" t="s">
        <v>210</v>
      </c>
      <c r="E7794">
        <v>99212</v>
      </c>
      <c r="F7794">
        <v>992</v>
      </c>
      <c r="G7794" t="s">
        <v>25</v>
      </c>
      <c r="H7794">
        <v>4</v>
      </c>
      <c r="I7794" t="s">
        <v>73</v>
      </c>
      <c r="J7794" t="s">
        <v>27</v>
      </c>
      <c r="K7794" t="s">
        <v>28</v>
      </c>
      <c r="L7794">
        <v>250</v>
      </c>
      <c r="M7794">
        <v>0.9</v>
      </c>
      <c r="N7794">
        <v>15000</v>
      </c>
      <c r="O7794" t="b">
        <v>1</v>
      </c>
      <c r="P7794" t="b">
        <v>1</v>
      </c>
      <c r="Q7794" t="b">
        <v>0</v>
      </c>
      <c r="R7794" t="b">
        <v>0</v>
      </c>
      <c r="S7794">
        <v>67.64</v>
      </c>
      <c r="T7794" t="e">
        <v>#N/A</v>
      </c>
      <c r="U7794" t="s">
        <v>80</v>
      </c>
      <c r="V7794" s="21" t="e">
        <f t="shared" si="122"/>
        <v>#N/A</v>
      </c>
    </row>
    <row r="7795" spans="1:22" hidden="1" x14ac:dyDescent="0.25">
      <c r="A7795">
        <v>973568</v>
      </c>
      <c r="B7795" t="s">
        <v>21</v>
      </c>
      <c r="C7795" t="s">
        <v>22</v>
      </c>
      <c r="D7795" t="s">
        <v>47</v>
      </c>
      <c r="E7795">
        <v>5261</v>
      </c>
      <c r="F7795" t="s">
        <v>24</v>
      </c>
      <c r="G7795" t="s">
        <v>25</v>
      </c>
      <c r="H7795">
        <v>2</v>
      </c>
      <c r="I7795" t="s">
        <v>283</v>
      </c>
      <c r="J7795" t="s">
        <v>27</v>
      </c>
      <c r="K7795" t="s">
        <v>31</v>
      </c>
      <c r="L7795">
        <v>500</v>
      </c>
      <c r="M7795">
        <v>0.9</v>
      </c>
      <c r="N7795">
        <v>10000</v>
      </c>
      <c r="O7795" t="b">
        <v>1</v>
      </c>
      <c r="P7795" t="b">
        <v>0</v>
      </c>
      <c r="Q7795" t="b">
        <v>0</v>
      </c>
      <c r="R7795" t="b">
        <v>0</v>
      </c>
      <c r="S7795">
        <v>17.98</v>
      </c>
      <c r="T7795" s="23">
        <v>38.31</v>
      </c>
      <c r="V7795" s="21">
        <f t="shared" si="122"/>
        <v>2.1307007786429368</v>
      </c>
    </row>
    <row r="7796" spans="1:22" hidden="1" x14ac:dyDescent="0.25">
      <c r="A7796">
        <v>997635</v>
      </c>
      <c r="B7796" t="s">
        <v>21</v>
      </c>
      <c r="C7796" t="s">
        <v>22</v>
      </c>
      <c r="D7796" t="s">
        <v>68</v>
      </c>
      <c r="E7796">
        <v>47150</v>
      </c>
      <c r="F7796" t="s">
        <v>24</v>
      </c>
      <c r="G7796" t="s">
        <v>25</v>
      </c>
      <c r="H7796">
        <v>1</v>
      </c>
      <c r="I7796" t="s">
        <v>63</v>
      </c>
      <c r="J7796" t="s">
        <v>27</v>
      </c>
      <c r="K7796" t="s">
        <v>28</v>
      </c>
      <c r="L7796">
        <v>500</v>
      </c>
      <c r="M7796">
        <v>0.8</v>
      </c>
      <c r="N7796">
        <v>10000</v>
      </c>
      <c r="O7796" t="b">
        <v>1</v>
      </c>
      <c r="P7796" t="b">
        <v>0</v>
      </c>
      <c r="Q7796" t="b">
        <v>0</v>
      </c>
      <c r="R7796" t="b">
        <v>1</v>
      </c>
      <c r="S7796">
        <v>15.29</v>
      </c>
      <c r="T7796" s="23">
        <v>1.7</v>
      </c>
      <c r="V7796" s="21">
        <f t="shared" si="122"/>
        <v>0.11118378024852846</v>
      </c>
    </row>
    <row r="7797" spans="1:22" hidden="1" x14ac:dyDescent="0.25">
      <c r="A7797">
        <v>923422</v>
      </c>
      <c r="B7797" t="s">
        <v>21</v>
      </c>
      <c r="C7797" t="s">
        <v>22</v>
      </c>
      <c r="D7797" t="s">
        <v>68</v>
      </c>
      <c r="E7797">
        <v>47303</v>
      </c>
      <c r="F7797" t="s">
        <v>24</v>
      </c>
      <c r="G7797" t="s">
        <v>33</v>
      </c>
      <c r="H7797">
        <v>6</v>
      </c>
      <c r="I7797" t="s">
        <v>63</v>
      </c>
      <c r="J7797" t="s">
        <v>27</v>
      </c>
      <c r="K7797" t="s">
        <v>28</v>
      </c>
      <c r="L7797">
        <v>500</v>
      </c>
      <c r="M7797">
        <v>0.8</v>
      </c>
      <c r="N7797">
        <v>10000</v>
      </c>
      <c r="O7797" t="b">
        <v>1</v>
      </c>
      <c r="P7797" t="b">
        <v>0</v>
      </c>
      <c r="Q7797" t="b">
        <v>0</v>
      </c>
      <c r="R7797" t="b">
        <v>0</v>
      </c>
      <c r="S7797">
        <v>23.55</v>
      </c>
      <c r="T7797" s="23">
        <v>1.7</v>
      </c>
      <c r="V7797" s="21">
        <f t="shared" si="122"/>
        <v>7.2186836518046707E-2</v>
      </c>
    </row>
    <row r="7798" spans="1:22" hidden="1" x14ac:dyDescent="0.25">
      <c r="A7798">
        <v>974566</v>
      </c>
      <c r="B7798" t="s">
        <v>21</v>
      </c>
      <c r="C7798" t="s">
        <v>22</v>
      </c>
      <c r="D7798" t="s">
        <v>176</v>
      </c>
      <c r="E7798">
        <v>84009</v>
      </c>
      <c r="F7798" t="s">
        <v>24</v>
      </c>
      <c r="G7798" t="s">
        <v>25</v>
      </c>
      <c r="H7798">
        <v>1</v>
      </c>
      <c r="I7798" t="s">
        <v>163</v>
      </c>
      <c r="J7798" t="s">
        <v>27</v>
      </c>
      <c r="K7798" t="s">
        <v>31</v>
      </c>
      <c r="L7798">
        <v>1000</v>
      </c>
      <c r="M7798">
        <v>0.7</v>
      </c>
      <c r="N7798">
        <v>5000</v>
      </c>
      <c r="O7798" t="b">
        <v>1</v>
      </c>
      <c r="P7798" t="b">
        <v>0</v>
      </c>
      <c r="Q7798" t="b">
        <v>0</v>
      </c>
      <c r="R7798" t="b">
        <v>0</v>
      </c>
      <c r="S7798">
        <v>11.21</v>
      </c>
      <c r="T7798" s="23">
        <v>12.92</v>
      </c>
      <c r="V7798" s="21">
        <f t="shared" si="122"/>
        <v>1.1525423728813557</v>
      </c>
    </row>
    <row r="7799" spans="1:22" hidden="1" x14ac:dyDescent="0.25">
      <c r="A7799">
        <v>907472</v>
      </c>
      <c r="B7799" t="s">
        <v>21</v>
      </c>
      <c r="C7799" t="s">
        <v>36</v>
      </c>
      <c r="D7799" t="s">
        <v>23</v>
      </c>
      <c r="E7799">
        <v>1501</v>
      </c>
      <c r="F7799" t="s">
        <v>24</v>
      </c>
      <c r="G7799" t="s">
        <v>25</v>
      </c>
      <c r="H7799">
        <v>0</v>
      </c>
      <c r="I7799" t="s">
        <v>498</v>
      </c>
      <c r="J7799" t="s">
        <v>27</v>
      </c>
      <c r="K7799" t="s">
        <v>31</v>
      </c>
      <c r="L7799">
        <v>500</v>
      </c>
      <c r="M7799">
        <v>0.8</v>
      </c>
      <c r="N7799">
        <v>10000</v>
      </c>
      <c r="O7799" t="b">
        <v>1</v>
      </c>
      <c r="P7799" t="b">
        <v>0</v>
      </c>
      <c r="Q7799" t="b">
        <v>0</v>
      </c>
      <c r="R7799" t="b">
        <v>0</v>
      </c>
      <c r="S7799">
        <v>77.19</v>
      </c>
      <c r="T7799" s="23">
        <v>78.14</v>
      </c>
      <c r="V7799" s="21">
        <f t="shared" si="122"/>
        <v>1.0123072936908926</v>
      </c>
    </row>
    <row r="7800" spans="1:22" hidden="1" x14ac:dyDescent="0.25">
      <c r="A7800">
        <v>897191</v>
      </c>
      <c r="B7800" t="s">
        <v>21</v>
      </c>
      <c r="C7800" t="s">
        <v>22</v>
      </c>
      <c r="D7800" t="s">
        <v>29</v>
      </c>
      <c r="E7800">
        <v>15101</v>
      </c>
      <c r="F7800" t="s">
        <v>24</v>
      </c>
      <c r="G7800" t="s">
        <v>25</v>
      </c>
      <c r="H7800">
        <v>1</v>
      </c>
      <c r="I7800" t="s">
        <v>77</v>
      </c>
      <c r="J7800" t="s">
        <v>27</v>
      </c>
      <c r="K7800" t="s">
        <v>28</v>
      </c>
      <c r="L7800">
        <v>500</v>
      </c>
      <c r="M7800">
        <v>0.8</v>
      </c>
      <c r="N7800">
        <v>5000</v>
      </c>
      <c r="O7800" t="b">
        <v>1</v>
      </c>
      <c r="P7800" t="b">
        <v>0</v>
      </c>
      <c r="Q7800" t="b">
        <v>0</v>
      </c>
      <c r="R7800" t="b">
        <v>0</v>
      </c>
      <c r="S7800">
        <v>38.61</v>
      </c>
      <c r="T7800" s="23">
        <v>1.7</v>
      </c>
      <c r="V7800" s="21">
        <f t="shared" si="122"/>
        <v>4.4030044030044027E-2</v>
      </c>
    </row>
    <row r="7801" spans="1:22" hidden="1" x14ac:dyDescent="0.25">
      <c r="A7801">
        <v>975142</v>
      </c>
      <c r="B7801" t="s">
        <v>21</v>
      </c>
      <c r="C7801" t="s">
        <v>22</v>
      </c>
      <c r="D7801" t="s">
        <v>41</v>
      </c>
      <c r="E7801">
        <v>78748</v>
      </c>
      <c r="F7801">
        <v>787</v>
      </c>
      <c r="G7801" t="s">
        <v>25</v>
      </c>
      <c r="H7801">
        <v>7</v>
      </c>
      <c r="I7801" t="s">
        <v>63</v>
      </c>
      <c r="J7801" t="s">
        <v>27</v>
      </c>
      <c r="K7801" t="s">
        <v>28</v>
      </c>
      <c r="L7801">
        <v>500</v>
      </c>
      <c r="M7801">
        <v>0.8</v>
      </c>
      <c r="N7801">
        <v>10000</v>
      </c>
      <c r="O7801" t="b">
        <v>1</v>
      </c>
      <c r="P7801" t="b">
        <v>0</v>
      </c>
      <c r="Q7801" t="b">
        <v>0</v>
      </c>
      <c r="R7801" t="b">
        <v>0</v>
      </c>
      <c r="S7801">
        <v>13.73</v>
      </c>
      <c r="T7801" s="23">
        <v>1.7</v>
      </c>
      <c r="V7801" s="21">
        <f t="shared" si="122"/>
        <v>0.12381646030589949</v>
      </c>
    </row>
    <row r="7802" spans="1:22" hidden="1" x14ac:dyDescent="0.25">
      <c r="A7802">
        <v>963396</v>
      </c>
      <c r="B7802" t="s">
        <v>21</v>
      </c>
      <c r="C7802" t="s">
        <v>22</v>
      </c>
      <c r="D7802" t="s">
        <v>29</v>
      </c>
      <c r="E7802">
        <v>19540</v>
      </c>
      <c r="F7802" t="s">
        <v>24</v>
      </c>
      <c r="G7802" t="s">
        <v>25</v>
      </c>
      <c r="H7802">
        <v>0</v>
      </c>
      <c r="I7802" t="s">
        <v>30</v>
      </c>
      <c r="J7802" t="s">
        <v>27</v>
      </c>
      <c r="K7802" t="s">
        <v>28</v>
      </c>
      <c r="L7802">
        <v>500</v>
      </c>
      <c r="M7802">
        <v>0.8</v>
      </c>
      <c r="N7802">
        <v>5000</v>
      </c>
      <c r="O7802" t="b">
        <v>1</v>
      </c>
      <c r="P7802" t="b">
        <v>0</v>
      </c>
      <c r="Q7802" t="b">
        <v>0</v>
      </c>
      <c r="R7802" t="b">
        <v>0</v>
      </c>
      <c r="S7802">
        <v>38.68</v>
      </c>
      <c r="T7802" s="23">
        <v>38.590000000000003</v>
      </c>
      <c r="V7802" s="21">
        <f t="shared" si="122"/>
        <v>0.99767321613236826</v>
      </c>
    </row>
    <row r="7803" spans="1:22" x14ac:dyDescent="0.25">
      <c r="A7803">
        <v>960386</v>
      </c>
      <c r="B7803" t="s">
        <v>21</v>
      </c>
      <c r="C7803" t="s">
        <v>22</v>
      </c>
      <c r="D7803" t="s">
        <v>89</v>
      </c>
      <c r="E7803">
        <v>91768</v>
      </c>
      <c r="F7803">
        <v>917</v>
      </c>
      <c r="G7803" t="s">
        <v>25</v>
      </c>
      <c r="H7803">
        <v>0</v>
      </c>
      <c r="I7803" t="s">
        <v>67</v>
      </c>
      <c r="J7803" t="s">
        <v>27</v>
      </c>
      <c r="K7803" t="s">
        <v>31</v>
      </c>
      <c r="L7803">
        <v>500</v>
      </c>
      <c r="M7803">
        <v>0.8</v>
      </c>
      <c r="N7803">
        <v>10000</v>
      </c>
      <c r="O7803" t="b">
        <v>1</v>
      </c>
      <c r="P7803" t="b">
        <v>0</v>
      </c>
      <c r="Q7803" t="b">
        <v>0</v>
      </c>
      <c r="R7803" t="b">
        <v>0</v>
      </c>
      <c r="S7803">
        <v>45.36</v>
      </c>
      <c r="T7803" s="23">
        <v>1.44</v>
      </c>
      <c r="V7803" s="21">
        <f t="shared" si="122"/>
        <v>3.1746031746031744E-2</v>
      </c>
    </row>
    <row r="7804" spans="1:22" hidden="1" x14ac:dyDescent="0.25">
      <c r="A7804">
        <v>992996</v>
      </c>
      <c r="B7804" t="s">
        <v>21</v>
      </c>
      <c r="C7804" t="s">
        <v>36</v>
      </c>
      <c r="D7804" t="s">
        <v>142</v>
      </c>
      <c r="E7804">
        <v>63031</v>
      </c>
      <c r="F7804" t="s">
        <v>24</v>
      </c>
      <c r="G7804" t="s">
        <v>25</v>
      </c>
      <c r="H7804">
        <v>11</v>
      </c>
      <c r="I7804" t="s">
        <v>137</v>
      </c>
      <c r="J7804" t="s">
        <v>27</v>
      </c>
      <c r="K7804" t="s">
        <v>28</v>
      </c>
      <c r="L7804">
        <v>500</v>
      </c>
      <c r="M7804">
        <v>0.8</v>
      </c>
      <c r="N7804">
        <v>10000</v>
      </c>
      <c r="O7804" t="b">
        <v>0</v>
      </c>
      <c r="P7804" t="b">
        <v>0</v>
      </c>
      <c r="Q7804" t="b">
        <v>0</v>
      </c>
      <c r="R7804" t="b">
        <v>0</v>
      </c>
      <c r="S7804">
        <v>103.58</v>
      </c>
      <c r="T7804" s="23">
        <v>126.4</v>
      </c>
      <c r="V7804" s="21">
        <f t="shared" si="122"/>
        <v>1.2203128016991698</v>
      </c>
    </row>
    <row r="7805" spans="1:22" hidden="1" x14ac:dyDescent="0.25">
      <c r="A7805">
        <v>873505</v>
      </c>
      <c r="B7805" t="s">
        <v>21</v>
      </c>
      <c r="C7805" t="s">
        <v>36</v>
      </c>
      <c r="D7805" t="s">
        <v>142</v>
      </c>
      <c r="E7805">
        <v>63021</v>
      </c>
      <c r="F7805" t="s">
        <v>24</v>
      </c>
      <c r="G7805" t="s">
        <v>25</v>
      </c>
      <c r="H7805">
        <v>1</v>
      </c>
      <c r="I7805" t="s">
        <v>167</v>
      </c>
      <c r="J7805" t="s">
        <v>27</v>
      </c>
      <c r="K7805" t="s">
        <v>31</v>
      </c>
      <c r="L7805">
        <v>250</v>
      </c>
      <c r="M7805">
        <v>0.9</v>
      </c>
      <c r="N7805">
        <v>5000</v>
      </c>
      <c r="O7805" t="b">
        <v>1</v>
      </c>
      <c r="P7805" t="b">
        <v>0</v>
      </c>
      <c r="Q7805" t="b">
        <v>0</v>
      </c>
      <c r="R7805" t="b">
        <v>1</v>
      </c>
      <c r="S7805">
        <v>82.49</v>
      </c>
      <c r="T7805" s="23">
        <v>77.83</v>
      </c>
      <c r="U7805" t="s">
        <v>288</v>
      </c>
      <c r="V7805" s="21">
        <f t="shared" si="122"/>
        <v>0.94350830403685304</v>
      </c>
    </row>
    <row r="7806" spans="1:22" hidden="1" x14ac:dyDescent="0.25">
      <c r="A7806">
        <v>945838</v>
      </c>
      <c r="B7806" t="s">
        <v>21</v>
      </c>
      <c r="C7806" t="s">
        <v>36</v>
      </c>
      <c r="D7806" t="s">
        <v>23</v>
      </c>
      <c r="E7806">
        <v>1905</v>
      </c>
      <c r="F7806" t="s">
        <v>24</v>
      </c>
      <c r="G7806" t="s">
        <v>33</v>
      </c>
      <c r="H7806">
        <v>13</v>
      </c>
      <c r="I7806" t="s">
        <v>63</v>
      </c>
      <c r="J7806" t="s">
        <v>27</v>
      </c>
      <c r="K7806" t="s">
        <v>31</v>
      </c>
      <c r="L7806">
        <v>500</v>
      </c>
      <c r="M7806">
        <v>0.9</v>
      </c>
      <c r="N7806">
        <v>10000</v>
      </c>
      <c r="O7806" t="b">
        <v>1</v>
      </c>
      <c r="P7806" t="b">
        <v>0</v>
      </c>
      <c r="Q7806" t="b">
        <v>0</v>
      </c>
      <c r="R7806" t="b">
        <v>0</v>
      </c>
      <c r="S7806">
        <v>87.02</v>
      </c>
      <c r="T7806" s="23">
        <v>17.36</v>
      </c>
      <c r="V7806" s="21">
        <f t="shared" si="122"/>
        <v>0.1994943691105493</v>
      </c>
    </row>
    <row r="7807" spans="1:22" hidden="1" x14ac:dyDescent="0.25">
      <c r="A7807">
        <v>938188</v>
      </c>
      <c r="B7807" t="s">
        <v>21</v>
      </c>
      <c r="C7807" t="s">
        <v>36</v>
      </c>
      <c r="D7807" t="s">
        <v>54</v>
      </c>
      <c r="E7807">
        <v>30103</v>
      </c>
      <c r="F7807">
        <v>301</v>
      </c>
      <c r="G7807" t="s">
        <v>25</v>
      </c>
      <c r="H7807">
        <v>6</v>
      </c>
      <c r="I7807" t="s">
        <v>50</v>
      </c>
      <c r="J7807" t="s">
        <v>27</v>
      </c>
      <c r="K7807" t="s">
        <v>28</v>
      </c>
      <c r="L7807">
        <v>250</v>
      </c>
      <c r="M7807">
        <v>0.7</v>
      </c>
      <c r="N7807">
        <v>5000</v>
      </c>
      <c r="O7807" t="b">
        <v>1</v>
      </c>
      <c r="P7807" t="b">
        <v>0</v>
      </c>
      <c r="Q7807" t="b">
        <v>0</v>
      </c>
      <c r="R7807" t="b">
        <v>0</v>
      </c>
      <c r="S7807">
        <v>68.78</v>
      </c>
      <c r="T7807" s="23">
        <v>55.37</v>
      </c>
      <c r="V7807" s="21">
        <f t="shared" si="122"/>
        <v>0.8050305321314335</v>
      </c>
    </row>
    <row r="7808" spans="1:22" hidden="1" x14ac:dyDescent="0.25">
      <c r="A7808">
        <v>982776</v>
      </c>
      <c r="B7808" t="s">
        <v>21</v>
      </c>
      <c r="C7808" t="s">
        <v>36</v>
      </c>
      <c r="D7808" t="s">
        <v>54</v>
      </c>
      <c r="E7808">
        <v>30035</v>
      </c>
      <c r="F7808">
        <v>300</v>
      </c>
      <c r="G7808" t="s">
        <v>25</v>
      </c>
      <c r="H7808">
        <v>0</v>
      </c>
      <c r="I7808" t="s">
        <v>61</v>
      </c>
      <c r="J7808" t="s">
        <v>27</v>
      </c>
      <c r="K7808" t="s">
        <v>31</v>
      </c>
      <c r="L7808">
        <v>250</v>
      </c>
      <c r="M7808">
        <v>0.8</v>
      </c>
      <c r="N7808">
        <v>5000</v>
      </c>
      <c r="O7808" t="b">
        <v>1</v>
      </c>
      <c r="P7808" t="b">
        <v>0</v>
      </c>
      <c r="Q7808" t="b">
        <v>0</v>
      </c>
      <c r="R7808" t="b">
        <v>0</v>
      </c>
      <c r="S7808">
        <v>82.58</v>
      </c>
      <c r="T7808" s="23">
        <v>67.239999999999995</v>
      </c>
      <c r="V7808" s="21">
        <f t="shared" si="122"/>
        <v>0.814240736255752</v>
      </c>
    </row>
    <row r="7809" spans="1:22" hidden="1" x14ac:dyDescent="0.25">
      <c r="A7809">
        <v>963954</v>
      </c>
      <c r="B7809" t="s">
        <v>21</v>
      </c>
      <c r="C7809" t="s">
        <v>22</v>
      </c>
      <c r="D7809" t="s">
        <v>37</v>
      </c>
      <c r="E7809">
        <v>22408</v>
      </c>
      <c r="F7809">
        <v>224</v>
      </c>
      <c r="G7809" t="s">
        <v>33</v>
      </c>
      <c r="H7809">
        <v>3</v>
      </c>
      <c r="I7809" t="s">
        <v>136</v>
      </c>
      <c r="J7809" t="s">
        <v>27</v>
      </c>
      <c r="K7809" t="s">
        <v>28</v>
      </c>
      <c r="L7809">
        <v>500</v>
      </c>
      <c r="M7809">
        <v>0.8</v>
      </c>
      <c r="N7809">
        <v>10000</v>
      </c>
      <c r="O7809" t="b">
        <v>0</v>
      </c>
      <c r="P7809" t="b">
        <v>0</v>
      </c>
      <c r="Q7809" t="b">
        <v>0</v>
      </c>
      <c r="R7809" t="b">
        <v>0</v>
      </c>
      <c r="S7809">
        <v>22.74</v>
      </c>
      <c r="T7809" s="23">
        <v>23.65</v>
      </c>
      <c r="V7809" s="21">
        <f t="shared" si="122"/>
        <v>1.0400175901495163</v>
      </c>
    </row>
    <row r="7810" spans="1:22" hidden="1" x14ac:dyDescent="0.25">
      <c r="A7810">
        <v>776082</v>
      </c>
      <c r="B7810" t="s">
        <v>21</v>
      </c>
      <c r="C7810" t="s">
        <v>36</v>
      </c>
      <c r="D7810" t="s">
        <v>68</v>
      </c>
      <c r="E7810">
        <v>46237</v>
      </c>
      <c r="F7810" t="s">
        <v>24</v>
      </c>
      <c r="G7810" t="s">
        <v>25</v>
      </c>
      <c r="H7810">
        <v>3</v>
      </c>
      <c r="I7810" t="s">
        <v>85</v>
      </c>
      <c r="J7810" t="s">
        <v>27</v>
      </c>
      <c r="K7810" t="s">
        <v>28</v>
      </c>
      <c r="L7810">
        <v>500</v>
      </c>
      <c r="M7810">
        <v>0.8</v>
      </c>
      <c r="N7810">
        <v>10000</v>
      </c>
      <c r="O7810" t="b">
        <v>1</v>
      </c>
      <c r="P7810" t="b">
        <v>0</v>
      </c>
      <c r="Q7810" t="b">
        <v>0</v>
      </c>
      <c r="R7810" t="b">
        <v>0</v>
      </c>
      <c r="S7810">
        <v>64.010000000000005</v>
      </c>
      <c r="T7810" s="23">
        <v>25.87</v>
      </c>
      <c r="U7810" t="s">
        <v>80</v>
      </c>
      <c r="V7810" s="21">
        <f t="shared" si="122"/>
        <v>0.40415560068739259</v>
      </c>
    </row>
    <row r="7811" spans="1:22" hidden="1" x14ac:dyDescent="0.25">
      <c r="A7811">
        <v>816189</v>
      </c>
      <c r="B7811" t="s">
        <v>21</v>
      </c>
      <c r="C7811" t="s">
        <v>22</v>
      </c>
      <c r="D7811" t="s">
        <v>98</v>
      </c>
      <c r="E7811">
        <v>2863</v>
      </c>
      <c r="F7811" t="s">
        <v>24</v>
      </c>
      <c r="G7811" t="s">
        <v>33</v>
      </c>
      <c r="H7811">
        <v>5</v>
      </c>
      <c r="I7811" t="s">
        <v>34</v>
      </c>
      <c r="J7811" t="s">
        <v>27</v>
      </c>
      <c r="K7811" t="s">
        <v>28</v>
      </c>
      <c r="L7811">
        <v>250</v>
      </c>
      <c r="M7811">
        <v>0.9</v>
      </c>
      <c r="N7811">
        <v>10000</v>
      </c>
      <c r="O7811" t="b">
        <v>1</v>
      </c>
      <c r="P7811" t="b">
        <v>0</v>
      </c>
      <c r="Q7811" t="b">
        <v>0</v>
      </c>
      <c r="R7811" t="b">
        <v>0</v>
      </c>
      <c r="S7811">
        <v>27.82</v>
      </c>
      <c r="T7811" s="23">
        <v>1.7</v>
      </c>
      <c r="V7811" s="21">
        <f t="shared" si="122"/>
        <v>6.1107117181883532E-2</v>
      </c>
    </row>
    <row r="7812" spans="1:22" hidden="1" x14ac:dyDescent="0.25">
      <c r="A7812">
        <v>997094</v>
      </c>
      <c r="B7812" t="s">
        <v>21</v>
      </c>
      <c r="C7812" t="s">
        <v>22</v>
      </c>
      <c r="D7812" t="s">
        <v>35</v>
      </c>
      <c r="E7812">
        <v>43542</v>
      </c>
      <c r="F7812" t="s">
        <v>24</v>
      </c>
      <c r="G7812" t="s">
        <v>33</v>
      </c>
      <c r="H7812">
        <v>3</v>
      </c>
      <c r="I7812" t="s">
        <v>63</v>
      </c>
      <c r="J7812" t="s">
        <v>27</v>
      </c>
      <c r="K7812" t="s">
        <v>31</v>
      </c>
      <c r="L7812">
        <v>250</v>
      </c>
      <c r="M7812">
        <v>0.8</v>
      </c>
      <c r="N7812">
        <v>5000</v>
      </c>
      <c r="O7812" t="b">
        <v>1</v>
      </c>
      <c r="P7812" t="b">
        <v>0</v>
      </c>
      <c r="Q7812" t="b">
        <v>0</v>
      </c>
      <c r="R7812" t="b">
        <v>0</v>
      </c>
      <c r="S7812">
        <v>11.58</v>
      </c>
      <c r="T7812" s="23">
        <v>1.7</v>
      </c>
      <c r="V7812" s="21">
        <f t="shared" ref="V7812:V7875" si="123">T7812/S7812</f>
        <v>0.14680483592400689</v>
      </c>
    </row>
    <row r="7813" spans="1:22" hidden="1" x14ac:dyDescent="0.25">
      <c r="A7813">
        <v>971428</v>
      </c>
      <c r="B7813" t="s">
        <v>21</v>
      </c>
      <c r="C7813" t="s">
        <v>22</v>
      </c>
      <c r="D7813" t="s">
        <v>115</v>
      </c>
      <c r="E7813">
        <v>28215</v>
      </c>
      <c r="F7813" t="s">
        <v>24</v>
      </c>
      <c r="G7813" t="s">
        <v>33</v>
      </c>
      <c r="H7813">
        <v>1</v>
      </c>
      <c r="I7813" t="s">
        <v>34</v>
      </c>
      <c r="J7813" t="s">
        <v>27</v>
      </c>
      <c r="K7813" t="s">
        <v>31</v>
      </c>
      <c r="L7813">
        <v>500</v>
      </c>
      <c r="M7813">
        <v>0.8</v>
      </c>
      <c r="N7813">
        <v>10000</v>
      </c>
      <c r="O7813" t="b">
        <v>1</v>
      </c>
      <c r="P7813" t="b">
        <v>0</v>
      </c>
      <c r="Q7813" t="b">
        <v>0</v>
      </c>
      <c r="R7813" t="b">
        <v>0</v>
      </c>
      <c r="S7813">
        <v>23.67</v>
      </c>
      <c r="T7813" s="23">
        <v>1.7</v>
      </c>
      <c r="V7813" s="21">
        <f t="shared" si="123"/>
        <v>7.1820870299957748E-2</v>
      </c>
    </row>
    <row r="7814" spans="1:22" hidden="1" x14ac:dyDescent="0.25">
      <c r="A7814">
        <v>915447</v>
      </c>
      <c r="B7814" t="s">
        <v>21</v>
      </c>
      <c r="C7814" t="s">
        <v>36</v>
      </c>
      <c r="D7814" t="s">
        <v>139</v>
      </c>
      <c r="E7814">
        <v>89123</v>
      </c>
      <c r="F7814">
        <v>891</v>
      </c>
      <c r="G7814" t="s">
        <v>25</v>
      </c>
      <c r="H7814">
        <v>0</v>
      </c>
      <c r="I7814" t="s">
        <v>167</v>
      </c>
      <c r="J7814" t="s">
        <v>27</v>
      </c>
      <c r="K7814" t="s">
        <v>31</v>
      </c>
      <c r="L7814">
        <v>500</v>
      </c>
      <c r="M7814">
        <v>0.8</v>
      </c>
      <c r="N7814">
        <v>10000</v>
      </c>
      <c r="O7814" t="b">
        <v>1</v>
      </c>
      <c r="P7814" t="b">
        <v>0</v>
      </c>
      <c r="Q7814" t="b">
        <v>0</v>
      </c>
      <c r="R7814" t="b">
        <v>0</v>
      </c>
      <c r="S7814">
        <v>82.81</v>
      </c>
      <c r="T7814" s="23">
        <v>73.290000000000006</v>
      </c>
      <c r="V7814" s="21">
        <f t="shared" si="123"/>
        <v>0.88503803888419275</v>
      </c>
    </row>
    <row r="7815" spans="1:22" hidden="1" x14ac:dyDescent="0.25">
      <c r="A7815">
        <v>858764</v>
      </c>
      <c r="B7815" t="s">
        <v>21</v>
      </c>
      <c r="C7815" t="s">
        <v>22</v>
      </c>
      <c r="D7815" t="s">
        <v>78</v>
      </c>
      <c r="E7815">
        <v>33312</v>
      </c>
      <c r="F7815">
        <v>333</v>
      </c>
      <c r="G7815" t="s">
        <v>25</v>
      </c>
      <c r="H7815">
        <v>1</v>
      </c>
      <c r="I7815" t="s">
        <v>131</v>
      </c>
      <c r="J7815" t="s">
        <v>27</v>
      </c>
      <c r="K7815" t="s">
        <v>28</v>
      </c>
      <c r="L7815">
        <v>250</v>
      </c>
      <c r="M7815">
        <v>0.8</v>
      </c>
      <c r="N7815">
        <v>10000</v>
      </c>
      <c r="O7815" t="b">
        <v>0</v>
      </c>
      <c r="P7815" t="b">
        <v>1</v>
      </c>
      <c r="Q7815" t="b">
        <v>0</v>
      </c>
      <c r="R7815" t="b">
        <v>0</v>
      </c>
      <c r="S7815">
        <v>64.11</v>
      </c>
      <c r="T7815" s="23">
        <v>1.7</v>
      </c>
      <c r="U7815" t="s">
        <v>352</v>
      </c>
      <c r="V7815" s="21">
        <f t="shared" si="123"/>
        <v>2.6516924036811728E-2</v>
      </c>
    </row>
    <row r="7816" spans="1:22" hidden="1" x14ac:dyDescent="0.25">
      <c r="A7816">
        <v>858765</v>
      </c>
      <c r="B7816" t="s">
        <v>21</v>
      </c>
      <c r="C7816" t="s">
        <v>22</v>
      </c>
      <c r="D7816" t="s">
        <v>78</v>
      </c>
      <c r="E7816">
        <v>33312</v>
      </c>
      <c r="F7816">
        <v>333</v>
      </c>
      <c r="G7816" t="s">
        <v>25</v>
      </c>
      <c r="H7816">
        <v>4</v>
      </c>
      <c r="I7816" t="s">
        <v>131</v>
      </c>
      <c r="J7816" t="s">
        <v>27</v>
      </c>
      <c r="K7816" t="s">
        <v>28</v>
      </c>
      <c r="L7816">
        <v>250</v>
      </c>
      <c r="M7816">
        <v>0.8</v>
      </c>
      <c r="N7816">
        <v>10000</v>
      </c>
      <c r="O7816" t="b">
        <v>0</v>
      </c>
      <c r="P7816" t="b">
        <v>1</v>
      </c>
      <c r="Q7816" t="b">
        <v>0</v>
      </c>
      <c r="R7816" t="b">
        <v>0</v>
      </c>
      <c r="S7816">
        <v>51.07</v>
      </c>
      <c r="T7816" s="23">
        <v>1.7</v>
      </c>
      <c r="U7816" t="s">
        <v>352</v>
      </c>
      <c r="V7816" s="21">
        <f t="shared" si="123"/>
        <v>3.3287644409633832E-2</v>
      </c>
    </row>
    <row r="7817" spans="1:22" hidden="1" x14ac:dyDescent="0.25">
      <c r="A7817">
        <v>795565</v>
      </c>
      <c r="B7817" t="s">
        <v>21</v>
      </c>
      <c r="C7817" t="s">
        <v>22</v>
      </c>
      <c r="D7817" t="s">
        <v>151</v>
      </c>
      <c r="E7817">
        <v>39183</v>
      </c>
      <c r="F7817">
        <v>391</v>
      </c>
      <c r="G7817" t="s">
        <v>25</v>
      </c>
      <c r="H7817">
        <v>6</v>
      </c>
      <c r="I7817" t="s">
        <v>132</v>
      </c>
      <c r="J7817" t="s">
        <v>27</v>
      </c>
      <c r="K7817" t="s">
        <v>28</v>
      </c>
      <c r="L7817">
        <v>500</v>
      </c>
      <c r="M7817">
        <v>0.9</v>
      </c>
      <c r="N7817">
        <v>10000</v>
      </c>
      <c r="O7817" t="b">
        <v>0</v>
      </c>
      <c r="P7817" t="b">
        <v>0</v>
      </c>
      <c r="Q7817" t="b">
        <v>0</v>
      </c>
      <c r="R7817" t="b">
        <v>0</v>
      </c>
      <c r="S7817">
        <v>71.53</v>
      </c>
      <c r="T7817" s="23">
        <v>117.85</v>
      </c>
      <c r="V7817" s="21">
        <f t="shared" si="123"/>
        <v>1.6475604641409198</v>
      </c>
    </row>
    <row r="7818" spans="1:22" hidden="1" x14ac:dyDescent="0.25">
      <c r="A7818">
        <v>891132</v>
      </c>
      <c r="B7818" t="s">
        <v>21</v>
      </c>
      <c r="C7818" t="s">
        <v>36</v>
      </c>
      <c r="D7818" t="s">
        <v>35</v>
      </c>
      <c r="E7818">
        <v>43110</v>
      </c>
      <c r="F7818" t="s">
        <v>24</v>
      </c>
      <c r="G7818" t="s">
        <v>25</v>
      </c>
      <c r="H7818">
        <v>1</v>
      </c>
      <c r="I7818" t="s">
        <v>39</v>
      </c>
      <c r="J7818" t="s">
        <v>27</v>
      </c>
      <c r="K7818" t="s">
        <v>28</v>
      </c>
      <c r="L7818">
        <v>250</v>
      </c>
      <c r="M7818">
        <v>0.9</v>
      </c>
      <c r="N7818">
        <v>10000</v>
      </c>
      <c r="O7818" t="b">
        <v>1</v>
      </c>
      <c r="P7818" t="b">
        <v>0</v>
      </c>
      <c r="Q7818" t="b">
        <v>0</v>
      </c>
      <c r="R7818" t="b">
        <v>0</v>
      </c>
      <c r="S7818">
        <v>98.33</v>
      </c>
      <c r="T7818" s="23">
        <v>25.87</v>
      </c>
      <c r="V7818" s="21">
        <f t="shared" si="123"/>
        <v>0.26309366419200653</v>
      </c>
    </row>
    <row r="7819" spans="1:22" hidden="1" x14ac:dyDescent="0.25">
      <c r="A7819">
        <v>834192</v>
      </c>
      <c r="B7819" t="s">
        <v>21</v>
      </c>
      <c r="C7819" t="s">
        <v>36</v>
      </c>
      <c r="D7819" t="s">
        <v>37</v>
      </c>
      <c r="E7819">
        <v>20191</v>
      </c>
      <c r="F7819">
        <v>201</v>
      </c>
      <c r="G7819" t="s">
        <v>25</v>
      </c>
      <c r="H7819">
        <v>1</v>
      </c>
      <c r="I7819" t="s">
        <v>81</v>
      </c>
      <c r="J7819" t="s">
        <v>27</v>
      </c>
      <c r="K7819" t="s">
        <v>31</v>
      </c>
      <c r="L7819">
        <v>500</v>
      </c>
      <c r="M7819">
        <v>0.8</v>
      </c>
      <c r="N7819">
        <v>10000</v>
      </c>
      <c r="O7819" t="b">
        <v>0</v>
      </c>
      <c r="P7819" t="b">
        <v>0</v>
      </c>
      <c r="Q7819" t="b">
        <v>0</v>
      </c>
      <c r="R7819" t="b">
        <v>0</v>
      </c>
      <c r="S7819">
        <v>84.63</v>
      </c>
      <c r="T7819" s="23">
        <v>65.569999999999993</v>
      </c>
      <c r="V7819" s="21">
        <f t="shared" si="123"/>
        <v>0.77478435542951674</v>
      </c>
    </row>
    <row r="7820" spans="1:22" hidden="1" x14ac:dyDescent="0.25">
      <c r="A7820">
        <v>804880</v>
      </c>
      <c r="B7820" t="s">
        <v>21</v>
      </c>
      <c r="C7820" t="s">
        <v>22</v>
      </c>
      <c r="D7820" t="s">
        <v>56</v>
      </c>
      <c r="E7820">
        <v>61615</v>
      </c>
      <c r="F7820">
        <v>616</v>
      </c>
      <c r="G7820" t="s">
        <v>25</v>
      </c>
      <c r="H7820">
        <v>3</v>
      </c>
      <c r="I7820" t="s">
        <v>45</v>
      </c>
      <c r="J7820" t="s">
        <v>27</v>
      </c>
      <c r="K7820" t="s">
        <v>31</v>
      </c>
      <c r="L7820">
        <v>250</v>
      </c>
      <c r="M7820">
        <v>0.9</v>
      </c>
      <c r="N7820">
        <v>10000</v>
      </c>
      <c r="O7820" t="b">
        <v>1</v>
      </c>
      <c r="P7820" t="b">
        <v>0</v>
      </c>
      <c r="Q7820" t="b">
        <v>0</v>
      </c>
      <c r="R7820" t="b">
        <v>0</v>
      </c>
      <c r="S7820">
        <v>25.35</v>
      </c>
      <c r="T7820" s="23">
        <v>46.21</v>
      </c>
      <c r="U7820" t="s">
        <v>80</v>
      </c>
      <c r="V7820" s="21">
        <f t="shared" si="123"/>
        <v>1.8228796844181459</v>
      </c>
    </row>
    <row r="7821" spans="1:22" hidden="1" x14ac:dyDescent="0.25">
      <c r="A7821">
        <v>794345</v>
      </c>
      <c r="B7821" t="s">
        <v>21</v>
      </c>
      <c r="C7821" t="s">
        <v>22</v>
      </c>
      <c r="D7821" t="s">
        <v>41</v>
      </c>
      <c r="E7821">
        <v>78130</v>
      </c>
      <c r="F7821">
        <v>781</v>
      </c>
      <c r="G7821" t="s">
        <v>25</v>
      </c>
      <c r="H7821">
        <v>8</v>
      </c>
      <c r="I7821" t="s">
        <v>83</v>
      </c>
      <c r="J7821" t="s">
        <v>27</v>
      </c>
      <c r="K7821" t="s">
        <v>28</v>
      </c>
      <c r="L7821">
        <v>250</v>
      </c>
      <c r="M7821">
        <v>0.8</v>
      </c>
      <c r="N7821">
        <v>5000</v>
      </c>
      <c r="O7821" t="b">
        <v>0</v>
      </c>
      <c r="P7821" t="b">
        <v>0</v>
      </c>
      <c r="Q7821" t="b">
        <v>0</v>
      </c>
      <c r="R7821" t="b">
        <v>0</v>
      </c>
      <c r="S7821">
        <v>56.14</v>
      </c>
      <c r="T7821" s="23">
        <v>1.7</v>
      </c>
      <c r="V7821" s="21">
        <f t="shared" si="123"/>
        <v>3.0281439258995367E-2</v>
      </c>
    </row>
    <row r="7822" spans="1:22" hidden="1" x14ac:dyDescent="0.25">
      <c r="A7822">
        <v>981145</v>
      </c>
      <c r="B7822" t="s">
        <v>21</v>
      </c>
      <c r="C7822" t="s">
        <v>22</v>
      </c>
      <c r="D7822" t="s">
        <v>115</v>
      </c>
      <c r="E7822">
        <v>27882</v>
      </c>
      <c r="F7822" t="s">
        <v>24</v>
      </c>
      <c r="G7822" t="s">
        <v>25</v>
      </c>
      <c r="H7822">
        <v>5</v>
      </c>
      <c r="I7822" t="s">
        <v>63</v>
      </c>
      <c r="J7822" t="s">
        <v>27</v>
      </c>
      <c r="K7822" t="s">
        <v>31</v>
      </c>
      <c r="L7822">
        <v>250</v>
      </c>
      <c r="M7822">
        <v>0.9</v>
      </c>
      <c r="N7822">
        <v>5000</v>
      </c>
      <c r="O7822" t="b">
        <v>0</v>
      </c>
      <c r="P7822" t="b">
        <v>0</v>
      </c>
      <c r="Q7822" t="b">
        <v>0</v>
      </c>
      <c r="R7822" t="b">
        <v>0</v>
      </c>
      <c r="S7822">
        <v>66.489999999999995</v>
      </c>
      <c r="T7822" s="23">
        <v>1.7</v>
      </c>
      <c r="U7822" t="s">
        <v>418</v>
      </c>
      <c r="V7822" s="21">
        <f t="shared" si="123"/>
        <v>2.5567754549556326E-2</v>
      </c>
    </row>
    <row r="7823" spans="1:22" hidden="1" x14ac:dyDescent="0.25">
      <c r="A7823">
        <v>923775</v>
      </c>
      <c r="B7823" t="s">
        <v>21</v>
      </c>
      <c r="C7823" t="s">
        <v>22</v>
      </c>
      <c r="D7823" t="s">
        <v>78</v>
      </c>
      <c r="E7823">
        <v>32714</v>
      </c>
      <c r="F7823">
        <v>327</v>
      </c>
      <c r="G7823" t="s">
        <v>25</v>
      </c>
      <c r="H7823">
        <v>4</v>
      </c>
      <c r="I7823" t="s">
        <v>137</v>
      </c>
      <c r="J7823" t="s">
        <v>27</v>
      </c>
      <c r="K7823" t="s">
        <v>28</v>
      </c>
      <c r="L7823">
        <v>500</v>
      </c>
      <c r="M7823">
        <v>0.9</v>
      </c>
      <c r="N7823">
        <v>5000</v>
      </c>
      <c r="O7823" t="b">
        <v>0</v>
      </c>
      <c r="P7823" t="b">
        <v>0</v>
      </c>
      <c r="Q7823" t="b">
        <v>0</v>
      </c>
      <c r="R7823" t="b">
        <v>0</v>
      </c>
      <c r="S7823">
        <v>28.97</v>
      </c>
      <c r="T7823" s="23">
        <v>30.09</v>
      </c>
      <c r="U7823" t="s">
        <v>222</v>
      </c>
      <c r="V7823" s="21">
        <f t="shared" si="123"/>
        <v>1.0386606834656542</v>
      </c>
    </row>
    <row r="7824" spans="1:22" hidden="1" x14ac:dyDescent="0.25">
      <c r="A7824">
        <v>988610</v>
      </c>
      <c r="B7824" t="s">
        <v>21</v>
      </c>
      <c r="C7824" t="s">
        <v>36</v>
      </c>
      <c r="D7824" t="s">
        <v>127</v>
      </c>
      <c r="E7824">
        <v>40299</v>
      </c>
      <c r="F7824" t="s">
        <v>24</v>
      </c>
      <c r="G7824" t="s">
        <v>25</v>
      </c>
      <c r="H7824">
        <v>5</v>
      </c>
      <c r="I7824" t="s">
        <v>43</v>
      </c>
      <c r="J7824" t="s">
        <v>27</v>
      </c>
      <c r="K7824" t="s">
        <v>31</v>
      </c>
      <c r="L7824">
        <v>250</v>
      </c>
      <c r="M7824">
        <v>0.8</v>
      </c>
      <c r="N7824">
        <v>10000</v>
      </c>
      <c r="O7824" t="b">
        <v>1</v>
      </c>
      <c r="P7824" t="b">
        <v>0</v>
      </c>
      <c r="Q7824" t="b">
        <v>0</v>
      </c>
      <c r="R7824" t="b">
        <v>0</v>
      </c>
      <c r="S7824">
        <v>105</v>
      </c>
      <c r="T7824" s="23">
        <v>63.96</v>
      </c>
      <c r="V7824" s="21">
        <f t="shared" si="123"/>
        <v>0.6091428571428571</v>
      </c>
    </row>
    <row r="7825" spans="1:22" hidden="1" x14ac:dyDescent="0.25">
      <c r="A7825">
        <v>770455</v>
      </c>
      <c r="B7825" t="s">
        <v>21</v>
      </c>
      <c r="C7825" t="s">
        <v>22</v>
      </c>
      <c r="D7825" t="s">
        <v>37</v>
      </c>
      <c r="E7825">
        <v>22201</v>
      </c>
      <c r="F7825">
        <v>222</v>
      </c>
      <c r="G7825" t="s">
        <v>25</v>
      </c>
      <c r="H7825">
        <v>4</v>
      </c>
      <c r="I7825" t="s">
        <v>85</v>
      </c>
      <c r="J7825" t="s">
        <v>27</v>
      </c>
      <c r="K7825" t="s">
        <v>28</v>
      </c>
      <c r="L7825">
        <v>500</v>
      </c>
      <c r="M7825">
        <v>0.9</v>
      </c>
      <c r="N7825">
        <v>10000</v>
      </c>
      <c r="O7825" t="b">
        <v>1</v>
      </c>
      <c r="P7825" t="b">
        <v>0</v>
      </c>
      <c r="Q7825" t="b">
        <v>0</v>
      </c>
      <c r="R7825" t="b">
        <v>0</v>
      </c>
      <c r="S7825">
        <v>70.11</v>
      </c>
      <c r="T7825" s="23">
        <v>1.7</v>
      </c>
      <c r="V7825" s="21">
        <f t="shared" si="123"/>
        <v>2.4247610897161601E-2</v>
      </c>
    </row>
    <row r="7826" spans="1:22" hidden="1" x14ac:dyDescent="0.25">
      <c r="A7826">
        <v>892306</v>
      </c>
      <c r="B7826" t="s">
        <v>21</v>
      </c>
      <c r="C7826" t="s">
        <v>22</v>
      </c>
      <c r="D7826" t="s">
        <v>219</v>
      </c>
      <c r="E7826">
        <v>19702</v>
      </c>
      <c r="F7826" t="s">
        <v>24</v>
      </c>
      <c r="G7826" t="s">
        <v>25</v>
      </c>
      <c r="H7826">
        <v>1</v>
      </c>
      <c r="I7826" t="s">
        <v>103</v>
      </c>
      <c r="J7826" t="s">
        <v>27</v>
      </c>
      <c r="K7826" t="s">
        <v>31</v>
      </c>
      <c r="L7826">
        <v>500</v>
      </c>
      <c r="M7826">
        <v>1</v>
      </c>
      <c r="N7826">
        <v>10000</v>
      </c>
      <c r="O7826" t="b">
        <v>1</v>
      </c>
      <c r="P7826" t="b">
        <v>0</v>
      </c>
      <c r="Q7826" t="b">
        <v>0</v>
      </c>
      <c r="R7826" t="b">
        <v>0</v>
      </c>
      <c r="S7826">
        <v>21.54</v>
      </c>
      <c r="T7826" t="e">
        <v>#N/A</v>
      </c>
      <c r="V7826" s="21" t="e">
        <f t="shared" si="123"/>
        <v>#N/A</v>
      </c>
    </row>
    <row r="7827" spans="1:22" hidden="1" x14ac:dyDescent="0.25">
      <c r="A7827">
        <v>953523</v>
      </c>
      <c r="B7827" t="s">
        <v>21</v>
      </c>
      <c r="C7827" t="s">
        <v>22</v>
      </c>
      <c r="D7827" t="s">
        <v>37</v>
      </c>
      <c r="E7827">
        <v>23219</v>
      </c>
      <c r="F7827">
        <v>232</v>
      </c>
      <c r="G7827" t="s">
        <v>25</v>
      </c>
      <c r="H7827">
        <v>2</v>
      </c>
      <c r="I7827" t="s">
        <v>63</v>
      </c>
      <c r="J7827" t="s">
        <v>27</v>
      </c>
      <c r="K7827" t="s">
        <v>28</v>
      </c>
      <c r="L7827">
        <v>250</v>
      </c>
      <c r="M7827">
        <v>0.8</v>
      </c>
      <c r="N7827">
        <v>10000</v>
      </c>
      <c r="O7827" t="b">
        <v>1</v>
      </c>
      <c r="P7827" t="b">
        <v>0</v>
      </c>
      <c r="Q7827" t="b">
        <v>0</v>
      </c>
      <c r="R7827" t="b">
        <v>0</v>
      </c>
      <c r="S7827">
        <v>21.52</v>
      </c>
      <c r="T7827" t="e">
        <v>#N/A</v>
      </c>
      <c r="V7827" s="21" t="e">
        <f t="shared" si="123"/>
        <v>#N/A</v>
      </c>
    </row>
    <row r="7828" spans="1:22" hidden="1" x14ac:dyDescent="0.25">
      <c r="A7828">
        <v>993845</v>
      </c>
      <c r="B7828" t="s">
        <v>21</v>
      </c>
      <c r="C7828" t="s">
        <v>36</v>
      </c>
      <c r="D7828" t="s">
        <v>23</v>
      </c>
      <c r="E7828">
        <v>2035</v>
      </c>
      <c r="F7828" t="s">
        <v>24</v>
      </c>
      <c r="G7828" t="s">
        <v>25</v>
      </c>
      <c r="H7828">
        <v>7</v>
      </c>
      <c r="I7828" t="s">
        <v>30</v>
      </c>
      <c r="J7828" t="s">
        <v>27</v>
      </c>
      <c r="K7828" t="s">
        <v>31</v>
      </c>
      <c r="L7828">
        <v>250</v>
      </c>
      <c r="M7828">
        <v>0.9</v>
      </c>
      <c r="N7828">
        <v>5000</v>
      </c>
      <c r="O7828" t="b">
        <v>0</v>
      </c>
      <c r="P7828" t="b">
        <v>0</v>
      </c>
      <c r="Q7828" t="b">
        <v>0</v>
      </c>
      <c r="R7828" t="b">
        <v>0</v>
      </c>
      <c r="S7828">
        <v>111.57</v>
      </c>
      <c r="T7828" s="23">
        <v>123.05</v>
      </c>
      <c r="U7828" t="s">
        <v>468</v>
      </c>
      <c r="V7828" s="21">
        <f t="shared" si="123"/>
        <v>1.102895043470467</v>
      </c>
    </row>
    <row r="7829" spans="1:22" hidden="1" x14ac:dyDescent="0.25">
      <c r="A7829">
        <v>855282</v>
      </c>
      <c r="B7829" t="s">
        <v>21</v>
      </c>
      <c r="C7829" t="s">
        <v>36</v>
      </c>
      <c r="D7829" t="s">
        <v>101</v>
      </c>
      <c r="E7829">
        <v>56672</v>
      </c>
      <c r="F7829">
        <v>566</v>
      </c>
      <c r="G7829" t="s">
        <v>25</v>
      </c>
      <c r="H7829">
        <v>1</v>
      </c>
      <c r="I7829" t="s">
        <v>81</v>
      </c>
      <c r="J7829" t="s">
        <v>27</v>
      </c>
      <c r="K7829" t="s">
        <v>28</v>
      </c>
      <c r="L7829">
        <v>500</v>
      </c>
      <c r="M7829">
        <v>0.8</v>
      </c>
      <c r="N7829">
        <v>10000</v>
      </c>
      <c r="O7829" t="b">
        <v>1</v>
      </c>
      <c r="P7829" t="b">
        <v>1</v>
      </c>
      <c r="Q7829" t="b">
        <v>0</v>
      </c>
      <c r="R7829" t="b">
        <v>0</v>
      </c>
      <c r="S7829">
        <v>61.94</v>
      </c>
      <c r="T7829" s="23">
        <v>54.5</v>
      </c>
      <c r="V7829" s="21">
        <f t="shared" si="123"/>
        <v>0.87988375847594447</v>
      </c>
    </row>
    <row r="7830" spans="1:22" hidden="1" x14ac:dyDescent="0.25">
      <c r="A7830">
        <v>855283</v>
      </c>
      <c r="B7830" t="s">
        <v>21</v>
      </c>
      <c r="C7830" t="s">
        <v>36</v>
      </c>
      <c r="D7830" t="s">
        <v>101</v>
      </c>
      <c r="E7830">
        <v>56672</v>
      </c>
      <c r="F7830">
        <v>566</v>
      </c>
      <c r="G7830" t="s">
        <v>25</v>
      </c>
      <c r="H7830">
        <v>1</v>
      </c>
      <c r="I7830" t="s">
        <v>81</v>
      </c>
      <c r="J7830" t="s">
        <v>27</v>
      </c>
      <c r="K7830" t="s">
        <v>31</v>
      </c>
      <c r="L7830">
        <v>500</v>
      </c>
      <c r="M7830">
        <v>0.8</v>
      </c>
      <c r="N7830">
        <v>10000</v>
      </c>
      <c r="O7830" t="b">
        <v>1</v>
      </c>
      <c r="P7830" t="b">
        <v>1</v>
      </c>
      <c r="Q7830" t="b">
        <v>0</v>
      </c>
      <c r="R7830" t="b">
        <v>0</v>
      </c>
      <c r="S7830">
        <v>61.95</v>
      </c>
      <c r="T7830" s="23">
        <v>51.83</v>
      </c>
      <c r="V7830" s="21">
        <f t="shared" si="123"/>
        <v>0.83664245359160605</v>
      </c>
    </row>
    <row r="7831" spans="1:22" hidden="1" x14ac:dyDescent="0.25">
      <c r="A7831">
        <v>855284</v>
      </c>
      <c r="B7831" t="s">
        <v>21</v>
      </c>
      <c r="C7831" t="s">
        <v>36</v>
      </c>
      <c r="D7831" t="s">
        <v>101</v>
      </c>
      <c r="E7831">
        <v>56672</v>
      </c>
      <c r="F7831">
        <v>566</v>
      </c>
      <c r="G7831" t="s">
        <v>25</v>
      </c>
      <c r="H7831">
        <v>2</v>
      </c>
      <c r="I7831" t="s">
        <v>157</v>
      </c>
      <c r="J7831" t="s">
        <v>27</v>
      </c>
      <c r="K7831" t="s">
        <v>28</v>
      </c>
      <c r="L7831">
        <v>500</v>
      </c>
      <c r="M7831">
        <v>0.8</v>
      </c>
      <c r="N7831">
        <v>10000</v>
      </c>
      <c r="O7831" t="b">
        <v>1</v>
      </c>
      <c r="P7831" t="b">
        <v>1</v>
      </c>
      <c r="Q7831" t="b">
        <v>0</v>
      </c>
      <c r="R7831" t="b">
        <v>0</v>
      </c>
      <c r="S7831">
        <v>56.46</v>
      </c>
      <c r="T7831" s="23">
        <v>25.87</v>
      </c>
      <c r="V7831" s="21">
        <f t="shared" si="123"/>
        <v>0.45820049592631951</v>
      </c>
    </row>
    <row r="7832" spans="1:22" hidden="1" x14ac:dyDescent="0.25">
      <c r="A7832">
        <v>703418</v>
      </c>
      <c r="B7832" t="s">
        <v>21</v>
      </c>
      <c r="C7832" t="s">
        <v>22</v>
      </c>
      <c r="D7832" t="s">
        <v>54</v>
      </c>
      <c r="E7832">
        <v>30824</v>
      </c>
      <c r="F7832">
        <v>308</v>
      </c>
      <c r="G7832" t="s">
        <v>25</v>
      </c>
      <c r="H7832">
        <v>5</v>
      </c>
      <c r="I7832" t="s">
        <v>150</v>
      </c>
      <c r="J7832" t="s">
        <v>27</v>
      </c>
      <c r="K7832" t="s">
        <v>28</v>
      </c>
      <c r="L7832">
        <v>500</v>
      </c>
      <c r="M7832">
        <v>0.9</v>
      </c>
      <c r="N7832">
        <v>15000</v>
      </c>
      <c r="O7832" t="b">
        <v>0</v>
      </c>
      <c r="P7832" t="b">
        <v>0</v>
      </c>
      <c r="Q7832" t="b">
        <v>0</v>
      </c>
      <c r="R7832" t="b">
        <v>0</v>
      </c>
      <c r="S7832">
        <v>22.11</v>
      </c>
      <c r="T7832" s="23">
        <v>66.180000000000007</v>
      </c>
      <c r="V7832" s="21">
        <f t="shared" si="123"/>
        <v>2.9932157394843966</v>
      </c>
    </row>
    <row r="7833" spans="1:22" hidden="1" x14ac:dyDescent="0.25">
      <c r="A7833">
        <v>967393</v>
      </c>
      <c r="B7833" t="s">
        <v>21</v>
      </c>
      <c r="C7833" t="s">
        <v>22</v>
      </c>
      <c r="D7833" t="s">
        <v>128</v>
      </c>
      <c r="E7833">
        <v>21224</v>
      </c>
      <c r="F7833">
        <v>212</v>
      </c>
      <c r="G7833" t="s">
        <v>25</v>
      </c>
      <c r="H7833">
        <v>8</v>
      </c>
      <c r="I7833" t="s">
        <v>63</v>
      </c>
      <c r="J7833" t="s">
        <v>27</v>
      </c>
      <c r="K7833" t="s">
        <v>28</v>
      </c>
      <c r="L7833">
        <v>500</v>
      </c>
      <c r="M7833">
        <v>0.8</v>
      </c>
      <c r="N7833">
        <v>10000</v>
      </c>
      <c r="O7833" t="b">
        <v>1</v>
      </c>
      <c r="P7833" t="b">
        <v>0</v>
      </c>
      <c r="Q7833" t="b">
        <v>0</v>
      </c>
      <c r="R7833" t="b">
        <v>0</v>
      </c>
      <c r="S7833">
        <v>17.8</v>
      </c>
      <c r="T7833" s="23">
        <v>1.7</v>
      </c>
      <c r="V7833" s="21">
        <f t="shared" si="123"/>
        <v>9.5505617977528087E-2</v>
      </c>
    </row>
    <row r="7834" spans="1:22" hidden="1" x14ac:dyDescent="0.25">
      <c r="A7834">
        <v>973908</v>
      </c>
      <c r="B7834" t="s">
        <v>21</v>
      </c>
      <c r="C7834" t="s">
        <v>22</v>
      </c>
      <c r="D7834" t="s">
        <v>89</v>
      </c>
      <c r="E7834">
        <v>95492</v>
      </c>
      <c r="F7834">
        <v>954</v>
      </c>
      <c r="G7834" t="s">
        <v>25</v>
      </c>
      <c r="H7834">
        <v>11</v>
      </c>
      <c r="I7834" t="s">
        <v>30</v>
      </c>
      <c r="J7834" t="s">
        <v>27</v>
      </c>
      <c r="K7834" t="s">
        <v>28</v>
      </c>
      <c r="L7834">
        <v>500</v>
      </c>
      <c r="M7834">
        <v>0.8</v>
      </c>
      <c r="N7834">
        <v>10000</v>
      </c>
      <c r="O7834" t="b">
        <v>1</v>
      </c>
      <c r="P7834" t="b">
        <v>0</v>
      </c>
      <c r="Q7834" t="b">
        <v>0</v>
      </c>
      <c r="R7834" t="b">
        <v>0</v>
      </c>
      <c r="S7834">
        <v>112.71</v>
      </c>
      <c r="T7834" s="23">
        <v>221.74</v>
      </c>
      <c r="V7834" s="21">
        <f t="shared" si="123"/>
        <v>1.9673498358619468</v>
      </c>
    </row>
    <row r="7835" spans="1:22" hidden="1" x14ac:dyDescent="0.25">
      <c r="A7835">
        <v>907237</v>
      </c>
      <c r="B7835" t="s">
        <v>21</v>
      </c>
      <c r="C7835" t="s">
        <v>22</v>
      </c>
      <c r="D7835" t="s">
        <v>210</v>
      </c>
      <c r="E7835">
        <v>98503</v>
      </c>
      <c r="F7835">
        <v>985</v>
      </c>
      <c r="G7835" t="s">
        <v>25</v>
      </c>
      <c r="H7835">
        <v>5</v>
      </c>
      <c r="I7835" t="s">
        <v>61</v>
      </c>
      <c r="J7835" t="s">
        <v>27</v>
      </c>
      <c r="K7835" t="s">
        <v>31</v>
      </c>
      <c r="L7835">
        <v>500</v>
      </c>
      <c r="M7835">
        <v>0.8</v>
      </c>
      <c r="N7835">
        <v>10000</v>
      </c>
      <c r="O7835" t="b">
        <v>0</v>
      </c>
      <c r="P7835" t="b">
        <v>0</v>
      </c>
      <c r="Q7835" t="b">
        <v>0</v>
      </c>
      <c r="R7835" t="b">
        <v>0</v>
      </c>
      <c r="S7835">
        <v>22.53</v>
      </c>
      <c r="T7835" t="e">
        <v>#N/A</v>
      </c>
      <c r="U7835" t="s">
        <v>105</v>
      </c>
      <c r="V7835" s="21" t="e">
        <f t="shared" si="123"/>
        <v>#N/A</v>
      </c>
    </row>
    <row r="7836" spans="1:22" hidden="1" x14ac:dyDescent="0.25">
      <c r="A7836">
        <v>905409</v>
      </c>
      <c r="B7836" t="s">
        <v>21</v>
      </c>
      <c r="C7836" t="s">
        <v>22</v>
      </c>
      <c r="D7836" t="s">
        <v>78</v>
      </c>
      <c r="E7836">
        <v>33179</v>
      </c>
      <c r="F7836">
        <v>331</v>
      </c>
      <c r="G7836" t="s">
        <v>25</v>
      </c>
      <c r="H7836">
        <v>0</v>
      </c>
      <c r="I7836" t="s">
        <v>475</v>
      </c>
      <c r="J7836" t="s">
        <v>27</v>
      </c>
      <c r="K7836" t="s">
        <v>28</v>
      </c>
      <c r="L7836">
        <v>1000</v>
      </c>
      <c r="M7836">
        <v>0.8</v>
      </c>
      <c r="N7836">
        <v>10000</v>
      </c>
      <c r="O7836" t="b">
        <v>0</v>
      </c>
      <c r="P7836" t="b">
        <v>0</v>
      </c>
      <c r="Q7836" t="b">
        <v>0</v>
      </c>
      <c r="R7836" t="b">
        <v>0</v>
      </c>
      <c r="S7836">
        <v>66.8</v>
      </c>
      <c r="T7836" s="23">
        <v>19.940000000000001</v>
      </c>
      <c r="V7836" s="21">
        <f t="shared" si="123"/>
        <v>0.29850299401197605</v>
      </c>
    </row>
    <row r="7837" spans="1:22" hidden="1" x14ac:dyDescent="0.25">
      <c r="A7837">
        <v>946123</v>
      </c>
      <c r="B7837" t="s">
        <v>21</v>
      </c>
      <c r="C7837" t="s">
        <v>36</v>
      </c>
      <c r="D7837" t="s">
        <v>41</v>
      </c>
      <c r="E7837">
        <v>79103</v>
      </c>
      <c r="F7837">
        <v>791</v>
      </c>
      <c r="G7837" t="s">
        <v>25</v>
      </c>
      <c r="H7837">
        <v>3</v>
      </c>
      <c r="I7837" t="s">
        <v>63</v>
      </c>
      <c r="J7837" t="s">
        <v>27</v>
      </c>
      <c r="K7837" t="s">
        <v>31</v>
      </c>
      <c r="L7837">
        <v>500</v>
      </c>
      <c r="M7837">
        <v>0.8</v>
      </c>
      <c r="N7837">
        <v>5000</v>
      </c>
      <c r="O7837" t="b">
        <v>1</v>
      </c>
      <c r="P7837" t="b">
        <v>1</v>
      </c>
      <c r="Q7837" t="b">
        <v>0</v>
      </c>
      <c r="R7837" t="b">
        <v>0</v>
      </c>
      <c r="S7837">
        <v>70.31</v>
      </c>
      <c r="T7837" s="23">
        <v>25.87</v>
      </c>
      <c r="V7837" s="21">
        <f t="shared" si="123"/>
        <v>0.3679419712700896</v>
      </c>
    </row>
    <row r="7838" spans="1:22" hidden="1" x14ac:dyDescent="0.25">
      <c r="A7838">
        <v>946124</v>
      </c>
      <c r="B7838" t="s">
        <v>21</v>
      </c>
      <c r="C7838" t="s">
        <v>36</v>
      </c>
      <c r="D7838" t="s">
        <v>41</v>
      </c>
      <c r="E7838">
        <v>79103</v>
      </c>
      <c r="F7838">
        <v>791</v>
      </c>
      <c r="G7838" t="s">
        <v>25</v>
      </c>
      <c r="H7838">
        <v>1</v>
      </c>
      <c r="I7838" t="s">
        <v>63</v>
      </c>
      <c r="J7838" t="s">
        <v>27</v>
      </c>
      <c r="K7838" t="s">
        <v>28</v>
      </c>
      <c r="L7838">
        <v>500</v>
      </c>
      <c r="M7838">
        <v>0.8</v>
      </c>
      <c r="N7838">
        <v>5000</v>
      </c>
      <c r="O7838" t="b">
        <v>1</v>
      </c>
      <c r="P7838" t="b">
        <v>1</v>
      </c>
      <c r="Q7838" t="b">
        <v>0</v>
      </c>
      <c r="R7838" t="b">
        <v>0</v>
      </c>
      <c r="S7838">
        <v>67.02</v>
      </c>
      <c r="T7838" s="23">
        <v>25.87</v>
      </c>
      <c r="V7838" s="21">
        <f t="shared" si="123"/>
        <v>0.38600417785735602</v>
      </c>
    </row>
    <row r="7839" spans="1:22" hidden="1" x14ac:dyDescent="0.25">
      <c r="A7839">
        <v>719849</v>
      </c>
      <c r="B7839" t="s">
        <v>21</v>
      </c>
      <c r="C7839" t="s">
        <v>22</v>
      </c>
      <c r="D7839" t="s">
        <v>41</v>
      </c>
      <c r="E7839">
        <v>78648</v>
      </c>
      <c r="F7839">
        <v>786</v>
      </c>
      <c r="G7839" t="s">
        <v>25</v>
      </c>
      <c r="H7839">
        <v>3</v>
      </c>
      <c r="I7839" t="s">
        <v>45</v>
      </c>
      <c r="J7839" t="s">
        <v>27</v>
      </c>
      <c r="K7839" t="s">
        <v>28</v>
      </c>
      <c r="L7839">
        <v>500</v>
      </c>
      <c r="M7839">
        <v>0.9</v>
      </c>
      <c r="N7839">
        <v>5000</v>
      </c>
      <c r="O7839" t="b">
        <v>0</v>
      </c>
      <c r="P7839" t="b">
        <v>0</v>
      </c>
      <c r="Q7839" t="b">
        <v>0</v>
      </c>
      <c r="R7839" t="b">
        <v>0</v>
      </c>
      <c r="S7839">
        <v>46.79</v>
      </c>
      <c r="T7839" s="23">
        <v>23.72</v>
      </c>
      <c r="V7839" s="21">
        <f t="shared" si="123"/>
        <v>0.50694592861722587</v>
      </c>
    </row>
    <row r="7840" spans="1:22" hidden="1" x14ac:dyDescent="0.25">
      <c r="A7840">
        <v>758539</v>
      </c>
      <c r="B7840" t="s">
        <v>21</v>
      </c>
      <c r="C7840" t="s">
        <v>36</v>
      </c>
      <c r="D7840" t="s">
        <v>41</v>
      </c>
      <c r="E7840">
        <v>76502</v>
      </c>
      <c r="F7840">
        <v>765</v>
      </c>
      <c r="G7840" t="s">
        <v>25</v>
      </c>
      <c r="H7840">
        <v>1</v>
      </c>
      <c r="I7840" t="s">
        <v>44</v>
      </c>
      <c r="J7840" t="s">
        <v>27</v>
      </c>
      <c r="K7840" t="s">
        <v>31</v>
      </c>
      <c r="L7840">
        <v>500</v>
      </c>
      <c r="M7840">
        <v>0.8</v>
      </c>
      <c r="N7840">
        <v>5000</v>
      </c>
      <c r="O7840" t="b">
        <v>1</v>
      </c>
      <c r="P7840" t="b">
        <v>0</v>
      </c>
      <c r="Q7840" t="b">
        <v>0</v>
      </c>
      <c r="R7840" t="b">
        <v>1</v>
      </c>
      <c r="S7840">
        <v>68.05</v>
      </c>
      <c r="T7840" s="23">
        <v>70.900000000000006</v>
      </c>
      <c r="V7840" s="21">
        <f t="shared" si="123"/>
        <v>1.0418809698750919</v>
      </c>
    </row>
    <row r="7841" spans="1:22" hidden="1" x14ac:dyDescent="0.25">
      <c r="A7841">
        <v>994303</v>
      </c>
      <c r="B7841" t="s">
        <v>21</v>
      </c>
      <c r="C7841" t="s">
        <v>22</v>
      </c>
      <c r="D7841" t="s">
        <v>142</v>
      </c>
      <c r="E7841">
        <v>63143</v>
      </c>
      <c r="F7841" t="s">
        <v>24</v>
      </c>
      <c r="G7841" t="s">
        <v>33</v>
      </c>
      <c r="H7841">
        <v>1</v>
      </c>
      <c r="I7841" t="s">
        <v>119</v>
      </c>
      <c r="J7841" t="s">
        <v>27</v>
      </c>
      <c r="K7841" t="s">
        <v>28</v>
      </c>
      <c r="L7841">
        <v>500</v>
      </c>
      <c r="M7841">
        <v>0.8</v>
      </c>
      <c r="N7841">
        <v>5000</v>
      </c>
      <c r="O7841" t="b">
        <v>1</v>
      </c>
      <c r="P7841" t="b">
        <v>0</v>
      </c>
      <c r="Q7841" t="b">
        <v>0</v>
      </c>
      <c r="R7841" t="b">
        <v>0</v>
      </c>
      <c r="S7841">
        <v>7.01</v>
      </c>
      <c r="T7841" s="23">
        <v>1.7</v>
      </c>
      <c r="U7841" t="s">
        <v>80</v>
      </c>
      <c r="V7841" s="21">
        <f t="shared" si="123"/>
        <v>0.24251069900142652</v>
      </c>
    </row>
    <row r="7842" spans="1:22" hidden="1" x14ac:dyDescent="0.25">
      <c r="A7842">
        <v>962904</v>
      </c>
      <c r="B7842" t="s">
        <v>21</v>
      </c>
      <c r="C7842" t="s">
        <v>22</v>
      </c>
      <c r="D7842" t="s">
        <v>210</v>
      </c>
      <c r="E7842">
        <v>98115</v>
      </c>
      <c r="F7842">
        <v>981</v>
      </c>
      <c r="G7842" t="s">
        <v>25</v>
      </c>
      <c r="H7842">
        <v>1</v>
      </c>
      <c r="I7842" t="s">
        <v>329</v>
      </c>
      <c r="J7842" t="s">
        <v>27</v>
      </c>
      <c r="K7842" t="s">
        <v>28</v>
      </c>
      <c r="L7842">
        <v>250</v>
      </c>
      <c r="M7842">
        <v>0.9</v>
      </c>
      <c r="N7842">
        <v>5000</v>
      </c>
      <c r="O7842" t="b">
        <v>1</v>
      </c>
      <c r="P7842" t="b">
        <v>0</v>
      </c>
      <c r="Q7842" t="b">
        <v>0</v>
      </c>
      <c r="R7842" t="b">
        <v>0</v>
      </c>
      <c r="S7842">
        <v>73.069999999999993</v>
      </c>
      <c r="T7842" t="e">
        <v>#N/A</v>
      </c>
      <c r="V7842" s="21" t="e">
        <f t="shared" si="123"/>
        <v>#N/A</v>
      </c>
    </row>
    <row r="7843" spans="1:22" hidden="1" x14ac:dyDescent="0.25">
      <c r="A7843">
        <v>783260</v>
      </c>
      <c r="B7843" t="s">
        <v>21</v>
      </c>
      <c r="C7843" t="s">
        <v>22</v>
      </c>
      <c r="D7843" t="s">
        <v>23</v>
      </c>
      <c r="E7843">
        <v>2151</v>
      </c>
      <c r="F7843" t="s">
        <v>24</v>
      </c>
      <c r="G7843" t="s">
        <v>25</v>
      </c>
      <c r="H7843">
        <v>8</v>
      </c>
      <c r="I7843" t="s">
        <v>83</v>
      </c>
      <c r="J7843" t="s">
        <v>27</v>
      </c>
      <c r="K7843" t="s">
        <v>28</v>
      </c>
      <c r="L7843">
        <v>500</v>
      </c>
      <c r="M7843">
        <v>0.8</v>
      </c>
      <c r="N7843">
        <v>10000</v>
      </c>
      <c r="O7843" t="b">
        <v>1</v>
      </c>
      <c r="P7843" t="b">
        <v>0</v>
      </c>
      <c r="Q7843" t="b">
        <v>0</v>
      </c>
      <c r="R7843" t="b">
        <v>1</v>
      </c>
      <c r="S7843">
        <v>60.53</v>
      </c>
      <c r="T7843" s="23">
        <v>1.7</v>
      </c>
      <c r="U7843" t="s">
        <v>80</v>
      </c>
      <c r="V7843" s="21">
        <f t="shared" si="123"/>
        <v>2.8085246984966131E-2</v>
      </c>
    </row>
    <row r="7844" spans="1:22" hidden="1" x14ac:dyDescent="0.25">
      <c r="A7844">
        <v>985270</v>
      </c>
      <c r="B7844" t="s">
        <v>21</v>
      </c>
      <c r="C7844" t="s">
        <v>36</v>
      </c>
      <c r="D7844" t="s">
        <v>23</v>
      </c>
      <c r="E7844">
        <v>2124</v>
      </c>
      <c r="F7844" t="s">
        <v>24</v>
      </c>
      <c r="G7844" t="s">
        <v>33</v>
      </c>
      <c r="H7844">
        <v>2</v>
      </c>
      <c r="I7844" t="s">
        <v>63</v>
      </c>
      <c r="J7844" t="s">
        <v>27</v>
      </c>
      <c r="K7844" t="s">
        <v>28</v>
      </c>
      <c r="L7844">
        <v>1000</v>
      </c>
      <c r="M7844">
        <v>0.9</v>
      </c>
      <c r="N7844">
        <v>5000</v>
      </c>
      <c r="O7844" t="b">
        <v>0</v>
      </c>
      <c r="P7844" t="b">
        <v>0</v>
      </c>
      <c r="Q7844" t="b">
        <v>0</v>
      </c>
      <c r="R7844" t="b">
        <v>0</v>
      </c>
      <c r="S7844">
        <v>41.62</v>
      </c>
      <c r="T7844" s="23">
        <v>17.36</v>
      </c>
      <c r="U7844" t="s">
        <v>80</v>
      </c>
      <c r="V7844" s="21">
        <f t="shared" si="123"/>
        <v>0.41710716001922155</v>
      </c>
    </row>
    <row r="7845" spans="1:22" hidden="1" x14ac:dyDescent="0.25">
      <c r="A7845">
        <v>877374</v>
      </c>
      <c r="B7845" t="s">
        <v>21</v>
      </c>
      <c r="C7845" t="s">
        <v>22</v>
      </c>
      <c r="D7845" t="s">
        <v>29</v>
      </c>
      <c r="E7845">
        <v>19114</v>
      </c>
      <c r="F7845" t="s">
        <v>24</v>
      </c>
      <c r="G7845" t="s">
        <v>25</v>
      </c>
      <c r="H7845">
        <v>1</v>
      </c>
      <c r="I7845" t="s">
        <v>67</v>
      </c>
      <c r="J7845" t="s">
        <v>27</v>
      </c>
      <c r="K7845" t="s">
        <v>28</v>
      </c>
      <c r="L7845">
        <v>500</v>
      </c>
      <c r="M7845">
        <v>0.7</v>
      </c>
      <c r="N7845">
        <v>5000</v>
      </c>
      <c r="O7845" t="b">
        <v>0</v>
      </c>
      <c r="P7845" t="b">
        <v>0</v>
      </c>
      <c r="Q7845" t="b">
        <v>0</v>
      </c>
      <c r="R7845" t="b">
        <v>0</v>
      </c>
      <c r="S7845">
        <v>39.909999999999997</v>
      </c>
      <c r="T7845" s="23">
        <v>1.7</v>
      </c>
      <c r="V7845" s="21">
        <f t="shared" si="123"/>
        <v>4.2595840641443249E-2</v>
      </c>
    </row>
    <row r="7846" spans="1:22" hidden="1" x14ac:dyDescent="0.25">
      <c r="A7846">
        <v>919123</v>
      </c>
      <c r="B7846" t="s">
        <v>21</v>
      </c>
      <c r="C7846" t="s">
        <v>22</v>
      </c>
      <c r="D7846" t="s">
        <v>168</v>
      </c>
      <c r="E7846">
        <v>48235</v>
      </c>
      <c r="F7846">
        <v>482</v>
      </c>
      <c r="G7846" t="s">
        <v>25</v>
      </c>
      <c r="H7846">
        <v>1</v>
      </c>
      <c r="I7846" t="s">
        <v>85</v>
      </c>
      <c r="J7846" t="s">
        <v>27</v>
      </c>
      <c r="K7846" t="s">
        <v>28</v>
      </c>
      <c r="L7846">
        <v>500</v>
      </c>
      <c r="M7846">
        <v>0.9</v>
      </c>
      <c r="N7846">
        <v>5000</v>
      </c>
      <c r="O7846" t="b">
        <v>0</v>
      </c>
      <c r="P7846" t="b">
        <v>0</v>
      </c>
      <c r="Q7846" t="b">
        <v>0</v>
      </c>
      <c r="R7846" t="b">
        <v>0</v>
      </c>
      <c r="S7846">
        <v>64.569999999999993</v>
      </c>
      <c r="T7846" s="23">
        <v>1.7</v>
      </c>
      <c r="V7846" s="21">
        <f t="shared" si="123"/>
        <v>2.6328016106551031E-2</v>
      </c>
    </row>
    <row r="7847" spans="1:22" hidden="1" x14ac:dyDescent="0.25">
      <c r="A7847">
        <v>894992</v>
      </c>
      <c r="B7847" t="s">
        <v>21</v>
      </c>
      <c r="C7847" t="s">
        <v>36</v>
      </c>
      <c r="D7847" t="s">
        <v>56</v>
      </c>
      <c r="E7847">
        <v>61741</v>
      </c>
      <c r="F7847">
        <v>617</v>
      </c>
      <c r="G7847" t="s">
        <v>25</v>
      </c>
      <c r="H7847">
        <v>0</v>
      </c>
      <c r="I7847" t="s">
        <v>114</v>
      </c>
      <c r="J7847" t="s">
        <v>27</v>
      </c>
      <c r="K7847" t="s">
        <v>31</v>
      </c>
      <c r="L7847">
        <v>500</v>
      </c>
      <c r="M7847">
        <v>0.9</v>
      </c>
      <c r="N7847">
        <v>10000</v>
      </c>
      <c r="O7847" t="b">
        <v>1</v>
      </c>
      <c r="P7847" t="b">
        <v>0</v>
      </c>
      <c r="Q7847" t="b">
        <v>0</v>
      </c>
      <c r="R7847" t="b">
        <v>0</v>
      </c>
      <c r="S7847">
        <v>91.43</v>
      </c>
      <c r="T7847" s="23">
        <v>77.44</v>
      </c>
      <c r="V7847" s="21">
        <f t="shared" si="123"/>
        <v>0.84698676583178378</v>
      </c>
    </row>
    <row r="7848" spans="1:22" hidden="1" x14ac:dyDescent="0.25">
      <c r="A7848">
        <v>906652</v>
      </c>
      <c r="B7848" t="s">
        <v>21</v>
      </c>
      <c r="C7848" t="s">
        <v>22</v>
      </c>
      <c r="D7848" t="s">
        <v>35</v>
      </c>
      <c r="E7848">
        <v>43206</v>
      </c>
      <c r="F7848" t="s">
        <v>24</v>
      </c>
      <c r="G7848" t="s">
        <v>25</v>
      </c>
      <c r="H7848">
        <v>3</v>
      </c>
      <c r="I7848" t="s">
        <v>194</v>
      </c>
      <c r="J7848" t="s">
        <v>27</v>
      </c>
      <c r="K7848" t="s">
        <v>31</v>
      </c>
      <c r="L7848">
        <v>500</v>
      </c>
      <c r="M7848">
        <v>0.8</v>
      </c>
      <c r="N7848">
        <v>10000</v>
      </c>
      <c r="O7848" t="b">
        <v>1</v>
      </c>
      <c r="P7848" t="b">
        <v>0</v>
      </c>
      <c r="Q7848" t="b">
        <v>0</v>
      </c>
      <c r="R7848" t="b">
        <v>0</v>
      </c>
      <c r="S7848">
        <v>55.83</v>
      </c>
      <c r="T7848" s="23">
        <v>30.01</v>
      </c>
      <c r="V7848" s="21">
        <f t="shared" si="123"/>
        <v>0.5375246283360201</v>
      </c>
    </row>
    <row r="7849" spans="1:22" hidden="1" x14ac:dyDescent="0.25">
      <c r="A7849">
        <v>979830</v>
      </c>
      <c r="B7849" t="s">
        <v>21</v>
      </c>
      <c r="C7849" t="s">
        <v>22</v>
      </c>
      <c r="D7849" t="s">
        <v>78</v>
      </c>
      <c r="E7849">
        <v>32707</v>
      </c>
      <c r="F7849">
        <v>327</v>
      </c>
      <c r="G7849" t="s">
        <v>25</v>
      </c>
      <c r="H7849">
        <v>0</v>
      </c>
      <c r="I7849" t="s">
        <v>171</v>
      </c>
      <c r="J7849" t="s">
        <v>27</v>
      </c>
      <c r="K7849" t="s">
        <v>28</v>
      </c>
      <c r="L7849">
        <v>1000</v>
      </c>
      <c r="M7849">
        <v>0.9</v>
      </c>
      <c r="N7849">
        <v>10000</v>
      </c>
      <c r="O7849" t="b">
        <v>0</v>
      </c>
      <c r="P7849" t="b">
        <v>1</v>
      </c>
      <c r="Q7849" t="b">
        <v>0</v>
      </c>
      <c r="R7849" t="b">
        <v>0</v>
      </c>
      <c r="S7849">
        <v>29.56</v>
      </c>
      <c r="T7849" s="23">
        <v>1.7</v>
      </c>
      <c r="V7849" s="21">
        <f t="shared" si="123"/>
        <v>5.7510148849797021E-2</v>
      </c>
    </row>
    <row r="7850" spans="1:22" hidden="1" x14ac:dyDescent="0.25">
      <c r="A7850">
        <v>979831</v>
      </c>
      <c r="B7850" t="s">
        <v>21</v>
      </c>
      <c r="C7850" t="s">
        <v>22</v>
      </c>
      <c r="D7850" t="s">
        <v>78</v>
      </c>
      <c r="E7850">
        <v>32707</v>
      </c>
      <c r="F7850">
        <v>327</v>
      </c>
      <c r="G7850" t="s">
        <v>25</v>
      </c>
      <c r="H7850">
        <v>8</v>
      </c>
      <c r="I7850" t="s">
        <v>131</v>
      </c>
      <c r="J7850" t="s">
        <v>27</v>
      </c>
      <c r="K7850" t="s">
        <v>31</v>
      </c>
      <c r="L7850">
        <v>1000</v>
      </c>
      <c r="M7850">
        <v>0.9</v>
      </c>
      <c r="N7850">
        <v>10000</v>
      </c>
      <c r="O7850" t="b">
        <v>0</v>
      </c>
      <c r="P7850" t="b">
        <v>1</v>
      </c>
      <c r="Q7850" t="b">
        <v>0</v>
      </c>
      <c r="R7850" t="b">
        <v>0</v>
      </c>
      <c r="S7850">
        <v>32.69</v>
      </c>
      <c r="T7850" s="23">
        <v>1.7</v>
      </c>
      <c r="V7850" s="21">
        <f t="shared" si="123"/>
        <v>5.2003670847353932E-2</v>
      </c>
    </row>
    <row r="7851" spans="1:22" hidden="1" x14ac:dyDescent="0.25">
      <c r="A7851">
        <v>730290</v>
      </c>
      <c r="B7851" t="s">
        <v>21</v>
      </c>
      <c r="C7851" t="s">
        <v>22</v>
      </c>
      <c r="D7851" t="s">
        <v>111</v>
      </c>
      <c r="E7851">
        <v>85053</v>
      </c>
      <c r="F7851" t="s">
        <v>24</v>
      </c>
      <c r="G7851" t="s">
        <v>25</v>
      </c>
      <c r="H7851">
        <v>2</v>
      </c>
      <c r="I7851" t="s">
        <v>259</v>
      </c>
      <c r="J7851" t="s">
        <v>27</v>
      </c>
      <c r="K7851" t="s">
        <v>31</v>
      </c>
      <c r="L7851">
        <v>500</v>
      </c>
      <c r="M7851">
        <v>0.9</v>
      </c>
      <c r="N7851">
        <v>10000</v>
      </c>
      <c r="O7851" t="b">
        <v>1</v>
      </c>
      <c r="P7851" t="b">
        <v>0</v>
      </c>
      <c r="Q7851" t="b">
        <v>0</v>
      </c>
      <c r="R7851" t="b">
        <v>0</v>
      </c>
      <c r="S7851">
        <v>21.85</v>
      </c>
      <c r="T7851" s="23">
        <v>39.79</v>
      </c>
      <c r="U7851" t="s">
        <v>80</v>
      </c>
      <c r="V7851" s="21">
        <f t="shared" si="123"/>
        <v>1.8210526315789473</v>
      </c>
    </row>
    <row r="7852" spans="1:22" hidden="1" x14ac:dyDescent="0.25">
      <c r="A7852">
        <v>970424</v>
      </c>
      <c r="B7852" t="s">
        <v>21</v>
      </c>
      <c r="C7852" t="s">
        <v>22</v>
      </c>
      <c r="D7852" t="s">
        <v>115</v>
      </c>
      <c r="E7852">
        <v>27713</v>
      </c>
      <c r="F7852" t="s">
        <v>24</v>
      </c>
      <c r="G7852" t="s">
        <v>25</v>
      </c>
      <c r="H7852">
        <v>11</v>
      </c>
      <c r="I7852" t="s">
        <v>180</v>
      </c>
      <c r="J7852" t="s">
        <v>27</v>
      </c>
      <c r="K7852" t="s">
        <v>31</v>
      </c>
      <c r="L7852">
        <v>500</v>
      </c>
      <c r="M7852">
        <v>0.8</v>
      </c>
      <c r="N7852">
        <v>5000</v>
      </c>
      <c r="O7852" t="b">
        <v>0</v>
      </c>
      <c r="P7852" t="b">
        <v>1</v>
      </c>
      <c r="Q7852" t="b">
        <v>0</v>
      </c>
      <c r="R7852" t="b">
        <v>0</v>
      </c>
      <c r="S7852">
        <v>19.2</v>
      </c>
      <c r="T7852" s="23">
        <v>102.66</v>
      </c>
      <c r="U7852" t="s">
        <v>418</v>
      </c>
      <c r="V7852" s="21">
        <f t="shared" si="123"/>
        <v>5.3468749999999998</v>
      </c>
    </row>
    <row r="7853" spans="1:22" hidden="1" x14ac:dyDescent="0.25">
      <c r="A7853">
        <v>970425</v>
      </c>
      <c r="B7853" t="s">
        <v>21</v>
      </c>
      <c r="C7853" t="s">
        <v>36</v>
      </c>
      <c r="D7853" t="s">
        <v>115</v>
      </c>
      <c r="E7853">
        <v>27713</v>
      </c>
      <c r="F7853" t="s">
        <v>24</v>
      </c>
      <c r="G7853" t="s">
        <v>25</v>
      </c>
      <c r="H7853">
        <v>3</v>
      </c>
      <c r="I7853" t="s">
        <v>67</v>
      </c>
      <c r="J7853" t="s">
        <v>27</v>
      </c>
      <c r="K7853" t="s">
        <v>31</v>
      </c>
      <c r="L7853">
        <v>250</v>
      </c>
      <c r="M7853">
        <v>0.8</v>
      </c>
      <c r="N7853">
        <v>5000</v>
      </c>
      <c r="O7853" t="b">
        <v>0</v>
      </c>
      <c r="P7853" t="b">
        <v>1</v>
      </c>
      <c r="Q7853" t="b">
        <v>0</v>
      </c>
      <c r="R7853" t="b">
        <v>0</v>
      </c>
      <c r="S7853">
        <v>102.77</v>
      </c>
      <c r="T7853" s="23">
        <v>25.87</v>
      </c>
      <c r="U7853" t="s">
        <v>418</v>
      </c>
      <c r="V7853" s="21">
        <f t="shared" si="123"/>
        <v>0.2517271577308553</v>
      </c>
    </row>
    <row r="7854" spans="1:22" hidden="1" x14ac:dyDescent="0.25">
      <c r="A7854">
        <v>799870</v>
      </c>
      <c r="B7854" t="s">
        <v>21</v>
      </c>
      <c r="C7854" t="s">
        <v>36</v>
      </c>
      <c r="D7854" t="s">
        <v>41</v>
      </c>
      <c r="E7854">
        <v>75078</v>
      </c>
      <c r="F7854">
        <v>750</v>
      </c>
      <c r="G7854" t="s">
        <v>25</v>
      </c>
      <c r="H7854">
        <v>1</v>
      </c>
      <c r="I7854" t="s">
        <v>85</v>
      </c>
      <c r="J7854" t="s">
        <v>27</v>
      </c>
      <c r="K7854" t="s">
        <v>31</v>
      </c>
      <c r="L7854">
        <v>500</v>
      </c>
      <c r="M7854">
        <v>0.8</v>
      </c>
      <c r="N7854">
        <v>10000</v>
      </c>
      <c r="O7854" t="b">
        <v>1</v>
      </c>
      <c r="P7854" t="b">
        <v>0</v>
      </c>
      <c r="Q7854" t="b">
        <v>0</v>
      </c>
      <c r="R7854" t="b">
        <v>0</v>
      </c>
      <c r="S7854">
        <v>78.17</v>
      </c>
      <c r="T7854" s="23">
        <v>25.87</v>
      </c>
      <c r="U7854" t="s">
        <v>80</v>
      </c>
      <c r="V7854" s="21">
        <f t="shared" si="123"/>
        <v>0.33094537546373287</v>
      </c>
    </row>
    <row r="7855" spans="1:22" hidden="1" x14ac:dyDescent="0.25">
      <c r="A7855">
        <v>989643</v>
      </c>
      <c r="B7855" t="s">
        <v>21</v>
      </c>
      <c r="C7855" t="s">
        <v>22</v>
      </c>
      <c r="D7855" t="s">
        <v>185</v>
      </c>
      <c r="E7855">
        <v>74066</v>
      </c>
      <c r="F7855" t="s">
        <v>24</v>
      </c>
      <c r="G7855" t="s">
        <v>25</v>
      </c>
      <c r="H7855">
        <v>3</v>
      </c>
      <c r="I7855" t="s">
        <v>156</v>
      </c>
      <c r="J7855" t="s">
        <v>27</v>
      </c>
      <c r="K7855" t="s">
        <v>28</v>
      </c>
      <c r="L7855">
        <v>500</v>
      </c>
      <c r="M7855">
        <v>0.7</v>
      </c>
      <c r="N7855">
        <v>10000</v>
      </c>
      <c r="O7855" t="b">
        <v>0</v>
      </c>
      <c r="P7855" t="b">
        <v>0</v>
      </c>
      <c r="Q7855" t="b">
        <v>0</v>
      </c>
      <c r="R7855" t="b">
        <v>0</v>
      </c>
      <c r="S7855">
        <v>56.92</v>
      </c>
      <c r="T7855" s="23">
        <v>23.97</v>
      </c>
      <c r="V7855" s="21">
        <f t="shared" si="123"/>
        <v>0.42111735769501052</v>
      </c>
    </row>
    <row r="7856" spans="1:22" hidden="1" x14ac:dyDescent="0.25">
      <c r="A7856">
        <v>805883</v>
      </c>
      <c r="B7856" t="s">
        <v>21</v>
      </c>
      <c r="C7856" t="s">
        <v>22</v>
      </c>
      <c r="D7856" t="s">
        <v>101</v>
      </c>
      <c r="E7856">
        <v>55369</v>
      </c>
      <c r="F7856">
        <v>553</v>
      </c>
      <c r="G7856" t="s">
        <v>25</v>
      </c>
      <c r="H7856">
        <v>1</v>
      </c>
      <c r="I7856" t="s">
        <v>81</v>
      </c>
      <c r="J7856" t="s">
        <v>27</v>
      </c>
      <c r="K7856" t="s">
        <v>28</v>
      </c>
      <c r="L7856">
        <v>250</v>
      </c>
      <c r="M7856">
        <v>0.9</v>
      </c>
      <c r="N7856">
        <v>15000</v>
      </c>
      <c r="O7856" t="b">
        <v>1</v>
      </c>
      <c r="P7856" t="b">
        <v>0</v>
      </c>
      <c r="Q7856" t="b">
        <v>0</v>
      </c>
      <c r="R7856" t="b">
        <v>0</v>
      </c>
      <c r="S7856">
        <v>55.35</v>
      </c>
      <c r="T7856" s="23">
        <v>48.75</v>
      </c>
      <c r="V7856" s="21">
        <f t="shared" si="123"/>
        <v>0.8807588075880759</v>
      </c>
    </row>
    <row r="7857" spans="1:22" hidden="1" x14ac:dyDescent="0.25">
      <c r="A7857">
        <v>981181</v>
      </c>
      <c r="B7857" t="s">
        <v>21</v>
      </c>
      <c r="C7857" t="s">
        <v>36</v>
      </c>
      <c r="D7857" t="s">
        <v>35</v>
      </c>
      <c r="E7857">
        <v>43050</v>
      </c>
      <c r="F7857" t="s">
        <v>24</v>
      </c>
      <c r="G7857" t="s">
        <v>25</v>
      </c>
      <c r="H7857">
        <v>6</v>
      </c>
      <c r="I7857" t="s">
        <v>132</v>
      </c>
      <c r="J7857" t="s">
        <v>27</v>
      </c>
      <c r="K7857" t="s">
        <v>31</v>
      </c>
      <c r="L7857">
        <v>500</v>
      </c>
      <c r="M7857">
        <v>0.7</v>
      </c>
      <c r="N7857">
        <v>10000</v>
      </c>
      <c r="O7857" t="b">
        <v>1</v>
      </c>
      <c r="P7857" t="b">
        <v>1</v>
      </c>
      <c r="Q7857" t="b">
        <v>0</v>
      </c>
      <c r="R7857" t="b">
        <v>0</v>
      </c>
      <c r="S7857">
        <v>77.819999999999993</v>
      </c>
      <c r="T7857" s="23">
        <v>93.33</v>
      </c>
      <c r="V7857" s="21">
        <f t="shared" si="123"/>
        <v>1.1993060909791828</v>
      </c>
    </row>
    <row r="7858" spans="1:22" hidden="1" x14ac:dyDescent="0.25">
      <c r="A7858">
        <v>981182</v>
      </c>
      <c r="B7858" t="s">
        <v>21</v>
      </c>
      <c r="C7858" t="s">
        <v>36</v>
      </c>
      <c r="D7858" t="s">
        <v>35</v>
      </c>
      <c r="E7858">
        <v>43050</v>
      </c>
      <c r="F7858" t="s">
        <v>24</v>
      </c>
      <c r="G7858" t="s">
        <v>33</v>
      </c>
      <c r="H7858">
        <v>0</v>
      </c>
      <c r="I7858" t="s">
        <v>63</v>
      </c>
      <c r="J7858" t="s">
        <v>27</v>
      </c>
      <c r="K7858" t="s">
        <v>31</v>
      </c>
      <c r="L7858">
        <v>500</v>
      </c>
      <c r="M7858">
        <v>0.7</v>
      </c>
      <c r="N7858">
        <v>10000</v>
      </c>
      <c r="O7858" t="b">
        <v>1</v>
      </c>
      <c r="P7858" t="b">
        <v>1</v>
      </c>
      <c r="Q7858" t="b">
        <v>0</v>
      </c>
      <c r="R7858" t="b">
        <v>0</v>
      </c>
      <c r="S7858">
        <v>51.61</v>
      </c>
      <c r="T7858" s="23">
        <v>17.36</v>
      </c>
      <c r="V7858" s="21">
        <f t="shared" si="123"/>
        <v>0.33636892075179226</v>
      </c>
    </row>
    <row r="7859" spans="1:22" hidden="1" x14ac:dyDescent="0.25">
      <c r="A7859">
        <v>768272</v>
      </c>
      <c r="B7859" t="s">
        <v>21</v>
      </c>
      <c r="C7859" t="s">
        <v>22</v>
      </c>
      <c r="D7859" t="s">
        <v>29</v>
      </c>
      <c r="E7859">
        <v>15666</v>
      </c>
      <c r="F7859" t="s">
        <v>24</v>
      </c>
      <c r="G7859" t="s">
        <v>25</v>
      </c>
      <c r="H7859">
        <v>7</v>
      </c>
      <c r="I7859" t="s">
        <v>63</v>
      </c>
      <c r="J7859" t="s">
        <v>27</v>
      </c>
      <c r="K7859" t="s">
        <v>28</v>
      </c>
      <c r="L7859">
        <v>500</v>
      </c>
      <c r="M7859">
        <v>0.9</v>
      </c>
      <c r="N7859">
        <v>10000</v>
      </c>
      <c r="O7859" t="b">
        <v>1</v>
      </c>
      <c r="P7859" t="b">
        <v>1</v>
      </c>
      <c r="Q7859" t="b">
        <v>0</v>
      </c>
      <c r="R7859" t="b">
        <v>0</v>
      </c>
      <c r="S7859">
        <v>54.37</v>
      </c>
      <c r="T7859" s="23">
        <v>1.7</v>
      </c>
      <c r="V7859" s="21">
        <f t="shared" si="123"/>
        <v>3.126724296487033E-2</v>
      </c>
    </row>
    <row r="7860" spans="1:22" hidden="1" x14ac:dyDescent="0.25">
      <c r="A7860">
        <v>768273</v>
      </c>
      <c r="B7860" t="s">
        <v>21</v>
      </c>
      <c r="C7860" t="s">
        <v>22</v>
      </c>
      <c r="D7860" t="s">
        <v>29</v>
      </c>
      <c r="E7860">
        <v>15666</v>
      </c>
      <c r="F7860" t="s">
        <v>24</v>
      </c>
      <c r="G7860" t="s">
        <v>25</v>
      </c>
      <c r="H7860">
        <v>8</v>
      </c>
      <c r="I7860" t="s">
        <v>194</v>
      </c>
      <c r="J7860" t="s">
        <v>27</v>
      </c>
      <c r="K7860" t="s">
        <v>28</v>
      </c>
      <c r="L7860">
        <v>500</v>
      </c>
      <c r="M7860">
        <v>0.9</v>
      </c>
      <c r="N7860">
        <v>10000</v>
      </c>
      <c r="O7860" t="b">
        <v>1</v>
      </c>
      <c r="P7860" t="b">
        <v>1</v>
      </c>
      <c r="Q7860" t="b">
        <v>0</v>
      </c>
      <c r="R7860" t="b">
        <v>0</v>
      </c>
      <c r="S7860">
        <v>64.510000000000005</v>
      </c>
      <c r="T7860" s="23">
        <v>97.84</v>
      </c>
      <c r="V7860" s="21">
        <f t="shared" si="123"/>
        <v>1.5166640830878932</v>
      </c>
    </row>
    <row r="7861" spans="1:22" hidden="1" x14ac:dyDescent="0.25">
      <c r="A7861">
        <v>929204</v>
      </c>
      <c r="B7861" t="s">
        <v>21</v>
      </c>
      <c r="C7861" t="s">
        <v>22</v>
      </c>
      <c r="D7861" t="s">
        <v>29</v>
      </c>
      <c r="E7861">
        <v>19066</v>
      </c>
      <c r="F7861" t="s">
        <v>24</v>
      </c>
      <c r="G7861" t="s">
        <v>25</v>
      </c>
      <c r="H7861">
        <v>5</v>
      </c>
      <c r="I7861" t="s">
        <v>30</v>
      </c>
      <c r="J7861" t="s">
        <v>27</v>
      </c>
      <c r="K7861" t="s">
        <v>28</v>
      </c>
      <c r="L7861">
        <v>250</v>
      </c>
      <c r="M7861">
        <v>0.9</v>
      </c>
      <c r="N7861">
        <v>10000</v>
      </c>
      <c r="O7861" t="b">
        <v>1</v>
      </c>
      <c r="P7861" t="b">
        <v>0</v>
      </c>
      <c r="Q7861" t="b">
        <v>0</v>
      </c>
      <c r="R7861" t="b">
        <v>0</v>
      </c>
      <c r="S7861">
        <v>75.88</v>
      </c>
      <c r="T7861" s="23">
        <v>89.25</v>
      </c>
      <c r="V7861" s="21">
        <f t="shared" si="123"/>
        <v>1.17619926199262</v>
      </c>
    </row>
    <row r="7862" spans="1:22" hidden="1" x14ac:dyDescent="0.25">
      <c r="A7862">
        <v>953956</v>
      </c>
      <c r="B7862" t="s">
        <v>21</v>
      </c>
      <c r="C7862" t="s">
        <v>36</v>
      </c>
      <c r="D7862" t="s">
        <v>29</v>
      </c>
      <c r="E7862">
        <v>17552</v>
      </c>
      <c r="F7862" t="s">
        <v>24</v>
      </c>
      <c r="G7862" t="s">
        <v>25</v>
      </c>
      <c r="H7862">
        <v>3</v>
      </c>
      <c r="I7862" t="s">
        <v>63</v>
      </c>
      <c r="J7862" t="s">
        <v>27</v>
      </c>
      <c r="K7862" t="s">
        <v>31</v>
      </c>
      <c r="L7862">
        <v>500</v>
      </c>
      <c r="M7862">
        <v>0.8</v>
      </c>
      <c r="N7862">
        <v>10000</v>
      </c>
      <c r="O7862" t="b">
        <v>1</v>
      </c>
      <c r="P7862" t="b">
        <v>0</v>
      </c>
      <c r="Q7862" t="b">
        <v>0</v>
      </c>
      <c r="R7862" t="b">
        <v>0</v>
      </c>
      <c r="S7862">
        <v>67.180000000000007</v>
      </c>
      <c r="T7862" s="23">
        <v>25.87</v>
      </c>
      <c r="U7862" t="s">
        <v>288</v>
      </c>
      <c r="V7862" s="21">
        <f t="shared" si="123"/>
        <v>0.38508484668055964</v>
      </c>
    </row>
    <row r="7863" spans="1:22" hidden="1" x14ac:dyDescent="0.25">
      <c r="A7863">
        <v>881968</v>
      </c>
      <c r="B7863" t="s">
        <v>21</v>
      </c>
      <c r="C7863" t="s">
        <v>22</v>
      </c>
      <c r="D7863" t="s">
        <v>29</v>
      </c>
      <c r="E7863">
        <v>17538</v>
      </c>
      <c r="F7863" t="s">
        <v>24</v>
      </c>
      <c r="G7863" t="s">
        <v>25</v>
      </c>
      <c r="H7863">
        <v>12</v>
      </c>
      <c r="I7863" t="s">
        <v>63</v>
      </c>
      <c r="J7863" t="s">
        <v>27</v>
      </c>
      <c r="K7863" t="s">
        <v>28</v>
      </c>
      <c r="L7863">
        <v>1000</v>
      </c>
      <c r="M7863">
        <v>0.9</v>
      </c>
      <c r="N7863">
        <v>10000</v>
      </c>
      <c r="O7863" t="b">
        <v>1</v>
      </c>
      <c r="P7863" t="b">
        <v>0</v>
      </c>
      <c r="Q7863" t="b">
        <v>0</v>
      </c>
      <c r="R7863" t="b">
        <v>0</v>
      </c>
      <c r="S7863">
        <v>66.17</v>
      </c>
      <c r="T7863" s="23">
        <v>1.7</v>
      </c>
      <c r="U7863" t="s">
        <v>80</v>
      </c>
      <c r="V7863" s="21">
        <f t="shared" si="123"/>
        <v>2.5691400936980503E-2</v>
      </c>
    </row>
    <row r="7864" spans="1:22" hidden="1" x14ac:dyDescent="0.25">
      <c r="A7864">
        <v>793260</v>
      </c>
      <c r="B7864" t="s">
        <v>21</v>
      </c>
      <c r="C7864" t="s">
        <v>22</v>
      </c>
      <c r="D7864" t="s">
        <v>56</v>
      </c>
      <c r="E7864">
        <v>61614</v>
      </c>
      <c r="F7864">
        <v>616</v>
      </c>
      <c r="G7864" t="s">
        <v>25</v>
      </c>
      <c r="H7864">
        <v>4</v>
      </c>
      <c r="I7864" t="s">
        <v>114</v>
      </c>
      <c r="J7864" t="s">
        <v>27</v>
      </c>
      <c r="K7864" t="s">
        <v>31</v>
      </c>
      <c r="L7864">
        <v>250</v>
      </c>
      <c r="M7864">
        <v>0.9</v>
      </c>
      <c r="N7864">
        <v>5000</v>
      </c>
      <c r="O7864" t="b">
        <v>1</v>
      </c>
      <c r="P7864" t="b">
        <v>0</v>
      </c>
      <c r="Q7864" t="b">
        <v>0</v>
      </c>
      <c r="R7864" t="b">
        <v>0</v>
      </c>
      <c r="S7864">
        <v>23.57</v>
      </c>
      <c r="T7864" s="23">
        <v>62.5</v>
      </c>
      <c r="U7864" t="s">
        <v>80</v>
      </c>
      <c r="V7864" s="21">
        <f t="shared" si="123"/>
        <v>2.6516758591429785</v>
      </c>
    </row>
    <row r="7865" spans="1:22" hidden="1" x14ac:dyDescent="0.25">
      <c r="A7865">
        <v>789576</v>
      </c>
      <c r="B7865" t="s">
        <v>21</v>
      </c>
      <c r="C7865" t="s">
        <v>22</v>
      </c>
      <c r="D7865" t="s">
        <v>54</v>
      </c>
      <c r="E7865">
        <v>31023</v>
      </c>
      <c r="F7865">
        <v>310</v>
      </c>
      <c r="G7865" t="s">
        <v>25</v>
      </c>
      <c r="H7865">
        <v>4</v>
      </c>
      <c r="I7865" t="s">
        <v>312</v>
      </c>
      <c r="J7865" t="s">
        <v>27</v>
      </c>
      <c r="K7865" t="s">
        <v>31</v>
      </c>
      <c r="L7865">
        <v>500</v>
      </c>
      <c r="M7865">
        <v>0.8</v>
      </c>
      <c r="N7865">
        <v>10000</v>
      </c>
      <c r="O7865" t="b">
        <v>0</v>
      </c>
      <c r="P7865" t="b">
        <v>0</v>
      </c>
      <c r="Q7865" t="b">
        <v>0</v>
      </c>
      <c r="R7865" t="b">
        <v>0</v>
      </c>
      <c r="S7865">
        <v>56.64</v>
      </c>
      <c r="T7865" s="23">
        <v>1.7</v>
      </c>
      <c r="V7865" s="21">
        <f t="shared" si="123"/>
        <v>3.0014124293785308E-2</v>
      </c>
    </row>
    <row r="7866" spans="1:22" hidden="1" x14ac:dyDescent="0.25">
      <c r="A7866">
        <v>998651</v>
      </c>
      <c r="B7866" t="s">
        <v>21</v>
      </c>
      <c r="C7866" t="s">
        <v>36</v>
      </c>
      <c r="D7866" t="s">
        <v>89</v>
      </c>
      <c r="E7866">
        <v>95008</v>
      </c>
      <c r="F7866">
        <v>950</v>
      </c>
      <c r="G7866" t="s">
        <v>25</v>
      </c>
      <c r="H7866">
        <v>2</v>
      </c>
      <c r="I7866" t="s">
        <v>45</v>
      </c>
      <c r="J7866" t="s">
        <v>27</v>
      </c>
      <c r="K7866" t="s">
        <v>31</v>
      </c>
      <c r="L7866">
        <v>500</v>
      </c>
      <c r="M7866">
        <v>1</v>
      </c>
      <c r="N7866">
        <v>10000</v>
      </c>
      <c r="O7866" t="b">
        <v>1</v>
      </c>
      <c r="P7866" t="b">
        <v>0</v>
      </c>
      <c r="Q7866" t="b">
        <v>0</v>
      </c>
      <c r="R7866" t="b">
        <v>0</v>
      </c>
      <c r="S7866">
        <v>71.739999999999995</v>
      </c>
      <c r="T7866" s="23">
        <v>67.81</v>
      </c>
      <c r="U7866" t="s">
        <v>385</v>
      </c>
      <c r="V7866" s="21">
        <f t="shared" si="123"/>
        <v>0.94521884583217186</v>
      </c>
    </row>
    <row r="7867" spans="1:22" hidden="1" x14ac:dyDescent="0.25">
      <c r="A7867">
        <v>968028</v>
      </c>
      <c r="B7867" t="s">
        <v>21</v>
      </c>
      <c r="C7867" t="s">
        <v>36</v>
      </c>
      <c r="D7867" t="s">
        <v>127</v>
      </c>
      <c r="E7867">
        <v>40160</v>
      </c>
      <c r="F7867" t="s">
        <v>24</v>
      </c>
      <c r="G7867" t="s">
        <v>25</v>
      </c>
      <c r="H7867">
        <v>2</v>
      </c>
      <c r="I7867" t="s">
        <v>85</v>
      </c>
      <c r="J7867" t="s">
        <v>27</v>
      </c>
      <c r="K7867" t="s">
        <v>28</v>
      </c>
      <c r="L7867">
        <v>250</v>
      </c>
      <c r="M7867">
        <v>0.8</v>
      </c>
      <c r="N7867">
        <v>15000</v>
      </c>
      <c r="O7867" t="b">
        <v>1</v>
      </c>
      <c r="P7867" t="b">
        <v>0</v>
      </c>
      <c r="Q7867" t="b">
        <v>0</v>
      </c>
      <c r="R7867" t="b">
        <v>0</v>
      </c>
      <c r="S7867">
        <v>120.6</v>
      </c>
      <c r="T7867" s="23">
        <v>25.87</v>
      </c>
      <c r="V7867" s="21">
        <f t="shared" si="123"/>
        <v>0.2145107794361526</v>
      </c>
    </row>
    <row r="7868" spans="1:22" hidden="1" x14ac:dyDescent="0.25">
      <c r="A7868">
        <v>872788</v>
      </c>
      <c r="B7868" t="s">
        <v>21</v>
      </c>
      <c r="C7868" t="s">
        <v>36</v>
      </c>
      <c r="D7868" t="s">
        <v>115</v>
      </c>
      <c r="E7868">
        <v>27519</v>
      </c>
      <c r="F7868" t="s">
        <v>24</v>
      </c>
      <c r="G7868" t="s">
        <v>25</v>
      </c>
      <c r="H7868">
        <v>3</v>
      </c>
      <c r="I7868" t="s">
        <v>26</v>
      </c>
      <c r="J7868" t="s">
        <v>27</v>
      </c>
      <c r="K7868" t="s">
        <v>28</v>
      </c>
      <c r="L7868">
        <v>500</v>
      </c>
      <c r="M7868">
        <v>0.8</v>
      </c>
      <c r="N7868">
        <v>5000</v>
      </c>
      <c r="O7868" t="b">
        <v>0</v>
      </c>
      <c r="P7868" t="b">
        <v>0</v>
      </c>
      <c r="Q7868" t="b">
        <v>0</v>
      </c>
      <c r="R7868" t="b">
        <v>0</v>
      </c>
      <c r="S7868">
        <v>82.48</v>
      </c>
      <c r="T7868" s="23">
        <v>39.94</v>
      </c>
      <c r="U7868" t="s">
        <v>418</v>
      </c>
      <c r="V7868" s="21">
        <f t="shared" si="123"/>
        <v>0.48423860329776913</v>
      </c>
    </row>
    <row r="7869" spans="1:22" hidden="1" x14ac:dyDescent="0.25">
      <c r="A7869">
        <v>715935</v>
      </c>
      <c r="B7869" t="s">
        <v>21</v>
      </c>
      <c r="C7869" t="s">
        <v>22</v>
      </c>
      <c r="D7869" t="s">
        <v>86</v>
      </c>
      <c r="E7869">
        <v>3835</v>
      </c>
      <c r="F7869" t="s">
        <v>24</v>
      </c>
      <c r="G7869" t="s">
        <v>25</v>
      </c>
      <c r="H7869">
        <v>10</v>
      </c>
      <c r="I7869" t="s">
        <v>114</v>
      </c>
      <c r="J7869" t="s">
        <v>27</v>
      </c>
      <c r="K7869" t="s">
        <v>28</v>
      </c>
      <c r="L7869">
        <v>500</v>
      </c>
      <c r="M7869">
        <v>0.9</v>
      </c>
      <c r="N7869">
        <v>10000</v>
      </c>
      <c r="O7869" t="b">
        <v>0</v>
      </c>
      <c r="P7869" t="b">
        <v>0</v>
      </c>
      <c r="Q7869" t="b">
        <v>0</v>
      </c>
      <c r="R7869" t="b">
        <v>0</v>
      </c>
      <c r="S7869">
        <v>72.98</v>
      </c>
      <c r="T7869" s="23">
        <v>176.93</v>
      </c>
      <c r="U7869" t="s">
        <v>80</v>
      </c>
      <c r="V7869" s="21">
        <f t="shared" si="123"/>
        <v>2.4243628391340093</v>
      </c>
    </row>
    <row r="7870" spans="1:22" hidden="1" x14ac:dyDescent="0.25">
      <c r="A7870">
        <v>987946</v>
      </c>
      <c r="B7870" t="s">
        <v>21</v>
      </c>
      <c r="C7870" t="s">
        <v>22</v>
      </c>
      <c r="D7870" t="s">
        <v>41</v>
      </c>
      <c r="E7870">
        <v>76708</v>
      </c>
      <c r="F7870">
        <v>767</v>
      </c>
      <c r="G7870" t="s">
        <v>33</v>
      </c>
      <c r="H7870">
        <v>1</v>
      </c>
      <c r="I7870" t="s">
        <v>34</v>
      </c>
      <c r="J7870" t="s">
        <v>27</v>
      </c>
      <c r="K7870" t="s">
        <v>31</v>
      </c>
      <c r="L7870">
        <v>250</v>
      </c>
      <c r="M7870">
        <v>0.8</v>
      </c>
      <c r="N7870">
        <v>10000</v>
      </c>
      <c r="O7870" t="b">
        <v>1</v>
      </c>
      <c r="P7870" t="b">
        <v>0</v>
      </c>
      <c r="Q7870" t="b">
        <v>0</v>
      </c>
      <c r="R7870" t="b">
        <v>0</v>
      </c>
      <c r="S7870">
        <v>7.95</v>
      </c>
      <c r="T7870" s="23">
        <v>1.7</v>
      </c>
      <c r="V7870" s="21">
        <f t="shared" si="123"/>
        <v>0.21383647798742136</v>
      </c>
    </row>
    <row r="7871" spans="1:22" hidden="1" x14ac:dyDescent="0.25">
      <c r="A7871">
        <v>957815</v>
      </c>
      <c r="B7871" t="s">
        <v>21</v>
      </c>
      <c r="C7871" t="s">
        <v>36</v>
      </c>
      <c r="D7871" t="s">
        <v>23</v>
      </c>
      <c r="E7871">
        <v>2368</v>
      </c>
      <c r="F7871" t="s">
        <v>24</v>
      </c>
      <c r="G7871" t="s">
        <v>25</v>
      </c>
      <c r="H7871">
        <v>7</v>
      </c>
      <c r="I7871" t="s">
        <v>61</v>
      </c>
      <c r="J7871" t="s">
        <v>27</v>
      </c>
      <c r="K7871" t="s">
        <v>28</v>
      </c>
      <c r="L7871">
        <v>500</v>
      </c>
      <c r="M7871">
        <v>0.8</v>
      </c>
      <c r="N7871">
        <v>10000</v>
      </c>
      <c r="O7871" t="b">
        <v>1</v>
      </c>
      <c r="P7871" t="b">
        <v>0</v>
      </c>
      <c r="Q7871" t="b">
        <v>0</v>
      </c>
      <c r="R7871" t="b">
        <v>0</v>
      </c>
      <c r="S7871">
        <v>91.01</v>
      </c>
      <c r="T7871" s="23">
        <v>114.57</v>
      </c>
      <c r="U7871" t="s">
        <v>418</v>
      </c>
      <c r="V7871" s="21">
        <f t="shared" si="123"/>
        <v>1.2588726513569937</v>
      </c>
    </row>
    <row r="7872" spans="1:22" hidden="1" x14ac:dyDescent="0.25">
      <c r="A7872">
        <v>679079</v>
      </c>
      <c r="B7872" t="s">
        <v>21</v>
      </c>
      <c r="C7872" t="s">
        <v>36</v>
      </c>
      <c r="D7872" t="s">
        <v>23</v>
      </c>
      <c r="E7872">
        <v>2169</v>
      </c>
      <c r="F7872" t="s">
        <v>24</v>
      </c>
      <c r="G7872" t="s">
        <v>25</v>
      </c>
      <c r="H7872">
        <v>2</v>
      </c>
      <c r="I7872" t="s">
        <v>63</v>
      </c>
      <c r="J7872" t="s">
        <v>27</v>
      </c>
      <c r="K7872" t="s">
        <v>28</v>
      </c>
      <c r="L7872">
        <v>500</v>
      </c>
      <c r="M7872">
        <v>0.8</v>
      </c>
      <c r="N7872">
        <v>10000</v>
      </c>
      <c r="O7872" t="b">
        <v>1</v>
      </c>
      <c r="P7872" t="b">
        <v>0</v>
      </c>
      <c r="Q7872" t="b">
        <v>0</v>
      </c>
      <c r="R7872" t="b">
        <v>0</v>
      </c>
      <c r="S7872">
        <v>67.94</v>
      </c>
      <c r="T7872" s="23">
        <v>25.87</v>
      </c>
      <c r="U7872" t="s">
        <v>80</v>
      </c>
      <c r="V7872" s="21">
        <f t="shared" si="123"/>
        <v>0.38077715631439507</v>
      </c>
    </row>
    <row r="7873" spans="1:22" hidden="1" x14ac:dyDescent="0.25">
      <c r="A7873">
        <v>867566</v>
      </c>
      <c r="B7873" t="s">
        <v>21</v>
      </c>
      <c r="C7873" t="s">
        <v>22</v>
      </c>
      <c r="D7873" t="s">
        <v>74</v>
      </c>
      <c r="E7873">
        <v>37174</v>
      </c>
      <c r="F7873">
        <v>371</v>
      </c>
      <c r="G7873" t="s">
        <v>25</v>
      </c>
      <c r="H7873">
        <v>5</v>
      </c>
      <c r="I7873" t="s">
        <v>122</v>
      </c>
      <c r="J7873" t="s">
        <v>27</v>
      </c>
      <c r="K7873" t="s">
        <v>31</v>
      </c>
      <c r="L7873">
        <v>500</v>
      </c>
      <c r="M7873">
        <v>0.9</v>
      </c>
      <c r="N7873">
        <v>10000</v>
      </c>
      <c r="O7873" t="b">
        <v>1</v>
      </c>
      <c r="P7873" t="b">
        <v>0</v>
      </c>
      <c r="Q7873" t="b">
        <v>0</v>
      </c>
      <c r="R7873" t="b">
        <v>0</v>
      </c>
      <c r="S7873">
        <v>54.78</v>
      </c>
      <c r="T7873" s="23">
        <v>59.45</v>
      </c>
      <c r="V7873" s="21">
        <f t="shared" si="123"/>
        <v>1.0852500912741876</v>
      </c>
    </row>
    <row r="7874" spans="1:22" hidden="1" x14ac:dyDescent="0.25">
      <c r="A7874">
        <v>770523</v>
      </c>
      <c r="B7874" t="s">
        <v>21</v>
      </c>
      <c r="C7874" t="s">
        <v>22</v>
      </c>
      <c r="D7874" t="s">
        <v>78</v>
      </c>
      <c r="E7874">
        <v>33837</v>
      </c>
      <c r="F7874">
        <v>338</v>
      </c>
      <c r="G7874" t="s">
        <v>25</v>
      </c>
      <c r="H7874">
        <v>5</v>
      </c>
      <c r="I7874" t="s">
        <v>30</v>
      </c>
      <c r="J7874" t="s">
        <v>27</v>
      </c>
      <c r="K7874" t="s">
        <v>31</v>
      </c>
      <c r="L7874">
        <v>250</v>
      </c>
      <c r="M7874">
        <v>0.9</v>
      </c>
      <c r="N7874">
        <v>10000</v>
      </c>
      <c r="O7874" t="b">
        <v>0</v>
      </c>
      <c r="P7874" t="b">
        <v>0</v>
      </c>
      <c r="Q7874" t="b">
        <v>0</v>
      </c>
      <c r="R7874" t="b">
        <v>0</v>
      </c>
      <c r="S7874">
        <v>46.08</v>
      </c>
      <c r="T7874" s="23">
        <v>63.27</v>
      </c>
      <c r="V7874" s="21">
        <f t="shared" si="123"/>
        <v>1.3730468750000002</v>
      </c>
    </row>
    <row r="7875" spans="1:22" hidden="1" x14ac:dyDescent="0.25">
      <c r="A7875">
        <v>993558</v>
      </c>
      <c r="B7875" t="s">
        <v>21</v>
      </c>
      <c r="C7875" t="s">
        <v>22</v>
      </c>
      <c r="D7875" t="s">
        <v>41</v>
      </c>
      <c r="E7875">
        <v>75238</v>
      </c>
      <c r="F7875">
        <v>752</v>
      </c>
      <c r="G7875" t="s">
        <v>25</v>
      </c>
      <c r="H7875">
        <v>5</v>
      </c>
      <c r="I7875" t="s">
        <v>165</v>
      </c>
      <c r="J7875" t="s">
        <v>27</v>
      </c>
      <c r="K7875" t="s">
        <v>31</v>
      </c>
      <c r="L7875">
        <v>250</v>
      </c>
      <c r="M7875">
        <v>0.8</v>
      </c>
      <c r="N7875">
        <v>5000</v>
      </c>
      <c r="O7875" t="b">
        <v>1</v>
      </c>
      <c r="P7875" t="b">
        <v>0</v>
      </c>
      <c r="Q7875" t="b">
        <v>0</v>
      </c>
      <c r="R7875" t="b">
        <v>0</v>
      </c>
      <c r="S7875">
        <v>19.68</v>
      </c>
      <c r="T7875" s="23">
        <v>1.7</v>
      </c>
      <c r="V7875" s="21">
        <f t="shared" si="123"/>
        <v>8.6382113821138209E-2</v>
      </c>
    </row>
    <row r="7876" spans="1:22" hidden="1" x14ac:dyDescent="0.25">
      <c r="A7876">
        <v>972003</v>
      </c>
      <c r="B7876" t="s">
        <v>21</v>
      </c>
      <c r="C7876" t="s">
        <v>22</v>
      </c>
      <c r="D7876" t="s">
        <v>185</v>
      </c>
      <c r="E7876">
        <v>74011</v>
      </c>
      <c r="F7876" t="s">
        <v>24</v>
      </c>
      <c r="G7876" t="s">
        <v>33</v>
      </c>
      <c r="H7876">
        <v>7</v>
      </c>
      <c r="I7876" t="s">
        <v>63</v>
      </c>
      <c r="J7876" t="s">
        <v>27</v>
      </c>
      <c r="K7876" t="s">
        <v>28</v>
      </c>
      <c r="L7876">
        <v>500</v>
      </c>
      <c r="M7876">
        <v>0.7</v>
      </c>
      <c r="N7876">
        <v>5000</v>
      </c>
      <c r="O7876" t="b">
        <v>1</v>
      </c>
      <c r="P7876" t="b">
        <v>0</v>
      </c>
      <c r="Q7876" t="b">
        <v>0</v>
      </c>
      <c r="R7876" t="b">
        <v>0</v>
      </c>
      <c r="S7876">
        <v>7.8</v>
      </c>
      <c r="T7876" s="23">
        <v>1.7</v>
      </c>
      <c r="V7876" s="21">
        <f t="shared" ref="V7876:V7939" si="124">T7876/S7876</f>
        <v>0.21794871794871795</v>
      </c>
    </row>
    <row r="7877" spans="1:22" hidden="1" x14ac:dyDescent="0.25">
      <c r="A7877">
        <v>966983</v>
      </c>
      <c r="B7877" t="s">
        <v>21</v>
      </c>
      <c r="C7877" t="s">
        <v>22</v>
      </c>
      <c r="D7877" t="s">
        <v>54</v>
      </c>
      <c r="E7877">
        <v>30228</v>
      </c>
      <c r="F7877">
        <v>302</v>
      </c>
      <c r="G7877" t="s">
        <v>25</v>
      </c>
      <c r="H7877">
        <v>0</v>
      </c>
      <c r="I7877" t="s">
        <v>81</v>
      </c>
      <c r="J7877" t="s">
        <v>27</v>
      </c>
      <c r="K7877" t="s">
        <v>31</v>
      </c>
      <c r="L7877">
        <v>500</v>
      </c>
      <c r="M7877">
        <v>0.7</v>
      </c>
      <c r="N7877">
        <v>5000</v>
      </c>
      <c r="O7877" t="b">
        <v>1</v>
      </c>
      <c r="P7877" t="b">
        <v>0</v>
      </c>
      <c r="Q7877" t="b">
        <v>0</v>
      </c>
      <c r="R7877" t="b">
        <v>0</v>
      </c>
      <c r="S7877">
        <v>14.48</v>
      </c>
      <c r="T7877" s="23">
        <v>25.89</v>
      </c>
      <c r="V7877" s="21">
        <f t="shared" si="124"/>
        <v>1.7879834254143647</v>
      </c>
    </row>
    <row r="7878" spans="1:22" hidden="1" x14ac:dyDescent="0.25">
      <c r="A7878">
        <v>978211</v>
      </c>
      <c r="B7878" t="s">
        <v>21</v>
      </c>
      <c r="C7878" t="s">
        <v>22</v>
      </c>
      <c r="D7878" t="s">
        <v>89</v>
      </c>
      <c r="E7878">
        <v>90066</v>
      </c>
      <c r="F7878">
        <v>900</v>
      </c>
      <c r="G7878" t="s">
        <v>25</v>
      </c>
      <c r="H7878">
        <v>0</v>
      </c>
      <c r="I7878" t="s">
        <v>30</v>
      </c>
      <c r="J7878" t="s">
        <v>27</v>
      </c>
      <c r="K7878" t="s">
        <v>31</v>
      </c>
      <c r="L7878">
        <v>500</v>
      </c>
      <c r="M7878">
        <v>0.8</v>
      </c>
      <c r="N7878">
        <v>15000</v>
      </c>
      <c r="O7878" t="b">
        <v>1</v>
      </c>
      <c r="P7878" t="b">
        <v>0</v>
      </c>
      <c r="Q7878" t="b">
        <v>0</v>
      </c>
      <c r="R7878" t="b">
        <v>0</v>
      </c>
      <c r="S7878">
        <v>59.78</v>
      </c>
      <c r="T7878" s="23">
        <v>60.02</v>
      </c>
      <c r="V7878" s="21">
        <f t="shared" si="124"/>
        <v>1.0040147206423553</v>
      </c>
    </row>
    <row r="7879" spans="1:22" hidden="1" x14ac:dyDescent="0.25">
      <c r="A7879">
        <v>916069</v>
      </c>
      <c r="B7879" t="s">
        <v>21</v>
      </c>
      <c r="C7879" t="s">
        <v>22</v>
      </c>
      <c r="D7879" t="s">
        <v>128</v>
      </c>
      <c r="E7879">
        <v>21613</v>
      </c>
      <c r="F7879">
        <v>216</v>
      </c>
      <c r="G7879" t="s">
        <v>25</v>
      </c>
      <c r="H7879">
        <v>0</v>
      </c>
      <c r="I7879" t="s">
        <v>113</v>
      </c>
      <c r="J7879" t="s">
        <v>27</v>
      </c>
      <c r="K7879" t="s">
        <v>28</v>
      </c>
      <c r="L7879">
        <v>500</v>
      </c>
      <c r="M7879">
        <v>0.8</v>
      </c>
      <c r="N7879">
        <v>10000</v>
      </c>
      <c r="O7879" t="b">
        <v>1</v>
      </c>
      <c r="P7879" t="b">
        <v>0</v>
      </c>
      <c r="Q7879" t="b">
        <v>0</v>
      </c>
      <c r="R7879" t="b">
        <v>0</v>
      </c>
      <c r="S7879">
        <v>40.32</v>
      </c>
      <c r="T7879" s="23">
        <v>41.15</v>
      </c>
      <c r="V7879" s="21">
        <f t="shared" si="124"/>
        <v>1.0205853174603174</v>
      </c>
    </row>
    <row r="7880" spans="1:22" hidden="1" x14ac:dyDescent="0.25">
      <c r="A7880">
        <v>932350</v>
      </c>
      <c r="B7880" t="s">
        <v>21</v>
      </c>
      <c r="C7880" t="s">
        <v>36</v>
      </c>
      <c r="D7880" t="s">
        <v>23</v>
      </c>
      <c r="E7880">
        <v>1966</v>
      </c>
      <c r="F7880" t="s">
        <v>24</v>
      </c>
      <c r="G7880" t="s">
        <v>25</v>
      </c>
      <c r="H7880">
        <v>4</v>
      </c>
      <c r="I7880" t="s">
        <v>63</v>
      </c>
      <c r="J7880" t="s">
        <v>27</v>
      </c>
      <c r="K7880" t="s">
        <v>31</v>
      </c>
      <c r="L7880">
        <v>500</v>
      </c>
      <c r="M7880">
        <v>0.8</v>
      </c>
      <c r="N7880">
        <v>10000</v>
      </c>
      <c r="O7880" t="b">
        <v>1</v>
      </c>
      <c r="P7880" t="b">
        <v>0</v>
      </c>
      <c r="Q7880" t="b">
        <v>0</v>
      </c>
      <c r="R7880" t="b">
        <v>0</v>
      </c>
      <c r="S7880">
        <v>77.17</v>
      </c>
      <c r="T7880" s="23">
        <v>25.87</v>
      </c>
      <c r="V7880" s="21">
        <f t="shared" si="124"/>
        <v>0.33523389918362057</v>
      </c>
    </row>
    <row r="7881" spans="1:22" hidden="1" x14ac:dyDescent="0.25">
      <c r="A7881">
        <v>903283</v>
      </c>
      <c r="B7881" t="s">
        <v>21</v>
      </c>
      <c r="C7881" t="s">
        <v>22</v>
      </c>
      <c r="D7881" t="s">
        <v>89</v>
      </c>
      <c r="E7881">
        <v>93727</v>
      </c>
      <c r="F7881">
        <v>937</v>
      </c>
      <c r="G7881" t="s">
        <v>25</v>
      </c>
      <c r="H7881">
        <v>0</v>
      </c>
      <c r="I7881" t="s">
        <v>215</v>
      </c>
      <c r="J7881" t="s">
        <v>27</v>
      </c>
      <c r="K7881" t="s">
        <v>31</v>
      </c>
      <c r="L7881">
        <v>1000</v>
      </c>
      <c r="M7881">
        <v>0.7</v>
      </c>
      <c r="N7881">
        <v>5000</v>
      </c>
      <c r="O7881" t="b">
        <v>1</v>
      </c>
      <c r="P7881" t="b">
        <v>0</v>
      </c>
      <c r="Q7881" t="b">
        <v>0</v>
      </c>
      <c r="R7881" t="b">
        <v>0</v>
      </c>
      <c r="S7881">
        <v>12.18</v>
      </c>
      <c r="T7881" s="23">
        <v>20.69</v>
      </c>
      <c r="V7881" s="21">
        <f t="shared" si="124"/>
        <v>1.6986863711001643</v>
      </c>
    </row>
    <row r="7882" spans="1:22" hidden="1" x14ac:dyDescent="0.25">
      <c r="A7882">
        <v>834045</v>
      </c>
      <c r="B7882" t="s">
        <v>21</v>
      </c>
      <c r="C7882" t="s">
        <v>22</v>
      </c>
      <c r="D7882" t="s">
        <v>56</v>
      </c>
      <c r="E7882">
        <v>60148</v>
      </c>
      <c r="F7882">
        <v>601</v>
      </c>
      <c r="G7882" t="s">
        <v>25</v>
      </c>
      <c r="H7882">
        <v>1</v>
      </c>
      <c r="I7882" t="s">
        <v>84</v>
      </c>
      <c r="J7882" t="s">
        <v>27</v>
      </c>
      <c r="K7882" t="s">
        <v>28</v>
      </c>
      <c r="L7882">
        <v>250</v>
      </c>
      <c r="M7882">
        <v>0.9</v>
      </c>
      <c r="N7882">
        <v>10000</v>
      </c>
      <c r="O7882" t="b">
        <v>0</v>
      </c>
      <c r="P7882" t="b">
        <v>0</v>
      </c>
      <c r="Q7882" t="b">
        <v>0</v>
      </c>
      <c r="R7882" t="b">
        <v>0</v>
      </c>
      <c r="S7882">
        <v>34.35</v>
      </c>
      <c r="T7882" s="23">
        <v>1.7</v>
      </c>
      <c r="V7882" s="21">
        <f t="shared" si="124"/>
        <v>4.9490538573508006E-2</v>
      </c>
    </row>
    <row r="7883" spans="1:22" hidden="1" x14ac:dyDescent="0.25">
      <c r="A7883">
        <v>997778</v>
      </c>
      <c r="B7883" t="s">
        <v>21</v>
      </c>
      <c r="C7883" t="s">
        <v>22</v>
      </c>
      <c r="D7883" t="s">
        <v>35</v>
      </c>
      <c r="E7883">
        <v>44511</v>
      </c>
      <c r="F7883" t="s">
        <v>24</v>
      </c>
      <c r="G7883" t="s">
        <v>33</v>
      </c>
      <c r="H7883">
        <v>4</v>
      </c>
      <c r="I7883" t="s">
        <v>63</v>
      </c>
      <c r="J7883" t="s">
        <v>27</v>
      </c>
      <c r="K7883" t="s">
        <v>31</v>
      </c>
      <c r="L7883">
        <v>500</v>
      </c>
      <c r="M7883">
        <v>0.8</v>
      </c>
      <c r="N7883">
        <v>10000</v>
      </c>
      <c r="O7883" t="b">
        <v>1</v>
      </c>
      <c r="P7883" t="b">
        <v>1</v>
      </c>
      <c r="Q7883" t="b">
        <v>0</v>
      </c>
      <c r="R7883" t="b">
        <v>0</v>
      </c>
      <c r="S7883">
        <v>9.2799999999999994</v>
      </c>
      <c r="T7883" s="23">
        <v>1.7</v>
      </c>
      <c r="V7883" s="21">
        <f t="shared" si="124"/>
        <v>0.18318965517241381</v>
      </c>
    </row>
    <row r="7884" spans="1:22" hidden="1" x14ac:dyDescent="0.25">
      <c r="A7884">
        <v>997779</v>
      </c>
      <c r="B7884" t="s">
        <v>21</v>
      </c>
      <c r="C7884" t="s">
        <v>22</v>
      </c>
      <c r="D7884" t="s">
        <v>35</v>
      </c>
      <c r="E7884">
        <v>44511</v>
      </c>
      <c r="F7884" t="s">
        <v>24</v>
      </c>
      <c r="G7884" t="s">
        <v>33</v>
      </c>
      <c r="H7884">
        <v>2</v>
      </c>
      <c r="I7884" t="s">
        <v>63</v>
      </c>
      <c r="J7884" t="s">
        <v>27</v>
      </c>
      <c r="K7884" t="s">
        <v>31</v>
      </c>
      <c r="L7884">
        <v>500</v>
      </c>
      <c r="M7884">
        <v>0.8</v>
      </c>
      <c r="N7884">
        <v>10000</v>
      </c>
      <c r="O7884" t="b">
        <v>1</v>
      </c>
      <c r="P7884" t="b">
        <v>1</v>
      </c>
      <c r="Q7884" t="b">
        <v>0</v>
      </c>
      <c r="R7884" t="b">
        <v>0</v>
      </c>
      <c r="S7884">
        <v>9.2799999999999994</v>
      </c>
      <c r="T7884" s="23">
        <v>1.7</v>
      </c>
      <c r="V7884" s="21">
        <f t="shared" si="124"/>
        <v>0.18318965517241381</v>
      </c>
    </row>
    <row r="7885" spans="1:22" hidden="1" x14ac:dyDescent="0.25">
      <c r="A7885">
        <v>697584</v>
      </c>
      <c r="B7885" t="s">
        <v>21</v>
      </c>
      <c r="C7885" t="s">
        <v>22</v>
      </c>
      <c r="D7885" t="s">
        <v>78</v>
      </c>
      <c r="E7885">
        <v>33028</v>
      </c>
      <c r="F7885">
        <v>330</v>
      </c>
      <c r="G7885" t="s">
        <v>25</v>
      </c>
      <c r="H7885">
        <v>2</v>
      </c>
      <c r="I7885" t="s">
        <v>294</v>
      </c>
      <c r="J7885" t="s">
        <v>27</v>
      </c>
      <c r="K7885" t="s">
        <v>28</v>
      </c>
      <c r="L7885">
        <v>500</v>
      </c>
      <c r="M7885">
        <v>0.8</v>
      </c>
      <c r="N7885">
        <v>10000</v>
      </c>
      <c r="O7885" t="b">
        <v>0</v>
      </c>
      <c r="P7885" t="b">
        <v>0</v>
      </c>
      <c r="Q7885" t="b">
        <v>0</v>
      </c>
      <c r="R7885" t="b">
        <v>0</v>
      </c>
      <c r="S7885">
        <v>33.119999999999997</v>
      </c>
      <c r="T7885" s="23">
        <v>33.18</v>
      </c>
      <c r="V7885" s="21">
        <f t="shared" si="124"/>
        <v>1.0018115942028987</v>
      </c>
    </row>
    <row r="7886" spans="1:22" hidden="1" x14ac:dyDescent="0.25">
      <c r="A7886">
        <v>952062</v>
      </c>
      <c r="B7886" t="s">
        <v>21</v>
      </c>
      <c r="C7886" t="s">
        <v>22</v>
      </c>
      <c r="D7886" t="s">
        <v>68</v>
      </c>
      <c r="E7886">
        <v>47265</v>
      </c>
      <c r="F7886" t="s">
        <v>24</v>
      </c>
      <c r="G7886" t="s">
        <v>25</v>
      </c>
      <c r="H7886">
        <v>8</v>
      </c>
      <c r="I7886" t="s">
        <v>63</v>
      </c>
      <c r="J7886" t="s">
        <v>27</v>
      </c>
      <c r="K7886" t="s">
        <v>28</v>
      </c>
      <c r="L7886">
        <v>500</v>
      </c>
      <c r="M7886">
        <v>0.8</v>
      </c>
      <c r="N7886">
        <v>10000</v>
      </c>
      <c r="O7886" t="b">
        <v>1</v>
      </c>
      <c r="P7886" t="b">
        <v>1</v>
      </c>
      <c r="Q7886" t="b">
        <v>0</v>
      </c>
      <c r="R7886" t="b">
        <v>0</v>
      </c>
      <c r="S7886">
        <v>15.29</v>
      </c>
      <c r="T7886" s="23">
        <v>1.7</v>
      </c>
      <c r="V7886" s="21">
        <f t="shared" si="124"/>
        <v>0.11118378024852846</v>
      </c>
    </row>
    <row r="7887" spans="1:22" hidden="1" x14ac:dyDescent="0.25">
      <c r="A7887">
        <v>952063</v>
      </c>
      <c r="B7887" t="s">
        <v>21</v>
      </c>
      <c r="C7887" t="s">
        <v>36</v>
      </c>
      <c r="D7887" t="s">
        <v>68</v>
      </c>
      <c r="E7887">
        <v>47265</v>
      </c>
      <c r="F7887" t="s">
        <v>24</v>
      </c>
      <c r="G7887" t="s">
        <v>25</v>
      </c>
      <c r="H7887">
        <v>0</v>
      </c>
      <c r="I7887" t="s">
        <v>63</v>
      </c>
      <c r="J7887" t="s">
        <v>27</v>
      </c>
      <c r="K7887" t="s">
        <v>31</v>
      </c>
      <c r="L7887">
        <v>500</v>
      </c>
      <c r="M7887">
        <v>0.8</v>
      </c>
      <c r="N7887">
        <v>10000</v>
      </c>
      <c r="O7887" t="b">
        <v>1</v>
      </c>
      <c r="P7887" t="b">
        <v>1</v>
      </c>
      <c r="Q7887" t="b">
        <v>0</v>
      </c>
      <c r="R7887" t="b">
        <v>0</v>
      </c>
      <c r="S7887">
        <v>62.81</v>
      </c>
      <c r="T7887" s="23">
        <v>25.87</v>
      </c>
      <c r="V7887" s="21">
        <f t="shared" si="124"/>
        <v>0.41187708963540837</v>
      </c>
    </row>
    <row r="7888" spans="1:22" hidden="1" x14ac:dyDescent="0.25">
      <c r="A7888">
        <v>906701</v>
      </c>
      <c r="B7888" t="s">
        <v>21</v>
      </c>
      <c r="C7888" t="s">
        <v>22</v>
      </c>
      <c r="D7888" t="s">
        <v>59</v>
      </c>
      <c r="E7888">
        <v>80002</v>
      </c>
      <c r="F7888">
        <v>800</v>
      </c>
      <c r="G7888" t="s">
        <v>25</v>
      </c>
      <c r="H7888">
        <v>11</v>
      </c>
      <c r="I7888" t="s">
        <v>39</v>
      </c>
      <c r="J7888" t="s">
        <v>27</v>
      </c>
      <c r="K7888" t="s">
        <v>31</v>
      </c>
      <c r="L7888">
        <v>250</v>
      </c>
      <c r="M7888">
        <v>0.9</v>
      </c>
      <c r="N7888">
        <v>10000</v>
      </c>
      <c r="O7888" t="b">
        <v>1</v>
      </c>
      <c r="P7888" t="b">
        <v>0</v>
      </c>
      <c r="Q7888" t="b">
        <v>0</v>
      </c>
      <c r="R7888" t="b">
        <v>0</v>
      </c>
      <c r="S7888">
        <v>125</v>
      </c>
      <c r="T7888" s="23">
        <v>1.7</v>
      </c>
      <c r="V7888" s="21">
        <f t="shared" si="124"/>
        <v>1.3599999999999999E-2</v>
      </c>
    </row>
    <row r="7889" spans="1:22" hidden="1" x14ac:dyDescent="0.25">
      <c r="A7889">
        <v>787894</v>
      </c>
      <c r="B7889" t="s">
        <v>21</v>
      </c>
      <c r="C7889" t="s">
        <v>22</v>
      </c>
      <c r="D7889" t="s">
        <v>115</v>
      </c>
      <c r="E7889">
        <v>28037</v>
      </c>
      <c r="F7889" t="s">
        <v>24</v>
      </c>
      <c r="G7889" t="s">
        <v>25</v>
      </c>
      <c r="H7889">
        <v>9</v>
      </c>
      <c r="I7889" t="s">
        <v>83</v>
      </c>
      <c r="J7889" t="s">
        <v>27</v>
      </c>
      <c r="K7889" t="s">
        <v>31</v>
      </c>
      <c r="L7889">
        <v>500</v>
      </c>
      <c r="M7889">
        <v>0.8</v>
      </c>
      <c r="N7889">
        <v>10000</v>
      </c>
      <c r="O7889" t="b">
        <v>1</v>
      </c>
      <c r="P7889" t="b">
        <v>0</v>
      </c>
      <c r="Q7889" t="b">
        <v>0</v>
      </c>
      <c r="R7889" t="b">
        <v>0</v>
      </c>
      <c r="S7889">
        <v>19.600000000000001</v>
      </c>
      <c r="T7889" s="23">
        <v>1.7</v>
      </c>
      <c r="V7889" s="21">
        <f t="shared" si="124"/>
        <v>8.6734693877551006E-2</v>
      </c>
    </row>
    <row r="7890" spans="1:22" hidden="1" x14ac:dyDescent="0.25">
      <c r="A7890">
        <v>697128</v>
      </c>
      <c r="B7890" t="s">
        <v>21</v>
      </c>
      <c r="C7890" t="s">
        <v>22</v>
      </c>
      <c r="D7890" t="s">
        <v>128</v>
      </c>
      <c r="E7890">
        <v>20772</v>
      </c>
      <c r="F7890">
        <v>207</v>
      </c>
      <c r="G7890" t="s">
        <v>25</v>
      </c>
      <c r="H7890">
        <v>2</v>
      </c>
      <c r="I7890" t="s">
        <v>63</v>
      </c>
      <c r="J7890" t="s">
        <v>27</v>
      </c>
      <c r="K7890" t="s">
        <v>28</v>
      </c>
      <c r="L7890">
        <v>250</v>
      </c>
      <c r="M7890">
        <v>0.8</v>
      </c>
      <c r="N7890">
        <v>10000</v>
      </c>
      <c r="O7890" t="b">
        <v>1</v>
      </c>
      <c r="P7890" t="b">
        <v>0</v>
      </c>
      <c r="Q7890" t="b">
        <v>0</v>
      </c>
      <c r="R7890" t="b">
        <v>0</v>
      </c>
      <c r="S7890">
        <v>47.53</v>
      </c>
      <c r="T7890" s="23">
        <v>1.7</v>
      </c>
      <c r="V7890" s="21">
        <f t="shared" si="124"/>
        <v>3.576688407321691E-2</v>
      </c>
    </row>
    <row r="7891" spans="1:22" hidden="1" x14ac:dyDescent="0.25">
      <c r="A7891">
        <v>894401</v>
      </c>
      <c r="B7891" t="s">
        <v>21</v>
      </c>
      <c r="C7891" t="s">
        <v>22</v>
      </c>
      <c r="D7891" t="s">
        <v>41</v>
      </c>
      <c r="E7891">
        <v>77056</v>
      </c>
      <c r="F7891">
        <v>770</v>
      </c>
      <c r="G7891" t="s">
        <v>25</v>
      </c>
      <c r="H7891">
        <v>9</v>
      </c>
      <c r="I7891" t="s">
        <v>63</v>
      </c>
      <c r="J7891" t="s">
        <v>27</v>
      </c>
      <c r="K7891" t="s">
        <v>28</v>
      </c>
      <c r="L7891">
        <v>500</v>
      </c>
      <c r="M7891">
        <v>0.8</v>
      </c>
      <c r="N7891">
        <v>10000</v>
      </c>
      <c r="O7891" t="b">
        <v>1</v>
      </c>
      <c r="P7891" t="b">
        <v>0</v>
      </c>
      <c r="Q7891" t="b">
        <v>0</v>
      </c>
      <c r="R7891" t="b">
        <v>1</v>
      </c>
      <c r="S7891">
        <v>64.73</v>
      </c>
      <c r="T7891" s="23">
        <v>1.7</v>
      </c>
      <c r="V7891" s="21">
        <f t="shared" si="124"/>
        <v>2.6262938359338791E-2</v>
      </c>
    </row>
    <row r="7892" spans="1:22" hidden="1" x14ac:dyDescent="0.25">
      <c r="A7892">
        <v>902342</v>
      </c>
      <c r="B7892" t="s">
        <v>21</v>
      </c>
      <c r="C7892" t="s">
        <v>36</v>
      </c>
      <c r="D7892" t="s">
        <v>89</v>
      </c>
      <c r="E7892">
        <v>94590</v>
      </c>
      <c r="F7892">
        <v>945</v>
      </c>
      <c r="G7892" t="s">
        <v>25</v>
      </c>
      <c r="H7892">
        <v>3</v>
      </c>
      <c r="I7892" t="s">
        <v>26</v>
      </c>
      <c r="J7892" t="s">
        <v>27</v>
      </c>
      <c r="K7892" t="s">
        <v>31</v>
      </c>
      <c r="L7892">
        <v>250</v>
      </c>
      <c r="M7892">
        <v>0.8</v>
      </c>
      <c r="N7892">
        <v>10000</v>
      </c>
      <c r="O7892" t="b">
        <v>0</v>
      </c>
      <c r="P7892" t="b">
        <v>0</v>
      </c>
      <c r="Q7892" t="b">
        <v>0</v>
      </c>
      <c r="R7892" t="b">
        <v>0</v>
      </c>
      <c r="S7892">
        <v>112.69</v>
      </c>
      <c r="T7892" s="23">
        <v>49.28</v>
      </c>
      <c r="V7892" s="21">
        <f t="shared" si="124"/>
        <v>0.43730588339692966</v>
      </c>
    </row>
    <row r="7893" spans="1:22" hidden="1" x14ac:dyDescent="0.25">
      <c r="A7893">
        <v>985519</v>
      </c>
      <c r="B7893" t="s">
        <v>21</v>
      </c>
      <c r="C7893" t="s">
        <v>36</v>
      </c>
      <c r="D7893" t="s">
        <v>56</v>
      </c>
      <c r="E7893">
        <v>60632</v>
      </c>
      <c r="F7893">
        <v>606</v>
      </c>
      <c r="G7893" t="s">
        <v>25</v>
      </c>
      <c r="H7893">
        <v>1</v>
      </c>
      <c r="I7893" t="s">
        <v>63</v>
      </c>
      <c r="J7893" t="s">
        <v>27</v>
      </c>
      <c r="K7893" t="s">
        <v>31</v>
      </c>
      <c r="L7893">
        <v>500</v>
      </c>
      <c r="M7893">
        <v>0.8</v>
      </c>
      <c r="N7893">
        <v>15000</v>
      </c>
      <c r="O7893" t="b">
        <v>1</v>
      </c>
      <c r="P7893" t="b">
        <v>0</v>
      </c>
      <c r="Q7893" t="b">
        <v>0</v>
      </c>
      <c r="R7893" t="b">
        <v>0</v>
      </c>
      <c r="S7893">
        <v>92.89</v>
      </c>
      <c r="T7893" s="23">
        <v>25.87</v>
      </c>
      <c r="V7893" s="21">
        <f t="shared" si="124"/>
        <v>0.27850145333189796</v>
      </c>
    </row>
    <row r="7894" spans="1:22" hidden="1" x14ac:dyDescent="0.25">
      <c r="A7894">
        <v>905475</v>
      </c>
      <c r="B7894" t="s">
        <v>21</v>
      </c>
      <c r="C7894" t="s">
        <v>22</v>
      </c>
      <c r="D7894" t="s">
        <v>153</v>
      </c>
      <c r="E7894">
        <v>53538</v>
      </c>
      <c r="F7894">
        <v>535</v>
      </c>
      <c r="G7894" t="s">
        <v>33</v>
      </c>
      <c r="H7894">
        <v>7</v>
      </c>
      <c r="I7894" t="s">
        <v>141</v>
      </c>
      <c r="J7894" t="s">
        <v>27</v>
      </c>
      <c r="K7894" t="s">
        <v>28</v>
      </c>
      <c r="L7894">
        <v>250</v>
      </c>
      <c r="M7894">
        <v>0.9</v>
      </c>
      <c r="N7894">
        <v>15000</v>
      </c>
      <c r="O7894" t="b">
        <v>1</v>
      </c>
      <c r="P7894" t="b">
        <v>0</v>
      </c>
      <c r="Q7894" t="b">
        <v>0</v>
      </c>
      <c r="R7894" t="b">
        <v>0</v>
      </c>
      <c r="S7894">
        <v>45.81</v>
      </c>
      <c r="T7894" s="23">
        <v>1.7</v>
      </c>
      <c r="V7894" s="21">
        <f t="shared" si="124"/>
        <v>3.710980135341628E-2</v>
      </c>
    </row>
    <row r="7895" spans="1:22" hidden="1" x14ac:dyDescent="0.25">
      <c r="A7895">
        <v>796677</v>
      </c>
      <c r="B7895" t="s">
        <v>21</v>
      </c>
      <c r="C7895" t="s">
        <v>36</v>
      </c>
      <c r="D7895" t="s">
        <v>68</v>
      </c>
      <c r="E7895">
        <v>46311</v>
      </c>
      <c r="F7895" t="s">
        <v>24</v>
      </c>
      <c r="G7895" t="s">
        <v>25</v>
      </c>
      <c r="H7895">
        <v>3</v>
      </c>
      <c r="I7895" t="s">
        <v>63</v>
      </c>
      <c r="J7895" t="s">
        <v>27</v>
      </c>
      <c r="K7895" t="s">
        <v>31</v>
      </c>
      <c r="L7895">
        <v>500</v>
      </c>
      <c r="M7895">
        <v>0.8</v>
      </c>
      <c r="N7895">
        <v>10000</v>
      </c>
      <c r="O7895" t="b">
        <v>1</v>
      </c>
      <c r="P7895" t="b">
        <v>0</v>
      </c>
      <c r="Q7895" t="b">
        <v>0</v>
      </c>
      <c r="R7895" t="b">
        <v>0</v>
      </c>
      <c r="S7895">
        <v>54.58</v>
      </c>
      <c r="T7895" s="23">
        <v>25.87</v>
      </c>
      <c r="U7895" t="s">
        <v>500</v>
      </c>
      <c r="V7895" s="21">
        <f t="shared" si="124"/>
        <v>0.47398314400879449</v>
      </c>
    </row>
    <row r="7896" spans="1:22" hidden="1" x14ac:dyDescent="0.25">
      <c r="A7896">
        <v>971334</v>
      </c>
      <c r="B7896" t="s">
        <v>21</v>
      </c>
      <c r="C7896" t="s">
        <v>22</v>
      </c>
      <c r="D7896" t="s">
        <v>78</v>
      </c>
      <c r="E7896">
        <v>32219</v>
      </c>
      <c r="F7896">
        <v>322</v>
      </c>
      <c r="G7896" t="s">
        <v>25</v>
      </c>
      <c r="H7896">
        <v>0</v>
      </c>
      <c r="I7896" t="s">
        <v>73</v>
      </c>
      <c r="J7896" t="s">
        <v>27</v>
      </c>
      <c r="K7896" t="s">
        <v>28</v>
      </c>
      <c r="L7896">
        <v>500</v>
      </c>
      <c r="M7896">
        <v>0.8</v>
      </c>
      <c r="N7896">
        <v>10000</v>
      </c>
      <c r="O7896" t="b">
        <v>0</v>
      </c>
      <c r="P7896" t="b">
        <v>0</v>
      </c>
      <c r="Q7896" t="b">
        <v>0</v>
      </c>
      <c r="R7896" t="b">
        <v>1</v>
      </c>
      <c r="S7896">
        <v>43.99</v>
      </c>
      <c r="T7896" s="23">
        <v>21.07</v>
      </c>
      <c r="V7896" s="21">
        <f t="shared" si="124"/>
        <v>0.4789724937485792</v>
      </c>
    </row>
    <row r="7897" spans="1:22" x14ac:dyDescent="0.25">
      <c r="A7897">
        <v>700555</v>
      </c>
      <c r="B7897" t="s">
        <v>21</v>
      </c>
      <c r="C7897" t="s">
        <v>22</v>
      </c>
      <c r="D7897" t="s">
        <v>89</v>
      </c>
      <c r="E7897">
        <v>90044</v>
      </c>
      <c r="F7897">
        <v>900</v>
      </c>
      <c r="G7897" t="s">
        <v>25</v>
      </c>
      <c r="H7897">
        <v>2</v>
      </c>
      <c r="I7897" t="s">
        <v>84</v>
      </c>
      <c r="J7897" t="s">
        <v>27</v>
      </c>
      <c r="K7897" t="s">
        <v>28</v>
      </c>
      <c r="L7897">
        <v>500</v>
      </c>
      <c r="M7897">
        <v>0.8</v>
      </c>
      <c r="N7897">
        <v>10000</v>
      </c>
      <c r="O7897" t="b">
        <v>0</v>
      </c>
      <c r="P7897" t="b">
        <v>1</v>
      </c>
      <c r="Q7897" t="b">
        <v>0</v>
      </c>
      <c r="R7897" t="b">
        <v>0</v>
      </c>
      <c r="S7897">
        <v>43.29</v>
      </c>
      <c r="T7897" s="23">
        <v>1.44</v>
      </c>
      <c r="V7897" s="21">
        <f t="shared" si="124"/>
        <v>3.3264033264033266E-2</v>
      </c>
    </row>
    <row r="7898" spans="1:22" x14ac:dyDescent="0.25">
      <c r="A7898">
        <v>700556</v>
      </c>
      <c r="B7898" t="s">
        <v>21</v>
      </c>
      <c r="C7898" t="s">
        <v>22</v>
      </c>
      <c r="D7898" t="s">
        <v>89</v>
      </c>
      <c r="E7898">
        <v>90044</v>
      </c>
      <c r="F7898">
        <v>900</v>
      </c>
      <c r="G7898" t="s">
        <v>33</v>
      </c>
      <c r="H7898">
        <v>2</v>
      </c>
      <c r="I7898" t="s">
        <v>110</v>
      </c>
      <c r="J7898" t="s">
        <v>27</v>
      </c>
      <c r="K7898" t="s">
        <v>28</v>
      </c>
      <c r="L7898">
        <v>500</v>
      </c>
      <c r="M7898">
        <v>0.8</v>
      </c>
      <c r="N7898">
        <v>10000</v>
      </c>
      <c r="O7898" t="b">
        <v>0</v>
      </c>
      <c r="P7898" t="b">
        <v>1</v>
      </c>
      <c r="Q7898" t="b">
        <v>0</v>
      </c>
      <c r="R7898" t="b">
        <v>0</v>
      </c>
      <c r="S7898">
        <v>21.55</v>
      </c>
      <c r="T7898" s="23">
        <v>1.44</v>
      </c>
      <c r="V7898" s="21">
        <f t="shared" si="124"/>
        <v>6.6821345707656604E-2</v>
      </c>
    </row>
    <row r="7899" spans="1:22" hidden="1" x14ac:dyDescent="0.25">
      <c r="A7899">
        <v>933789</v>
      </c>
      <c r="B7899" t="s">
        <v>21</v>
      </c>
      <c r="C7899" t="s">
        <v>22</v>
      </c>
      <c r="D7899" t="s">
        <v>168</v>
      </c>
      <c r="E7899">
        <v>48059</v>
      </c>
      <c r="F7899">
        <v>480</v>
      </c>
      <c r="G7899" t="s">
        <v>25</v>
      </c>
      <c r="H7899">
        <v>3</v>
      </c>
      <c r="I7899" t="s">
        <v>87</v>
      </c>
      <c r="J7899" t="s">
        <v>27</v>
      </c>
      <c r="K7899" t="s">
        <v>28</v>
      </c>
      <c r="L7899">
        <v>500</v>
      </c>
      <c r="M7899">
        <v>0.8</v>
      </c>
      <c r="N7899">
        <v>10000</v>
      </c>
      <c r="O7899" t="b">
        <v>1</v>
      </c>
      <c r="P7899" t="b">
        <v>1</v>
      </c>
      <c r="Q7899" t="b">
        <v>0</v>
      </c>
      <c r="R7899" t="b">
        <v>0</v>
      </c>
      <c r="S7899">
        <v>19.12</v>
      </c>
      <c r="T7899" s="23">
        <v>24.68</v>
      </c>
      <c r="V7899" s="21">
        <f t="shared" si="124"/>
        <v>1.2907949790794979</v>
      </c>
    </row>
    <row r="7900" spans="1:22" hidden="1" x14ac:dyDescent="0.25">
      <c r="A7900">
        <v>933790</v>
      </c>
      <c r="B7900" t="s">
        <v>21</v>
      </c>
      <c r="C7900" t="s">
        <v>22</v>
      </c>
      <c r="D7900" t="s">
        <v>168</v>
      </c>
      <c r="E7900">
        <v>48059</v>
      </c>
      <c r="F7900">
        <v>480</v>
      </c>
      <c r="G7900" t="s">
        <v>25</v>
      </c>
      <c r="H7900">
        <v>6</v>
      </c>
      <c r="I7900" t="s">
        <v>87</v>
      </c>
      <c r="J7900" t="s">
        <v>27</v>
      </c>
      <c r="K7900" t="s">
        <v>28</v>
      </c>
      <c r="L7900">
        <v>500</v>
      </c>
      <c r="M7900">
        <v>0.8</v>
      </c>
      <c r="N7900">
        <v>10000</v>
      </c>
      <c r="O7900" t="b">
        <v>1</v>
      </c>
      <c r="P7900" t="b">
        <v>1</v>
      </c>
      <c r="Q7900" t="b">
        <v>0</v>
      </c>
      <c r="R7900" t="b">
        <v>0</v>
      </c>
      <c r="S7900">
        <v>19.12</v>
      </c>
      <c r="T7900" s="23">
        <v>36.15</v>
      </c>
      <c r="V7900" s="21">
        <f t="shared" si="124"/>
        <v>1.8906903765690375</v>
      </c>
    </row>
    <row r="7901" spans="1:22" hidden="1" x14ac:dyDescent="0.25">
      <c r="A7901">
        <v>992501</v>
      </c>
      <c r="B7901" t="s">
        <v>21</v>
      </c>
      <c r="C7901" t="s">
        <v>22</v>
      </c>
      <c r="D7901" t="s">
        <v>78</v>
      </c>
      <c r="E7901">
        <v>33035</v>
      </c>
      <c r="F7901">
        <v>330</v>
      </c>
      <c r="G7901" t="s">
        <v>25</v>
      </c>
      <c r="H7901">
        <v>0</v>
      </c>
      <c r="I7901" t="s">
        <v>158</v>
      </c>
      <c r="J7901" t="s">
        <v>27</v>
      </c>
      <c r="K7901" t="s">
        <v>28</v>
      </c>
      <c r="L7901">
        <v>250</v>
      </c>
      <c r="M7901">
        <v>0.9</v>
      </c>
      <c r="N7901">
        <v>10000</v>
      </c>
      <c r="O7901" t="b">
        <v>0</v>
      </c>
      <c r="P7901" t="b">
        <v>0</v>
      </c>
      <c r="Q7901" t="b">
        <v>0</v>
      </c>
      <c r="R7901" t="b">
        <v>1</v>
      </c>
      <c r="S7901">
        <v>100.57</v>
      </c>
      <c r="T7901" s="23">
        <v>1.7</v>
      </c>
      <c r="V7901" s="21">
        <f t="shared" si="124"/>
        <v>1.6903649199562495E-2</v>
      </c>
    </row>
    <row r="7902" spans="1:22" hidden="1" x14ac:dyDescent="0.25">
      <c r="A7902">
        <v>929130</v>
      </c>
      <c r="B7902" t="s">
        <v>21</v>
      </c>
      <c r="C7902" t="s">
        <v>36</v>
      </c>
      <c r="D7902" t="s">
        <v>29</v>
      </c>
      <c r="E7902">
        <v>15220</v>
      </c>
      <c r="F7902" t="s">
        <v>24</v>
      </c>
      <c r="G7902" t="s">
        <v>33</v>
      </c>
      <c r="H7902">
        <v>0</v>
      </c>
      <c r="I7902" t="s">
        <v>226</v>
      </c>
      <c r="J7902" t="s">
        <v>27</v>
      </c>
      <c r="K7902" t="s">
        <v>31</v>
      </c>
      <c r="L7902">
        <v>250</v>
      </c>
      <c r="M7902">
        <v>0.9</v>
      </c>
      <c r="N7902">
        <v>5000</v>
      </c>
      <c r="O7902" t="b">
        <v>0</v>
      </c>
      <c r="P7902" t="b">
        <v>0</v>
      </c>
      <c r="Q7902" t="b">
        <v>0</v>
      </c>
      <c r="R7902" t="b">
        <v>0</v>
      </c>
      <c r="S7902">
        <v>65.33</v>
      </c>
      <c r="T7902" s="23">
        <v>43.93</v>
      </c>
      <c r="V7902" s="21">
        <f t="shared" si="124"/>
        <v>0.67243226695239555</v>
      </c>
    </row>
    <row r="7903" spans="1:22" hidden="1" x14ac:dyDescent="0.25">
      <c r="A7903">
        <v>966932</v>
      </c>
      <c r="B7903" t="s">
        <v>21</v>
      </c>
      <c r="C7903" t="s">
        <v>22</v>
      </c>
      <c r="D7903" t="s">
        <v>41</v>
      </c>
      <c r="E7903">
        <v>75067</v>
      </c>
      <c r="F7903">
        <v>750</v>
      </c>
      <c r="G7903" t="s">
        <v>25</v>
      </c>
      <c r="H7903">
        <v>9</v>
      </c>
      <c r="I7903" t="s">
        <v>63</v>
      </c>
      <c r="J7903" t="s">
        <v>27</v>
      </c>
      <c r="K7903" t="s">
        <v>31</v>
      </c>
      <c r="L7903">
        <v>500</v>
      </c>
      <c r="M7903">
        <v>0.8</v>
      </c>
      <c r="N7903">
        <v>10000</v>
      </c>
      <c r="O7903" t="b">
        <v>1</v>
      </c>
      <c r="P7903" t="b">
        <v>0</v>
      </c>
      <c r="Q7903" t="b">
        <v>0</v>
      </c>
      <c r="R7903" t="b">
        <v>0</v>
      </c>
      <c r="S7903">
        <v>18.23</v>
      </c>
      <c r="T7903" s="23">
        <v>1.7</v>
      </c>
      <c r="V7903" s="21">
        <f t="shared" si="124"/>
        <v>9.3252879868348876E-2</v>
      </c>
    </row>
    <row r="7904" spans="1:22" hidden="1" x14ac:dyDescent="0.25">
      <c r="A7904">
        <v>997784</v>
      </c>
      <c r="B7904" t="s">
        <v>21</v>
      </c>
      <c r="C7904" t="s">
        <v>22</v>
      </c>
      <c r="D7904" t="s">
        <v>29</v>
      </c>
      <c r="E7904">
        <v>19131</v>
      </c>
      <c r="F7904" t="s">
        <v>24</v>
      </c>
      <c r="G7904" t="s">
        <v>33</v>
      </c>
      <c r="H7904">
        <v>8</v>
      </c>
      <c r="I7904" t="s">
        <v>63</v>
      </c>
      <c r="J7904" t="s">
        <v>27</v>
      </c>
      <c r="K7904" t="s">
        <v>31</v>
      </c>
      <c r="L7904">
        <v>250</v>
      </c>
      <c r="M7904">
        <v>0.8</v>
      </c>
      <c r="N7904">
        <v>5000</v>
      </c>
      <c r="O7904" t="b">
        <v>1</v>
      </c>
      <c r="P7904" t="b">
        <v>0</v>
      </c>
      <c r="Q7904" t="b">
        <v>0</v>
      </c>
      <c r="R7904" t="b">
        <v>0</v>
      </c>
      <c r="S7904">
        <v>10.210000000000001</v>
      </c>
      <c r="T7904" s="23">
        <v>1.7</v>
      </c>
      <c r="V7904" s="21">
        <f t="shared" si="124"/>
        <v>0.16650342801175316</v>
      </c>
    </row>
    <row r="7905" spans="1:22" hidden="1" x14ac:dyDescent="0.25">
      <c r="A7905">
        <v>772778</v>
      </c>
      <c r="B7905" t="s">
        <v>21</v>
      </c>
      <c r="C7905" t="s">
        <v>36</v>
      </c>
      <c r="D7905" t="s">
        <v>89</v>
      </c>
      <c r="E7905">
        <v>91740</v>
      </c>
      <c r="F7905">
        <v>917</v>
      </c>
      <c r="G7905" t="s">
        <v>25</v>
      </c>
      <c r="H7905">
        <v>2</v>
      </c>
      <c r="I7905" t="s">
        <v>63</v>
      </c>
      <c r="J7905" t="s">
        <v>27</v>
      </c>
      <c r="K7905" t="s">
        <v>28</v>
      </c>
      <c r="L7905">
        <v>250</v>
      </c>
      <c r="M7905">
        <v>0.9</v>
      </c>
      <c r="N7905">
        <v>5000</v>
      </c>
      <c r="O7905" t="b">
        <v>0</v>
      </c>
      <c r="P7905" t="b">
        <v>0</v>
      </c>
      <c r="Q7905" t="b">
        <v>0</v>
      </c>
      <c r="R7905" t="b">
        <v>0</v>
      </c>
      <c r="S7905">
        <v>80.849999999999994</v>
      </c>
      <c r="T7905" s="23">
        <v>21.87</v>
      </c>
      <c r="V7905" s="21">
        <f t="shared" si="124"/>
        <v>0.27050092764378481</v>
      </c>
    </row>
    <row r="7906" spans="1:22" hidden="1" x14ac:dyDescent="0.25">
      <c r="A7906">
        <v>981032</v>
      </c>
      <c r="B7906" t="s">
        <v>21</v>
      </c>
      <c r="C7906" t="s">
        <v>36</v>
      </c>
      <c r="D7906" t="s">
        <v>89</v>
      </c>
      <c r="E7906">
        <v>93955</v>
      </c>
      <c r="F7906">
        <v>939</v>
      </c>
      <c r="G7906" t="s">
        <v>25</v>
      </c>
      <c r="H7906">
        <v>0</v>
      </c>
      <c r="I7906" t="s">
        <v>160</v>
      </c>
      <c r="J7906" t="s">
        <v>27</v>
      </c>
      <c r="K7906" t="s">
        <v>31</v>
      </c>
      <c r="L7906">
        <v>500</v>
      </c>
      <c r="M7906">
        <v>0.9</v>
      </c>
      <c r="N7906">
        <v>10000</v>
      </c>
      <c r="O7906" t="b">
        <v>1</v>
      </c>
      <c r="P7906" t="b">
        <v>0</v>
      </c>
      <c r="Q7906" t="b">
        <v>0</v>
      </c>
      <c r="R7906" t="b">
        <v>0</v>
      </c>
      <c r="S7906">
        <v>81.05</v>
      </c>
      <c r="T7906" s="23">
        <v>64.349999999999994</v>
      </c>
      <c r="V7906" s="21">
        <f t="shared" si="124"/>
        <v>0.79395434916718066</v>
      </c>
    </row>
    <row r="7907" spans="1:22" hidden="1" x14ac:dyDescent="0.25">
      <c r="A7907">
        <v>923455</v>
      </c>
      <c r="B7907" t="s">
        <v>21</v>
      </c>
      <c r="C7907" t="s">
        <v>36</v>
      </c>
      <c r="D7907" t="s">
        <v>101</v>
      </c>
      <c r="E7907">
        <v>55416</v>
      </c>
      <c r="F7907">
        <v>554</v>
      </c>
      <c r="G7907" t="s">
        <v>25</v>
      </c>
      <c r="H7907">
        <v>0</v>
      </c>
      <c r="I7907" t="s">
        <v>135</v>
      </c>
      <c r="J7907" t="s">
        <v>27</v>
      </c>
      <c r="K7907" t="s">
        <v>31</v>
      </c>
      <c r="L7907">
        <v>500</v>
      </c>
      <c r="M7907">
        <v>0.8</v>
      </c>
      <c r="N7907">
        <v>10000</v>
      </c>
      <c r="O7907" t="b">
        <v>1</v>
      </c>
      <c r="P7907" t="b">
        <v>0</v>
      </c>
      <c r="Q7907" t="b">
        <v>0</v>
      </c>
      <c r="R7907" t="b">
        <v>0</v>
      </c>
      <c r="S7907">
        <v>67.87</v>
      </c>
      <c r="T7907" s="23">
        <v>49.95</v>
      </c>
      <c r="U7907" t="s">
        <v>484</v>
      </c>
      <c r="V7907" s="21">
        <f t="shared" si="124"/>
        <v>0.73596581700309416</v>
      </c>
    </row>
    <row r="7908" spans="1:22" hidden="1" x14ac:dyDescent="0.25">
      <c r="A7908">
        <v>755340</v>
      </c>
      <c r="B7908" t="s">
        <v>21</v>
      </c>
      <c r="C7908" t="s">
        <v>36</v>
      </c>
      <c r="D7908" t="s">
        <v>115</v>
      </c>
      <c r="E7908">
        <v>28173</v>
      </c>
      <c r="F7908" t="s">
        <v>24</v>
      </c>
      <c r="G7908" t="s">
        <v>25</v>
      </c>
      <c r="H7908">
        <v>1</v>
      </c>
      <c r="I7908" t="s">
        <v>156</v>
      </c>
      <c r="J7908" t="s">
        <v>27</v>
      </c>
      <c r="K7908" t="s">
        <v>31</v>
      </c>
      <c r="L7908">
        <v>500</v>
      </c>
      <c r="M7908">
        <v>0.7</v>
      </c>
      <c r="N7908">
        <v>5000</v>
      </c>
      <c r="O7908" t="b">
        <v>1</v>
      </c>
      <c r="P7908" t="b">
        <v>0</v>
      </c>
      <c r="Q7908" t="b">
        <v>0</v>
      </c>
      <c r="R7908" t="b">
        <v>0</v>
      </c>
      <c r="S7908">
        <v>77.62</v>
      </c>
      <c r="T7908" s="23">
        <v>47.83</v>
      </c>
      <c r="V7908" s="21">
        <f t="shared" si="124"/>
        <v>0.61620716310229318</v>
      </c>
    </row>
    <row r="7909" spans="1:22" hidden="1" x14ac:dyDescent="0.25">
      <c r="A7909">
        <v>961535</v>
      </c>
      <c r="B7909" t="s">
        <v>21</v>
      </c>
      <c r="C7909" t="s">
        <v>36</v>
      </c>
      <c r="D7909" t="s">
        <v>377</v>
      </c>
      <c r="E7909">
        <v>68122</v>
      </c>
      <c r="F7909">
        <v>681</v>
      </c>
      <c r="G7909" t="s">
        <v>25</v>
      </c>
      <c r="H7909">
        <v>1</v>
      </c>
      <c r="I7909" t="s">
        <v>186</v>
      </c>
      <c r="J7909" t="s">
        <v>27</v>
      </c>
      <c r="K7909" t="s">
        <v>31</v>
      </c>
      <c r="L7909">
        <v>500</v>
      </c>
      <c r="M7909">
        <v>0.8</v>
      </c>
      <c r="N7909">
        <v>10000</v>
      </c>
      <c r="O7909" t="b">
        <v>0</v>
      </c>
      <c r="P7909" t="b">
        <v>0</v>
      </c>
      <c r="Q7909" t="b">
        <v>0</v>
      </c>
      <c r="R7909" t="b">
        <v>0</v>
      </c>
      <c r="S7909">
        <v>88.31</v>
      </c>
      <c r="T7909" s="23">
        <v>66.010000000000005</v>
      </c>
      <c r="V7909" s="21">
        <f t="shared" si="124"/>
        <v>0.74748046653833089</v>
      </c>
    </row>
    <row r="7910" spans="1:22" hidden="1" x14ac:dyDescent="0.25">
      <c r="A7910">
        <v>993846</v>
      </c>
      <c r="B7910" t="s">
        <v>21</v>
      </c>
      <c r="C7910" t="s">
        <v>22</v>
      </c>
      <c r="D7910" t="s">
        <v>37</v>
      </c>
      <c r="E7910">
        <v>22901</v>
      </c>
      <c r="F7910">
        <v>229</v>
      </c>
      <c r="G7910" t="s">
        <v>25</v>
      </c>
      <c r="H7910">
        <v>9</v>
      </c>
      <c r="I7910" t="s">
        <v>152</v>
      </c>
      <c r="J7910" t="s">
        <v>27</v>
      </c>
      <c r="K7910" t="s">
        <v>28</v>
      </c>
      <c r="L7910">
        <v>500</v>
      </c>
      <c r="M7910">
        <v>0.8</v>
      </c>
      <c r="N7910">
        <v>10000</v>
      </c>
      <c r="O7910" t="b">
        <v>1</v>
      </c>
      <c r="P7910" t="b">
        <v>0</v>
      </c>
      <c r="Q7910" t="b">
        <v>0</v>
      </c>
      <c r="R7910" t="b">
        <v>0</v>
      </c>
      <c r="S7910">
        <v>55.78</v>
      </c>
      <c r="T7910" s="23">
        <v>96.61</v>
      </c>
      <c r="V7910" s="21">
        <f t="shared" si="124"/>
        <v>1.7319827895302975</v>
      </c>
    </row>
    <row r="7911" spans="1:22" hidden="1" x14ac:dyDescent="0.25">
      <c r="A7911">
        <v>787927</v>
      </c>
      <c r="B7911" t="s">
        <v>21</v>
      </c>
      <c r="C7911" t="s">
        <v>22</v>
      </c>
      <c r="D7911" t="s">
        <v>115</v>
      </c>
      <c r="E7911">
        <v>28173</v>
      </c>
      <c r="F7911" t="s">
        <v>24</v>
      </c>
      <c r="G7911" t="s">
        <v>33</v>
      </c>
      <c r="H7911">
        <v>5</v>
      </c>
      <c r="I7911" t="s">
        <v>69</v>
      </c>
      <c r="J7911" t="s">
        <v>27</v>
      </c>
      <c r="K7911" t="s">
        <v>31</v>
      </c>
      <c r="L7911">
        <v>1000</v>
      </c>
      <c r="M7911">
        <v>0.7</v>
      </c>
      <c r="N7911">
        <v>5000</v>
      </c>
      <c r="O7911" t="b">
        <v>0</v>
      </c>
      <c r="P7911" t="b">
        <v>0</v>
      </c>
      <c r="Q7911" t="b">
        <v>0</v>
      </c>
      <c r="R7911" t="b">
        <v>0</v>
      </c>
      <c r="S7911">
        <v>5.92</v>
      </c>
      <c r="T7911" s="23">
        <v>1.7</v>
      </c>
      <c r="V7911" s="21">
        <f t="shared" si="124"/>
        <v>0.28716216216216217</v>
      </c>
    </row>
    <row r="7912" spans="1:22" hidden="1" x14ac:dyDescent="0.25">
      <c r="A7912">
        <v>993965</v>
      </c>
      <c r="B7912" t="s">
        <v>21</v>
      </c>
      <c r="C7912" t="s">
        <v>22</v>
      </c>
      <c r="D7912" t="s">
        <v>37</v>
      </c>
      <c r="E7912">
        <v>24501</v>
      </c>
      <c r="F7912">
        <v>245</v>
      </c>
      <c r="G7912" t="s">
        <v>25</v>
      </c>
      <c r="H7912">
        <v>5</v>
      </c>
      <c r="I7912" t="s">
        <v>61</v>
      </c>
      <c r="J7912" t="s">
        <v>27</v>
      </c>
      <c r="K7912" t="s">
        <v>28</v>
      </c>
      <c r="L7912">
        <v>500</v>
      </c>
      <c r="M7912">
        <v>0.8</v>
      </c>
      <c r="N7912">
        <v>10000</v>
      </c>
      <c r="O7912" t="b">
        <v>1</v>
      </c>
      <c r="P7912" t="b">
        <v>0</v>
      </c>
      <c r="Q7912" t="b">
        <v>0</v>
      </c>
      <c r="R7912" t="b">
        <v>0</v>
      </c>
      <c r="S7912">
        <v>50.71</v>
      </c>
      <c r="T7912" t="e">
        <v>#N/A</v>
      </c>
      <c r="V7912" s="21" t="e">
        <f t="shared" si="124"/>
        <v>#N/A</v>
      </c>
    </row>
    <row r="7913" spans="1:22" hidden="1" x14ac:dyDescent="0.25">
      <c r="A7913">
        <v>957263</v>
      </c>
      <c r="B7913" t="s">
        <v>21</v>
      </c>
      <c r="C7913" t="s">
        <v>36</v>
      </c>
      <c r="D7913" t="s">
        <v>89</v>
      </c>
      <c r="E7913">
        <v>92677</v>
      </c>
      <c r="F7913">
        <v>926</v>
      </c>
      <c r="G7913" t="s">
        <v>33</v>
      </c>
      <c r="H7913">
        <v>1</v>
      </c>
      <c r="I7913" t="s">
        <v>63</v>
      </c>
      <c r="J7913" t="s">
        <v>27</v>
      </c>
      <c r="K7913" t="s">
        <v>31</v>
      </c>
      <c r="L7913">
        <v>500</v>
      </c>
      <c r="M7913">
        <v>0.8</v>
      </c>
      <c r="N7913">
        <v>10000</v>
      </c>
      <c r="O7913" t="b">
        <v>1</v>
      </c>
      <c r="P7913" t="b">
        <v>0</v>
      </c>
      <c r="Q7913" t="b">
        <v>0</v>
      </c>
      <c r="R7913" t="b">
        <v>0</v>
      </c>
      <c r="S7913">
        <v>56.71</v>
      </c>
      <c r="T7913" s="23">
        <v>14.68</v>
      </c>
      <c r="V7913" s="21">
        <f t="shared" si="124"/>
        <v>0.2588608710985717</v>
      </c>
    </row>
    <row r="7914" spans="1:22" hidden="1" x14ac:dyDescent="0.25">
      <c r="A7914">
        <v>998152</v>
      </c>
      <c r="B7914" t="s">
        <v>21</v>
      </c>
      <c r="C7914" t="s">
        <v>22</v>
      </c>
      <c r="D7914" t="s">
        <v>128</v>
      </c>
      <c r="E7914">
        <v>21224</v>
      </c>
      <c r="F7914">
        <v>212</v>
      </c>
      <c r="G7914" t="s">
        <v>25</v>
      </c>
      <c r="H7914">
        <v>1</v>
      </c>
      <c r="I7914" t="s">
        <v>114</v>
      </c>
      <c r="J7914" t="s">
        <v>27</v>
      </c>
      <c r="K7914" t="s">
        <v>31</v>
      </c>
      <c r="L7914">
        <v>500</v>
      </c>
      <c r="M7914">
        <v>0.9</v>
      </c>
      <c r="N7914">
        <v>5000</v>
      </c>
      <c r="O7914" t="b">
        <v>0</v>
      </c>
      <c r="P7914" t="b">
        <v>0</v>
      </c>
      <c r="Q7914" t="b">
        <v>0</v>
      </c>
      <c r="R7914" t="b">
        <v>0</v>
      </c>
      <c r="S7914">
        <v>43.96</v>
      </c>
      <c r="T7914" s="23">
        <v>49.8</v>
      </c>
      <c r="U7914" t="s">
        <v>501</v>
      </c>
      <c r="V7914" s="21">
        <f t="shared" si="124"/>
        <v>1.1328480436760691</v>
      </c>
    </row>
    <row r="7915" spans="1:22" hidden="1" x14ac:dyDescent="0.25">
      <c r="A7915">
        <v>981329</v>
      </c>
      <c r="B7915" t="s">
        <v>21</v>
      </c>
      <c r="C7915" t="s">
        <v>22</v>
      </c>
      <c r="D7915" t="s">
        <v>29</v>
      </c>
      <c r="E7915">
        <v>18901</v>
      </c>
      <c r="F7915" t="s">
        <v>24</v>
      </c>
      <c r="G7915" t="s">
        <v>25</v>
      </c>
      <c r="H7915">
        <v>6</v>
      </c>
      <c r="I7915" t="s">
        <v>107</v>
      </c>
      <c r="J7915" t="s">
        <v>27</v>
      </c>
      <c r="K7915" t="s">
        <v>28</v>
      </c>
      <c r="L7915">
        <v>500</v>
      </c>
      <c r="M7915">
        <v>0.8</v>
      </c>
      <c r="N7915">
        <v>10000</v>
      </c>
      <c r="O7915" t="b">
        <v>1</v>
      </c>
      <c r="P7915" t="b">
        <v>0</v>
      </c>
      <c r="Q7915" t="b">
        <v>0</v>
      </c>
      <c r="R7915" t="b">
        <v>0</v>
      </c>
      <c r="S7915">
        <v>51.48</v>
      </c>
      <c r="T7915" s="23">
        <v>52.69</v>
      </c>
      <c r="U7915" t="s">
        <v>80</v>
      </c>
      <c r="V7915" s="21">
        <f t="shared" si="124"/>
        <v>1.0235042735042734</v>
      </c>
    </row>
    <row r="7916" spans="1:22" hidden="1" x14ac:dyDescent="0.25">
      <c r="A7916">
        <v>767289</v>
      </c>
      <c r="B7916" t="s">
        <v>21</v>
      </c>
      <c r="C7916" t="s">
        <v>22</v>
      </c>
      <c r="D7916" t="s">
        <v>29</v>
      </c>
      <c r="E7916">
        <v>18103</v>
      </c>
      <c r="F7916" t="s">
        <v>24</v>
      </c>
      <c r="G7916" t="s">
        <v>25</v>
      </c>
      <c r="H7916">
        <v>1</v>
      </c>
      <c r="I7916" t="s">
        <v>166</v>
      </c>
      <c r="J7916" t="s">
        <v>27</v>
      </c>
      <c r="K7916" t="s">
        <v>28</v>
      </c>
      <c r="L7916">
        <v>500</v>
      </c>
      <c r="M7916">
        <v>0.9</v>
      </c>
      <c r="N7916">
        <v>15000</v>
      </c>
      <c r="O7916" t="b">
        <v>1</v>
      </c>
      <c r="P7916" t="b">
        <v>0</v>
      </c>
      <c r="Q7916" t="b">
        <v>0</v>
      </c>
      <c r="R7916" t="b">
        <v>0</v>
      </c>
      <c r="S7916">
        <v>48.62</v>
      </c>
      <c r="T7916" s="23">
        <v>36.94</v>
      </c>
      <c r="V7916" s="21">
        <f t="shared" si="124"/>
        <v>0.75976964212258324</v>
      </c>
    </row>
    <row r="7917" spans="1:22" hidden="1" x14ac:dyDescent="0.25">
      <c r="A7917">
        <v>883514</v>
      </c>
      <c r="B7917" t="s">
        <v>21</v>
      </c>
      <c r="C7917" t="s">
        <v>22</v>
      </c>
      <c r="D7917" t="s">
        <v>210</v>
      </c>
      <c r="E7917">
        <v>99212</v>
      </c>
      <c r="F7917">
        <v>992</v>
      </c>
      <c r="G7917" t="s">
        <v>25</v>
      </c>
      <c r="H7917">
        <v>1</v>
      </c>
      <c r="I7917" t="s">
        <v>502</v>
      </c>
      <c r="J7917" t="s">
        <v>27</v>
      </c>
      <c r="K7917" t="s">
        <v>31</v>
      </c>
      <c r="L7917">
        <v>500</v>
      </c>
      <c r="M7917">
        <v>0.8</v>
      </c>
      <c r="N7917">
        <v>10000</v>
      </c>
      <c r="O7917" t="b">
        <v>0</v>
      </c>
      <c r="P7917" t="b">
        <v>1</v>
      </c>
      <c r="Q7917" t="b">
        <v>0</v>
      </c>
      <c r="R7917" t="b">
        <v>1</v>
      </c>
      <c r="S7917">
        <v>38.159999999999997</v>
      </c>
      <c r="T7917" t="e">
        <v>#N/A</v>
      </c>
      <c r="U7917" t="s">
        <v>80</v>
      </c>
      <c r="V7917" s="21" t="e">
        <f t="shared" si="124"/>
        <v>#N/A</v>
      </c>
    </row>
    <row r="7918" spans="1:22" hidden="1" x14ac:dyDescent="0.25">
      <c r="A7918">
        <v>883515</v>
      </c>
      <c r="B7918" t="s">
        <v>21</v>
      </c>
      <c r="C7918" t="s">
        <v>22</v>
      </c>
      <c r="D7918" t="s">
        <v>210</v>
      </c>
      <c r="E7918">
        <v>99212</v>
      </c>
      <c r="F7918">
        <v>992</v>
      </c>
      <c r="G7918" t="s">
        <v>25</v>
      </c>
      <c r="H7918">
        <v>1</v>
      </c>
      <c r="I7918" t="s">
        <v>121</v>
      </c>
      <c r="J7918" t="s">
        <v>27</v>
      </c>
      <c r="K7918" t="s">
        <v>28</v>
      </c>
      <c r="L7918">
        <v>500</v>
      </c>
      <c r="M7918">
        <v>0.8</v>
      </c>
      <c r="N7918">
        <v>10000</v>
      </c>
      <c r="O7918" t="b">
        <v>0</v>
      </c>
      <c r="P7918" t="b">
        <v>1</v>
      </c>
      <c r="Q7918" t="b">
        <v>0</v>
      </c>
      <c r="R7918" t="b">
        <v>1</v>
      </c>
      <c r="S7918">
        <v>38.159999999999997</v>
      </c>
      <c r="T7918" t="e">
        <v>#N/A</v>
      </c>
      <c r="U7918" t="s">
        <v>80</v>
      </c>
      <c r="V7918" s="21" t="e">
        <f t="shared" si="124"/>
        <v>#N/A</v>
      </c>
    </row>
    <row r="7919" spans="1:22" hidden="1" x14ac:dyDescent="0.25">
      <c r="A7919">
        <v>940604</v>
      </c>
      <c r="B7919" t="s">
        <v>21</v>
      </c>
      <c r="C7919" t="s">
        <v>36</v>
      </c>
      <c r="D7919" t="s">
        <v>176</v>
      </c>
      <c r="E7919">
        <v>84025</v>
      </c>
      <c r="F7919" t="s">
        <v>24</v>
      </c>
      <c r="G7919" t="s">
        <v>25</v>
      </c>
      <c r="H7919">
        <v>0</v>
      </c>
      <c r="I7919" t="s">
        <v>103</v>
      </c>
      <c r="J7919" t="s">
        <v>27</v>
      </c>
      <c r="K7919" t="s">
        <v>31</v>
      </c>
      <c r="L7919">
        <v>500</v>
      </c>
      <c r="M7919">
        <v>0.8</v>
      </c>
      <c r="N7919">
        <v>5000</v>
      </c>
      <c r="O7919" t="b">
        <v>1</v>
      </c>
      <c r="P7919" t="b">
        <v>1</v>
      </c>
      <c r="Q7919" t="b">
        <v>0</v>
      </c>
      <c r="R7919" t="b">
        <v>0</v>
      </c>
      <c r="S7919">
        <v>72.84</v>
      </c>
      <c r="T7919" s="23">
        <v>54.98</v>
      </c>
      <c r="U7919" t="s">
        <v>80</v>
      </c>
      <c r="V7919" s="21">
        <f t="shared" si="124"/>
        <v>0.75480505216913774</v>
      </c>
    </row>
    <row r="7920" spans="1:22" hidden="1" x14ac:dyDescent="0.25">
      <c r="A7920">
        <v>940605</v>
      </c>
      <c r="B7920" t="s">
        <v>21</v>
      </c>
      <c r="C7920" t="s">
        <v>36</v>
      </c>
      <c r="D7920" t="s">
        <v>176</v>
      </c>
      <c r="E7920">
        <v>84025</v>
      </c>
      <c r="F7920" t="s">
        <v>24</v>
      </c>
      <c r="G7920" t="s">
        <v>33</v>
      </c>
      <c r="H7920">
        <v>3</v>
      </c>
      <c r="I7920" t="s">
        <v>110</v>
      </c>
      <c r="J7920" t="s">
        <v>27</v>
      </c>
      <c r="K7920" t="s">
        <v>31</v>
      </c>
      <c r="L7920">
        <v>500</v>
      </c>
      <c r="M7920">
        <v>0.8</v>
      </c>
      <c r="N7920">
        <v>5000</v>
      </c>
      <c r="O7920" t="b">
        <v>1</v>
      </c>
      <c r="P7920" t="b">
        <v>1</v>
      </c>
      <c r="Q7920" t="b">
        <v>0</v>
      </c>
      <c r="R7920" t="b">
        <v>0</v>
      </c>
      <c r="S7920">
        <v>47</v>
      </c>
      <c r="T7920" s="23">
        <v>17.36</v>
      </c>
      <c r="U7920" t="s">
        <v>80</v>
      </c>
      <c r="V7920" s="21">
        <f t="shared" si="124"/>
        <v>0.36936170212765956</v>
      </c>
    </row>
    <row r="7921" spans="1:22" hidden="1" x14ac:dyDescent="0.25">
      <c r="A7921">
        <v>916255</v>
      </c>
      <c r="B7921" t="s">
        <v>21</v>
      </c>
      <c r="C7921" t="s">
        <v>22</v>
      </c>
      <c r="D7921" t="s">
        <v>29</v>
      </c>
      <c r="E7921">
        <v>19401</v>
      </c>
      <c r="F7921" t="s">
        <v>24</v>
      </c>
      <c r="G7921" t="s">
        <v>25</v>
      </c>
      <c r="H7921">
        <v>12</v>
      </c>
      <c r="I7921" t="s">
        <v>180</v>
      </c>
      <c r="J7921" t="s">
        <v>27</v>
      </c>
      <c r="K7921" t="s">
        <v>28</v>
      </c>
      <c r="L7921">
        <v>500</v>
      </c>
      <c r="M7921">
        <v>0.8</v>
      </c>
      <c r="N7921">
        <v>10000</v>
      </c>
      <c r="O7921" t="b">
        <v>1</v>
      </c>
      <c r="P7921" t="b">
        <v>1</v>
      </c>
      <c r="Q7921" t="b">
        <v>0</v>
      </c>
      <c r="R7921" t="b">
        <v>0</v>
      </c>
      <c r="S7921">
        <v>90.88</v>
      </c>
      <c r="T7921" s="23">
        <v>185.15</v>
      </c>
      <c r="V7921" s="21">
        <f t="shared" si="124"/>
        <v>2.0373019366197185</v>
      </c>
    </row>
    <row r="7922" spans="1:22" hidden="1" x14ac:dyDescent="0.25">
      <c r="A7922">
        <v>916256</v>
      </c>
      <c r="B7922" t="s">
        <v>21</v>
      </c>
      <c r="C7922" t="s">
        <v>22</v>
      </c>
      <c r="D7922" t="s">
        <v>29</v>
      </c>
      <c r="E7922">
        <v>19401</v>
      </c>
      <c r="F7922" t="s">
        <v>24</v>
      </c>
      <c r="G7922" t="s">
        <v>25</v>
      </c>
      <c r="H7922">
        <v>12</v>
      </c>
      <c r="I7922" t="s">
        <v>180</v>
      </c>
      <c r="J7922" t="s">
        <v>27</v>
      </c>
      <c r="K7922" t="s">
        <v>31</v>
      </c>
      <c r="L7922">
        <v>500</v>
      </c>
      <c r="M7922">
        <v>0.8</v>
      </c>
      <c r="N7922">
        <v>10000</v>
      </c>
      <c r="O7922" t="b">
        <v>1</v>
      </c>
      <c r="P7922" t="b">
        <v>1</v>
      </c>
      <c r="Q7922" t="b">
        <v>0</v>
      </c>
      <c r="R7922" t="b">
        <v>0</v>
      </c>
      <c r="S7922">
        <v>90.88</v>
      </c>
      <c r="T7922" s="23">
        <v>168.06</v>
      </c>
      <c r="V7922" s="21">
        <f t="shared" si="124"/>
        <v>1.8492517605633805</v>
      </c>
    </row>
    <row r="7923" spans="1:22" hidden="1" x14ac:dyDescent="0.25">
      <c r="A7923">
        <v>857218</v>
      </c>
      <c r="B7923" t="s">
        <v>21</v>
      </c>
      <c r="C7923" t="s">
        <v>22</v>
      </c>
      <c r="D7923" t="s">
        <v>210</v>
      </c>
      <c r="E7923">
        <v>98663</v>
      </c>
      <c r="F7923">
        <v>986</v>
      </c>
      <c r="G7923" t="s">
        <v>33</v>
      </c>
      <c r="H7923">
        <v>3</v>
      </c>
      <c r="I7923" t="s">
        <v>381</v>
      </c>
      <c r="J7923" t="s">
        <v>27</v>
      </c>
      <c r="K7923" t="s">
        <v>31</v>
      </c>
      <c r="L7923">
        <v>500</v>
      </c>
      <c r="M7923">
        <v>0.8</v>
      </c>
      <c r="N7923">
        <v>10000</v>
      </c>
      <c r="O7923" t="b">
        <v>0</v>
      </c>
      <c r="P7923" t="b">
        <v>0</v>
      </c>
      <c r="Q7923" t="b">
        <v>0</v>
      </c>
      <c r="R7923" t="b">
        <v>0</v>
      </c>
      <c r="S7923">
        <v>8.2899999999999991</v>
      </c>
      <c r="T7923" t="e">
        <v>#N/A</v>
      </c>
      <c r="V7923" s="21" t="e">
        <f t="shared" si="124"/>
        <v>#N/A</v>
      </c>
    </row>
    <row r="7924" spans="1:22" hidden="1" x14ac:dyDescent="0.25">
      <c r="A7924">
        <v>952248</v>
      </c>
      <c r="B7924" t="s">
        <v>21</v>
      </c>
      <c r="C7924" t="s">
        <v>22</v>
      </c>
      <c r="D7924" t="s">
        <v>115</v>
      </c>
      <c r="E7924">
        <v>28401</v>
      </c>
      <c r="F7924" t="s">
        <v>24</v>
      </c>
      <c r="G7924" t="s">
        <v>25</v>
      </c>
      <c r="H7924">
        <v>3</v>
      </c>
      <c r="I7924" t="s">
        <v>26</v>
      </c>
      <c r="J7924" t="s">
        <v>27</v>
      </c>
      <c r="K7924" t="s">
        <v>31</v>
      </c>
      <c r="L7924">
        <v>1000</v>
      </c>
      <c r="M7924">
        <v>0.7</v>
      </c>
      <c r="N7924">
        <v>5000</v>
      </c>
      <c r="O7924" t="b">
        <v>1</v>
      </c>
      <c r="P7924" t="b">
        <v>1</v>
      </c>
      <c r="Q7924" t="b">
        <v>0</v>
      </c>
      <c r="R7924" t="b">
        <v>1</v>
      </c>
      <c r="S7924">
        <v>24.47</v>
      </c>
      <c r="T7924" s="23">
        <v>8.39</v>
      </c>
      <c r="V7924" s="21">
        <f t="shared" si="124"/>
        <v>0.34286881896199434</v>
      </c>
    </row>
    <row r="7925" spans="1:22" hidden="1" x14ac:dyDescent="0.25">
      <c r="A7925">
        <v>952249</v>
      </c>
      <c r="B7925" t="s">
        <v>21</v>
      </c>
      <c r="C7925" t="s">
        <v>22</v>
      </c>
      <c r="D7925" t="s">
        <v>115</v>
      </c>
      <c r="E7925">
        <v>28401</v>
      </c>
      <c r="F7925" t="s">
        <v>24</v>
      </c>
      <c r="G7925" t="s">
        <v>33</v>
      </c>
      <c r="H7925">
        <v>5</v>
      </c>
      <c r="I7925" t="s">
        <v>110</v>
      </c>
      <c r="J7925" t="s">
        <v>27</v>
      </c>
      <c r="K7925" t="s">
        <v>31</v>
      </c>
      <c r="L7925">
        <v>1000</v>
      </c>
      <c r="M7925">
        <v>0.7</v>
      </c>
      <c r="N7925">
        <v>5000</v>
      </c>
      <c r="O7925" t="b">
        <v>1</v>
      </c>
      <c r="P7925" t="b">
        <v>1</v>
      </c>
      <c r="Q7925" t="b">
        <v>0</v>
      </c>
      <c r="R7925" t="b">
        <v>1</v>
      </c>
      <c r="S7925">
        <v>14.31</v>
      </c>
      <c r="T7925" s="23">
        <v>1.7</v>
      </c>
      <c r="V7925" s="21">
        <f t="shared" si="124"/>
        <v>0.11879804332634521</v>
      </c>
    </row>
    <row r="7926" spans="1:22" hidden="1" x14ac:dyDescent="0.25">
      <c r="A7926">
        <v>978830</v>
      </c>
      <c r="B7926" t="s">
        <v>21</v>
      </c>
      <c r="C7926" t="s">
        <v>22</v>
      </c>
      <c r="D7926" t="s">
        <v>23</v>
      </c>
      <c r="E7926">
        <v>2066</v>
      </c>
      <c r="F7926" t="s">
        <v>24</v>
      </c>
      <c r="G7926" t="s">
        <v>25</v>
      </c>
      <c r="H7926">
        <v>2</v>
      </c>
      <c r="I7926" t="s">
        <v>63</v>
      </c>
      <c r="J7926" t="s">
        <v>27</v>
      </c>
      <c r="K7926" t="s">
        <v>31</v>
      </c>
      <c r="L7926">
        <v>500</v>
      </c>
      <c r="M7926">
        <v>0.8</v>
      </c>
      <c r="N7926">
        <v>10000</v>
      </c>
      <c r="O7926" t="b">
        <v>1</v>
      </c>
      <c r="P7926" t="b">
        <v>0</v>
      </c>
      <c r="Q7926" t="b">
        <v>0</v>
      </c>
      <c r="R7926" t="b">
        <v>0</v>
      </c>
      <c r="S7926">
        <v>48.19</v>
      </c>
      <c r="T7926" s="23">
        <v>1.7</v>
      </c>
      <c r="V7926" s="21">
        <f t="shared" si="124"/>
        <v>3.5277028429134674E-2</v>
      </c>
    </row>
    <row r="7927" spans="1:22" hidden="1" x14ac:dyDescent="0.25">
      <c r="A7927">
        <v>985768</v>
      </c>
      <c r="B7927" t="s">
        <v>21</v>
      </c>
      <c r="C7927" t="s">
        <v>22</v>
      </c>
      <c r="D7927" t="s">
        <v>74</v>
      </c>
      <c r="E7927">
        <v>38002</v>
      </c>
      <c r="F7927">
        <v>380</v>
      </c>
      <c r="G7927" t="s">
        <v>25</v>
      </c>
      <c r="H7927">
        <v>0</v>
      </c>
      <c r="I7927" t="s">
        <v>64</v>
      </c>
      <c r="J7927" t="s">
        <v>27</v>
      </c>
      <c r="K7927" t="s">
        <v>28</v>
      </c>
      <c r="L7927">
        <v>1000</v>
      </c>
      <c r="M7927">
        <v>0.9</v>
      </c>
      <c r="N7927">
        <v>10000</v>
      </c>
      <c r="O7927" t="b">
        <v>1</v>
      </c>
      <c r="P7927" t="b">
        <v>0</v>
      </c>
      <c r="Q7927" t="b">
        <v>0</v>
      </c>
      <c r="R7927" t="b">
        <v>0</v>
      </c>
      <c r="S7927">
        <v>30.83</v>
      </c>
      <c r="T7927" s="23">
        <v>30.97</v>
      </c>
      <c r="V7927" s="21">
        <f t="shared" si="124"/>
        <v>1.0045410314628609</v>
      </c>
    </row>
    <row r="7928" spans="1:22" hidden="1" x14ac:dyDescent="0.25">
      <c r="A7928">
        <v>698018</v>
      </c>
      <c r="B7928" t="s">
        <v>21</v>
      </c>
      <c r="C7928" t="s">
        <v>36</v>
      </c>
      <c r="D7928" t="s">
        <v>35</v>
      </c>
      <c r="E7928">
        <v>43016</v>
      </c>
      <c r="F7928" t="s">
        <v>24</v>
      </c>
      <c r="G7928" t="s">
        <v>25</v>
      </c>
      <c r="H7928">
        <v>2</v>
      </c>
      <c r="I7928" t="s">
        <v>51</v>
      </c>
      <c r="J7928" t="s">
        <v>27</v>
      </c>
      <c r="K7928" t="s">
        <v>28</v>
      </c>
      <c r="L7928">
        <v>500</v>
      </c>
      <c r="M7928">
        <v>0.8</v>
      </c>
      <c r="N7928">
        <v>10000</v>
      </c>
      <c r="O7928" t="b">
        <v>1</v>
      </c>
      <c r="P7928" t="b">
        <v>0</v>
      </c>
      <c r="Q7928" t="b">
        <v>0</v>
      </c>
      <c r="R7928" t="b">
        <v>0</v>
      </c>
      <c r="S7928">
        <v>73.67</v>
      </c>
      <c r="T7928" s="23">
        <v>51.53</v>
      </c>
      <c r="V7928" s="21">
        <f t="shared" si="124"/>
        <v>0.69947061218949369</v>
      </c>
    </row>
    <row r="7929" spans="1:22" hidden="1" x14ac:dyDescent="0.25">
      <c r="A7929">
        <v>739829</v>
      </c>
      <c r="B7929" t="s">
        <v>21</v>
      </c>
      <c r="C7929" t="s">
        <v>22</v>
      </c>
      <c r="D7929" t="s">
        <v>111</v>
      </c>
      <c r="E7929">
        <v>85032</v>
      </c>
      <c r="F7929" t="s">
        <v>24</v>
      </c>
      <c r="G7929" t="s">
        <v>25</v>
      </c>
      <c r="H7929">
        <v>5</v>
      </c>
      <c r="I7929" t="s">
        <v>63</v>
      </c>
      <c r="J7929" t="s">
        <v>27</v>
      </c>
      <c r="K7929" t="s">
        <v>28</v>
      </c>
      <c r="L7929">
        <v>500</v>
      </c>
      <c r="M7929">
        <v>0.8</v>
      </c>
      <c r="N7929">
        <v>10000</v>
      </c>
      <c r="O7929" t="b">
        <v>0</v>
      </c>
      <c r="P7929" t="b">
        <v>0</v>
      </c>
      <c r="Q7929" t="b">
        <v>0</v>
      </c>
      <c r="R7929" t="b">
        <v>0</v>
      </c>
      <c r="S7929">
        <v>62.62</v>
      </c>
      <c r="T7929" s="23">
        <v>1.7</v>
      </c>
      <c r="U7929" t="s">
        <v>80</v>
      </c>
      <c r="V7929" s="21">
        <f t="shared" si="124"/>
        <v>2.7147876077930375E-2</v>
      </c>
    </row>
    <row r="7930" spans="1:22" hidden="1" x14ac:dyDescent="0.25">
      <c r="A7930">
        <v>893271</v>
      </c>
      <c r="B7930" t="s">
        <v>21</v>
      </c>
      <c r="C7930" t="s">
        <v>22</v>
      </c>
      <c r="D7930" t="s">
        <v>37</v>
      </c>
      <c r="E7930">
        <v>22102</v>
      </c>
      <c r="F7930">
        <v>221</v>
      </c>
      <c r="G7930" t="s">
        <v>25</v>
      </c>
      <c r="H7930">
        <v>1</v>
      </c>
      <c r="I7930" t="s">
        <v>156</v>
      </c>
      <c r="J7930" t="s">
        <v>27</v>
      </c>
      <c r="K7930" t="s">
        <v>31</v>
      </c>
      <c r="L7930">
        <v>500</v>
      </c>
      <c r="M7930">
        <v>0.8</v>
      </c>
      <c r="N7930">
        <v>10000</v>
      </c>
      <c r="O7930" t="b">
        <v>1</v>
      </c>
      <c r="P7930" t="b">
        <v>0</v>
      </c>
      <c r="Q7930" t="b">
        <v>0</v>
      </c>
      <c r="R7930" t="b">
        <v>0</v>
      </c>
      <c r="S7930">
        <v>20.03</v>
      </c>
      <c r="T7930" s="23">
        <v>41.04</v>
      </c>
      <c r="V7930" s="21">
        <f t="shared" si="124"/>
        <v>2.0489266100848726</v>
      </c>
    </row>
    <row r="7931" spans="1:22" hidden="1" x14ac:dyDescent="0.25">
      <c r="A7931">
        <v>877607</v>
      </c>
      <c r="B7931" t="s">
        <v>21</v>
      </c>
      <c r="C7931" t="s">
        <v>22</v>
      </c>
      <c r="D7931" t="s">
        <v>56</v>
      </c>
      <c r="E7931">
        <v>60462</v>
      </c>
      <c r="F7931">
        <v>604</v>
      </c>
      <c r="G7931" t="s">
        <v>33</v>
      </c>
      <c r="H7931">
        <v>1</v>
      </c>
      <c r="I7931" t="s">
        <v>124</v>
      </c>
      <c r="J7931" t="s">
        <v>27</v>
      </c>
      <c r="K7931" t="s">
        <v>28</v>
      </c>
      <c r="L7931">
        <v>1000</v>
      </c>
      <c r="M7931">
        <v>0.7</v>
      </c>
      <c r="N7931">
        <v>5000</v>
      </c>
      <c r="O7931" t="b">
        <v>1</v>
      </c>
      <c r="P7931" t="b">
        <v>1</v>
      </c>
      <c r="Q7931" t="b">
        <v>0</v>
      </c>
      <c r="R7931" t="b">
        <v>0</v>
      </c>
      <c r="S7931">
        <v>14.09</v>
      </c>
      <c r="T7931" s="23">
        <v>12.56</v>
      </c>
      <c r="U7931" t="s">
        <v>80</v>
      </c>
      <c r="V7931" s="21">
        <f t="shared" si="124"/>
        <v>0.8914123491838184</v>
      </c>
    </row>
    <row r="7932" spans="1:22" hidden="1" x14ac:dyDescent="0.25">
      <c r="A7932">
        <v>877608</v>
      </c>
      <c r="B7932" t="s">
        <v>21</v>
      </c>
      <c r="C7932" t="s">
        <v>22</v>
      </c>
      <c r="D7932" t="s">
        <v>56</v>
      </c>
      <c r="E7932">
        <v>60462</v>
      </c>
      <c r="F7932">
        <v>604</v>
      </c>
      <c r="G7932" t="s">
        <v>33</v>
      </c>
      <c r="H7932">
        <v>1</v>
      </c>
      <c r="I7932" t="s">
        <v>124</v>
      </c>
      <c r="J7932" t="s">
        <v>27</v>
      </c>
      <c r="K7932" t="s">
        <v>28</v>
      </c>
      <c r="L7932">
        <v>1000</v>
      </c>
      <c r="M7932">
        <v>0.7</v>
      </c>
      <c r="N7932">
        <v>5000</v>
      </c>
      <c r="O7932" t="b">
        <v>1</v>
      </c>
      <c r="P7932" t="b">
        <v>1</v>
      </c>
      <c r="Q7932" t="b">
        <v>0</v>
      </c>
      <c r="R7932" t="b">
        <v>0</v>
      </c>
      <c r="S7932">
        <v>14.09</v>
      </c>
      <c r="T7932" s="23">
        <v>12.56</v>
      </c>
      <c r="U7932" t="s">
        <v>80</v>
      </c>
      <c r="V7932" s="21">
        <f t="shared" si="124"/>
        <v>0.8914123491838184</v>
      </c>
    </row>
    <row r="7933" spans="1:22" hidden="1" x14ac:dyDescent="0.25">
      <c r="A7933">
        <v>976299</v>
      </c>
      <c r="B7933" t="s">
        <v>21</v>
      </c>
      <c r="C7933" t="s">
        <v>36</v>
      </c>
      <c r="D7933" t="s">
        <v>23</v>
      </c>
      <c r="E7933">
        <v>2360</v>
      </c>
      <c r="F7933" t="s">
        <v>24</v>
      </c>
      <c r="G7933" t="s">
        <v>25</v>
      </c>
      <c r="H7933">
        <v>5</v>
      </c>
      <c r="I7933" t="s">
        <v>63</v>
      </c>
      <c r="J7933" t="s">
        <v>27</v>
      </c>
      <c r="K7933" t="s">
        <v>28</v>
      </c>
      <c r="L7933">
        <v>250</v>
      </c>
      <c r="M7933">
        <v>0.8</v>
      </c>
      <c r="N7933">
        <v>15000</v>
      </c>
      <c r="O7933" t="b">
        <v>0</v>
      </c>
      <c r="P7933" t="b">
        <v>0</v>
      </c>
      <c r="Q7933" t="b">
        <v>0</v>
      </c>
      <c r="R7933" t="b">
        <v>0</v>
      </c>
      <c r="S7933">
        <v>105.52</v>
      </c>
      <c r="T7933" s="23">
        <v>25.87</v>
      </c>
      <c r="U7933" t="s">
        <v>415</v>
      </c>
      <c r="V7933" s="21">
        <f t="shared" si="124"/>
        <v>0.24516679302501898</v>
      </c>
    </row>
    <row r="7934" spans="1:22" hidden="1" x14ac:dyDescent="0.25">
      <c r="A7934">
        <v>738937</v>
      </c>
      <c r="B7934" t="s">
        <v>21</v>
      </c>
      <c r="C7934" t="s">
        <v>22</v>
      </c>
      <c r="D7934" t="s">
        <v>56</v>
      </c>
      <c r="E7934">
        <v>60614</v>
      </c>
      <c r="F7934">
        <v>606</v>
      </c>
      <c r="G7934" t="s">
        <v>25</v>
      </c>
      <c r="H7934">
        <v>1</v>
      </c>
      <c r="I7934" t="s">
        <v>63</v>
      </c>
      <c r="J7934" t="s">
        <v>27</v>
      </c>
      <c r="K7934" t="s">
        <v>28</v>
      </c>
      <c r="L7934">
        <v>250</v>
      </c>
      <c r="M7934">
        <v>0.8</v>
      </c>
      <c r="N7934">
        <v>10000</v>
      </c>
      <c r="O7934" t="b">
        <v>1</v>
      </c>
      <c r="P7934" t="b">
        <v>0</v>
      </c>
      <c r="Q7934" t="b">
        <v>0</v>
      </c>
      <c r="R7934" t="b">
        <v>0</v>
      </c>
      <c r="S7934">
        <v>61.4</v>
      </c>
      <c r="T7934" s="23">
        <v>1.7</v>
      </c>
      <c r="V7934" s="21">
        <f t="shared" si="124"/>
        <v>2.7687296416938109E-2</v>
      </c>
    </row>
    <row r="7935" spans="1:22" hidden="1" x14ac:dyDescent="0.25">
      <c r="A7935">
        <v>683688</v>
      </c>
      <c r="B7935" t="s">
        <v>21</v>
      </c>
      <c r="C7935" t="s">
        <v>22</v>
      </c>
      <c r="D7935" t="s">
        <v>89</v>
      </c>
      <c r="E7935">
        <v>95835</v>
      </c>
      <c r="F7935">
        <v>958</v>
      </c>
      <c r="G7935" t="s">
        <v>25</v>
      </c>
      <c r="H7935">
        <v>4</v>
      </c>
      <c r="I7935" t="s">
        <v>26</v>
      </c>
      <c r="J7935" t="s">
        <v>27</v>
      </c>
      <c r="K7935" t="s">
        <v>28</v>
      </c>
      <c r="L7935">
        <v>500</v>
      </c>
      <c r="M7935">
        <v>0.8</v>
      </c>
      <c r="N7935">
        <v>10000</v>
      </c>
      <c r="O7935" t="b">
        <v>1</v>
      </c>
      <c r="P7935" t="b">
        <v>0</v>
      </c>
      <c r="Q7935" t="b">
        <v>0</v>
      </c>
      <c r="R7935" t="b">
        <v>0</v>
      </c>
      <c r="S7935">
        <v>53.48</v>
      </c>
      <c r="T7935" s="23">
        <v>27.72</v>
      </c>
      <c r="V7935" s="21">
        <f t="shared" si="124"/>
        <v>0.51832460732984298</v>
      </c>
    </row>
    <row r="7936" spans="1:22" hidden="1" x14ac:dyDescent="0.25">
      <c r="A7936">
        <v>695173</v>
      </c>
      <c r="B7936" t="s">
        <v>21</v>
      </c>
      <c r="C7936" t="s">
        <v>22</v>
      </c>
      <c r="D7936" t="s">
        <v>89</v>
      </c>
      <c r="E7936">
        <v>95835</v>
      </c>
      <c r="F7936">
        <v>958</v>
      </c>
      <c r="G7936" t="s">
        <v>25</v>
      </c>
      <c r="H7936">
        <v>3</v>
      </c>
      <c r="I7936" t="s">
        <v>26</v>
      </c>
      <c r="J7936" t="s">
        <v>27</v>
      </c>
      <c r="K7936" t="s">
        <v>31</v>
      </c>
      <c r="L7936">
        <v>500</v>
      </c>
      <c r="M7936">
        <v>1</v>
      </c>
      <c r="N7936">
        <v>10000</v>
      </c>
      <c r="O7936" t="b">
        <v>1</v>
      </c>
      <c r="P7936" t="b">
        <v>1</v>
      </c>
      <c r="Q7936" t="b">
        <v>0</v>
      </c>
      <c r="R7936" t="b">
        <v>0</v>
      </c>
      <c r="S7936">
        <v>50.65</v>
      </c>
      <c r="T7936" s="23">
        <v>32.82</v>
      </c>
      <c r="V7936" s="21">
        <f t="shared" si="124"/>
        <v>0.64797630799605133</v>
      </c>
    </row>
    <row r="7937" spans="1:22" hidden="1" x14ac:dyDescent="0.25">
      <c r="A7937">
        <v>949958</v>
      </c>
      <c r="B7937" t="s">
        <v>21</v>
      </c>
      <c r="C7937" t="s">
        <v>22</v>
      </c>
      <c r="D7937" t="s">
        <v>23</v>
      </c>
      <c r="E7937">
        <v>1841</v>
      </c>
      <c r="F7937" t="s">
        <v>24</v>
      </c>
      <c r="G7937" t="s">
        <v>25</v>
      </c>
      <c r="H7937">
        <v>1</v>
      </c>
      <c r="I7937" t="s">
        <v>87</v>
      </c>
      <c r="J7937" t="s">
        <v>27</v>
      </c>
      <c r="K7937" t="s">
        <v>28</v>
      </c>
      <c r="L7937">
        <v>500</v>
      </c>
      <c r="M7937">
        <v>0.8</v>
      </c>
      <c r="N7937">
        <v>5000</v>
      </c>
      <c r="O7937" t="b">
        <v>1</v>
      </c>
      <c r="P7937" t="b">
        <v>0</v>
      </c>
      <c r="Q7937" t="b">
        <v>0</v>
      </c>
      <c r="R7937" t="b">
        <v>0</v>
      </c>
      <c r="S7937">
        <v>42.9</v>
      </c>
      <c r="T7937" s="23">
        <v>26.71</v>
      </c>
      <c r="V7937" s="21">
        <f t="shared" si="124"/>
        <v>0.6226107226107227</v>
      </c>
    </row>
    <row r="7938" spans="1:22" hidden="1" x14ac:dyDescent="0.25">
      <c r="A7938">
        <v>884290</v>
      </c>
      <c r="B7938" t="s">
        <v>21</v>
      </c>
      <c r="C7938" t="s">
        <v>22</v>
      </c>
      <c r="D7938" t="s">
        <v>139</v>
      </c>
      <c r="E7938">
        <v>89145</v>
      </c>
      <c r="F7938">
        <v>891</v>
      </c>
      <c r="G7938" t="s">
        <v>25</v>
      </c>
      <c r="H7938">
        <v>1</v>
      </c>
      <c r="I7938" t="s">
        <v>85</v>
      </c>
      <c r="J7938" t="s">
        <v>27</v>
      </c>
      <c r="K7938" t="s">
        <v>28</v>
      </c>
      <c r="L7938">
        <v>500</v>
      </c>
      <c r="M7938">
        <v>0.8</v>
      </c>
      <c r="N7938">
        <v>10000</v>
      </c>
      <c r="O7938" t="b">
        <v>1</v>
      </c>
      <c r="P7938" t="b">
        <v>1</v>
      </c>
      <c r="Q7938" t="b">
        <v>0</v>
      </c>
      <c r="R7938" t="b">
        <v>0</v>
      </c>
      <c r="S7938">
        <v>50.56</v>
      </c>
      <c r="T7938" s="23">
        <v>1.7</v>
      </c>
      <c r="V7938" s="21">
        <f t="shared" si="124"/>
        <v>3.3623417721518986E-2</v>
      </c>
    </row>
    <row r="7939" spans="1:22" hidden="1" x14ac:dyDescent="0.25">
      <c r="A7939">
        <v>884291</v>
      </c>
      <c r="B7939" t="s">
        <v>21</v>
      </c>
      <c r="C7939" t="s">
        <v>22</v>
      </c>
      <c r="D7939" t="s">
        <v>139</v>
      </c>
      <c r="E7939">
        <v>89145</v>
      </c>
      <c r="F7939">
        <v>891</v>
      </c>
      <c r="G7939" t="s">
        <v>25</v>
      </c>
      <c r="H7939">
        <v>1</v>
      </c>
      <c r="I7939" t="s">
        <v>67</v>
      </c>
      <c r="J7939" t="s">
        <v>27</v>
      </c>
      <c r="K7939" t="s">
        <v>31</v>
      </c>
      <c r="L7939">
        <v>500</v>
      </c>
      <c r="M7939">
        <v>0.8</v>
      </c>
      <c r="N7939">
        <v>10000</v>
      </c>
      <c r="O7939" t="b">
        <v>1</v>
      </c>
      <c r="P7939" t="b">
        <v>1</v>
      </c>
      <c r="Q7939" t="b">
        <v>0</v>
      </c>
      <c r="R7939" t="b">
        <v>0</v>
      </c>
      <c r="S7939">
        <v>47.25</v>
      </c>
      <c r="T7939" s="23">
        <v>1.7</v>
      </c>
      <c r="V7939" s="21">
        <f t="shared" si="124"/>
        <v>3.5978835978835978E-2</v>
      </c>
    </row>
    <row r="7940" spans="1:22" hidden="1" x14ac:dyDescent="0.25">
      <c r="A7940">
        <v>989183</v>
      </c>
      <c r="B7940" t="s">
        <v>21</v>
      </c>
      <c r="C7940" t="s">
        <v>36</v>
      </c>
      <c r="D7940" t="s">
        <v>29</v>
      </c>
      <c r="E7940">
        <v>19343</v>
      </c>
      <c r="F7940" t="s">
        <v>24</v>
      </c>
      <c r="G7940" t="s">
        <v>25</v>
      </c>
      <c r="H7940">
        <v>0</v>
      </c>
      <c r="I7940" t="s">
        <v>81</v>
      </c>
      <c r="J7940" t="s">
        <v>27</v>
      </c>
      <c r="K7940" t="s">
        <v>31</v>
      </c>
      <c r="L7940">
        <v>500</v>
      </c>
      <c r="M7940">
        <v>0.7</v>
      </c>
      <c r="N7940">
        <v>5000</v>
      </c>
      <c r="O7940" t="b">
        <v>1</v>
      </c>
      <c r="P7940" t="b">
        <v>0</v>
      </c>
      <c r="Q7940" t="b">
        <v>0</v>
      </c>
      <c r="R7940" t="b">
        <v>0</v>
      </c>
      <c r="S7940">
        <v>69.180000000000007</v>
      </c>
      <c r="T7940" s="23">
        <v>48.6</v>
      </c>
      <c r="V7940" s="21">
        <f t="shared" ref="V7940:V8003" si="125">T7940/S7940</f>
        <v>0.70251517779705108</v>
      </c>
    </row>
    <row r="7941" spans="1:22" hidden="1" x14ac:dyDescent="0.25">
      <c r="A7941">
        <v>940415</v>
      </c>
      <c r="B7941" t="s">
        <v>21</v>
      </c>
      <c r="C7941" t="s">
        <v>22</v>
      </c>
      <c r="D7941" t="s">
        <v>37</v>
      </c>
      <c r="E7941">
        <v>22980</v>
      </c>
      <c r="F7941">
        <v>229</v>
      </c>
      <c r="G7941" t="s">
        <v>25</v>
      </c>
      <c r="H7941">
        <v>10</v>
      </c>
      <c r="I7941" t="s">
        <v>26</v>
      </c>
      <c r="J7941" t="s">
        <v>27</v>
      </c>
      <c r="K7941" t="s">
        <v>31</v>
      </c>
      <c r="L7941">
        <v>500</v>
      </c>
      <c r="M7941">
        <v>0.8</v>
      </c>
      <c r="N7941">
        <v>10000</v>
      </c>
      <c r="O7941" t="b">
        <v>1</v>
      </c>
      <c r="P7941" t="b">
        <v>1</v>
      </c>
      <c r="Q7941" t="b">
        <v>0</v>
      </c>
      <c r="R7941" t="b">
        <v>0</v>
      </c>
      <c r="S7941">
        <v>16.190000000000001</v>
      </c>
      <c r="T7941" s="23">
        <v>63.07</v>
      </c>
      <c r="V7941" s="21">
        <f t="shared" si="125"/>
        <v>3.8956145768993204</v>
      </c>
    </row>
    <row r="7942" spans="1:22" hidden="1" x14ac:dyDescent="0.25">
      <c r="A7942">
        <v>940416</v>
      </c>
      <c r="B7942" t="s">
        <v>21</v>
      </c>
      <c r="C7942" t="s">
        <v>22</v>
      </c>
      <c r="D7942" t="s">
        <v>37</v>
      </c>
      <c r="E7942">
        <v>22980</v>
      </c>
      <c r="F7942">
        <v>229</v>
      </c>
      <c r="G7942" t="s">
        <v>33</v>
      </c>
      <c r="H7942">
        <v>7</v>
      </c>
      <c r="I7942" t="s">
        <v>63</v>
      </c>
      <c r="J7942" t="s">
        <v>27</v>
      </c>
      <c r="K7942" t="s">
        <v>28</v>
      </c>
      <c r="L7942">
        <v>250</v>
      </c>
      <c r="M7942">
        <v>0.8</v>
      </c>
      <c r="N7942">
        <v>10000</v>
      </c>
      <c r="O7942" t="b">
        <v>1</v>
      </c>
      <c r="P7942" t="b">
        <v>1</v>
      </c>
      <c r="Q7942" t="b">
        <v>0</v>
      </c>
      <c r="R7942" t="b">
        <v>0</v>
      </c>
      <c r="S7942">
        <v>9.36</v>
      </c>
      <c r="T7942" s="23">
        <v>1.7</v>
      </c>
      <c r="V7942" s="21">
        <f t="shared" si="125"/>
        <v>0.18162393162393162</v>
      </c>
    </row>
    <row r="7943" spans="1:22" hidden="1" x14ac:dyDescent="0.25">
      <c r="A7943">
        <v>881817</v>
      </c>
      <c r="B7943" t="s">
        <v>21</v>
      </c>
      <c r="C7943" t="s">
        <v>36</v>
      </c>
      <c r="D7943" t="s">
        <v>41</v>
      </c>
      <c r="E7943">
        <v>77541</v>
      </c>
      <c r="F7943">
        <v>775</v>
      </c>
      <c r="G7943" t="s">
        <v>25</v>
      </c>
      <c r="H7943">
        <v>1</v>
      </c>
      <c r="I7943" t="s">
        <v>85</v>
      </c>
      <c r="J7943" t="s">
        <v>27</v>
      </c>
      <c r="K7943" t="s">
        <v>31</v>
      </c>
      <c r="L7943">
        <v>500</v>
      </c>
      <c r="M7943">
        <v>0.8</v>
      </c>
      <c r="N7943">
        <v>10000</v>
      </c>
      <c r="O7943" t="b">
        <v>1</v>
      </c>
      <c r="P7943" t="b">
        <v>0</v>
      </c>
      <c r="Q7943" t="b">
        <v>0</v>
      </c>
      <c r="R7943" t="b">
        <v>0</v>
      </c>
      <c r="S7943">
        <v>82.51</v>
      </c>
      <c r="T7943" s="23">
        <v>25.87</v>
      </c>
      <c r="V7943" s="21">
        <f t="shared" si="125"/>
        <v>0.31353775299963638</v>
      </c>
    </row>
    <row r="7944" spans="1:22" hidden="1" x14ac:dyDescent="0.25">
      <c r="A7944">
        <v>744334</v>
      </c>
      <c r="B7944" t="s">
        <v>21</v>
      </c>
      <c r="C7944" t="s">
        <v>36</v>
      </c>
      <c r="D7944" t="s">
        <v>86</v>
      </c>
      <c r="E7944">
        <v>3858</v>
      </c>
      <c r="F7944" t="s">
        <v>24</v>
      </c>
      <c r="G7944" t="s">
        <v>25</v>
      </c>
      <c r="H7944">
        <v>1</v>
      </c>
      <c r="I7944" t="s">
        <v>63</v>
      </c>
      <c r="J7944" t="s">
        <v>27</v>
      </c>
      <c r="K7944" t="s">
        <v>28</v>
      </c>
      <c r="L7944">
        <v>500</v>
      </c>
      <c r="M7944">
        <v>0.9</v>
      </c>
      <c r="N7944">
        <v>10000</v>
      </c>
      <c r="O7944" t="b">
        <v>1</v>
      </c>
      <c r="P7944" t="b">
        <v>0</v>
      </c>
      <c r="Q7944" t="b">
        <v>0</v>
      </c>
      <c r="R7944" t="b">
        <v>0</v>
      </c>
      <c r="S7944">
        <v>69.319999999999993</v>
      </c>
      <c r="T7944" s="23">
        <v>25.87</v>
      </c>
      <c r="V7944" s="21">
        <f t="shared" si="125"/>
        <v>0.37319676860934803</v>
      </c>
    </row>
    <row r="7945" spans="1:22" hidden="1" x14ac:dyDescent="0.25">
      <c r="A7945">
        <v>731638</v>
      </c>
      <c r="B7945" t="s">
        <v>21</v>
      </c>
      <c r="C7945" t="s">
        <v>22</v>
      </c>
      <c r="D7945" t="s">
        <v>29</v>
      </c>
      <c r="E7945">
        <v>19133</v>
      </c>
      <c r="F7945" t="s">
        <v>24</v>
      </c>
      <c r="G7945" t="s">
        <v>25</v>
      </c>
      <c r="H7945">
        <v>3</v>
      </c>
      <c r="I7945" t="s">
        <v>63</v>
      </c>
      <c r="J7945" t="s">
        <v>27</v>
      </c>
      <c r="K7945" t="s">
        <v>31</v>
      </c>
      <c r="L7945">
        <v>500</v>
      </c>
      <c r="M7945">
        <v>0.8</v>
      </c>
      <c r="N7945">
        <v>10000</v>
      </c>
      <c r="O7945" t="b">
        <v>0</v>
      </c>
      <c r="P7945" t="b">
        <v>1</v>
      </c>
      <c r="Q7945" t="b">
        <v>0</v>
      </c>
      <c r="R7945" t="b">
        <v>0</v>
      </c>
      <c r="S7945">
        <v>18.79</v>
      </c>
      <c r="T7945" s="23">
        <v>1.7</v>
      </c>
      <c r="V7945" s="21">
        <f t="shared" si="125"/>
        <v>9.0473656200106445E-2</v>
      </c>
    </row>
    <row r="7946" spans="1:22" hidden="1" x14ac:dyDescent="0.25">
      <c r="A7946">
        <v>731639</v>
      </c>
      <c r="B7946" t="s">
        <v>21</v>
      </c>
      <c r="C7946" t="s">
        <v>22</v>
      </c>
      <c r="D7946" t="s">
        <v>29</v>
      </c>
      <c r="E7946">
        <v>19133</v>
      </c>
      <c r="F7946" t="s">
        <v>24</v>
      </c>
      <c r="G7946" t="s">
        <v>25</v>
      </c>
      <c r="H7946">
        <v>1</v>
      </c>
      <c r="I7946" t="s">
        <v>63</v>
      </c>
      <c r="J7946" t="s">
        <v>27</v>
      </c>
      <c r="K7946" t="s">
        <v>31</v>
      </c>
      <c r="L7946">
        <v>500</v>
      </c>
      <c r="M7946">
        <v>0.8</v>
      </c>
      <c r="N7946">
        <v>10000</v>
      </c>
      <c r="O7946" t="b">
        <v>0</v>
      </c>
      <c r="P7946" t="b">
        <v>1</v>
      </c>
      <c r="Q7946" t="b">
        <v>0</v>
      </c>
      <c r="R7946" t="b">
        <v>0</v>
      </c>
      <c r="S7946">
        <v>18.79</v>
      </c>
      <c r="T7946" s="23">
        <v>1.7</v>
      </c>
      <c r="V7946" s="21">
        <f t="shared" si="125"/>
        <v>9.0473656200106445E-2</v>
      </c>
    </row>
    <row r="7947" spans="1:22" hidden="1" x14ac:dyDescent="0.25">
      <c r="A7947">
        <v>761496</v>
      </c>
      <c r="B7947" t="s">
        <v>21</v>
      </c>
      <c r="C7947" t="s">
        <v>22</v>
      </c>
      <c r="D7947" t="s">
        <v>29</v>
      </c>
      <c r="E7947">
        <v>19133</v>
      </c>
      <c r="F7947" t="s">
        <v>24</v>
      </c>
      <c r="G7947" t="s">
        <v>25</v>
      </c>
      <c r="H7947">
        <v>3</v>
      </c>
      <c r="I7947" t="s">
        <v>165</v>
      </c>
      <c r="J7947" t="s">
        <v>27</v>
      </c>
      <c r="K7947" t="s">
        <v>31</v>
      </c>
      <c r="L7947">
        <v>500</v>
      </c>
      <c r="M7947">
        <v>1</v>
      </c>
      <c r="N7947">
        <v>5000</v>
      </c>
      <c r="O7947" t="b">
        <v>0</v>
      </c>
      <c r="P7947" t="b">
        <v>1</v>
      </c>
      <c r="Q7947" t="b">
        <v>0</v>
      </c>
      <c r="R7947" t="b">
        <v>0</v>
      </c>
      <c r="S7947">
        <v>16.12</v>
      </c>
      <c r="T7947" s="23">
        <v>1.7</v>
      </c>
      <c r="V7947" s="21">
        <f t="shared" si="125"/>
        <v>0.10545905707196029</v>
      </c>
    </row>
    <row r="7948" spans="1:22" hidden="1" x14ac:dyDescent="0.25">
      <c r="A7948">
        <v>770095</v>
      </c>
      <c r="B7948" t="s">
        <v>21</v>
      </c>
      <c r="C7948" t="s">
        <v>22</v>
      </c>
      <c r="D7948" t="s">
        <v>78</v>
      </c>
      <c r="E7948">
        <v>32044</v>
      </c>
      <c r="F7948">
        <v>320</v>
      </c>
      <c r="G7948" t="s">
        <v>25</v>
      </c>
      <c r="H7948">
        <v>4</v>
      </c>
      <c r="I7948" t="s">
        <v>324</v>
      </c>
      <c r="J7948" t="s">
        <v>27</v>
      </c>
      <c r="K7948" t="s">
        <v>28</v>
      </c>
      <c r="L7948">
        <v>250</v>
      </c>
      <c r="M7948">
        <v>0.8</v>
      </c>
      <c r="N7948">
        <v>10000</v>
      </c>
      <c r="O7948" t="b">
        <v>0</v>
      </c>
      <c r="P7948" t="b">
        <v>1</v>
      </c>
      <c r="Q7948" t="b">
        <v>0</v>
      </c>
      <c r="R7948" t="b">
        <v>0</v>
      </c>
      <c r="S7948">
        <v>21.59</v>
      </c>
      <c r="T7948" s="23">
        <v>46.57</v>
      </c>
      <c r="V7948" s="21">
        <f t="shared" si="125"/>
        <v>2.1570171375636868</v>
      </c>
    </row>
    <row r="7949" spans="1:22" hidden="1" x14ac:dyDescent="0.25">
      <c r="A7949">
        <v>770096</v>
      </c>
      <c r="B7949" t="s">
        <v>21</v>
      </c>
      <c r="C7949" t="s">
        <v>22</v>
      </c>
      <c r="D7949" t="s">
        <v>78</v>
      </c>
      <c r="E7949">
        <v>32044</v>
      </c>
      <c r="F7949">
        <v>320</v>
      </c>
      <c r="G7949" t="s">
        <v>25</v>
      </c>
      <c r="H7949">
        <v>1</v>
      </c>
      <c r="I7949" t="s">
        <v>324</v>
      </c>
      <c r="J7949" t="s">
        <v>27</v>
      </c>
      <c r="K7949" t="s">
        <v>28</v>
      </c>
      <c r="L7949">
        <v>250</v>
      </c>
      <c r="M7949">
        <v>0.8</v>
      </c>
      <c r="N7949">
        <v>10000</v>
      </c>
      <c r="O7949" t="b">
        <v>0</v>
      </c>
      <c r="P7949" t="b">
        <v>1</v>
      </c>
      <c r="Q7949" t="b">
        <v>0</v>
      </c>
      <c r="R7949" t="b">
        <v>0</v>
      </c>
      <c r="S7949">
        <v>34.07</v>
      </c>
      <c r="T7949" s="23">
        <v>42.48</v>
      </c>
      <c r="V7949" s="21">
        <f t="shared" si="125"/>
        <v>1.2468447314352802</v>
      </c>
    </row>
    <row r="7950" spans="1:22" hidden="1" x14ac:dyDescent="0.25">
      <c r="A7950">
        <v>960803</v>
      </c>
      <c r="B7950" t="s">
        <v>21</v>
      </c>
      <c r="C7950" t="s">
        <v>22</v>
      </c>
      <c r="D7950" t="s">
        <v>299</v>
      </c>
      <c r="E7950">
        <v>59602</v>
      </c>
      <c r="F7950" t="s">
        <v>24</v>
      </c>
      <c r="G7950" t="s">
        <v>25</v>
      </c>
      <c r="H7950">
        <v>11</v>
      </c>
      <c r="I7950" t="s">
        <v>53</v>
      </c>
      <c r="J7950" t="s">
        <v>27</v>
      </c>
      <c r="K7950" t="s">
        <v>28</v>
      </c>
      <c r="L7950">
        <v>500</v>
      </c>
      <c r="M7950">
        <v>0.8</v>
      </c>
      <c r="N7950">
        <v>5000</v>
      </c>
      <c r="O7950" t="b">
        <v>0</v>
      </c>
      <c r="P7950" t="b">
        <v>0</v>
      </c>
      <c r="Q7950" t="b">
        <v>0</v>
      </c>
      <c r="R7950" t="b">
        <v>0</v>
      </c>
      <c r="S7950">
        <v>15.44</v>
      </c>
      <c r="T7950" s="23">
        <v>85.07</v>
      </c>
      <c r="V7950" s="21">
        <f t="shared" si="125"/>
        <v>5.5097150259067353</v>
      </c>
    </row>
    <row r="7951" spans="1:22" hidden="1" x14ac:dyDescent="0.25">
      <c r="A7951">
        <v>865774</v>
      </c>
      <c r="B7951" t="s">
        <v>21</v>
      </c>
      <c r="C7951" t="s">
        <v>22</v>
      </c>
      <c r="D7951" t="s">
        <v>78</v>
      </c>
      <c r="E7951">
        <v>33566</v>
      </c>
      <c r="F7951">
        <v>335</v>
      </c>
      <c r="G7951" t="s">
        <v>25</v>
      </c>
      <c r="H7951">
        <v>6</v>
      </c>
      <c r="I7951" t="s">
        <v>131</v>
      </c>
      <c r="J7951" t="s">
        <v>27</v>
      </c>
      <c r="K7951" t="s">
        <v>31</v>
      </c>
      <c r="L7951">
        <v>500</v>
      </c>
      <c r="M7951">
        <v>0.8</v>
      </c>
      <c r="N7951">
        <v>10000</v>
      </c>
      <c r="O7951" t="b">
        <v>0</v>
      </c>
      <c r="P7951" t="b">
        <v>0</v>
      </c>
      <c r="Q7951" t="b">
        <v>0</v>
      </c>
      <c r="R7951" t="b">
        <v>1</v>
      </c>
      <c r="S7951">
        <v>25.17</v>
      </c>
      <c r="T7951" s="23">
        <v>1.7</v>
      </c>
      <c r="U7951" t="s">
        <v>418</v>
      </c>
      <c r="V7951" s="21">
        <f t="shared" si="125"/>
        <v>6.7540723083035353E-2</v>
      </c>
    </row>
    <row r="7952" spans="1:22" hidden="1" x14ac:dyDescent="0.25">
      <c r="A7952">
        <v>928809</v>
      </c>
      <c r="B7952" t="s">
        <v>21</v>
      </c>
      <c r="C7952" t="s">
        <v>22</v>
      </c>
      <c r="D7952" t="s">
        <v>78</v>
      </c>
      <c r="E7952">
        <v>33566</v>
      </c>
      <c r="F7952">
        <v>335</v>
      </c>
      <c r="G7952" t="s">
        <v>25</v>
      </c>
      <c r="H7952">
        <v>0</v>
      </c>
      <c r="I7952" t="s">
        <v>503</v>
      </c>
      <c r="J7952" t="s">
        <v>27</v>
      </c>
      <c r="K7952" t="s">
        <v>28</v>
      </c>
      <c r="L7952">
        <v>500</v>
      </c>
      <c r="M7952">
        <v>1</v>
      </c>
      <c r="N7952">
        <v>10000</v>
      </c>
      <c r="O7952" t="b">
        <v>0</v>
      </c>
      <c r="P7952" t="b">
        <v>1</v>
      </c>
      <c r="Q7952" t="b">
        <v>0</v>
      </c>
      <c r="R7952" t="b">
        <v>1</v>
      </c>
      <c r="S7952">
        <v>29.61</v>
      </c>
      <c r="T7952" s="23">
        <v>1.7</v>
      </c>
      <c r="U7952" t="s">
        <v>418</v>
      </c>
      <c r="V7952" s="21">
        <f t="shared" si="125"/>
        <v>5.7413036136440394E-2</v>
      </c>
    </row>
    <row r="7953" spans="1:22" hidden="1" x14ac:dyDescent="0.25">
      <c r="A7953">
        <v>765000</v>
      </c>
      <c r="B7953" t="s">
        <v>21</v>
      </c>
      <c r="C7953" t="s">
        <v>22</v>
      </c>
      <c r="D7953" t="s">
        <v>128</v>
      </c>
      <c r="E7953">
        <v>21206</v>
      </c>
      <c r="F7953">
        <v>212</v>
      </c>
      <c r="G7953" t="s">
        <v>25</v>
      </c>
      <c r="H7953">
        <v>2</v>
      </c>
      <c r="I7953" t="s">
        <v>84</v>
      </c>
      <c r="J7953" t="s">
        <v>27</v>
      </c>
      <c r="K7953" t="s">
        <v>28</v>
      </c>
      <c r="L7953">
        <v>250</v>
      </c>
      <c r="M7953">
        <v>0.9</v>
      </c>
      <c r="N7953">
        <v>15000</v>
      </c>
      <c r="O7953" t="b">
        <v>1</v>
      </c>
      <c r="P7953" t="b">
        <v>0</v>
      </c>
      <c r="Q7953" t="b">
        <v>0</v>
      </c>
      <c r="R7953" t="b">
        <v>0</v>
      </c>
      <c r="S7953">
        <v>27.55</v>
      </c>
      <c r="T7953" s="23">
        <v>1.7</v>
      </c>
      <c r="V7953" s="21">
        <f t="shared" si="125"/>
        <v>6.17059891107078E-2</v>
      </c>
    </row>
    <row r="7954" spans="1:22" hidden="1" x14ac:dyDescent="0.25">
      <c r="A7954">
        <v>950360</v>
      </c>
      <c r="B7954" t="s">
        <v>21</v>
      </c>
      <c r="C7954" t="s">
        <v>22</v>
      </c>
      <c r="D7954" t="s">
        <v>115</v>
      </c>
      <c r="E7954">
        <v>28792</v>
      </c>
      <c r="F7954" t="s">
        <v>24</v>
      </c>
      <c r="G7954" t="s">
        <v>25</v>
      </c>
      <c r="H7954">
        <v>10</v>
      </c>
      <c r="I7954" t="s">
        <v>63</v>
      </c>
      <c r="J7954" t="s">
        <v>27</v>
      </c>
      <c r="K7954" t="s">
        <v>28</v>
      </c>
      <c r="L7954">
        <v>500</v>
      </c>
      <c r="M7954">
        <v>0.8</v>
      </c>
      <c r="N7954">
        <v>10000</v>
      </c>
      <c r="O7954" t="b">
        <v>1</v>
      </c>
      <c r="P7954" t="b">
        <v>0</v>
      </c>
      <c r="Q7954" t="b">
        <v>0</v>
      </c>
      <c r="R7954" t="b">
        <v>0</v>
      </c>
      <c r="S7954">
        <v>76.47</v>
      </c>
      <c r="T7954" s="23">
        <v>1.7</v>
      </c>
      <c r="V7954" s="21">
        <f t="shared" si="125"/>
        <v>2.2230940238001831E-2</v>
      </c>
    </row>
    <row r="7955" spans="1:22" hidden="1" x14ac:dyDescent="0.25">
      <c r="A7955">
        <v>715807</v>
      </c>
      <c r="B7955" t="s">
        <v>21</v>
      </c>
      <c r="C7955" t="s">
        <v>22</v>
      </c>
      <c r="D7955" t="s">
        <v>86</v>
      </c>
      <c r="E7955">
        <v>3431</v>
      </c>
      <c r="F7955" t="s">
        <v>24</v>
      </c>
      <c r="G7955" t="s">
        <v>25</v>
      </c>
      <c r="H7955">
        <v>4</v>
      </c>
      <c r="I7955" t="s">
        <v>45</v>
      </c>
      <c r="J7955" t="s">
        <v>27</v>
      </c>
      <c r="K7955" t="s">
        <v>28</v>
      </c>
      <c r="L7955">
        <v>250</v>
      </c>
      <c r="M7955">
        <v>0.8</v>
      </c>
      <c r="N7955">
        <v>10000</v>
      </c>
      <c r="O7955" t="b">
        <v>0</v>
      </c>
      <c r="P7955" t="b">
        <v>0</v>
      </c>
      <c r="Q7955" t="b">
        <v>0</v>
      </c>
      <c r="R7955" t="b">
        <v>0</v>
      </c>
      <c r="S7955">
        <v>22.65</v>
      </c>
      <c r="T7955" s="23">
        <v>41.33</v>
      </c>
      <c r="V7955" s="21">
        <f t="shared" si="125"/>
        <v>1.8247240618101546</v>
      </c>
    </row>
    <row r="7956" spans="1:22" hidden="1" x14ac:dyDescent="0.25">
      <c r="A7956">
        <v>989346</v>
      </c>
      <c r="B7956" t="s">
        <v>21</v>
      </c>
      <c r="C7956" t="s">
        <v>22</v>
      </c>
      <c r="D7956" t="s">
        <v>29</v>
      </c>
      <c r="E7956">
        <v>16061</v>
      </c>
      <c r="F7956" t="s">
        <v>24</v>
      </c>
      <c r="G7956" t="s">
        <v>25</v>
      </c>
      <c r="H7956">
        <v>8</v>
      </c>
      <c r="I7956" t="s">
        <v>196</v>
      </c>
      <c r="J7956" t="s">
        <v>27</v>
      </c>
      <c r="K7956" t="s">
        <v>28</v>
      </c>
      <c r="L7956">
        <v>250</v>
      </c>
      <c r="M7956">
        <v>0.8</v>
      </c>
      <c r="N7956">
        <v>5000</v>
      </c>
      <c r="O7956" t="b">
        <v>1</v>
      </c>
      <c r="P7956" t="b">
        <v>1</v>
      </c>
      <c r="Q7956" t="b">
        <v>0</v>
      </c>
      <c r="R7956" t="b">
        <v>0</v>
      </c>
      <c r="S7956">
        <v>62.35</v>
      </c>
      <c r="T7956" s="23">
        <v>70.06</v>
      </c>
      <c r="V7956" s="21">
        <f t="shared" si="125"/>
        <v>1.1236567762630312</v>
      </c>
    </row>
    <row r="7957" spans="1:22" hidden="1" x14ac:dyDescent="0.25">
      <c r="A7957">
        <v>989347</v>
      </c>
      <c r="B7957" t="s">
        <v>21</v>
      </c>
      <c r="C7957" t="s">
        <v>22</v>
      </c>
      <c r="D7957" t="s">
        <v>29</v>
      </c>
      <c r="E7957">
        <v>16061</v>
      </c>
      <c r="F7957" t="s">
        <v>24</v>
      </c>
      <c r="G7957" t="s">
        <v>25</v>
      </c>
      <c r="H7957">
        <v>6</v>
      </c>
      <c r="I7957" t="s">
        <v>109</v>
      </c>
      <c r="J7957" t="s">
        <v>27</v>
      </c>
      <c r="K7957" t="s">
        <v>31</v>
      </c>
      <c r="L7957">
        <v>250</v>
      </c>
      <c r="M7957">
        <v>0.8</v>
      </c>
      <c r="N7957">
        <v>5000</v>
      </c>
      <c r="O7957" t="b">
        <v>1</v>
      </c>
      <c r="P7957" t="b">
        <v>1</v>
      </c>
      <c r="Q7957" t="b">
        <v>0</v>
      </c>
      <c r="R7957" t="b">
        <v>0</v>
      </c>
      <c r="S7957">
        <v>56.97</v>
      </c>
      <c r="T7957" s="23">
        <v>43.92</v>
      </c>
      <c r="V7957" s="21">
        <f t="shared" si="125"/>
        <v>0.7709320695102686</v>
      </c>
    </row>
    <row r="7958" spans="1:22" hidden="1" x14ac:dyDescent="0.25">
      <c r="A7958">
        <v>989348</v>
      </c>
      <c r="B7958" t="s">
        <v>21</v>
      </c>
      <c r="C7958" t="s">
        <v>22</v>
      </c>
      <c r="D7958" t="s">
        <v>29</v>
      </c>
      <c r="E7958">
        <v>16061</v>
      </c>
      <c r="F7958" t="s">
        <v>24</v>
      </c>
      <c r="G7958" t="s">
        <v>25</v>
      </c>
      <c r="H7958">
        <v>4</v>
      </c>
      <c r="I7958" t="s">
        <v>93</v>
      </c>
      <c r="J7958" t="s">
        <v>27</v>
      </c>
      <c r="K7958" t="s">
        <v>28</v>
      </c>
      <c r="L7958">
        <v>250</v>
      </c>
      <c r="M7958">
        <v>0.8</v>
      </c>
      <c r="N7958">
        <v>5000</v>
      </c>
      <c r="O7958" t="b">
        <v>1</v>
      </c>
      <c r="P7958" t="b">
        <v>1</v>
      </c>
      <c r="Q7958" t="b">
        <v>0</v>
      </c>
      <c r="R7958" t="b">
        <v>0</v>
      </c>
      <c r="S7958">
        <v>70.89</v>
      </c>
      <c r="T7958" s="23">
        <v>84.45</v>
      </c>
      <c r="V7958" s="21">
        <f t="shared" si="125"/>
        <v>1.1912822683030047</v>
      </c>
    </row>
    <row r="7959" spans="1:22" hidden="1" x14ac:dyDescent="0.25">
      <c r="A7959">
        <v>840813</v>
      </c>
      <c r="B7959" t="s">
        <v>21</v>
      </c>
      <c r="C7959" t="s">
        <v>22</v>
      </c>
      <c r="D7959" t="s">
        <v>41</v>
      </c>
      <c r="E7959">
        <v>75009</v>
      </c>
      <c r="F7959">
        <v>750</v>
      </c>
      <c r="G7959" t="s">
        <v>25</v>
      </c>
      <c r="H7959">
        <v>1</v>
      </c>
      <c r="I7959" t="s">
        <v>63</v>
      </c>
      <c r="J7959" t="s">
        <v>27</v>
      </c>
      <c r="K7959" t="s">
        <v>31</v>
      </c>
      <c r="L7959">
        <v>1000</v>
      </c>
      <c r="M7959">
        <v>0.7</v>
      </c>
      <c r="N7959">
        <v>5000</v>
      </c>
      <c r="O7959" t="b">
        <v>0</v>
      </c>
      <c r="P7959" t="b">
        <v>0</v>
      </c>
      <c r="Q7959" t="b">
        <v>0</v>
      </c>
      <c r="R7959" t="b">
        <v>0</v>
      </c>
      <c r="S7959">
        <v>10.29</v>
      </c>
      <c r="T7959" s="23">
        <v>1.7</v>
      </c>
      <c r="V7959" s="21">
        <f t="shared" si="125"/>
        <v>0.1652089407191448</v>
      </c>
    </row>
    <row r="7960" spans="1:22" hidden="1" x14ac:dyDescent="0.25">
      <c r="A7960">
        <v>941515</v>
      </c>
      <c r="B7960" t="s">
        <v>21</v>
      </c>
      <c r="C7960" t="s">
        <v>36</v>
      </c>
      <c r="D7960" t="s">
        <v>54</v>
      </c>
      <c r="E7960">
        <v>30328</v>
      </c>
      <c r="F7960">
        <v>303</v>
      </c>
      <c r="G7960" t="s">
        <v>25</v>
      </c>
      <c r="H7960">
        <v>1</v>
      </c>
      <c r="I7960" t="s">
        <v>113</v>
      </c>
      <c r="J7960" t="s">
        <v>27</v>
      </c>
      <c r="K7960" t="s">
        <v>28</v>
      </c>
      <c r="L7960">
        <v>500</v>
      </c>
      <c r="M7960">
        <v>0.9</v>
      </c>
      <c r="N7960">
        <v>10000</v>
      </c>
      <c r="O7960" t="b">
        <v>1</v>
      </c>
      <c r="P7960" t="b">
        <v>0</v>
      </c>
      <c r="Q7960" t="b">
        <v>0</v>
      </c>
      <c r="R7960" t="b">
        <v>0</v>
      </c>
      <c r="S7960">
        <v>74.260000000000005</v>
      </c>
      <c r="T7960" s="23">
        <v>71.069999999999993</v>
      </c>
      <c r="V7960" s="21">
        <f t="shared" si="125"/>
        <v>0.957042822515486</v>
      </c>
    </row>
    <row r="7961" spans="1:22" hidden="1" x14ac:dyDescent="0.25">
      <c r="A7961">
        <v>741370</v>
      </c>
      <c r="B7961" t="s">
        <v>21</v>
      </c>
      <c r="C7961" t="s">
        <v>22</v>
      </c>
      <c r="D7961" t="s">
        <v>149</v>
      </c>
      <c r="E7961">
        <v>4260</v>
      </c>
      <c r="F7961" t="s">
        <v>24</v>
      </c>
      <c r="G7961" t="s">
        <v>25</v>
      </c>
      <c r="H7961">
        <v>4</v>
      </c>
      <c r="I7961" t="s">
        <v>114</v>
      </c>
      <c r="J7961" t="s">
        <v>27</v>
      </c>
      <c r="K7961" t="s">
        <v>31</v>
      </c>
      <c r="L7961">
        <v>250</v>
      </c>
      <c r="M7961">
        <v>0.9</v>
      </c>
      <c r="N7961">
        <v>10000</v>
      </c>
      <c r="O7961" t="b">
        <v>0</v>
      </c>
      <c r="P7961" t="b">
        <v>0</v>
      </c>
      <c r="Q7961" t="b">
        <v>0</v>
      </c>
      <c r="R7961" t="b">
        <v>0</v>
      </c>
      <c r="S7961">
        <v>22.64</v>
      </c>
      <c r="T7961" s="23">
        <v>50.9</v>
      </c>
      <c r="U7961" t="s">
        <v>80</v>
      </c>
      <c r="V7961" s="21">
        <f t="shared" si="125"/>
        <v>2.2482332155477032</v>
      </c>
    </row>
    <row r="7962" spans="1:22" hidden="1" x14ac:dyDescent="0.25">
      <c r="A7962">
        <v>996165</v>
      </c>
      <c r="B7962" t="s">
        <v>21</v>
      </c>
      <c r="C7962" t="s">
        <v>22</v>
      </c>
      <c r="D7962" t="s">
        <v>23</v>
      </c>
      <c r="E7962">
        <v>1220</v>
      </c>
      <c r="F7962" t="s">
        <v>24</v>
      </c>
      <c r="G7962" t="s">
        <v>25</v>
      </c>
      <c r="H7962">
        <v>0</v>
      </c>
      <c r="I7962" t="s">
        <v>114</v>
      </c>
      <c r="J7962" t="s">
        <v>27</v>
      </c>
      <c r="K7962" t="s">
        <v>31</v>
      </c>
      <c r="L7962">
        <v>1000</v>
      </c>
      <c r="M7962">
        <v>0.9</v>
      </c>
      <c r="N7962">
        <v>15000</v>
      </c>
      <c r="O7962" t="b">
        <v>1</v>
      </c>
      <c r="P7962" t="b">
        <v>0</v>
      </c>
      <c r="Q7962" t="b">
        <v>0</v>
      </c>
      <c r="R7962" t="b">
        <v>0</v>
      </c>
      <c r="S7962">
        <v>39.72</v>
      </c>
      <c r="T7962" s="23">
        <v>38.619999999999997</v>
      </c>
      <c r="V7962" s="21">
        <f t="shared" si="125"/>
        <v>0.97230614300100704</v>
      </c>
    </row>
    <row r="7963" spans="1:22" hidden="1" x14ac:dyDescent="0.25">
      <c r="A7963">
        <v>795948</v>
      </c>
      <c r="B7963" t="s">
        <v>21</v>
      </c>
      <c r="C7963" t="s">
        <v>22</v>
      </c>
      <c r="D7963" t="s">
        <v>41</v>
      </c>
      <c r="E7963">
        <v>76559</v>
      </c>
      <c r="F7963">
        <v>765</v>
      </c>
      <c r="G7963" t="s">
        <v>25</v>
      </c>
      <c r="H7963">
        <v>1</v>
      </c>
      <c r="I7963" t="s">
        <v>132</v>
      </c>
      <c r="J7963" t="s">
        <v>27</v>
      </c>
      <c r="K7963" t="s">
        <v>28</v>
      </c>
      <c r="L7963">
        <v>250</v>
      </c>
      <c r="M7963">
        <v>0.8</v>
      </c>
      <c r="N7963">
        <v>10000</v>
      </c>
      <c r="O7963" t="b">
        <v>0</v>
      </c>
      <c r="P7963" t="b">
        <v>0</v>
      </c>
      <c r="Q7963" t="b">
        <v>0</v>
      </c>
      <c r="R7963" t="b">
        <v>0</v>
      </c>
      <c r="S7963">
        <v>18.18</v>
      </c>
      <c r="T7963" s="23">
        <v>65.23</v>
      </c>
      <c r="V7963" s="21">
        <f t="shared" si="125"/>
        <v>3.5880088008800883</v>
      </c>
    </row>
    <row r="7964" spans="1:22" hidden="1" x14ac:dyDescent="0.25">
      <c r="A7964">
        <v>850397</v>
      </c>
      <c r="B7964" t="s">
        <v>21</v>
      </c>
      <c r="C7964" t="s">
        <v>22</v>
      </c>
      <c r="D7964" t="s">
        <v>101</v>
      </c>
      <c r="E7964">
        <v>55304</v>
      </c>
      <c r="F7964">
        <v>553</v>
      </c>
      <c r="G7964" t="s">
        <v>25</v>
      </c>
      <c r="H7964">
        <v>13</v>
      </c>
      <c r="I7964" t="s">
        <v>85</v>
      </c>
      <c r="J7964" t="s">
        <v>27</v>
      </c>
      <c r="K7964" t="s">
        <v>31</v>
      </c>
      <c r="L7964">
        <v>1000</v>
      </c>
      <c r="M7964">
        <v>0.7</v>
      </c>
      <c r="N7964">
        <v>5000</v>
      </c>
      <c r="O7964" t="b">
        <v>1</v>
      </c>
      <c r="P7964" t="b">
        <v>0</v>
      </c>
      <c r="Q7964" t="b">
        <v>0</v>
      </c>
      <c r="R7964" t="b">
        <v>0</v>
      </c>
      <c r="S7964">
        <v>8.69</v>
      </c>
      <c r="T7964" s="23">
        <v>1.7</v>
      </c>
      <c r="V7964" s="21">
        <f t="shared" si="125"/>
        <v>0.19562715765247413</v>
      </c>
    </row>
    <row r="7965" spans="1:22" hidden="1" x14ac:dyDescent="0.25">
      <c r="A7965">
        <v>787907</v>
      </c>
      <c r="B7965" t="s">
        <v>21</v>
      </c>
      <c r="C7965" t="s">
        <v>22</v>
      </c>
      <c r="D7965" t="s">
        <v>115</v>
      </c>
      <c r="E7965">
        <v>28037</v>
      </c>
      <c r="F7965" t="s">
        <v>24</v>
      </c>
      <c r="G7965" t="s">
        <v>25</v>
      </c>
      <c r="H7965">
        <v>5</v>
      </c>
      <c r="I7965" t="s">
        <v>186</v>
      </c>
      <c r="J7965" t="s">
        <v>27</v>
      </c>
      <c r="K7965" t="s">
        <v>28</v>
      </c>
      <c r="L7965">
        <v>500</v>
      </c>
      <c r="M7965">
        <v>0.8</v>
      </c>
      <c r="N7965">
        <v>10000</v>
      </c>
      <c r="O7965" t="b">
        <v>1</v>
      </c>
      <c r="P7965" t="b">
        <v>0</v>
      </c>
      <c r="Q7965" t="b">
        <v>0</v>
      </c>
      <c r="R7965" t="b">
        <v>0</v>
      </c>
      <c r="S7965">
        <v>19.600000000000001</v>
      </c>
      <c r="T7965" s="23">
        <v>68.87</v>
      </c>
      <c r="V7965" s="21">
        <f t="shared" si="125"/>
        <v>3.5137755102040815</v>
      </c>
    </row>
    <row r="7966" spans="1:22" hidden="1" x14ac:dyDescent="0.25">
      <c r="A7966">
        <v>917055</v>
      </c>
      <c r="B7966" t="s">
        <v>21</v>
      </c>
      <c r="C7966" t="s">
        <v>22</v>
      </c>
      <c r="D7966" t="s">
        <v>23</v>
      </c>
      <c r="E7966">
        <v>1863</v>
      </c>
      <c r="F7966" t="s">
        <v>24</v>
      </c>
      <c r="G7966" t="s">
        <v>25</v>
      </c>
      <c r="H7966">
        <v>3</v>
      </c>
      <c r="I7966" t="s">
        <v>164</v>
      </c>
      <c r="J7966" t="s">
        <v>27</v>
      </c>
      <c r="K7966" t="s">
        <v>31</v>
      </c>
      <c r="L7966">
        <v>250</v>
      </c>
      <c r="M7966">
        <v>0.8</v>
      </c>
      <c r="N7966">
        <v>5000</v>
      </c>
      <c r="O7966" t="b">
        <v>1</v>
      </c>
      <c r="P7966" t="b">
        <v>1</v>
      </c>
      <c r="Q7966" t="b">
        <v>0</v>
      </c>
      <c r="R7966" t="b">
        <v>1</v>
      </c>
      <c r="S7966">
        <v>54.1</v>
      </c>
      <c r="T7966" s="23">
        <v>1.7</v>
      </c>
      <c r="V7966" s="21">
        <f t="shared" si="125"/>
        <v>3.1423290203327167E-2</v>
      </c>
    </row>
    <row r="7967" spans="1:22" hidden="1" x14ac:dyDescent="0.25">
      <c r="A7967">
        <v>917056</v>
      </c>
      <c r="B7967" t="s">
        <v>21</v>
      </c>
      <c r="C7967" t="s">
        <v>36</v>
      </c>
      <c r="D7967" t="s">
        <v>23</v>
      </c>
      <c r="E7967">
        <v>1863</v>
      </c>
      <c r="F7967" t="s">
        <v>24</v>
      </c>
      <c r="G7967" t="s">
        <v>25</v>
      </c>
      <c r="H7967">
        <v>9</v>
      </c>
      <c r="I7967" t="s">
        <v>63</v>
      </c>
      <c r="J7967" t="s">
        <v>27</v>
      </c>
      <c r="K7967" t="s">
        <v>28</v>
      </c>
      <c r="L7967">
        <v>250</v>
      </c>
      <c r="M7967">
        <v>0.8</v>
      </c>
      <c r="N7967">
        <v>10000</v>
      </c>
      <c r="O7967" t="b">
        <v>1</v>
      </c>
      <c r="P7967" t="b">
        <v>1</v>
      </c>
      <c r="Q7967" t="b">
        <v>0</v>
      </c>
      <c r="R7967" t="b">
        <v>1</v>
      </c>
      <c r="S7967">
        <v>104.42</v>
      </c>
      <c r="T7967" s="23">
        <v>25.87</v>
      </c>
      <c r="V7967" s="21">
        <f t="shared" si="125"/>
        <v>0.24774947328098065</v>
      </c>
    </row>
    <row r="7968" spans="1:22" hidden="1" x14ac:dyDescent="0.25">
      <c r="A7968">
        <v>984361</v>
      </c>
      <c r="B7968" t="s">
        <v>21</v>
      </c>
      <c r="C7968" t="s">
        <v>22</v>
      </c>
      <c r="D7968" t="s">
        <v>168</v>
      </c>
      <c r="E7968">
        <v>48239</v>
      </c>
      <c r="F7968">
        <v>482</v>
      </c>
      <c r="G7968" t="s">
        <v>25</v>
      </c>
      <c r="H7968">
        <v>0</v>
      </c>
      <c r="I7968" t="s">
        <v>63</v>
      </c>
      <c r="J7968" t="s">
        <v>27</v>
      </c>
      <c r="K7968" t="s">
        <v>28</v>
      </c>
      <c r="L7968">
        <v>500</v>
      </c>
      <c r="M7968">
        <v>0.9</v>
      </c>
      <c r="N7968">
        <v>5000</v>
      </c>
      <c r="O7968" t="b">
        <v>1</v>
      </c>
      <c r="P7968" t="b">
        <v>0</v>
      </c>
      <c r="Q7968" t="b">
        <v>0</v>
      </c>
      <c r="R7968" t="b">
        <v>0</v>
      </c>
      <c r="S7968">
        <v>19.29</v>
      </c>
      <c r="T7968" s="23">
        <v>1.7</v>
      </c>
      <c r="V7968" s="21">
        <f t="shared" si="125"/>
        <v>8.8128564022809747E-2</v>
      </c>
    </row>
    <row r="7969" spans="1:22" hidden="1" x14ac:dyDescent="0.25">
      <c r="A7969">
        <v>837934</v>
      </c>
      <c r="B7969" t="s">
        <v>21</v>
      </c>
      <c r="C7969" t="s">
        <v>22</v>
      </c>
      <c r="D7969" t="s">
        <v>29</v>
      </c>
      <c r="E7969">
        <v>19128</v>
      </c>
      <c r="F7969" t="s">
        <v>24</v>
      </c>
      <c r="G7969" t="s">
        <v>25</v>
      </c>
      <c r="H7969">
        <v>1</v>
      </c>
      <c r="I7969" t="s">
        <v>84</v>
      </c>
      <c r="J7969" t="s">
        <v>27</v>
      </c>
      <c r="K7969" t="s">
        <v>28</v>
      </c>
      <c r="L7969">
        <v>500</v>
      </c>
      <c r="M7969">
        <v>0.8</v>
      </c>
      <c r="N7969">
        <v>10000</v>
      </c>
      <c r="O7969" t="b">
        <v>0</v>
      </c>
      <c r="P7969" t="b">
        <v>0</v>
      </c>
      <c r="Q7969" t="b">
        <v>0</v>
      </c>
      <c r="R7969" t="b">
        <v>0</v>
      </c>
      <c r="S7969">
        <v>42.29</v>
      </c>
      <c r="T7969" s="23">
        <v>1.7</v>
      </c>
      <c r="U7969" t="s">
        <v>244</v>
      </c>
      <c r="V7969" s="21">
        <f t="shared" si="125"/>
        <v>4.0198628517379993E-2</v>
      </c>
    </row>
    <row r="7970" spans="1:22" hidden="1" x14ac:dyDescent="0.25">
      <c r="A7970">
        <v>760359</v>
      </c>
      <c r="B7970" t="s">
        <v>21</v>
      </c>
      <c r="C7970" t="s">
        <v>22</v>
      </c>
      <c r="D7970" t="s">
        <v>153</v>
      </c>
      <c r="E7970">
        <v>53558</v>
      </c>
      <c r="F7970">
        <v>535</v>
      </c>
      <c r="G7970" t="s">
        <v>25</v>
      </c>
      <c r="H7970">
        <v>1</v>
      </c>
      <c r="I7970" t="s">
        <v>83</v>
      </c>
      <c r="J7970" t="s">
        <v>27</v>
      </c>
      <c r="K7970" t="s">
        <v>28</v>
      </c>
      <c r="L7970">
        <v>500</v>
      </c>
      <c r="M7970">
        <v>0.7</v>
      </c>
      <c r="N7970">
        <v>5000</v>
      </c>
      <c r="O7970" t="b">
        <v>1</v>
      </c>
      <c r="P7970" t="b">
        <v>0</v>
      </c>
      <c r="Q7970" t="b">
        <v>0</v>
      </c>
      <c r="R7970" t="b">
        <v>0</v>
      </c>
      <c r="S7970">
        <v>15.2</v>
      </c>
      <c r="T7970" s="23">
        <v>1.7</v>
      </c>
      <c r="V7970" s="21">
        <f t="shared" si="125"/>
        <v>0.1118421052631579</v>
      </c>
    </row>
    <row r="7971" spans="1:22" hidden="1" x14ac:dyDescent="0.25">
      <c r="A7971">
        <v>754104</v>
      </c>
      <c r="B7971" t="s">
        <v>21</v>
      </c>
      <c r="C7971" t="s">
        <v>22</v>
      </c>
      <c r="D7971" t="s">
        <v>142</v>
      </c>
      <c r="E7971">
        <v>63115</v>
      </c>
      <c r="F7971" t="s">
        <v>24</v>
      </c>
      <c r="G7971" t="s">
        <v>25</v>
      </c>
      <c r="H7971">
        <v>8</v>
      </c>
      <c r="I7971" t="s">
        <v>61</v>
      </c>
      <c r="J7971" t="s">
        <v>27</v>
      </c>
      <c r="K7971" t="s">
        <v>31</v>
      </c>
      <c r="L7971">
        <v>500</v>
      </c>
      <c r="M7971">
        <v>0.8</v>
      </c>
      <c r="N7971">
        <v>5000</v>
      </c>
      <c r="O7971" t="b">
        <v>1</v>
      </c>
      <c r="P7971" t="b">
        <v>0</v>
      </c>
      <c r="Q7971" t="b">
        <v>0</v>
      </c>
      <c r="R7971" t="b">
        <v>0</v>
      </c>
      <c r="S7971">
        <v>52.8</v>
      </c>
      <c r="T7971" s="23">
        <v>75.540000000000006</v>
      </c>
      <c r="V7971" s="21">
        <f t="shared" si="125"/>
        <v>1.4306818181818184</v>
      </c>
    </row>
    <row r="7972" spans="1:22" hidden="1" x14ac:dyDescent="0.25">
      <c r="A7972">
        <v>940077</v>
      </c>
      <c r="B7972" t="s">
        <v>21</v>
      </c>
      <c r="C7972" t="s">
        <v>36</v>
      </c>
      <c r="D7972" t="s">
        <v>89</v>
      </c>
      <c r="E7972">
        <v>94158</v>
      </c>
      <c r="F7972">
        <v>941</v>
      </c>
      <c r="G7972" t="s">
        <v>25</v>
      </c>
      <c r="H7972">
        <v>9</v>
      </c>
      <c r="I7972" t="s">
        <v>77</v>
      </c>
      <c r="J7972" t="s">
        <v>27</v>
      </c>
      <c r="K7972" t="s">
        <v>28</v>
      </c>
      <c r="L7972">
        <v>500</v>
      </c>
      <c r="M7972">
        <v>0.8</v>
      </c>
      <c r="N7972">
        <v>10000</v>
      </c>
      <c r="O7972" t="b">
        <v>1</v>
      </c>
      <c r="P7972" t="b">
        <v>0</v>
      </c>
      <c r="Q7972" t="b">
        <v>0</v>
      </c>
      <c r="R7972" t="b">
        <v>0</v>
      </c>
      <c r="S7972">
        <v>104.5</v>
      </c>
      <c r="T7972" s="23">
        <v>21.87</v>
      </c>
      <c r="V7972" s="21">
        <f t="shared" si="125"/>
        <v>0.20928229665071771</v>
      </c>
    </row>
    <row r="7973" spans="1:22" x14ac:dyDescent="0.25">
      <c r="A7973">
        <v>991082</v>
      </c>
      <c r="B7973" t="s">
        <v>21</v>
      </c>
      <c r="C7973" t="s">
        <v>22</v>
      </c>
      <c r="D7973" t="s">
        <v>89</v>
      </c>
      <c r="E7973">
        <v>95367</v>
      </c>
      <c r="F7973">
        <v>953</v>
      </c>
      <c r="G7973" t="s">
        <v>25</v>
      </c>
      <c r="H7973">
        <v>3</v>
      </c>
      <c r="I7973" t="s">
        <v>145</v>
      </c>
      <c r="J7973" t="s">
        <v>27</v>
      </c>
      <c r="K7973" t="s">
        <v>31</v>
      </c>
      <c r="L7973">
        <v>250</v>
      </c>
      <c r="M7973">
        <v>0.9</v>
      </c>
      <c r="N7973">
        <v>5000</v>
      </c>
      <c r="O7973" t="b">
        <v>1</v>
      </c>
      <c r="P7973" t="b">
        <v>0</v>
      </c>
      <c r="Q7973" t="b">
        <v>0</v>
      </c>
      <c r="R7973" t="b">
        <v>0</v>
      </c>
      <c r="S7973">
        <v>27.26</v>
      </c>
      <c r="T7973" s="23">
        <v>1.44</v>
      </c>
      <c r="V7973" s="21">
        <f t="shared" si="125"/>
        <v>5.282465150403521E-2</v>
      </c>
    </row>
    <row r="7974" spans="1:22" hidden="1" x14ac:dyDescent="0.25">
      <c r="A7974">
        <v>974636</v>
      </c>
      <c r="B7974" t="s">
        <v>21</v>
      </c>
      <c r="C7974" t="s">
        <v>36</v>
      </c>
      <c r="D7974" t="s">
        <v>128</v>
      </c>
      <c r="E7974">
        <v>20903</v>
      </c>
      <c r="F7974">
        <v>209</v>
      </c>
      <c r="G7974" t="s">
        <v>33</v>
      </c>
      <c r="H7974">
        <v>3</v>
      </c>
      <c r="I7974" t="s">
        <v>34</v>
      </c>
      <c r="J7974" t="s">
        <v>27</v>
      </c>
      <c r="K7974" t="s">
        <v>31</v>
      </c>
      <c r="L7974">
        <v>500</v>
      </c>
      <c r="M7974">
        <v>0.9</v>
      </c>
      <c r="N7974">
        <v>15000</v>
      </c>
      <c r="O7974" t="b">
        <v>1</v>
      </c>
      <c r="P7974" t="b">
        <v>1</v>
      </c>
      <c r="Q7974" t="b">
        <v>0</v>
      </c>
      <c r="R7974" t="b">
        <v>0</v>
      </c>
      <c r="S7974">
        <v>45.66</v>
      </c>
      <c r="T7974" s="23">
        <v>17.36</v>
      </c>
      <c r="V7974" s="21">
        <f t="shared" si="125"/>
        <v>0.38020148926850639</v>
      </c>
    </row>
    <row r="7975" spans="1:22" hidden="1" x14ac:dyDescent="0.25">
      <c r="A7975">
        <v>974637</v>
      </c>
      <c r="B7975" t="s">
        <v>21</v>
      </c>
      <c r="C7975" t="s">
        <v>36</v>
      </c>
      <c r="D7975" t="s">
        <v>128</v>
      </c>
      <c r="E7975">
        <v>20903</v>
      </c>
      <c r="F7975">
        <v>209</v>
      </c>
      <c r="G7975" t="s">
        <v>33</v>
      </c>
      <c r="H7975">
        <v>2</v>
      </c>
      <c r="I7975" t="s">
        <v>34</v>
      </c>
      <c r="J7975" t="s">
        <v>27</v>
      </c>
      <c r="K7975" t="s">
        <v>28</v>
      </c>
      <c r="L7975">
        <v>500</v>
      </c>
      <c r="M7975">
        <v>0.9</v>
      </c>
      <c r="N7975">
        <v>15000</v>
      </c>
      <c r="O7975" t="b">
        <v>1</v>
      </c>
      <c r="P7975" t="b">
        <v>1</v>
      </c>
      <c r="Q7975" t="b">
        <v>0</v>
      </c>
      <c r="R7975" t="b">
        <v>0</v>
      </c>
      <c r="S7975">
        <v>45.11</v>
      </c>
      <c r="T7975" s="23">
        <v>17.36</v>
      </c>
      <c r="V7975" s="21">
        <f t="shared" si="125"/>
        <v>0.38483706495233871</v>
      </c>
    </row>
    <row r="7976" spans="1:22" hidden="1" x14ac:dyDescent="0.25">
      <c r="A7976">
        <v>931446</v>
      </c>
      <c r="B7976" t="s">
        <v>21</v>
      </c>
      <c r="C7976" t="s">
        <v>22</v>
      </c>
      <c r="D7976" t="s">
        <v>29</v>
      </c>
      <c r="E7976">
        <v>15243</v>
      </c>
      <c r="F7976" t="s">
        <v>24</v>
      </c>
      <c r="G7976" t="s">
        <v>25</v>
      </c>
      <c r="H7976">
        <v>2</v>
      </c>
      <c r="I7976" t="s">
        <v>309</v>
      </c>
      <c r="J7976" t="s">
        <v>27</v>
      </c>
      <c r="K7976" t="s">
        <v>28</v>
      </c>
      <c r="L7976">
        <v>500</v>
      </c>
      <c r="M7976">
        <v>0.8</v>
      </c>
      <c r="N7976">
        <v>10000</v>
      </c>
      <c r="O7976" t="b">
        <v>1</v>
      </c>
      <c r="P7976" t="b">
        <v>1</v>
      </c>
      <c r="Q7976" t="b">
        <v>0</v>
      </c>
      <c r="R7976" t="b">
        <v>0</v>
      </c>
      <c r="S7976">
        <v>46.59</v>
      </c>
      <c r="T7976" s="23">
        <v>41.78</v>
      </c>
      <c r="V7976" s="21">
        <f t="shared" si="125"/>
        <v>0.89675896115046139</v>
      </c>
    </row>
    <row r="7977" spans="1:22" hidden="1" x14ac:dyDescent="0.25">
      <c r="A7977">
        <v>931447</v>
      </c>
      <c r="B7977" t="s">
        <v>21</v>
      </c>
      <c r="C7977" t="s">
        <v>22</v>
      </c>
      <c r="D7977" t="s">
        <v>29</v>
      </c>
      <c r="E7977">
        <v>15243</v>
      </c>
      <c r="F7977" t="s">
        <v>24</v>
      </c>
      <c r="G7977" t="s">
        <v>25</v>
      </c>
      <c r="H7977">
        <v>2</v>
      </c>
      <c r="I7977" t="s">
        <v>81</v>
      </c>
      <c r="J7977" t="s">
        <v>27</v>
      </c>
      <c r="K7977" t="s">
        <v>31</v>
      </c>
      <c r="L7977">
        <v>500</v>
      </c>
      <c r="M7977">
        <v>0.8</v>
      </c>
      <c r="N7977">
        <v>10000</v>
      </c>
      <c r="O7977" t="b">
        <v>1</v>
      </c>
      <c r="P7977" t="b">
        <v>1</v>
      </c>
      <c r="Q7977" t="b">
        <v>0</v>
      </c>
      <c r="R7977" t="b">
        <v>0</v>
      </c>
      <c r="S7977">
        <v>45.32</v>
      </c>
      <c r="T7977" s="23">
        <v>33.159999999999997</v>
      </c>
      <c r="V7977" s="21">
        <f t="shared" si="125"/>
        <v>0.73168578993821709</v>
      </c>
    </row>
    <row r="7978" spans="1:22" hidden="1" x14ac:dyDescent="0.25">
      <c r="A7978">
        <v>932415</v>
      </c>
      <c r="B7978" t="s">
        <v>21</v>
      </c>
      <c r="C7978" t="s">
        <v>22</v>
      </c>
      <c r="D7978" t="s">
        <v>89</v>
      </c>
      <c r="E7978">
        <v>91913</v>
      </c>
      <c r="F7978">
        <v>919</v>
      </c>
      <c r="G7978" t="s">
        <v>25</v>
      </c>
      <c r="H7978">
        <v>1</v>
      </c>
      <c r="I7978" t="s">
        <v>43</v>
      </c>
      <c r="J7978" t="s">
        <v>27</v>
      </c>
      <c r="K7978" t="s">
        <v>28</v>
      </c>
      <c r="L7978">
        <v>500</v>
      </c>
      <c r="M7978">
        <v>0.9</v>
      </c>
      <c r="N7978">
        <v>15000</v>
      </c>
      <c r="O7978" t="b">
        <v>0</v>
      </c>
      <c r="P7978" t="b">
        <v>0</v>
      </c>
      <c r="Q7978" t="b">
        <v>0</v>
      </c>
      <c r="R7978" t="b">
        <v>1</v>
      </c>
      <c r="S7978">
        <v>80.73</v>
      </c>
      <c r="T7978" s="23">
        <v>63.74</v>
      </c>
      <c r="V7978" s="21">
        <f t="shared" si="125"/>
        <v>0.78954539824105041</v>
      </c>
    </row>
    <row r="7979" spans="1:22" hidden="1" x14ac:dyDescent="0.25">
      <c r="A7979">
        <v>955339</v>
      </c>
      <c r="B7979" t="s">
        <v>21</v>
      </c>
      <c r="C7979" t="s">
        <v>22</v>
      </c>
      <c r="D7979" t="s">
        <v>41</v>
      </c>
      <c r="E7979">
        <v>77004</v>
      </c>
      <c r="F7979">
        <v>770</v>
      </c>
      <c r="G7979" t="s">
        <v>25</v>
      </c>
      <c r="H7979">
        <v>2</v>
      </c>
      <c r="I7979" t="s">
        <v>63</v>
      </c>
      <c r="J7979" t="s">
        <v>27</v>
      </c>
      <c r="K7979" t="s">
        <v>31</v>
      </c>
      <c r="L7979">
        <v>500</v>
      </c>
      <c r="M7979">
        <v>0.9</v>
      </c>
      <c r="N7979">
        <v>5000</v>
      </c>
      <c r="O7979" t="b">
        <v>1</v>
      </c>
      <c r="P7979" t="b">
        <v>0</v>
      </c>
      <c r="Q7979" t="b">
        <v>0</v>
      </c>
      <c r="R7979" t="b">
        <v>0</v>
      </c>
      <c r="S7979">
        <v>42.51</v>
      </c>
      <c r="T7979" s="23">
        <v>1.7</v>
      </c>
      <c r="V7979" s="21">
        <f t="shared" si="125"/>
        <v>3.9990590449306043E-2</v>
      </c>
    </row>
    <row r="7980" spans="1:22" hidden="1" x14ac:dyDescent="0.25">
      <c r="A7980">
        <v>970391</v>
      </c>
      <c r="B7980" t="s">
        <v>21</v>
      </c>
      <c r="C7980" t="s">
        <v>22</v>
      </c>
      <c r="D7980" t="s">
        <v>41</v>
      </c>
      <c r="E7980">
        <v>77004</v>
      </c>
      <c r="F7980">
        <v>770</v>
      </c>
      <c r="G7980" t="s">
        <v>25</v>
      </c>
      <c r="H7980">
        <v>0</v>
      </c>
      <c r="I7980" t="s">
        <v>67</v>
      </c>
      <c r="J7980" t="s">
        <v>27</v>
      </c>
      <c r="K7980" t="s">
        <v>28</v>
      </c>
      <c r="L7980">
        <v>500</v>
      </c>
      <c r="M7980">
        <v>1</v>
      </c>
      <c r="N7980">
        <v>5000</v>
      </c>
      <c r="O7980" t="b">
        <v>1</v>
      </c>
      <c r="P7980" t="b">
        <v>1</v>
      </c>
      <c r="Q7980" t="b">
        <v>0</v>
      </c>
      <c r="R7980" t="b">
        <v>0</v>
      </c>
      <c r="S7980">
        <v>39.18</v>
      </c>
      <c r="T7980" s="23">
        <v>1.7</v>
      </c>
      <c r="V7980" s="21">
        <f t="shared" si="125"/>
        <v>4.3389484430832057E-2</v>
      </c>
    </row>
    <row r="7981" spans="1:22" hidden="1" x14ac:dyDescent="0.25">
      <c r="A7981">
        <v>935525</v>
      </c>
      <c r="B7981" t="s">
        <v>21</v>
      </c>
      <c r="C7981" t="s">
        <v>22</v>
      </c>
      <c r="D7981" t="s">
        <v>86</v>
      </c>
      <c r="E7981">
        <v>3079</v>
      </c>
      <c r="F7981" t="s">
        <v>24</v>
      </c>
      <c r="G7981" t="s">
        <v>25</v>
      </c>
      <c r="H7981">
        <v>0</v>
      </c>
      <c r="I7981" t="s">
        <v>67</v>
      </c>
      <c r="J7981" t="s">
        <v>27</v>
      </c>
      <c r="K7981" t="s">
        <v>28</v>
      </c>
      <c r="L7981">
        <v>500</v>
      </c>
      <c r="M7981">
        <v>0.9</v>
      </c>
      <c r="N7981">
        <v>15000</v>
      </c>
      <c r="O7981" t="b">
        <v>1</v>
      </c>
      <c r="P7981" t="b">
        <v>0</v>
      </c>
      <c r="Q7981" t="b">
        <v>0</v>
      </c>
      <c r="R7981" t="b">
        <v>0</v>
      </c>
      <c r="S7981">
        <v>44.48</v>
      </c>
      <c r="T7981" s="23">
        <v>1.7</v>
      </c>
      <c r="U7981" t="s">
        <v>288</v>
      </c>
      <c r="V7981" s="21">
        <f t="shared" si="125"/>
        <v>3.8219424460431653E-2</v>
      </c>
    </row>
    <row r="7982" spans="1:22" hidden="1" x14ac:dyDescent="0.25">
      <c r="A7982">
        <v>829500</v>
      </c>
      <c r="B7982" t="s">
        <v>21</v>
      </c>
      <c r="C7982" t="s">
        <v>22</v>
      </c>
      <c r="D7982" t="s">
        <v>35</v>
      </c>
      <c r="E7982">
        <v>43123</v>
      </c>
      <c r="F7982" t="s">
        <v>24</v>
      </c>
      <c r="G7982" t="s">
        <v>25</v>
      </c>
      <c r="H7982">
        <v>9</v>
      </c>
      <c r="I7982" t="s">
        <v>63</v>
      </c>
      <c r="J7982" t="s">
        <v>27</v>
      </c>
      <c r="K7982" t="s">
        <v>28</v>
      </c>
      <c r="L7982">
        <v>250</v>
      </c>
      <c r="M7982">
        <v>0.9</v>
      </c>
      <c r="N7982">
        <v>5000</v>
      </c>
      <c r="O7982" t="b">
        <v>0</v>
      </c>
      <c r="P7982" t="b">
        <v>0</v>
      </c>
      <c r="Q7982" t="b">
        <v>0</v>
      </c>
      <c r="R7982" t="b">
        <v>1</v>
      </c>
      <c r="S7982">
        <v>24.23</v>
      </c>
      <c r="T7982" s="23">
        <v>1.7</v>
      </c>
      <c r="U7982" t="s">
        <v>80</v>
      </c>
      <c r="V7982" s="21">
        <f t="shared" si="125"/>
        <v>7.0160957490713993E-2</v>
      </c>
    </row>
    <row r="7983" spans="1:22" hidden="1" x14ac:dyDescent="0.25">
      <c r="A7983">
        <v>897483</v>
      </c>
      <c r="B7983" t="s">
        <v>21</v>
      </c>
      <c r="C7983" t="s">
        <v>22</v>
      </c>
      <c r="D7983" t="s">
        <v>86</v>
      </c>
      <c r="E7983">
        <v>3819</v>
      </c>
      <c r="F7983" t="s">
        <v>24</v>
      </c>
      <c r="G7983" t="s">
        <v>25</v>
      </c>
      <c r="H7983">
        <v>2</v>
      </c>
      <c r="I7983" t="s">
        <v>67</v>
      </c>
      <c r="J7983" t="s">
        <v>27</v>
      </c>
      <c r="K7983" t="s">
        <v>31</v>
      </c>
      <c r="L7983">
        <v>250</v>
      </c>
      <c r="M7983">
        <v>0.8</v>
      </c>
      <c r="N7983">
        <v>10000</v>
      </c>
      <c r="O7983" t="b">
        <v>1</v>
      </c>
      <c r="P7983" t="b">
        <v>0</v>
      </c>
      <c r="Q7983" t="b">
        <v>0</v>
      </c>
      <c r="R7983" t="b">
        <v>0</v>
      </c>
      <c r="S7983">
        <v>59.28</v>
      </c>
      <c r="T7983" s="23">
        <v>1.7</v>
      </c>
      <c r="V7983" s="21">
        <f t="shared" si="125"/>
        <v>2.8677462887989204E-2</v>
      </c>
    </row>
    <row r="7984" spans="1:22" hidden="1" x14ac:dyDescent="0.25">
      <c r="A7984">
        <v>911788</v>
      </c>
      <c r="B7984" t="s">
        <v>21</v>
      </c>
      <c r="C7984" t="s">
        <v>22</v>
      </c>
      <c r="D7984" t="s">
        <v>74</v>
      </c>
      <c r="E7984">
        <v>38501</v>
      </c>
      <c r="F7984">
        <v>385</v>
      </c>
      <c r="G7984" t="s">
        <v>25</v>
      </c>
      <c r="H7984">
        <v>2</v>
      </c>
      <c r="I7984" t="s">
        <v>397</v>
      </c>
      <c r="J7984" t="s">
        <v>27</v>
      </c>
      <c r="K7984" t="s">
        <v>31</v>
      </c>
      <c r="L7984">
        <v>500</v>
      </c>
      <c r="M7984">
        <v>0.9</v>
      </c>
      <c r="N7984">
        <v>10000</v>
      </c>
      <c r="O7984" t="b">
        <v>1</v>
      </c>
      <c r="P7984" t="b">
        <v>0</v>
      </c>
      <c r="Q7984" t="b">
        <v>0</v>
      </c>
      <c r="R7984" t="b">
        <v>0</v>
      </c>
      <c r="S7984">
        <v>49.69</v>
      </c>
      <c r="T7984" s="23">
        <v>49.21</v>
      </c>
      <c r="V7984" s="21">
        <f t="shared" si="125"/>
        <v>0.99034010867377753</v>
      </c>
    </row>
    <row r="7985" spans="1:22" hidden="1" x14ac:dyDescent="0.25">
      <c r="A7985">
        <v>791801</v>
      </c>
      <c r="B7985" t="s">
        <v>21</v>
      </c>
      <c r="C7985" t="s">
        <v>36</v>
      </c>
      <c r="D7985" t="s">
        <v>59</v>
      </c>
      <c r="E7985">
        <v>80503</v>
      </c>
      <c r="F7985">
        <v>805</v>
      </c>
      <c r="G7985" t="s">
        <v>25</v>
      </c>
      <c r="H7985">
        <v>2</v>
      </c>
      <c r="I7985" t="s">
        <v>26</v>
      </c>
      <c r="J7985" t="s">
        <v>27</v>
      </c>
      <c r="K7985" t="s">
        <v>28</v>
      </c>
      <c r="L7985">
        <v>500</v>
      </c>
      <c r="M7985">
        <v>0.7</v>
      </c>
      <c r="N7985">
        <v>5000</v>
      </c>
      <c r="O7985" t="b">
        <v>1</v>
      </c>
      <c r="P7985" t="b">
        <v>0</v>
      </c>
      <c r="Q7985" t="b">
        <v>0</v>
      </c>
      <c r="R7985" t="b">
        <v>0</v>
      </c>
      <c r="S7985">
        <v>67.239999999999995</v>
      </c>
      <c r="T7985" t="e">
        <v>#N/A</v>
      </c>
      <c r="V7985" s="21" t="e">
        <f t="shared" si="125"/>
        <v>#N/A</v>
      </c>
    </row>
    <row r="7986" spans="1:22" hidden="1" x14ac:dyDescent="0.25">
      <c r="A7986">
        <v>802596</v>
      </c>
      <c r="B7986" t="s">
        <v>21</v>
      </c>
      <c r="C7986" t="s">
        <v>22</v>
      </c>
      <c r="D7986" t="s">
        <v>56</v>
      </c>
      <c r="E7986">
        <v>61616</v>
      </c>
      <c r="F7986">
        <v>616</v>
      </c>
      <c r="G7986" t="s">
        <v>25</v>
      </c>
      <c r="H7986">
        <v>1</v>
      </c>
      <c r="I7986" t="s">
        <v>83</v>
      </c>
      <c r="J7986" t="s">
        <v>27</v>
      </c>
      <c r="K7986" t="s">
        <v>31</v>
      </c>
      <c r="L7986">
        <v>500</v>
      </c>
      <c r="M7986">
        <v>0.8</v>
      </c>
      <c r="N7986">
        <v>10000</v>
      </c>
      <c r="O7986" t="b">
        <v>1</v>
      </c>
      <c r="P7986" t="b">
        <v>0</v>
      </c>
      <c r="Q7986" t="b">
        <v>0</v>
      </c>
      <c r="R7986" t="b">
        <v>1</v>
      </c>
      <c r="S7986">
        <v>44.51</v>
      </c>
      <c r="T7986" s="23">
        <v>1.7</v>
      </c>
      <c r="U7986" t="s">
        <v>80</v>
      </c>
      <c r="V7986" s="21">
        <f t="shared" si="125"/>
        <v>3.8193664345090993E-2</v>
      </c>
    </row>
    <row r="7987" spans="1:22" hidden="1" x14ac:dyDescent="0.25">
      <c r="A7987">
        <v>723715</v>
      </c>
      <c r="B7987" t="s">
        <v>21</v>
      </c>
      <c r="C7987" t="s">
        <v>22</v>
      </c>
      <c r="D7987" t="s">
        <v>56</v>
      </c>
      <c r="E7987">
        <v>60625</v>
      </c>
      <c r="F7987">
        <v>606</v>
      </c>
      <c r="G7987" t="s">
        <v>33</v>
      </c>
      <c r="H7987">
        <v>1</v>
      </c>
      <c r="I7987" t="s">
        <v>94</v>
      </c>
      <c r="J7987" t="s">
        <v>27</v>
      </c>
      <c r="K7987" t="s">
        <v>28</v>
      </c>
      <c r="L7987">
        <v>250</v>
      </c>
      <c r="M7987">
        <v>0.9</v>
      </c>
      <c r="N7987">
        <v>5000</v>
      </c>
      <c r="O7987" t="b">
        <v>1</v>
      </c>
      <c r="P7987" t="b">
        <v>1</v>
      </c>
      <c r="Q7987" t="b">
        <v>0</v>
      </c>
      <c r="R7987" t="b">
        <v>0</v>
      </c>
      <c r="S7987">
        <v>34.130000000000003</v>
      </c>
      <c r="T7987" s="23">
        <v>1.7</v>
      </c>
      <c r="V7987" s="21">
        <f t="shared" si="125"/>
        <v>4.9809551714034568E-2</v>
      </c>
    </row>
    <row r="7988" spans="1:22" hidden="1" x14ac:dyDescent="0.25">
      <c r="A7988">
        <v>723716</v>
      </c>
      <c r="B7988" t="s">
        <v>21</v>
      </c>
      <c r="C7988" t="s">
        <v>22</v>
      </c>
      <c r="D7988" t="s">
        <v>56</v>
      </c>
      <c r="E7988">
        <v>60625</v>
      </c>
      <c r="F7988">
        <v>606</v>
      </c>
      <c r="G7988" t="s">
        <v>33</v>
      </c>
      <c r="H7988">
        <v>1</v>
      </c>
      <c r="I7988" t="s">
        <v>94</v>
      </c>
      <c r="J7988" t="s">
        <v>27</v>
      </c>
      <c r="K7988" t="s">
        <v>31</v>
      </c>
      <c r="L7988">
        <v>250</v>
      </c>
      <c r="M7988">
        <v>0.9</v>
      </c>
      <c r="N7988">
        <v>5000</v>
      </c>
      <c r="O7988" t="b">
        <v>1</v>
      </c>
      <c r="P7988" t="b">
        <v>1</v>
      </c>
      <c r="Q7988" t="b">
        <v>0</v>
      </c>
      <c r="R7988" t="b">
        <v>0</v>
      </c>
      <c r="S7988">
        <v>34.130000000000003</v>
      </c>
      <c r="T7988" s="23">
        <v>1.7</v>
      </c>
      <c r="V7988" s="21">
        <f t="shared" si="125"/>
        <v>4.9809551714034568E-2</v>
      </c>
    </row>
    <row r="7989" spans="1:22" hidden="1" x14ac:dyDescent="0.25">
      <c r="A7989">
        <v>931791</v>
      </c>
      <c r="B7989" t="s">
        <v>21</v>
      </c>
      <c r="C7989" t="s">
        <v>22</v>
      </c>
      <c r="D7989" t="s">
        <v>86</v>
      </c>
      <c r="E7989">
        <v>3833</v>
      </c>
      <c r="F7989" t="s">
        <v>24</v>
      </c>
      <c r="G7989" t="s">
        <v>33</v>
      </c>
      <c r="H7989">
        <v>11</v>
      </c>
      <c r="I7989" t="s">
        <v>124</v>
      </c>
      <c r="J7989" t="s">
        <v>27</v>
      </c>
      <c r="K7989" t="s">
        <v>31</v>
      </c>
      <c r="L7989">
        <v>500</v>
      </c>
      <c r="M7989">
        <v>0.8</v>
      </c>
      <c r="N7989">
        <v>10000</v>
      </c>
      <c r="O7989" t="b">
        <v>0</v>
      </c>
      <c r="P7989" t="b">
        <v>0</v>
      </c>
      <c r="Q7989" t="b">
        <v>0</v>
      </c>
      <c r="R7989" t="b">
        <v>0</v>
      </c>
      <c r="S7989">
        <v>8.2799999999999994</v>
      </c>
      <c r="T7989" s="23">
        <v>62.11</v>
      </c>
      <c r="V7989" s="21">
        <f t="shared" si="125"/>
        <v>7.5012077294685993</v>
      </c>
    </row>
    <row r="7990" spans="1:22" hidden="1" x14ac:dyDescent="0.25">
      <c r="A7990">
        <v>949461</v>
      </c>
      <c r="B7990" t="s">
        <v>21</v>
      </c>
      <c r="C7990" t="s">
        <v>22</v>
      </c>
      <c r="D7990" t="s">
        <v>89</v>
      </c>
      <c r="E7990">
        <v>92064</v>
      </c>
      <c r="F7990">
        <v>920</v>
      </c>
      <c r="G7990" t="s">
        <v>25</v>
      </c>
      <c r="H7990">
        <v>6</v>
      </c>
      <c r="I7990" t="s">
        <v>30</v>
      </c>
      <c r="J7990" t="s">
        <v>27</v>
      </c>
      <c r="K7990" t="s">
        <v>31</v>
      </c>
      <c r="L7990">
        <v>500</v>
      </c>
      <c r="M7990">
        <v>0.8</v>
      </c>
      <c r="N7990">
        <v>15000</v>
      </c>
      <c r="O7990" t="b">
        <v>0</v>
      </c>
      <c r="P7990" t="b">
        <v>1</v>
      </c>
      <c r="Q7990" t="b">
        <v>0</v>
      </c>
      <c r="R7990" t="b">
        <v>0</v>
      </c>
      <c r="S7990">
        <v>30.41</v>
      </c>
      <c r="T7990" s="23">
        <v>83.72</v>
      </c>
      <c r="V7990" s="21">
        <f t="shared" si="125"/>
        <v>2.7530417625780994</v>
      </c>
    </row>
    <row r="7991" spans="1:22" hidden="1" x14ac:dyDescent="0.25">
      <c r="A7991">
        <v>949462</v>
      </c>
      <c r="B7991" t="s">
        <v>21</v>
      </c>
      <c r="C7991" t="s">
        <v>22</v>
      </c>
      <c r="D7991" t="s">
        <v>89</v>
      </c>
      <c r="E7991">
        <v>92064</v>
      </c>
      <c r="F7991">
        <v>920</v>
      </c>
      <c r="G7991" t="s">
        <v>25</v>
      </c>
      <c r="H7991">
        <v>1</v>
      </c>
      <c r="I7991" t="s">
        <v>30</v>
      </c>
      <c r="J7991" t="s">
        <v>27</v>
      </c>
      <c r="K7991" t="s">
        <v>31</v>
      </c>
      <c r="L7991">
        <v>500</v>
      </c>
      <c r="M7991">
        <v>0.8</v>
      </c>
      <c r="N7991">
        <v>15000</v>
      </c>
      <c r="O7991" t="b">
        <v>0</v>
      </c>
      <c r="P7991" t="b">
        <v>1</v>
      </c>
      <c r="Q7991" t="b">
        <v>0</v>
      </c>
      <c r="R7991" t="b">
        <v>0</v>
      </c>
      <c r="S7991">
        <v>30.41</v>
      </c>
      <c r="T7991" s="23">
        <v>56.43</v>
      </c>
      <c r="V7991" s="21">
        <f t="shared" si="125"/>
        <v>1.8556395922393949</v>
      </c>
    </row>
    <row r="7992" spans="1:22" hidden="1" x14ac:dyDescent="0.25">
      <c r="A7992">
        <v>979394</v>
      </c>
      <c r="B7992" t="s">
        <v>21</v>
      </c>
      <c r="C7992" t="s">
        <v>22</v>
      </c>
      <c r="D7992" t="s">
        <v>185</v>
      </c>
      <c r="E7992">
        <v>73012</v>
      </c>
      <c r="F7992" t="s">
        <v>24</v>
      </c>
      <c r="G7992" t="s">
        <v>25</v>
      </c>
      <c r="H7992">
        <v>3</v>
      </c>
      <c r="I7992" t="s">
        <v>63</v>
      </c>
      <c r="J7992" t="s">
        <v>27</v>
      </c>
      <c r="K7992" t="s">
        <v>28</v>
      </c>
      <c r="L7992">
        <v>500</v>
      </c>
      <c r="M7992">
        <v>0.8</v>
      </c>
      <c r="N7992">
        <v>15000</v>
      </c>
      <c r="O7992" t="b">
        <v>1</v>
      </c>
      <c r="P7992" t="b">
        <v>0</v>
      </c>
      <c r="Q7992" t="b">
        <v>0</v>
      </c>
      <c r="R7992" t="b">
        <v>0</v>
      </c>
      <c r="S7992">
        <v>51.67</v>
      </c>
      <c r="T7992" s="23">
        <v>1.7</v>
      </c>
      <c r="V7992" s="21">
        <f t="shared" si="125"/>
        <v>3.2901103154635181E-2</v>
      </c>
    </row>
    <row r="7993" spans="1:22" hidden="1" x14ac:dyDescent="0.25">
      <c r="A7993">
        <v>721414</v>
      </c>
      <c r="B7993" t="s">
        <v>21</v>
      </c>
      <c r="C7993" t="s">
        <v>22</v>
      </c>
      <c r="D7993" t="s">
        <v>168</v>
      </c>
      <c r="E7993">
        <v>48051</v>
      </c>
      <c r="F7993">
        <v>480</v>
      </c>
      <c r="G7993" t="s">
        <v>25</v>
      </c>
      <c r="H7993">
        <v>6</v>
      </c>
      <c r="I7993" t="s">
        <v>44</v>
      </c>
      <c r="J7993" t="s">
        <v>27</v>
      </c>
      <c r="K7993" t="s">
        <v>28</v>
      </c>
      <c r="L7993">
        <v>500</v>
      </c>
      <c r="M7993">
        <v>0.9</v>
      </c>
      <c r="N7993">
        <v>10000</v>
      </c>
      <c r="O7993" t="b">
        <v>0</v>
      </c>
      <c r="P7993" t="b">
        <v>0</v>
      </c>
      <c r="Q7993" t="b">
        <v>0</v>
      </c>
      <c r="R7993" t="b">
        <v>0</v>
      </c>
      <c r="S7993">
        <v>96.77</v>
      </c>
      <c r="T7993" s="23">
        <v>125.35</v>
      </c>
      <c r="V7993" s="21">
        <f t="shared" si="125"/>
        <v>1.2953394647101375</v>
      </c>
    </row>
    <row r="7994" spans="1:22" hidden="1" x14ac:dyDescent="0.25">
      <c r="A7994">
        <v>906588</v>
      </c>
      <c r="B7994" t="s">
        <v>21</v>
      </c>
      <c r="C7994" t="s">
        <v>22</v>
      </c>
      <c r="D7994" t="s">
        <v>115</v>
      </c>
      <c r="E7994">
        <v>28358</v>
      </c>
      <c r="F7994" t="s">
        <v>24</v>
      </c>
      <c r="G7994" t="s">
        <v>25</v>
      </c>
      <c r="H7994">
        <v>0</v>
      </c>
      <c r="I7994" t="s">
        <v>50</v>
      </c>
      <c r="J7994" t="s">
        <v>27</v>
      </c>
      <c r="K7994" t="s">
        <v>28</v>
      </c>
      <c r="L7994">
        <v>1000</v>
      </c>
      <c r="M7994">
        <v>0.8</v>
      </c>
      <c r="N7994">
        <v>10000</v>
      </c>
      <c r="O7994" t="b">
        <v>0</v>
      </c>
      <c r="P7994" t="b">
        <v>0</v>
      </c>
      <c r="Q7994" t="b">
        <v>0</v>
      </c>
      <c r="R7994" t="b">
        <v>0</v>
      </c>
      <c r="S7994">
        <v>42.23</v>
      </c>
      <c r="T7994" s="23">
        <v>17.8</v>
      </c>
      <c r="U7994" t="s">
        <v>244</v>
      </c>
      <c r="V7994" s="21">
        <f t="shared" si="125"/>
        <v>0.42150130239166472</v>
      </c>
    </row>
    <row r="7995" spans="1:22" hidden="1" x14ac:dyDescent="0.25">
      <c r="A7995">
        <v>949894</v>
      </c>
      <c r="B7995" t="s">
        <v>21</v>
      </c>
      <c r="C7995" t="s">
        <v>22</v>
      </c>
      <c r="D7995" t="s">
        <v>128</v>
      </c>
      <c r="E7995">
        <v>21713</v>
      </c>
      <c r="F7995">
        <v>217</v>
      </c>
      <c r="G7995" t="s">
        <v>25</v>
      </c>
      <c r="H7995">
        <v>8</v>
      </c>
      <c r="I7995" t="s">
        <v>122</v>
      </c>
      <c r="J7995" t="s">
        <v>27</v>
      </c>
      <c r="K7995" t="s">
        <v>31</v>
      </c>
      <c r="L7995">
        <v>500</v>
      </c>
      <c r="M7995">
        <v>0.9</v>
      </c>
      <c r="N7995">
        <v>10000</v>
      </c>
      <c r="O7995" t="b">
        <v>1</v>
      </c>
      <c r="P7995" t="b">
        <v>0</v>
      </c>
      <c r="Q7995" t="b">
        <v>0</v>
      </c>
      <c r="R7995" t="b">
        <v>1</v>
      </c>
      <c r="S7995">
        <v>18.670000000000002</v>
      </c>
      <c r="T7995" s="23">
        <v>119.64</v>
      </c>
      <c r="V7995" s="21">
        <f t="shared" si="125"/>
        <v>6.408141403320835</v>
      </c>
    </row>
    <row r="7996" spans="1:22" hidden="1" x14ac:dyDescent="0.25">
      <c r="A7996">
        <v>920407</v>
      </c>
      <c r="B7996" t="s">
        <v>21</v>
      </c>
      <c r="C7996" t="s">
        <v>22</v>
      </c>
      <c r="D7996" t="s">
        <v>74</v>
      </c>
      <c r="E7996">
        <v>37218</v>
      </c>
      <c r="F7996">
        <v>372</v>
      </c>
      <c r="G7996" t="s">
        <v>25</v>
      </c>
      <c r="H7996">
        <v>0</v>
      </c>
      <c r="I7996" t="s">
        <v>93</v>
      </c>
      <c r="J7996" t="s">
        <v>27</v>
      </c>
      <c r="K7996" t="s">
        <v>28</v>
      </c>
      <c r="L7996">
        <v>500</v>
      </c>
      <c r="M7996">
        <v>0.8</v>
      </c>
      <c r="N7996">
        <v>10000</v>
      </c>
      <c r="O7996" t="b">
        <v>1</v>
      </c>
      <c r="P7996" t="b">
        <v>1</v>
      </c>
      <c r="Q7996" t="b">
        <v>0</v>
      </c>
      <c r="R7996" t="b">
        <v>0</v>
      </c>
      <c r="S7996">
        <v>43.12</v>
      </c>
      <c r="T7996" s="23">
        <v>77.260000000000005</v>
      </c>
      <c r="V7996" s="21">
        <f t="shared" si="125"/>
        <v>1.791743970315399</v>
      </c>
    </row>
    <row r="7997" spans="1:22" hidden="1" x14ac:dyDescent="0.25">
      <c r="A7997">
        <v>920408</v>
      </c>
      <c r="B7997" t="s">
        <v>21</v>
      </c>
      <c r="C7997" t="s">
        <v>22</v>
      </c>
      <c r="D7997" t="s">
        <v>74</v>
      </c>
      <c r="E7997">
        <v>37218</v>
      </c>
      <c r="F7997">
        <v>372</v>
      </c>
      <c r="G7997" t="s">
        <v>33</v>
      </c>
      <c r="H7997">
        <v>1</v>
      </c>
      <c r="I7997" t="s">
        <v>136</v>
      </c>
      <c r="J7997" t="s">
        <v>27</v>
      </c>
      <c r="K7997" t="s">
        <v>28</v>
      </c>
      <c r="L7997">
        <v>500</v>
      </c>
      <c r="M7997">
        <v>0.8</v>
      </c>
      <c r="N7997">
        <v>10000</v>
      </c>
      <c r="O7997" t="b">
        <v>1</v>
      </c>
      <c r="P7997" t="b">
        <v>1</v>
      </c>
      <c r="Q7997" t="b">
        <v>0</v>
      </c>
      <c r="R7997" t="b">
        <v>0</v>
      </c>
      <c r="S7997">
        <v>19.559999999999999</v>
      </c>
      <c r="T7997" s="23">
        <v>25.48</v>
      </c>
      <c r="V7997" s="21">
        <f t="shared" si="125"/>
        <v>1.3026584867075666</v>
      </c>
    </row>
    <row r="7998" spans="1:22" hidden="1" x14ac:dyDescent="0.25">
      <c r="A7998">
        <v>697581</v>
      </c>
      <c r="B7998" t="s">
        <v>21</v>
      </c>
      <c r="C7998" t="s">
        <v>36</v>
      </c>
      <c r="D7998" t="s">
        <v>23</v>
      </c>
      <c r="E7998">
        <v>1852</v>
      </c>
      <c r="F7998" t="s">
        <v>24</v>
      </c>
      <c r="G7998" t="s">
        <v>25</v>
      </c>
      <c r="H7998">
        <v>2</v>
      </c>
      <c r="I7998" t="s">
        <v>63</v>
      </c>
      <c r="J7998" t="s">
        <v>27</v>
      </c>
      <c r="K7998" t="s">
        <v>31</v>
      </c>
      <c r="L7998">
        <v>1000</v>
      </c>
      <c r="M7998">
        <v>0.8</v>
      </c>
      <c r="N7998">
        <v>10000</v>
      </c>
      <c r="O7998" t="b">
        <v>1</v>
      </c>
      <c r="P7998" t="b">
        <v>0</v>
      </c>
      <c r="Q7998" t="b">
        <v>0</v>
      </c>
      <c r="R7998" t="b">
        <v>0</v>
      </c>
      <c r="S7998">
        <v>63.21</v>
      </c>
      <c r="T7998" s="23">
        <v>25.87</v>
      </c>
      <c r="V7998" s="21">
        <f t="shared" si="125"/>
        <v>0.40927068501819336</v>
      </c>
    </row>
    <row r="7999" spans="1:22" hidden="1" x14ac:dyDescent="0.25">
      <c r="A7999">
        <v>986775</v>
      </c>
      <c r="B7999" t="s">
        <v>21</v>
      </c>
      <c r="C7999" t="s">
        <v>22</v>
      </c>
      <c r="D7999" t="s">
        <v>71</v>
      </c>
      <c r="E7999">
        <v>35645</v>
      </c>
      <c r="F7999" t="s">
        <v>24</v>
      </c>
      <c r="G7999" t="s">
        <v>25</v>
      </c>
      <c r="H7999">
        <v>8</v>
      </c>
      <c r="I7999" t="s">
        <v>65</v>
      </c>
      <c r="J7999" t="s">
        <v>27</v>
      </c>
      <c r="K7999" t="s">
        <v>31</v>
      </c>
      <c r="L7999">
        <v>1000</v>
      </c>
      <c r="M7999">
        <v>0.8</v>
      </c>
      <c r="N7999">
        <v>10000</v>
      </c>
      <c r="O7999" t="b">
        <v>1</v>
      </c>
      <c r="P7999" t="b">
        <v>0</v>
      </c>
      <c r="Q7999" t="b">
        <v>0</v>
      </c>
      <c r="R7999" t="b">
        <v>0</v>
      </c>
      <c r="S7999">
        <v>54.3</v>
      </c>
      <c r="T7999" s="23">
        <v>70.290000000000006</v>
      </c>
      <c r="V7999" s="21">
        <f t="shared" si="125"/>
        <v>1.2944751381215471</v>
      </c>
    </row>
    <row r="8000" spans="1:22" hidden="1" x14ac:dyDescent="0.25">
      <c r="A8000">
        <v>962436</v>
      </c>
      <c r="B8000" t="s">
        <v>21</v>
      </c>
      <c r="C8000" t="s">
        <v>22</v>
      </c>
      <c r="D8000" t="s">
        <v>62</v>
      </c>
      <c r="E8000">
        <v>25526</v>
      </c>
      <c r="F8000" t="s">
        <v>24</v>
      </c>
      <c r="G8000" t="s">
        <v>25</v>
      </c>
      <c r="H8000">
        <v>0</v>
      </c>
      <c r="I8000" t="s">
        <v>107</v>
      </c>
      <c r="J8000" t="s">
        <v>27</v>
      </c>
      <c r="K8000" t="s">
        <v>31</v>
      </c>
      <c r="L8000">
        <v>500</v>
      </c>
      <c r="M8000">
        <v>1</v>
      </c>
      <c r="N8000">
        <v>10000</v>
      </c>
      <c r="O8000" t="b">
        <v>1</v>
      </c>
      <c r="P8000" t="b">
        <v>1</v>
      </c>
      <c r="Q8000" t="b">
        <v>0</v>
      </c>
      <c r="R8000" t="b">
        <v>0</v>
      </c>
      <c r="S8000">
        <v>17.420000000000002</v>
      </c>
      <c r="T8000" s="23">
        <v>36.020000000000003</v>
      </c>
      <c r="U8000" t="s">
        <v>80</v>
      </c>
      <c r="V8000" s="21">
        <f t="shared" si="125"/>
        <v>2.0677382319173363</v>
      </c>
    </row>
    <row r="8001" spans="1:22" hidden="1" x14ac:dyDescent="0.25">
      <c r="A8001">
        <v>962437</v>
      </c>
      <c r="B8001" t="s">
        <v>21</v>
      </c>
      <c r="C8001" t="s">
        <v>22</v>
      </c>
      <c r="D8001" t="s">
        <v>62</v>
      </c>
      <c r="E8001">
        <v>25526</v>
      </c>
      <c r="F8001" t="s">
        <v>24</v>
      </c>
      <c r="G8001" t="s">
        <v>25</v>
      </c>
      <c r="H8001">
        <v>3</v>
      </c>
      <c r="I8001" t="s">
        <v>107</v>
      </c>
      <c r="J8001" t="s">
        <v>27</v>
      </c>
      <c r="K8001" t="s">
        <v>31</v>
      </c>
      <c r="L8001">
        <v>500</v>
      </c>
      <c r="M8001">
        <v>0.8</v>
      </c>
      <c r="N8001">
        <v>5000</v>
      </c>
      <c r="O8001" t="b">
        <v>1</v>
      </c>
      <c r="P8001" t="b">
        <v>1</v>
      </c>
      <c r="Q8001" t="b">
        <v>0</v>
      </c>
      <c r="R8001" t="b">
        <v>0</v>
      </c>
      <c r="S8001">
        <v>14.95</v>
      </c>
      <c r="T8001" s="23">
        <v>21.12</v>
      </c>
      <c r="U8001" t="s">
        <v>80</v>
      </c>
      <c r="V8001" s="21">
        <f t="shared" si="125"/>
        <v>1.4127090301003347</v>
      </c>
    </row>
    <row r="8002" spans="1:22" hidden="1" x14ac:dyDescent="0.25">
      <c r="A8002">
        <v>982552</v>
      </c>
      <c r="B8002" t="s">
        <v>21</v>
      </c>
      <c r="C8002" t="s">
        <v>22</v>
      </c>
      <c r="D8002" t="s">
        <v>56</v>
      </c>
      <c r="E8002">
        <v>60651</v>
      </c>
      <c r="F8002">
        <v>606</v>
      </c>
      <c r="G8002" t="s">
        <v>25</v>
      </c>
      <c r="H8002">
        <v>7</v>
      </c>
      <c r="I8002" t="s">
        <v>73</v>
      </c>
      <c r="J8002" t="s">
        <v>27</v>
      </c>
      <c r="K8002" t="s">
        <v>28</v>
      </c>
      <c r="L8002">
        <v>500</v>
      </c>
      <c r="M8002">
        <v>0.7</v>
      </c>
      <c r="N8002">
        <v>5000</v>
      </c>
      <c r="O8002" t="b">
        <v>1</v>
      </c>
      <c r="P8002" t="b">
        <v>1</v>
      </c>
      <c r="Q8002" t="b">
        <v>0</v>
      </c>
      <c r="R8002" t="b">
        <v>0</v>
      </c>
      <c r="S8002">
        <v>15.6</v>
      </c>
      <c r="T8002" s="23">
        <v>34.770000000000003</v>
      </c>
      <c r="V8002" s="21">
        <f t="shared" si="125"/>
        <v>2.2288461538461539</v>
      </c>
    </row>
    <row r="8003" spans="1:22" hidden="1" x14ac:dyDescent="0.25">
      <c r="A8003">
        <v>982553</v>
      </c>
      <c r="B8003" t="s">
        <v>21</v>
      </c>
      <c r="C8003" t="s">
        <v>22</v>
      </c>
      <c r="D8003" t="s">
        <v>56</v>
      </c>
      <c r="E8003">
        <v>60651</v>
      </c>
      <c r="F8003">
        <v>606</v>
      </c>
      <c r="G8003" t="s">
        <v>25</v>
      </c>
      <c r="H8003">
        <v>2</v>
      </c>
      <c r="I8003" t="s">
        <v>73</v>
      </c>
      <c r="J8003" t="s">
        <v>27</v>
      </c>
      <c r="K8003" t="s">
        <v>31</v>
      </c>
      <c r="L8003">
        <v>500</v>
      </c>
      <c r="M8003">
        <v>0.7</v>
      </c>
      <c r="N8003">
        <v>5000</v>
      </c>
      <c r="O8003" t="b">
        <v>1</v>
      </c>
      <c r="P8003" t="b">
        <v>1</v>
      </c>
      <c r="Q8003" t="b">
        <v>0</v>
      </c>
      <c r="R8003" t="b">
        <v>0</v>
      </c>
      <c r="S8003">
        <v>15.6</v>
      </c>
      <c r="T8003" s="23">
        <v>17.45</v>
      </c>
      <c r="V8003" s="21">
        <f t="shared" si="125"/>
        <v>1.1185897435897436</v>
      </c>
    </row>
    <row r="8004" spans="1:22" hidden="1" x14ac:dyDescent="0.25">
      <c r="A8004">
        <v>982554</v>
      </c>
      <c r="B8004" t="s">
        <v>21</v>
      </c>
      <c r="C8004" t="s">
        <v>22</v>
      </c>
      <c r="D8004" t="s">
        <v>56</v>
      </c>
      <c r="E8004">
        <v>60651</v>
      </c>
      <c r="F8004">
        <v>606</v>
      </c>
      <c r="G8004" t="s">
        <v>25</v>
      </c>
      <c r="H8004">
        <v>1</v>
      </c>
      <c r="I8004" t="s">
        <v>73</v>
      </c>
      <c r="J8004" t="s">
        <v>27</v>
      </c>
      <c r="K8004" t="s">
        <v>31</v>
      </c>
      <c r="L8004">
        <v>500</v>
      </c>
      <c r="M8004">
        <v>0.7</v>
      </c>
      <c r="N8004">
        <v>5000</v>
      </c>
      <c r="O8004" t="b">
        <v>1</v>
      </c>
      <c r="P8004" t="b">
        <v>1</v>
      </c>
      <c r="Q8004" t="b">
        <v>0</v>
      </c>
      <c r="R8004" t="b">
        <v>0</v>
      </c>
      <c r="S8004">
        <v>15.6</v>
      </c>
      <c r="T8004" s="23">
        <v>17.989999999999998</v>
      </c>
      <c r="V8004" s="21">
        <f t="shared" ref="V8004:V8067" si="126">T8004/S8004</f>
        <v>1.1532051282051281</v>
      </c>
    </row>
    <row r="8005" spans="1:22" hidden="1" x14ac:dyDescent="0.25">
      <c r="A8005">
        <v>959405</v>
      </c>
      <c r="B8005" t="s">
        <v>21</v>
      </c>
      <c r="C8005" t="s">
        <v>22</v>
      </c>
      <c r="D8005" t="s">
        <v>299</v>
      </c>
      <c r="E8005">
        <v>59801</v>
      </c>
      <c r="F8005" t="s">
        <v>24</v>
      </c>
      <c r="G8005" t="s">
        <v>25</v>
      </c>
      <c r="H8005">
        <v>11</v>
      </c>
      <c r="I8005" t="s">
        <v>63</v>
      </c>
      <c r="J8005" t="s">
        <v>27</v>
      </c>
      <c r="K8005" t="s">
        <v>28</v>
      </c>
      <c r="L8005">
        <v>500</v>
      </c>
      <c r="M8005">
        <v>0.9</v>
      </c>
      <c r="N8005">
        <v>15000</v>
      </c>
      <c r="O8005" t="b">
        <v>0</v>
      </c>
      <c r="P8005" t="b">
        <v>0</v>
      </c>
      <c r="Q8005" t="b">
        <v>0</v>
      </c>
      <c r="R8005" t="b">
        <v>0</v>
      </c>
      <c r="S8005">
        <v>80.44</v>
      </c>
      <c r="T8005" s="23">
        <v>1.7</v>
      </c>
      <c r="U8005" t="s">
        <v>398</v>
      </c>
      <c r="V8005" s="21">
        <f t="shared" si="126"/>
        <v>2.1133764296369966E-2</v>
      </c>
    </row>
    <row r="8006" spans="1:22" x14ac:dyDescent="0.25">
      <c r="A8006">
        <v>834433</v>
      </c>
      <c r="B8006" t="s">
        <v>21</v>
      </c>
      <c r="C8006" t="s">
        <v>22</v>
      </c>
      <c r="D8006" t="s">
        <v>89</v>
      </c>
      <c r="E8006">
        <v>90063</v>
      </c>
      <c r="F8006">
        <v>900</v>
      </c>
      <c r="G8006" t="s">
        <v>25</v>
      </c>
      <c r="H8006">
        <v>2</v>
      </c>
      <c r="I8006" t="s">
        <v>63</v>
      </c>
      <c r="J8006" t="s">
        <v>27</v>
      </c>
      <c r="K8006" t="s">
        <v>31</v>
      </c>
      <c r="L8006">
        <v>250</v>
      </c>
      <c r="M8006">
        <v>0.8</v>
      </c>
      <c r="N8006">
        <v>10000</v>
      </c>
      <c r="O8006" t="b">
        <v>0</v>
      </c>
      <c r="P8006" t="b">
        <v>0</v>
      </c>
      <c r="Q8006" t="b">
        <v>0</v>
      </c>
      <c r="R8006" t="b">
        <v>0</v>
      </c>
      <c r="S8006">
        <v>53.66</v>
      </c>
      <c r="T8006" s="23">
        <v>1.44</v>
      </c>
      <c r="V8006" s="21">
        <f t="shared" si="126"/>
        <v>2.6835631755497576E-2</v>
      </c>
    </row>
    <row r="8007" spans="1:22" hidden="1" x14ac:dyDescent="0.25">
      <c r="A8007">
        <v>949861</v>
      </c>
      <c r="B8007" t="s">
        <v>21</v>
      </c>
      <c r="C8007" t="s">
        <v>22</v>
      </c>
      <c r="D8007" t="s">
        <v>29</v>
      </c>
      <c r="E8007">
        <v>19120</v>
      </c>
      <c r="F8007" t="s">
        <v>24</v>
      </c>
      <c r="G8007" t="s">
        <v>25</v>
      </c>
      <c r="H8007">
        <v>1</v>
      </c>
      <c r="I8007" t="s">
        <v>73</v>
      </c>
      <c r="J8007" t="s">
        <v>27</v>
      </c>
      <c r="K8007" t="s">
        <v>28</v>
      </c>
      <c r="L8007">
        <v>500</v>
      </c>
      <c r="M8007">
        <v>0.8</v>
      </c>
      <c r="N8007">
        <v>10000</v>
      </c>
      <c r="O8007" t="b">
        <v>1</v>
      </c>
      <c r="P8007" t="b">
        <v>0</v>
      </c>
      <c r="Q8007" t="b">
        <v>0</v>
      </c>
      <c r="R8007" t="b">
        <v>0</v>
      </c>
      <c r="S8007">
        <v>41.21</v>
      </c>
      <c r="T8007" s="23">
        <v>25.69</v>
      </c>
      <c r="U8007" t="s">
        <v>370</v>
      </c>
      <c r="V8007" s="21">
        <f t="shared" si="126"/>
        <v>0.62339238049017232</v>
      </c>
    </row>
    <row r="8008" spans="1:22" hidden="1" x14ac:dyDescent="0.25">
      <c r="A8008">
        <v>985233</v>
      </c>
      <c r="B8008" t="s">
        <v>21</v>
      </c>
      <c r="C8008" t="s">
        <v>22</v>
      </c>
      <c r="D8008" t="s">
        <v>23</v>
      </c>
      <c r="E8008">
        <v>2494</v>
      </c>
      <c r="F8008" t="s">
        <v>24</v>
      </c>
      <c r="G8008" t="s">
        <v>25</v>
      </c>
      <c r="H8008">
        <v>0</v>
      </c>
      <c r="I8008" t="s">
        <v>93</v>
      </c>
      <c r="J8008" t="s">
        <v>27</v>
      </c>
      <c r="K8008" t="s">
        <v>28</v>
      </c>
      <c r="L8008">
        <v>500</v>
      </c>
      <c r="M8008">
        <v>0.8</v>
      </c>
      <c r="N8008">
        <v>15000</v>
      </c>
      <c r="O8008" t="b">
        <v>1</v>
      </c>
      <c r="P8008" t="b">
        <v>0</v>
      </c>
      <c r="Q8008" t="b">
        <v>0</v>
      </c>
      <c r="R8008" t="b">
        <v>0</v>
      </c>
      <c r="S8008">
        <v>58.38</v>
      </c>
      <c r="T8008" s="23">
        <v>81.12</v>
      </c>
      <c r="V8008" s="21">
        <f t="shared" si="126"/>
        <v>1.3895169578622817</v>
      </c>
    </row>
    <row r="8009" spans="1:22" hidden="1" x14ac:dyDescent="0.25">
      <c r="A8009">
        <v>898816</v>
      </c>
      <c r="B8009" t="s">
        <v>21</v>
      </c>
      <c r="C8009" t="s">
        <v>36</v>
      </c>
      <c r="D8009" t="s">
        <v>111</v>
      </c>
      <c r="E8009">
        <v>85250</v>
      </c>
      <c r="F8009" t="s">
        <v>24</v>
      </c>
      <c r="G8009" t="s">
        <v>25</v>
      </c>
      <c r="H8009">
        <v>2</v>
      </c>
      <c r="I8009" t="s">
        <v>67</v>
      </c>
      <c r="J8009" t="s">
        <v>27</v>
      </c>
      <c r="K8009" t="s">
        <v>31</v>
      </c>
      <c r="L8009">
        <v>250</v>
      </c>
      <c r="M8009">
        <v>0.9</v>
      </c>
      <c r="N8009">
        <v>10000</v>
      </c>
      <c r="O8009" t="b">
        <v>1</v>
      </c>
      <c r="P8009" t="b">
        <v>0</v>
      </c>
      <c r="Q8009" t="b">
        <v>0</v>
      </c>
      <c r="R8009" t="b">
        <v>0</v>
      </c>
      <c r="S8009">
        <v>114.4</v>
      </c>
      <c r="T8009" s="23">
        <v>25.87</v>
      </c>
      <c r="V8009" s="21">
        <f t="shared" si="126"/>
        <v>0.22613636363636364</v>
      </c>
    </row>
    <row r="8010" spans="1:22" hidden="1" x14ac:dyDescent="0.25">
      <c r="A8010">
        <v>967064</v>
      </c>
      <c r="B8010" t="s">
        <v>21</v>
      </c>
      <c r="C8010" t="s">
        <v>22</v>
      </c>
      <c r="D8010" t="s">
        <v>115</v>
      </c>
      <c r="E8010">
        <v>28348</v>
      </c>
      <c r="F8010" t="s">
        <v>24</v>
      </c>
      <c r="G8010" t="s">
        <v>25</v>
      </c>
      <c r="H8010">
        <v>5</v>
      </c>
      <c r="I8010" t="s">
        <v>63</v>
      </c>
      <c r="J8010" t="s">
        <v>27</v>
      </c>
      <c r="K8010" t="s">
        <v>28</v>
      </c>
      <c r="L8010">
        <v>250</v>
      </c>
      <c r="M8010">
        <v>0.9</v>
      </c>
      <c r="N8010">
        <v>5000</v>
      </c>
      <c r="O8010" t="b">
        <v>0</v>
      </c>
      <c r="P8010" t="b">
        <v>0</v>
      </c>
      <c r="Q8010" t="b">
        <v>0</v>
      </c>
      <c r="R8010" t="b">
        <v>0</v>
      </c>
      <c r="S8010">
        <v>26.11</v>
      </c>
      <c r="T8010" s="23">
        <v>1.7</v>
      </c>
      <c r="V8010" s="21">
        <f t="shared" si="126"/>
        <v>6.5109153581003443E-2</v>
      </c>
    </row>
    <row r="8011" spans="1:22" hidden="1" x14ac:dyDescent="0.25">
      <c r="A8011">
        <v>945284</v>
      </c>
      <c r="B8011" t="s">
        <v>21</v>
      </c>
      <c r="C8011" t="s">
        <v>22</v>
      </c>
      <c r="D8011" t="s">
        <v>92</v>
      </c>
      <c r="E8011">
        <v>83313</v>
      </c>
      <c r="F8011" t="s">
        <v>24</v>
      </c>
      <c r="G8011" t="s">
        <v>25</v>
      </c>
      <c r="H8011">
        <v>12</v>
      </c>
      <c r="I8011" t="s">
        <v>83</v>
      </c>
      <c r="J8011" t="s">
        <v>27</v>
      </c>
      <c r="K8011" t="s">
        <v>28</v>
      </c>
      <c r="L8011">
        <v>500</v>
      </c>
      <c r="M8011">
        <v>0.8</v>
      </c>
      <c r="N8011">
        <v>10000</v>
      </c>
      <c r="O8011" t="b">
        <v>1</v>
      </c>
      <c r="P8011" t="b">
        <v>0</v>
      </c>
      <c r="Q8011" t="b">
        <v>0</v>
      </c>
      <c r="R8011" t="b">
        <v>0</v>
      </c>
      <c r="S8011">
        <v>125.39</v>
      </c>
      <c r="T8011" s="23">
        <v>1.7</v>
      </c>
      <c r="V8011" s="21">
        <f t="shared" si="126"/>
        <v>1.3557699976074646E-2</v>
      </c>
    </row>
    <row r="8012" spans="1:22" hidden="1" x14ac:dyDescent="0.25">
      <c r="A8012">
        <v>820654</v>
      </c>
      <c r="B8012" t="s">
        <v>21</v>
      </c>
      <c r="C8012" t="s">
        <v>22</v>
      </c>
      <c r="D8012" t="s">
        <v>41</v>
      </c>
      <c r="E8012">
        <v>78218</v>
      </c>
      <c r="F8012">
        <v>782</v>
      </c>
      <c r="G8012" t="s">
        <v>25</v>
      </c>
      <c r="H8012">
        <v>7</v>
      </c>
      <c r="I8012" t="s">
        <v>30</v>
      </c>
      <c r="J8012" t="s">
        <v>27</v>
      </c>
      <c r="K8012" t="s">
        <v>28</v>
      </c>
      <c r="L8012">
        <v>500</v>
      </c>
      <c r="M8012">
        <v>0.9</v>
      </c>
      <c r="N8012">
        <v>10000</v>
      </c>
      <c r="O8012" t="b">
        <v>0</v>
      </c>
      <c r="P8012" t="b">
        <v>1</v>
      </c>
      <c r="Q8012" t="b">
        <v>0</v>
      </c>
      <c r="R8012" t="b">
        <v>0</v>
      </c>
      <c r="S8012">
        <v>47.02</v>
      </c>
      <c r="T8012" s="23">
        <v>80.680000000000007</v>
      </c>
      <c r="V8012" s="21">
        <f t="shared" si="126"/>
        <v>1.7158655891110166</v>
      </c>
    </row>
    <row r="8013" spans="1:22" hidden="1" x14ac:dyDescent="0.25">
      <c r="A8013">
        <v>820655</v>
      </c>
      <c r="B8013" t="s">
        <v>21</v>
      </c>
      <c r="C8013" t="s">
        <v>22</v>
      </c>
      <c r="D8013" t="s">
        <v>41</v>
      </c>
      <c r="E8013">
        <v>78218</v>
      </c>
      <c r="F8013">
        <v>782</v>
      </c>
      <c r="G8013" t="s">
        <v>25</v>
      </c>
      <c r="H8013">
        <v>4</v>
      </c>
      <c r="I8013" t="s">
        <v>30</v>
      </c>
      <c r="J8013" t="s">
        <v>27</v>
      </c>
      <c r="K8013" t="s">
        <v>28</v>
      </c>
      <c r="L8013">
        <v>500</v>
      </c>
      <c r="M8013">
        <v>0.9</v>
      </c>
      <c r="N8013">
        <v>10000</v>
      </c>
      <c r="O8013" t="b">
        <v>0</v>
      </c>
      <c r="P8013" t="b">
        <v>1</v>
      </c>
      <c r="Q8013" t="b">
        <v>0</v>
      </c>
      <c r="R8013" t="b">
        <v>0</v>
      </c>
      <c r="S8013">
        <v>41.1</v>
      </c>
      <c r="T8013" s="23">
        <v>48.92</v>
      </c>
      <c r="V8013" s="21">
        <f t="shared" si="126"/>
        <v>1.1902676399026764</v>
      </c>
    </row>
    <row r="8014" spans="1:22" hidden="1" x14ac:dyDescent="0.25">
      <c r="A8014">
        <v>874871</v>
      </c>
      <c r="B8014" t="s">
        <v>21</v>
      </c>
      <c r="C8014" t="s">
        <v>22</v>
      </c>
      <c r="D8014" t="s">
        <v>78</v>
      </c>
      <c r="E8014">
        <v>32771</v>
      </c>
      <c r="F8014">
        <v>327</v>
      </c>
      <c r="G8014" t="s">
        <v>25</v>
      </c>
      <c r="H8014">
        <v>10</v>
      </c>
      <c r="I8014" t="s">
        <v>50</v>
      </c>
      <c r="J8014" t="s">
        <v>27</v>
      </c>
      <c r="K8014" t="s">
        <v>28</v>
      </c>
      <c r="L8014">
        <v>500</v>
      </c>
      <c r="M8014">
        <v>0.8</v>
      </c>
      <c r="N8014">
        <v>5000</v>
      </c>
      <c r="O8014" t="b">
        <v>0</v>
      </c>
      <c r="P8014" t="b">
        <v>1</v>
      </c>
      <c r="Q8014" t="b">
        <v>0</v>
      </c>
      <c r="R8014" t="b">
        <v>0</v>
      </c>
      <c r="S8014">
        <v>51.81</v>
      </c>
      <c r="T8014" s="23">
        <v>72.52</v>
      </c>
      <c r="U8014" t="s">
        <v>80</v>
      </c>
      <c r="V8014" s="21">
        <f t="shared" si="126"/>
        <v>1.3997297818953869</v>
      </c>
    </row>
    <row r="8015" spans="1:22" hidden="1" x14ac:dyDescent="0.25">
      <c r="A8015">
        <v>874872</v>
      </c>
      <c r="B8015" t="s">
        <v>21</v>
      </c>
      <c r="C8015" t="s">
        <v>22</v>
      </c>
      <c r="D8015" t="s">
        <v>78</v>
      </c>
      <c r="E8015">
        <v>32771</v>
      </c>
      <c r="F8015">
        <v>327</v>
      </c>
      <c r="G8015" t="s">
        <v>33</v>
      </c>
      <c r="H8015">
        <v>5</v>
      </c>
      <c r="I8015" t="s">
        <v>220</v>
      </c>
      <c r="J8015" t="s">
        <v>27</v>
      </c>
      <c r="K8015" t="s">
        <v>31</v>
      </c>
      <c r="L8015">
        <v>500</v>
      </c>
      <c r="M8015">
        <v>0.8</v>
      </c>
      <c r="N8015">
        <v>5000</v>
      </c>
      <c r="O8015" t="b">
        <v>0</v>
      </c>
      <c r="P8015" t="b">
        <v>1</v>
      </c>
      <c r="Q8015" t="b">
        <v>0</v>
      </c>
      <c r="R8015" t="b">
        <v>0</v>
      </c>
      <c r="S8015">
        <v>16.510000000000002</v>
      </c>
      <c r="T8015" s="23">
        <v>1.7</v>
      </c>
      <c r="U8015" t="s">
        <v>80</v>
      </c>
      <c r="V8015" s="21">
        <f t="shared" si="126"/>
        <v>0.10296789824348879</v>
      </c>
    </row>
    <row r="8016" spans="1:22" hidden="1" x14ac:dyDescent="0.25">
      <c r="A8016">
        <v>996157</v>
      </c>
      <c r="B8016" t="s">
        <v>21</v>
      </c>
      <c r="C8016" t="s">
        <v>36</v>
      </c>
      <c r="D8016" t="s">
        <v>35</v>
      </c>
      <c r="E8016">
        <v>44149</v>
      </c>
      <c r="F8016" t="s">
        <v>24</v>
      </c>
      <c r="G8016" t="s">
        <v>25</v>
      </c>
      <c r="H8016">
        <v>0</v>
      </c>
      <c r="I8016" t="s">
        <v>160</v>
      </c>
      <c r="J8016" t="s">
        <v>27</v>
      </c>
      <c r="K8016" t="s">
        <v>31</v>
      </c>
      <c r="L8016">
        <v>250</v>
      </c>
      <c r="M8016">
        <v>0.7</v>
      </c>
      <c r="N8016">
        <v>5000</v>
      </c>
      <c r="O8016" t="b">
        <v>1</v>
      </c>
      <c r="P8016" t="b">
        <v>0</v>
      </c>
      <c r="Q8016" t="b">
        <v>0</v>
      </c>
      <c r="R8016" t="b">
        <v>0</v>
      </c>
      <c r="S8016">
        <v>81.790000000000006</v>
      </c>
      <c r="T8016" s="23">
        <v>47.17</v>
      </c>
      <c r="V8016" s="21">
        <f t="shared" si="126"/>
        <v>0.57672087052206866</v>
      </c>
    </row>
    <row r="8017" spans="1:22" hidden="1" x14ac:dyDescent="0.25">
      <c r="A8017">
        <v>804956</v>
      </c>
      <c r="B8017" t="s">
        <v>21</v>
      </c>
      <c r="C8017" t="s">
        <v>22</v>
      </c>
      <c r="D8017" t="s">
        <v>37</v>
      </c>
      <c r="E8017">
        <v>22310</v>
      </c>
      <c r="F8017">
        <v>223</v>
      </c>
      <c r="G8017" t="s">
        <v>33</v>
      </c>
      <c r="H8017">
        <v>2</v>
      </c>
      <c r="I8017" t="s">
        <v>100</v>
      </c>
      <c r="J8017" t="s">
        <v>27</v>
      </c>
      <c r="K8017" t="s">
        <v>28</v>
      </c>
      <c r="L8017">
        <v>500</v>
      </c>
      <c r="M8017">
        <v>0.8</v>
      </c>
      <c r="N8017">
        <v>10000</v>
      </c>
      <c r="O8017" t="b">
        <v>0</v>
      </c>
      <c r="P8017" t="b">
        <v>1</v>
      </c>
      <c r="Q8017" t="b">
        <v>0</v>
      </c>
      <c r="R8017" t="b">
        <v>0</v>
      </c>
      <c r="S8017">
        <v>24.21</v>
      </c>
      <c r="T8017" s="23">
        <v>1.7</v>
      </c>
      <c r="V8017" s="21">
        <f t="shared" si="126"/>
        <v>7.0218917802560926E-2</v>
      </c>
    </row>
    <row r="8018" spans="1:22" hidden="1" x14ac:dyDescent="0.25">
      <c r="A8018">
        <v>804957</v>
      </c>
      <c r="B8018" t="s">
        <v>21</v>
      </c>
      <c r="C8018" t="s">
        <v>22</v>
      </c>
      <c r="D8018" t="s">
        <v>37</v>
      </c>
      <c r="E8018">
        <v>22310</v>
      </c>
      <c r="F8018">
        <v>223</v>
      </c>
      <c r="G8018" t="s">
        <v>33</v>
      </c>
      <c r="H8018">
        <v>2</v>
      </c>
      <c r="I8018" t="s">
        <v>100</v>
      </c>
      <c r="J8018" t="s">
        <v>27</v>
      </c>
      <c r="K8018" t="s">
        <v>31</v>
      </c>
      <c r="L8018">
        <v>500</v>
      </c>
      <c r="M8018">
        <v>0.8</v>
      </c>
      <c r="N8018">
        <v>10000</v>
      </c>
      <c r="O8018" t="b">
        <v>0</v>
      </c>
      <c r="P8018" t="b">
        <v>1</v>
      </c>
      <c r="Q8018" t="b">
        <v>0</v>
      </c>
      <c r="R8018" t="b">
        <v>0</v>
      </c>
      <c r="S8018">
        <v>24.21</v>
      </c>
      <c r="T8018" s="23">
        <v>1.7</v>
      </c>
      <c r="V8018" s="21">
        <f t="shared" si="126"/>
        <v>7.0218917802560926E-2</v>
      </c>
    </row>
    <row r="8019" spans="1:22" hidden="1" x14ac:dyDescent="0.25">
      <c r="A8019">
        <v>804958</v>
      </c>
      <c r="B8019" t="s">
        <v>21</v>
      </c>
      <c r="C8019" t="s">
        <v>22</v>
      </c>
      <c r="D8019" t="s">
        <v>37</v>
      </c>
      <c r="E8019">
        <v>22310</v>
      </c>
      <c r="F8019">
        <v>223</v>
      </c>
      <c r="G8019" t="s">
        <v>33</v>
      </c>
      <c r="H8019">
        <v>2</v>
      </c>
      <c r="I8019" t="s">
        <v>100</v>
      </c>
      <c r="J8019" t="s">
        <v>27</v>
      </c>
      <c r="K8019" t="s">
        <v>28</v>
      </c>
      <c r="L8019">
        <v>500</v>
      </c>
      <c r="M8019">
        <v>0.8</v>
      </c>
      <c r="N8019">
        <v>10000</v>
      </c>
      <c r="O8019" t="b">
        <v>0</v>
      </c>
      <c r="P8019" t="b">
        <v>1</v>
      </c>
      <c r="Q8019" t="b">
        <v>0</v>
      </c>
      <c r="R8019" t="b">
        <v>0</v>
      </c>
      <c r="S8019">
        <v>24.21</v>
      </c>
      <c r="T8019" s="23">
        <v>1.7</v>
      </c>
      <c r="V8019" s="21">
        <f t="shared" si="126"/>
        <v>7.0218917802560926E-2</v>
      </c>
    </row>
    <row r="8020" spans="1:22" hidden="1" x14ac:dyDescent="0.25">
      <c r="A8020">
        <v>741755</v>
      </c>
      <c r="B8020" t="s">
        <v>21</v>
      </c>
      <c r="C8020" t="s">
        <v>22</v>
      </c>
      <c r="D8020" t="s">
        <v>41</v>
      </c>
      <c r="E8020">
        <v>78130</v>
      </c>
      <c r="F8020">
        <v>781</v>
      </c>
      <c r="G8020" t="s">
        <v>25</v>
      </c>
      <c r="H8020">
        <v>1</v>
      </c>
      <c r="I8020" t="s">
        <v>30</v>
      </c>
      <c r="J8020" t="s">
        <v>27</v>
      </c>
      <c r="K8020" t="s">
        <v>31</v>
      </c>
      <c r="L8020">
        <v>500</v>
      </c>
      <c r="M8020">
        <v>0.9</v>
      </c>
      <c r="N8020">
        <v>10000</v>
      </c>
      <c r="O8020" t="b">
        <v>1</v>
      </c>
      <c r="P8020" t="b">
        <v>0</v>
      </c>
      <c r="Q8020" t="b">
        <v>0</v>
      </c>
      <c r="R8020" t="b">
        <v>0</v>
      </c>
      <c r="S8020">
        <v>15.72</v>
      </c>
      <c r="T8020" s="23">
        <v>35.53</v>
      </c>
      <c r="V8020" s="21">
        <f t="shared" si="126"/>
        <v>2.2601781170483459</v>
      </c>
    </row>
    <row r="8021" spans="1:22" hidden="1" x14ac:dyDescent="0.25">
      <c r="A8021">
        <v>990887</v>
      </c>
      <c r="B8021" t="s">
        <v>21</v>
      </c>
      <c r="C8021" t="s">
        <v>22</v>
      </c>
      <c r="D8021" t="s">
        <v>115</v>
      </c>
      <c r="E8021">
        <v>28326</v>
      </c>
      <c r="F8021" t="s">
        <v>24</v>
      </c>
      <c r="G8021" t="s">
        <v>25</v>
      </c>
      <c r="H8021">
        <v>3</v>
      </c>
      <c r="I8021" t="s">
        <v>194</v>
      </c>
      <c r="J8021" t="s">
        <v>27</v>
      </c>
      <c r="K8021" t="s">
        <v>28</v>
      </c>
      <c r="L8021">
        <v>500</v>
      </c>
      <c r="M8021">
        <v>0.8</v>
      </c>
      <c r="N8021">
        <v>10000</v>
      </c>
      <c r="O8021" t="b">
        <v>1</v>
      </c>
      <c r="P8021" t="b">
        <v>0</v>
      </c>
      <c r="Q8021" t="b">
        <v>0</v>
      </c>
      <c r="R8021" t="b">
        <v>1</v>
      </c>
      <c r="S8021">
        <v>17.420000000000002</v>
      </c>
      <c r="T8021" s="23">
        <v>31.32</v>
      </c>
      <c r="U8021" t="s">
        <v>418</v>
      </c>
      <c r="V8021" s="21">
        <f t="shared" si="126"/>
        <v>1.7979334098737083</v>
      </c>
    </row>
    <row r="8022" spans="1:22" hidden="1" x14ac:dyDescent="0.25">
      <c r="A8022">
        <v>854831</v>
      </c>
      <c r="B8022" t="s">
        <v>21</v>
      </c>
      <c r="C8022" t="s">
        <v>36</v>
      </c>
      <c r="D8022" t="s">
        <v>32</v>
      </c>
      <c r="E8022">
        <v>97404</v>
      </c>
      <c r="F8022">
        <v>974</v>
      </c>
      <c r="G8022" t="s">
        <v>33</v>
      </c>
      <c r="H8022">
        <v>3</v>
      </c>
      <c r="I8022" t="s">
        <v>34</v>
      </c>
      <c r="J8022" t="s">
        <v>27</v>
      </c>
      <c r="K8022" t="s">
        <v>28</v>
      </c>
      <c r="L8022">
        <v>500</v>
      </c>
      <c r="M8022">
        <v>0.8</v>
      </c>
      <c r="N8022">
        <v>10000</v>
      </c>
      <c r="O8022" t="b">
        <v>1</v>
      </c>
      <c r="P8022" t="b">
        <v>1</v>
      </c>
      <c r="Q8022" t="b">
        <v>0</v>
      </c>
      <c r="R8022" t="b">
        <v>0</v>
      </c>
      <c r="S8022">
        <v>49.13</v>
      </c>
      <c r="T8022" s="23">
        <v>17.36</v>
      </c>
      <c r="V8022" s="21">
        <f t="shared" si="126"/>
        <v>0.35334825971911255</v>
      </c>
    </row>
    <row r="8023" spans="1:22" hidden="1" x14ac:dyDescent="0.25">
      <c r="A8023">
        <v>854832</v>
      </c>
      <c r="B8023" t="s">
        <v>21</v>
      </c>
      <c r="C8023" t="s">
        <v>36</v>
      </c>
      <c r="D8023" t="s">
        <v>32</v>
      </c>
      <c r="E8023">
        <v>97404</v>
      </c>
      <c r="F8023">
        <v>974</v>
      </c>
      <c r="G8023" t="s">
        <v>33</v>
      </c>
      <c r="H8023">
        <v>3</v>
      </c>
      <c r="I8023" t="s">
        <v>34</v>
      </c>
      <c r="J8023" t="s">
        <v>27</v>
      </c>
      <c r="K8023" t="s">
        <v>28</v>
      </c>
      <c r="L8023">
        <v>500</v>
      </c>
      <c r="M8023">
        <v>0.8</v>
      </c>
      <c r="N8023">
        <v>10000</v>
      </c>
      <c r="O8023" t="b">
        <v>1</v>
      </c>
      <c r="P8023" t="b">
        <v>1</v>
      </c>
      <c r="Q8023" t="b">
        <v>0</v>
      </c>
      <c r="R8023" t="b">
        <v>0</v>
      </c>
      <c r="S8023">
        <v>49.13</v>
      </c>
      <c r="T8023" s="23">
        <v>17.36</v>
      </c>
      <c r="V8023" s="21">
        <f t="shared" si="126"/>
        <v>0.35334825971911255</v>
      </c>
    </row>
    <row r="8024" spans="1:22" hidden="1" x14ac:dyDescent="0.25">
      <c r="A8024">
        <v>854833</v>
      </c>
      <c r="B8024" t="s">
        <v>21</v>
      </c>
      <c r="C8024" t="s">
        <v>36</v>
      </c>
      <c r="D8024" t="s">
        <v>32</v>
      </c>
      <c r="E8024">
        <v>97404</v>
      </c>
      <c r="F8024">
        <v>974</v>
      </c>
      <c r="G8024" t="s">
        <v>33</v>
      </c>
      <c r="H8024">
        <v>11</v>
      </c>
      <c r="I8024" t="s">
        <v>34</v>
      </c>
      <c r="J8024" t="s">
        <v>27</v>
      </c>
      <c r="K8024" t="s">
        <v>28</v>
      </c>
      <c r="L8024">
        <v>500</v>
      </c>
      <c r="M8024">
        <v>0.8</v>
      </c>
      <c r="N8024">
        <v>10000</v>
      </c>
      <c r="O8024" t="b">
        <v>1</v>
      </c>
      <c r="P8024" t="b">
        <v>1</v>
      </c>
      <c r="Q8024" t="b">
        <v>0</v>
      </c>
      <c r="R8024" t="b">
        <v>0</v>
      </c>
      <c r="S8024">
        <v>66.56</v>
      </c>
      <c r="T8024" s="23">
        <v>17.36</v>
      </c>
      <c r="V8024" s="21">
        <f t="shared" si="126"/>
        <v>0.26081730769230765</v>
      </c>
    </row>
    <row r="8025" spans="1:22" hidden="1" x14ac:dyDescent="0.25">
      <c r="A8025">
        <v>849650</v>
      </c>
      <c r="B8025" t="s">
        <v>21</v>
      </c>
      <c r="C8025" t="s">
        <v>22</v>
      </c>
      <c r="D8025" t="s">
        <v>74</v>
      </c>
      <c r="E8025">
        <v>37087</v>
      </c>
      <c r="F8025">
        <v>370</v>
      </c>
      <c r="G8025" t="s">
        <v>25</v>
      </c>
      <c r="H8025">
        <v>8</v>
      </c>
      <c r="I8025" t="s">
        <v>63</v>
      </c>
      <c r="J8025" t="s">
        <v>27</v>
      </c>
      <c r="K8025" t="s">
        <v>31</v>
      </c>
      <c r="L8025">
        <v>500</v>
      </c>
      <c r="M8025">
        <v>0.9</v>
      </c>
      <c r="N8025">
        <v>10000</v>
      </c>
      <c r="O8025" t="b">
        <v>1</v>
      </c>
      <c r="P8025" t="b">
        <v>0</v>
      </c>
      <c r="Q8025" t="b">
        <v>0</v>
      </c>
      <c r="R8025" t="b">
        <v>0</v>
      </c>
      <c r="S8025">
        <v>56.58</v>
      </c>
      <c r="T8025" s="23">
        <v>1.7</v>
      </c>
      <c r="V8025" s="21">
        <f t="shared" si="126"/>
        <v>3.0045952633439378E-2</v>
      </c>
    </row>
    <row r="8026" spans="1:22" hidden="1" x14ac:dyDescent="0.25">
      <c r="A8026">
        <v>882070</v>
      </c>
      <c r="B8026" t="s">
        <v>21</v>
      </c>
      <c r="C8026" t="s">
        <v>22</v>
      </c>
      <c r="D8026" t="s">
        <v>23</v>
      </c>
      <c r="E8026">
        <v>2139</v>
      </c>
      <c r="F8026" t="s">
        <v>24</v>
      </c>
      <c r="G8026" t="s">
        <v>25</v>
      </c>
      <c r="H8026">
        <v>1</v>
      </c>
      <c r="I8026" t="s">
        <v>328</v>
      </c>
      <c r="J8026" t="s">
        <v>27</v>
      </c>
      <c r="K8026" t="s">
        <v>28</v>
      </c>
      <c r="L8026">
        <v>500</v>
      </c>
      <c r="M8026">
        <v>0.8</v>
      </c>
      <c r="N8026">
        <v>10000</v>
      </c>
      <c r="O8026" t="b">
        <v>1</v>
      </c>
      <c r="P8026" t="b">
        <v>0</v>
      </c>
      <c r="Q8026" t="b">
        <v>0</v>
      </c>
      <c r="R8026" t="b">
        <v>0</v>
      </c>
      <c r="S8026">
        <v>20.87</v>
      </c>
      <c r="T8026" s="23">
        <v>31.67</v>
      </c>
      <c r="V8026" s="21">
        <f t="shared" si="126"/>
        <v>1.5174892189746048</v>
      </c>
    </row>
    <row r="8027" spans="1:22" hidden="1" x14ac:dyDescent="0.25">
      <c r="A8027">
        <v>911444</v>
      </c>
      <c r="B8027" t="s">
        <v>21</v>
      </c>
      <c r="C8027" t="s">
        <v>22</v>
      </c>
      <c r="D8027" t="s">
        <v>78</v>
      </c>
      <c r="E8027">
        <v>33019</v>
      </c>
      <c r="F8027">
        <v>330</v>
      </c>
      <c r="G8027" t="s">
        <v>25</v>
      </c>
      <c r="H8027">
        <v>4</v>
      </c>
      <c r="I8027" t="s">
        <v>103</v>
      </c>
      <c r="J8027" t="s">
        <v>27</v>
      </c>
      <c r="K8027" t="s">
        <v>28</v>
      </c>
      <c r="L8027">
        <v>500</v>
      </c>
      <c r="M8027">
        <v>0.8</v>
      </c>
      <c r="N8027">
        <v>10000</v>
      </c>
      <c r="O8027" t="b">
        <v>0</v>
      </c>
      <c r="P8027" t="b">
        <v>0</v>
      </c>
      <c r="Q8027" t="b">
        <v>0</v>
      </c>
      <c r="R8027" t="b">
        <v>0</v>
      </c>
      <c r="S8027">
        <v>36.020000000000003</v>
      </c>
      <c r="T8027" s="23">
        <v>50.4</v>
      </c>
      <c r="V8027" s="21">
        <f t="shared" si="126"/>
        <v>1.3992226540810659</v>
      </c>
    </row>
    <row r="8028" spans="1:22" hidden="1" x14ac:dyDescent="0.25">
      <c r="A8028">
        <v>973618</v>
      </c>
      <c r="B8028" t="s">
        <v>21</v>
      </c>
      <c r="C8028" t="s">
        <v>22</v>
      </c>
      <c r="D8028" t="s">
        <v>210</v>
      </c>
      <c r="E8028">
        <v>98901</v>
      </c>
      <c r="F8028">
        <v>989</v>
      </c>
      <c r="G8028" t="s">
        <v>25</v>
      </c>
      <c r="H8028">
        <v>3</v>
      </c>
      <c r="I8028" t="s">
        <v>250</v>
      </c>
      <c r="J8028" t="s">
        <v>27</v>
      </c>
      <c r="K8028" t="s">
        <v>31</v>
      </c>
      <c r="L8028">
        <v>500</v>
      </c>
      <c r="M8028">
        <v>0.8</v>
      </c>
      <c r="N8028">
        <v>10000</v>
      </c>
      <c r="O8028" t="b">
        <v>1</v>
      </c>
      <c r="P8028" t="b">
        <v>1</v>
      </c>
      <c r="Q8028" t="b">
        <v>0</v>
      </c>
      <c r="R8028" t="b">
        <v>0</v>
      </c>
      <c r="S8028">
        <v>13.42</v>
      </c>
      <c r="T8028" t="e">
        <v>#N/A</v>
      </c>
      <c r="V8028" s="21" t="e">
        <f t="shared" si="126"/>
        <v>#N/A</v>
      </c>
    </row>
    <row r="8029" spans="1:22" hidden="1" x14ac:dyDescent="0.25">
      <c r="A8029">
        <v>973619</v>
      </c>
      <c r="B8029" t="s">
        <v>21</v>
      </c>
      <c r="C8029" t="s">
        <v>22</v>
      </c>
      <c r="D8029" t="s">
        <v>210</v>
      </c>
      <c r="E8029">
        <v>98901</v>
      </c>
      <c r="F8029">
        <v>989</v>
      </c>
      <c r="G8029" t="s">
        <v>25</v>
      </c>
      <c r="H8029">
        <v>3</v>
      </c>
      <c r="I8029" t="s">
        <v>250</v>
      </c>
      <c r="J8029" t="s">
        <v>27</v>
      </c>
      <c r="K8029" t="s">
        <v>31</v>
      </c>
      <c r="L8029">
        <v>500</v>
      </c>
      <c r="M8029">
        <v>0.8</v>
      </c>
      <c r="N8029">
        <v>10000</v>
      </c>
      <c r="O8029" t="b">
        <v>1</v>
      </c>
      <c r="P8029" t="b">
        <v>1</v>
      </c>
      <c r="Q8029" t="b">
        <v>0</v>
      </c>
      <c r="R8029" t="b">
        <v>0</v>
      </c>
      <c r="S8029">
        <v>13.42</v>
      </c>
      <c r="T8029" t="e">
        <v>#N/A</v>
      </c>
      <c r="V8029" s="21" t="e">
        <f t="shared" si="126"/>
        <v>#N/A</v>
      </c>
    </row>
    <row r="8030" spans="1:22" hidden="1" x14ac:dyDescent="0.25">
      <c r="A8030">
        <v>982555</v>
      </c>
      <c r="B8030" t="s">
        <v>21</v>
      </c>
      <c r="C8030" t="s">
        <v>22</v>
      </c>
      <c r="D8030" t="s">
        <v>210</v>
      </c>
      <c r="E8030">
        <v>98338</v>
      </c>
      <c r="F8030">
        <v>983</v>
      </c>
      <c r="G8030" t="s">
        <v>25</v>
      </c>
      <c r="H8030">
        <v>0</v>
      </c>
      <c r="I8030" t="s">
        <v>286</v>
      </c>
      <c r="J8030" t="s">
        <v>27</v>
      </c>
      <c r="K8030" t="s">
        <v>28</v>
      </c>
      <c r="L8030">
        <v>250</v>
      </c>
      <c r="M8030">
        <v>0.9</v>
      </c>
      <c r="N8030">
        <v>15000</v>
      </c>
      <c r="O8030" t="b">
        <v>0</v>
      </c>
      <c r="P8030" t="b">
        <v>0</v>
      </c>
      <c r="Q8030" t="b">
        <v>0</v>
      </c>
      <c r="R8030" t="b">
        <v>0</v>
      </c>
      <c r="S8030">
        <v>50.65</v>
      </c>
      <c r="T8030" t="e">
        <v>#N/A</v>
      </c>
      <c r="U8030" t="s">
        <v>288</v>
      </c>
      <c r="V8030" s="21" t="e">
        <f t="shared" si="126"/>
        <v>#N/A</v>
      </c>
    </row>
    <row r="8031" spans="1:22" hidden="1" x14ac:dyDescent="0.25">
      <c r="A8031">
        <v>985822</v>
      </c>
      <c r="B8031" t="s">
        <v>21</v>
      </c>
      <c r="C8031" t="s">
        <v>22</v>
      </c>
      <c r="D8031" t="s">
        <v>41</v>
      </c>
      <c r="E8031">
        <v>78660</v>
      </c>
      <c r="F8031">
        <v>786</v>
      </c>
      <c r="G8031" t="s">
        <v>25</v>
      </c>
      <c r="H8031">
        <v>7</v>
      </c>
      <c r="I8031" t="s">
        <v>26</v>
      </c>
      <c r="J8031" t="s">
        <v>27</v>
      </c>
      <c r="K8031" t="s">
        <v>31</v>
      </c>
      <c r="L8031">
        <v>500</v>
      </c>
      <c r="M8031">
        <v>0.7</v>
      </c>
      <c r="N8031">
        <v>5000</v>
      </c>
      <c r="O8031" t="b">
        <v>1</v>
      </c>
      <c r="P8031" t="b">
        <v>1</v>
      </c>
      <c r="Q8031" t="b">
        <v>0</v>
      </c>
      <c r="R8031" t="b">
        <v>0</v>
      </c>
      <c r="S8031">
        <v>9.93</v>
      </c>
      <c r="T8031" s="23">
        <v>17</v>
      </c>
      <c r="V8031" s="21">
        <f t="shared" si="126"/>
        <v>1.7119838872104733</v>
      </c>
    </row>
    <row r="8032" spans="1:22" hidden="1" x14ac:dyDescent="0.25">
      <c r="A8032">
        <v>985823</v>
      </c>
      <c r="B8032" t="s">
        <v>21</v>
      </c>
      <c r="C8032" t="s">
        <v>22</v>
      </c>
      <c r="D8032" t="s">
        <v>41</v>
      </c>
      <c r="E8032">
        <v>78660</v>
      </c>
      <c r="F8032">
        <v>786</v>
      </c>
      <c r="G8032" t="s">
        <v>25</v>
      </c>
      <c r="H8032">
        <v>7</v>
      </c>
      <c r="I8032" t="s">
        <v>26</v>
      </c>
      <c r="J8032" t="s">
        <v>27</v>
      </c>
      <c r="K8032" t="s">
        <v>28</v>
      </c>
      <c r="L8032">
        <v>500</v>
      </c>
      <c r="M8032">
        <v>0.7</v>
      </c>
      <c r="N8032">
        <v>5000</v>
      </c>
      <c r="O8032" t="b">
        <v>1</v>
      </c>
      <c r="P8032" t="b">
        <v>1</v>
      </c>
      <c r="Q8032" t="b">
        <v>0</v>
      </c>
      <c r="R8032" t="b">
        <v>0</v>
      </c>
      <c r="S8032">
        <v>9.93</v>
      </c>
      <c r="T8032" s="23">
        <v>18.579999999999998</v>
      </c>
      <c r="V8032" s="21">
        <f t="shared" si="126"/>
        <v>1.8710976837865054</v>
      </c>
    </row>
    <row r="8033" spans="1:22" hidden="1" x14ac:dyDescent="0.25">
      <c r="A8033">
        <v>997593</v>
      </c>
      <c r="B8033" t="s">
        <v>21</v>
      </c>
      <c r="C8033" t="s">
        <v>22</v>
      </c>
      <c r="D8033" t="s">
        <v>115</v>
      </c>
      <c r="E8033">
        <v>27981</v>
      </c>
      <c r="F8033" t="s">
        <v>24</v>
      </c>
      <c r="G8033" t="s">
        <v>25</v>
      </c>
      <c r="H8033">
        <v>0</v>
      </c>
      <c r="I8033" t="s">
        <v>63</v>
      </c>
      <c r="J8033" t="s">
        <v>27</v>
      </c>
      <c r="K8033" t="s">
        <v>31</v>
      </c>
      <c r="L8033">
        <v>500</v>
      </c>
      <c r="M8033">
        <v>0.8</v>
      </c>
      <c r="N8033">
        <v>5000</v>
      </c>
      <c r="O8033" t="b">
        <v>1</v>
      </c>
      <c r="P8033" t="b">
        <v>0</v>
      </c>
      <c r="Q8033" t="b">
        <v>0</v>
      </c>
      <c r="R8033" t="b">
        <v>0</v>
      </c>
      <c r="S8033">
        <v>14.95</v>
      </c>
      <c r="T8033" s="23">
        <v>1.7</v>
      </c>
      <c r="U8033" t="s">
        <v>352</v>
      </c>
      <c r="V8033" s="21">
        <f t="shared" si="126"/>
        <v>0.11371237458193981</v>
      </c>
    </row>
    <row r="8034" spans="1:22" hidden="1" x14ac:dyDescent="0.25">
      <c r="A8034">
        <v>787924</v>
      </c>
      <c r="B8034" t="s">
        <v>21</v>
      </c>
      <c r="C8034" t="s">
        <v>22</v>
      </c>
      <c r="D8034" t="s">
        <v>115</v>
      </c>
      <c r="E8034">
        <v>28277</v>
      </c>
      <c r="F8034" t="s">
        <v>24</v>
      </c>
      <c r="G8034" t="s">
        <v>33</v>
      </c>
      <c r="H8034">
        <v>7</v>
      </c>
      <c r="I8034" t="s">
        <v>136</v>
      </c>
      <c r="J8034" t="s">
        <v>27</v>
      </c>
      <c r="K8034" t="s">
        <v>28</v>
      </c>
      <c r="L8034">
        <v>1000</v>
      </c>
      <c r="M8034">
        <v>0.7</v>
      </c>
      <c r="N8034">
        <v>5000</v>
      </c>
      <c r="O8034" t="b">
        <v>0</v>
      </c>
      <c r="P8034" t="b">
        <v>0</v>
      </c>
      <c r="Q8034" t="b">
        <v>0</v>
      </c>
      <c r="R8034" t="b">
        <v>0</v>
      </c>
      <c r="S8034">
        <v>5.92</v>
      </c>
      <c r="T8034" s="23">
        <v>16.32</v>
      </c>
      <c r="V8034" s="21">
        <f t="shared" si="126"/>
        <v>2.756756756756757</v>
      </c>
    </row>
    <row r="8035" spans="1:22" hidden="1" x14ac:dyDescent="0.25">
      <c r="A8035">
        <v>967802</v>
      </c>
      <c r="B8035" t="s">
        <v>21</v>
      </c>
      <c r="C8035" t="s">
        <v>22</v>
      </c>
      <c r="D8035" t="s">
        <v>23</v>
      </c>
      <c r="E8035">
        <v>2136</v>
      </c>
      <c r="F8035" t="s">
        <v>24</v>
      </c>
      <c r="G8035" t="s">
        <v>25</v>
      </c>
      <c r="H8035">
        <v>9</v>
      </c>
      <c r="I8035" t="s">
        <v>50</v>
      </c>
      <c r="J8035" t="s">
        <v>27</v>
      </c>
      <c r="K8035" t="s">
        <v>28</v>
      </c>
      <c r="L8035">
        <v>500</v>
      </c>
      <c r="M8035">
        <v>0.8</v>
      </c>
      <c r="N8035">
        <v>10000</v>
      </c>
      <c r="O8035" t="b">
        <v>1</v>
      </c>
      <c r="P8035" t="b">
        <v>0</v>
      </c>
      <c r="Q8035" t="b">
        <v>0</v>
      </c>
      <c r="R8035" t="b">
        <v>0</v>
      </c>
      <c r="S8035">
        <v>66.06</v>
      </c>
      <c r="T8035" s="23">
        <v>77.900000000000006</v>
      </c>
      <c r="V8035" s="21">
        <f t="shared" si="126"/>
        <v>1.1792310021192856</v>
      </c>
    </row>
    <row r="8036" spans="1:22" hidden="1" x14ac:dyDescent="0.25">
      <c r="A8036">
        <v>929990</v>
      </c>
      <c r="B8036" t="s">
        <v>21</v>
      </c>
      <c r="C8036" t="s">
        <v>22</v>
      </c>
      <c r="D8036" t="s">
        <v>54</v>
      </c>
      <c r="E8036">
        <v>30329</v>
      </c>
      <c r="F8036">
        <v>303</v>
      </c>
      <c r="G8036" t="s">
        <v>25</v>
      </c>
      <c r="H8036">
        <v>4</v>
      </c>
      <c r="I8036" t="s">
        <v>83</v>
      </c>
      <c r="J8036" t="s">
        <v>27</v>
      </c>
      <c r="K8036" t="s">
        <v>28</v>
      </c>
      <c r="L8036">
        <v>250</v>
      </c>
      <c r="M8036">
        <v>0.7</v>
      </c>
      <c r="N8036">
        <v>5000</v>
      </c>
      <c r="O8036" t="b">
        <v>1</v>
      </c>
      <c r="P8036" t="b">
        <v>0</v>
      </c>
      <c r="Q8036" t="b">
        <v>0</v>
      </c>
      <c r="R8036" t="b">
        <v>0</v>
      </c>
      <c r="S8036">
        <v>53.62</v>
      </c>
      <c r="T8036" s="23">
        <v>1.7</v>
      </c>
      <c r="V8036" s="21">
        <f t="shared" si="126"/>
        <v>3.1704587840358074E-2</v>
      </c>
    </row>
    <row r="8037" spans="1:22" hidden="1" x14ac:dyDescent="0.25">
      <c r="A8037">
        <v>950008</v>
      </c>
      <c r="B8037" t="s">
        <v>21</v>
      </c>
      <c r="C8037" t="s">
        <v>36</v>
      </c>
      <c r="D8037" t="s">
        <v>68</v>
      </c>
      <c r="E8037">
        <v>46218</v>
      </c>
      <c r="F8037" t="s">
        <v>24</v>
      </c>
      <c r="G8037" t="s">
        <v>25</v>
      </c>
      <c r="H8037">
        <v>8</v>
      </c>
      <c r="I8037" t="s">
        <v>63</v>
      </c>
      <c r="J8037" t="s">
        <v>27</v>
      </c>
      <c r="K8037" t="s">
        <v>31</v>
      </c>
      <c r="L8037">
        <v>250</v>
      </c>
      <c r="M8037">
        <v>0.7</v>
      </c>
      <c r="N8037">
        <v>5000</v>
      </c>
      <c r="O8037" t="b">
        <v>1</v>
      </c>
      <c r="P8037" t="b">
        <v>0</v>
      </c>
      <c r="Q8037" t="b">
        <v>0</v>
      </c>
      <c r="R8037" t="b">
        <v>0</v>
      </c>
      <c r="S8037">
        <v>86.23</v>
      </c>
      <c r="T8037" s="23">
        <v>25.87</v>
      </c>
      <c r="V8037" s="21">
        <f t="shared" si="126"/>
        <v>0.30001159689203294</v>
      </c>
    </row>
    <row r="8038" spans="1:22" hidden="1" x14ac:dyDescent="0.25">
      <c r="A8038">
        <v>830549</v>
      </c>
      <c r="B8038" t="s">
        <v>21</v>
      </c>
      <c r="C8038" t="s">
        <v>36</v>
      </c>
      <c r="D8038" t="s">
        <v>115</v>
      </c>
      <c r="E8038">
        <v>27613</v>
      </c>
      <c r="F8038" t="s">
        <v>24</v>
      </c>
      <c r="G8038" t="s">
        <v>25</v>
      </c>
      <c r="H8038">
        <v>2</v>
      </c>
      <c r="I8038" t="s">
        <v>63</v>
      </c>
      <c r="J8038" t="s">
        <v>27</v>
      </c>
      <c r="K8038" t="s">
        <v>31</v>
      </c>
      <c r="L8038">
        <v>500</v>
      </c>
      <c r="M8038">
        <v>0.9</v>
      </c>
      <c r="N8038">
        <v>10000</v>
      </c>
      <c r="O8038" t="b">
        <v>0</v>
      </c>
      <c r="P8038" t="b">
        <v>1</v>
      </c>
      <c r="Q8038" t="b">
        <v>0</v>
      </c>
      <c r="R8038" t="b">
        <v>1</v>
      </c>
      <c r="S8038">
        <v>87.54</v>
      </c>
      <c r="T8038" s="23">
        <v>25.87</v>
      </c>
      <c r="V8038" s="21">
        <f t="shared" si="126"/>
        <v>0.29552204706419921</v>
      </c>
    </row>
    <row r="8039" spans="1:22" hidden="1" x14ac:dyDescent="0.25">
      <c r="A8039">
        <v>830550</v>
      </c>
      <c r="B8039" t="s">
        <v>21</v>
      </c>
      <c r="C8039" t="s">
        <v>36</v>
      </c>
      <c r="D8039" t="s">
        <v>115</v>
      </c>
      <c r="E8039">
        <v>27613</v>
      </c>
      <c r="F8039" t="s">
        <v>24</v>
      </c>
      <c r="G8039" t="s">
        <v>25</v>
      </c>
      <c r="H8039">
        <v>1</v>
      </c>
      <c r="I8039" t="s">
        <v>93</v>
      </c>
      <c r="J8039" t="s">
        <v>27</v>
      </c>
      <c r="K8039" t="s">
        <v>28</v>
      </c>
      <c r="L8039">
        <v>500</v>
      </c>
      <c r="M8039">
        <v>0.9</v>
      </c>
      <c r="N8039">
        <v>10000</v>
      </c>
      <c r="O8039" t="b">
        <v>0</v>
      </c>
      <c r="P8039" t="b">
        <v>1</v>
      </c>
      <c r="Q8039" t="b">
        <v>0</v>
      </c>
      <c r="R8039" t="b">
        <v>1</v>
      </c>
      <c r="S8039">
        <v>109.08</v>
      </c>
      <c r="T8039" s="23">
        <v>100.99</v>
      </c>
      <c r="V8039" s="21">
        <f t="shared" si="126"/>
        <v>0.92583425009167575</v>
      </c>
    </row>
    <row r="8040" spans="1:22" hidden="1" x14ac:dyDescent="0.25">
      <c r="A8040">
        <v>918398</v>
      </c>
      <c r="B8040" t="s">
        <v>21</v>
      </c>
      <c r="C8040" t="s">
        <v>36</v>
      </c>
      <c r="D8040" t="s">
        <v>56</v>
      </c>
      <c r="E8040">
        <v>60641</v>
      </c>
      <c r="F8040">
        <v>606</v>
      </c>
      <c r="G8040" t="s">
        <v>25</v>
      </c>
      <c r="H8040">
        <v>4</v>
      </c>
      <c r="I8040" t="s">
        <v>83</v>
      </c>
      <c r="J8040" t="s">
        <v>27</v>
      </c>
      <c r="K8040" t="s">
        <v>28</v>
      </c>
      <c r="L8040">
        <v>250</v>
      </c>
      <c r="M8040">
        <v>0.8</v>
      </c>
      <c r="N8040">
        <v>10000</v>
      </c>
      <c r="O8040" t="b">
        <v>1</v>
      </c>
      <c r="P8040" t="b">
        <v>1</v>
      </c>
      <c r="Q8040" t="b">
        <v>0</v>
      </c>
      <c r="R8040" t="b">
        <v>0</v>
      </c>
      <c r="S8040">
        <v>102.93</v>
      </c>
      <c r="T8040" s="23">
        <v>25.87</v>
      </c>
      <c r="V8040" s="21">
        <f t="shared" si="126"/>
        <v>0.25133585932186925</v>
      </c>
    </row>
    <row r="8041" spans="1:22" hidden="1" x14ac:dyDescent="0.25">
      <c r="A8041">
        <v>918399</v>
      </c>
      <c r="B8041" t="s">
        <v>21</v>
      </c>
      <c r="C8041" t="s">
        <v>22</v>
      </c>
      <c r="D8041" t="s">
        <v>56</v>
      </c>
      <c r="E8041">
        <v>60641</v>
      </c>
      <c r="F8041">
        <v>606</v>
      </c>
      <c r="G8041" t="s">
        <v>33</v>
      </c>
      <c r="H8041">
        <v>10</v>
      </c>
      <c r="I8041" t="s">
        <v>34</v>
      </c>
      <c r="J8041" t="s">
        <v>27</v>
      </c>
      <c r="K8041" t="s">
        <v>28</v>
      </c>
      <c r="L8041">
        <v>250</v>
      </c>
      <c r="M8041">
        <v>0.8</v>
      </c>
      <c r="N8041">
        <v>10000</v>
      </c>
      <c r="O8041" t="b">
        <v>1</v>
      </c>
      <c r="P8041" t="b">
        <v>1</v>
      </c>
      <c r="Q8041" t="b">
        <v>0</v>
      </c>
      <c r="R8041" t="b">
        <v>0</v>
      </c>
      <c r="S8041">
        <v>57.91</v>
      </c>
      <c r="T8041" s="23">
        <v>1.7</v>
      </c>
      <c r="V8041" s="21">
        <f t="shared" si="126"/>
        <v>2.9355897081678468E-2</v>
      </c>
    </row>
    <row r="8042" spans="1:22" hidden="1" x14ac:dyDescent="0.25">
      <c r="A8042">
        <v>984263</v>
      </c>
      <c r="B8042" t="s">
        <v>21</v>
      </c>
      <c r="C8042" t="s">
        <v>22</v>
      </c>
      <c r="D8042" t="s">
        <v>115</v>
      </c>
      <c r="E8042">
        <v>27127</v>
      </c>
      <c r="F8042" t="s">
        <v>24</v>
      </c>
      <c r="G8042" t="s">
        <v>25</v>
      </c>
      <c r="H8042">
        <v>4</v>
      </c>
      <c r="I8042" t="s">
        <v>137</v>
      </c>
      <c r="J8042" t="s">
        <v>27</v>
      </c>
      <c r="K8042" t="s">
        <v>28</v>
      </c>
      <c r="L8042">
        <v>500</v>
      </c>
      <c r="M8042">
        <v>0.8</v>
      </c>
      <c r="N8042">
        <v>5000</v>
      </c>
      <c r="O8042" t="b">
        <v>1</v>
      </c>
      <c r="P8042" t="b">
        <v>1</v>
      </c>
      <c r="Q8042" t="b">
        <v>0</v>
      </c>
      <c r="R8042" t="b">
        <v>0</v>
      </c>
      <c r="S8042">
        <v>40.729999999999997</v>
      </c>
      <c r="T8042" s="23">
        <v>23.13</v>
      </c>
      <c r="V8042" s="21">
        <f t="shared" si="126"/>
        <v>0.56788607905720601</v>
      </c>
    </row>
    <row r="8043" spans="1:22" hidden="1" x14ac:dyDescent="0.25">
      <c r="A8043">
        <v>984264</v>
      </c>
      <c r="B8043" t="s">
        <v>21</v>
      </c>
      <c r="C8043" t="s">
        <v>22</v>
      </c>
      <c r="D8043" t="s">
        <v>115</v>
      </c>
      <c r="E8043">
        <v>27127</v>
      </c>
      <c r="F8043" t="s">
        <v>24</v>
      </c>
      <c r="G8043" t="s">
        <v>25</v>
      </c>
      <c r="H8043">
        <v>11</v>
      </c>
      <c r="I8043" t="s">
        <v>30</v>
      </c>
      <c r="J8043" t="s">
        <v>27</v>
      </c>
      <c r="K8043" t="s">
        <v>31</v>
      </c>
      <c r="L8043">
        <v>500</v>
      </c>
      <c r="M8043">
        <v>0.8</v>
      </c>
      <c r="N8043">
        <v>5000</v>
      </c>
      <c r="O8043" t="b">
        <v>1</v>
      </c>
      <c r="P8043" t="b">
        <v>1</v>
      </c>
      <c r="Q8043" t="b">
        <v>0</v>
      </c>
      <c r="R8043" t="b">
        <v>0</v>
      </c>
      <c r="S8043">
        <v>77.34</v>
      </c>
      <c r="T8043" s="23">
        <v>119.6</v>
      </c>
      <c r="V8043" s="21">
        <f t="shared" si="126"/>
        <v>1.5464184122058442</v>
      </c>
    </row>
    <row r="8044" spans="1:22" hidden="1" x14ac:dyDescent="0.25">
      <c r="A8044">
        <v>984265</v>
      </c>
      <c r="B8044" t="s">
        <v>21</v>
      </c>
      <c r="C8044" t="s">
        <v>22</v>
      </c>
      <c r="D8044" t="s">
        <v>115</v>
      </c>
      <c r="E8044">
        <v>27127</v>
      </c>
      <c r="F8044" t="s">
        <v>24</v>
      </c>
      <c r="G8044" t="s">
        <v>25</v>
      </c>
      <c r="H8044">
        <v>6</v>
      </c>
      <c r="I8044" t="s">
        <v>30</v>
      </c>
      <c r="J8044" t="s">
        <v>27</v>
      </c>
      <c r="K8044" t="s">
        <v>28</v>
      </c>
      <c r="L8044">
        <v>500</v>
      </c>
      <c r="M8044">
        <v>0.8</v>
      </c>
      <c r="N8044">
        <v>5000</v>
      </c>
      <c r="O8044" t="b">
        <v>1</v>
      </c>
      <c r="P8044" t="b">
        <v>1</v>
      </c>
      <c r="Q8044" t="b">
        <v>0</v>
      </c>
      <c r="R8044" t="b">
        <v>0</v>
      </c>
      <c r="S8044">
        <v>47.77</v>
      </c>
      <c r="T8044" s="23">
        <v>47.88</v>
      </c>
      <c r="V8044" s="21">
        <f t="shared" si="126"/>
        <v>1.0023027004396063</v>
      </c>
    </row>
    <row r="8045" spans="1:22" hidden="1" x14ac:dyDescent="0.25">
      <c r="A8045">
        <v>988703</v>
      </c>
      <c r="B8045" t="s">
        <v>21</v>
      </c>
      <c r="C8045" t="s">
        <v>22</v>
      </c>
      <c r="D8045" t="s">
        <v>115</v>
      </c>
      <c r="E8045">
        <v>28806</v>
      </c>
      <c r="F8045" t="s">
        <v>24</v>
      </c>
      <c r="G8045" t="s">
        <v>25</v>
      </c>
      <c r="H8045">
        <v>0</v>
      </c>
      <c r="I8045" t="s">
        <v>63</v>
      </c>
      <c r="J8045" t="s">
        <v>27</v>
      </c>
      <c r="K8045" t="s">
        <v>31</v>
      </c>
      <c r="L8045">
        <v>500</v>
      </c>
      <c r="M8045">
        <v>0.8</v>
      </c>
      <c r="N8045">
        <v>10000</v>
      </c>
      <c r="O8045" t="b">
        <v>1</v>
      </c>
      <c r="P8045" t="b">
        <v>0</v>
      </c>
      <c r="Q8045" t="b">
        <v>0</v>
      </c>
      <c r="R8045" t="b">
        <v>0</v>
      </c>
      <c r="S8045">
        <v>36.909999999999997</v>
      </c>
      <c r="T8045" s="23">
        <v>1.7</v>
      </c>
      <c r="U8045" t="s">
        <v>80</v>
      </c>
      <c r="V8045" s="21">
        <f t="shared" si="126"/>
        <v>4.605797886751558E-2</v>
      </c>
    </row>
    <row r="8046" spans="1:22" hidden="1" x14ac:dyDescent="0.25">
      <c r="A8046">
        <v>989909</v>
      </c>
      <c r="B8046" t="s">
        <v>21</v>
      </c>
      <c r="C8046" t="s">
        <v>22</v>
      </c>
      <c r="D8046" t="s">
        <v>23</v>
      </c>
      <c r="E8046">
        <v>2151</v>
      </c>
      <c r="F8046" t="s">
        <v>24</v>
      </c>
      <c r="G8046" t="s">
        <v>33</v>
      </c>
      <c r="H8046">
        <v>11</v>
      </c>
      <c r="I8046" t="s">
        <v>34</v>
      </c>
      <c r="J8046" t="s">
        <v>27</v>
      </c>
      <c r="K8046" t="s">
        <v>28</v>
      </c>
      <c r="L8046">
        <v>250</v>
      </c>
      <c r="M8046">
        <v>0.9</v>
      </c>
      <c r="N8046">
        <v>5000</v>
      </c>
      <c r="O8046" t="b">
        <v>1</v>
      </c>
      <c r="P8046" t="b">
        <v>0</v>
      </c>
      <c r="Q8046" t="b">
        <v>0</v>
      </c>
      <c r="R8046" t="b">
        <v>0</v>
      </c>
      <c r="S8046">
        <v>12.58</v>
      </c>
      <c r="T8046" s="23">
        <v>1.7</v>
      </c>
      <c r="V8046" s="21">
        <f t="shared" si="126"/>
        <v>0.13513513513513514</v>
      </c>
    </row>
    <row r="8047" spans="1:22" hidden="1" x14ac:dyDescent="0.25">
      <c r="A8047">
        <v>950778</v>
      </c>
      <c r="B8047" t="s">
        <v>21</v>
      </c>
      <c r="C8047" t="s">
        <v>22</v>
      </c>
      <c r="D8047" t="s">
        <v>89</v>
      </c>
      <c r="E8047">
        <v>95823</v>
      </c>
      <c r="F8047">
        <v>958</v>
      </c>
      <c r="G8047" t="s">
        <v>25</v>
      </c>
      <c r="H8047">
        <v>2</v>
      </c>
      <c r="I8047" t="s">
        <v>63</v>
      </c>
      <c r="J8047" t="s">
        <v>27</v>
      </c>
      <c r="K8047">
        <v>0</v>
      </c>
      <c r="L8047">
        <v>500</v>
      </c>
      <c r="M8047">
        <v>0.9</v>
      </c>
      <c r="N8047">
        <v>10000</v>
      </c>
      <c r="O8047" t="b">
        <v>1</v>
      </c>
      <c r="P8047" t="b">
        <v>0</v>
      </c>
      <c r="Q8047" t="b">
        <v>0</v>
      </c>
      <c r="R8047" t="b">
        <v>0</v>
      </c>
      <c r="S8047">
        <v>25.24</v>
      </c>
      <c r="T8047" t="e">
        <v>#N/A</v>
      </c>
      <c r="V8047" s="21" t="e">
        <f t="shared" si="126"/>
        <v>#N/A</v>
      </c>
    </row>
    <row r="8048" spans="1:22" hidden="1" x14ac:dyDescent="0.25">
      <c r="A8048">
        <v>751379</v>
      </c>
      <c r="B8048" t="s">
        <v>21</v>
      </c>
      <c r="C8048" t="s">
        <v>36</v>
      </c>
      <c r="D8048" t="s">
        <v>54</v>
      </c>
      <c r="E8048">
        <v>30013</v>
      </c>
      <c r="F8048">
        <v>300</v>
      </c>
      <c r="G8048" t="s">
        <v>25</v>
      </c>
      <c r="H8048">
        <v>1</v>
      </c>
      <c r="I8048" t="s">
        <v>93</v>
      </c>
      <c r="J8048" t="s">
        <v>27</v>
      </c>
      <c r="K8048" t="s">
        <v>28</v>
      </c>
      <c r="L8048">
        <v>500</v>
      </c>
      <c r="M8048">
        <v>0.9</v>
      </c>
      <c r="N8048">
        <v>10000</v>
      </c>
      <c r="O8048" t="b">
        <v>0</v>
      </c>
      <c r="P8048" t="b">
        <v>0</v>
      </c>
      <c r="Q8048" t="b">
        <v>0</v>
      </c>
      <c r="R8048" t="b">
        <v>1</v>
      </c>
      <c r="S8048">
        <v>93.27</v>
      </c>
      <c r="T8048" s="23">
        <v>101.64</v>
      </c>
      <c r="V8048" s="21">
        <f t="shared" si="126"/>
        <v>1.0897394660662594</v>
      </c>
    </row>
    <row r="8049" spans="1:22" hidden="1" x14ac:dyDescent="0.25">
      <c r="A8049">
        <v>811756</v>
      </c>
      <c r="B8049" t="s">
        <v>21</v>
      </c>
      <c r="C8049" t="s">
        <v>36</v>
      </c>
      <c r="D8049" t="s">
        <v>86</v>
      </c>
      <c r="E8049">
        <v>3609</v>
      </c>
      <c r="F8049" t="s">
        <v>24</v>
      </c>
      <c r="G8049" t="s">
        <v>25</v>
      </c>
      <c r="H8049">
        <v>5</v>
      </c>
      <c r="I8049" t="s">
        <v>114</v>
      </c>
      <c r="J8049" t="s">
        <v>27</v>
      </c>
      <c r="K8049" t="s">
        <v>31</v>
      </c>
      <c r="L8049">
        <v>500</v>
      </c>
      <c r="M8049">
        <v>0.9</v>
      </c>
      <c r="N8049">
        <v>10000</v>
      </c>
      <c r="O8049" t="b">
        <v>0</v>
      </c>
      <c r="P8049" t="b">
        <v>0</v>
      </c>
      <c r="Q8049" t="b">
        <v>0</v>
      </c>
      <c r="R8049" t="b">
        <v>0</v>
      </c>
      <c r="S8049">
        <v>79.27</v>
      </c>
      <c r="T8049" s="23">
        <v>88.63</v>
      </c>
      <c r="V8049" s="21">
        <f t="shared" si="126"/>
        <v>1.1180774567932383</v>
      </c>
    </row>
    <row r="8050" spans="1:22" hidden="1" x14ac:dyDescent="0.25">
      <c r="A8050">
        <v>945320</v>
      </c>
      <c r="B8050" t="s">
        <v>21</v>
      </c>
      <c r="C8050" t="s">
        <v>22</v>
      </c>
      <c r="D8050" t="s">
        <v>37</v>
      </c>
      <c r="E8050">
        <v>23238</v>
      </c>
      <c r="F8050">
        <v>232</v>
      </c>
      <c r="G8050" t="s">
        <v>33</v>
      </c>
      <c r="H8050">
        <v>2</v>
      </c>
      <c r="I8050" t="s">
        <v>252</v>
      </c>
      <c r="J8050" t="s">
        <v>27</v>
      </c>
      <c r="K8050" t="s">
        <v>31</v>
      </c>
      <c r="L8050">
        <v>500</v>
      </c>
      <c r="M8050">
        <v>0.8</v>
      </c>
      <c r="N8050">
        <v>10000</v>
      </c>
      <c r="O8050" t="b">
        <v>1</v>
      </c>
      <c r="P8050" t="b">
        <v>0</v>
      </c>
      <c r="Q8050" t="b">
        <v>0</v>
      </c>
      <c r="R8050" t="b">
        <v>0</v>
      </c>
      <c r="S8050">
        <v>7.87</v>
      </c>
      <c r="T8050" t="e">
        <v>#N/A</v>
      </c>
      <c r="V8050" s="21" t="e">
        <f t="shared" si="126"/>
        <v>#N/A</v>
      </c>
    </row>
    <row r="8051" spans="1:22" hidden="1" x14ac:dyDescent="0.25">
      <c r="A8051">
        <v>937686</v>
      </c>
      <c r="B8051" t="s">
        <v>21</v>
      </c>
      <c r="C8051" t="s">
        <v>22</v>
      </c>
      <c r="D8051" t="s">
        <v>86</v>
      </c>
      <c r="E8051">
        <v>3873</v>
      </c>
      <c r="F8051" t="s">
        <v>24</v>
      </c>
      <c r="G8051" t="s">
        <v>25</v>
      </c>
      <c r="H8051">
        <v>1</v>
      </c>
      <c r="I8051" t="s">
        <v>469</v>
      </c>
      <c r="J8051" t="s">
        <v>27</v>
      </c>
      <c r="K8051" t="s">
        <v>31</v>
      </c>
      <c r="L8051">
        <v>500</v>
      </c>
      <c r="M8051">
        <v>0.8</v>
      </c>
      <c r="N8051">
        <v>10000</v>
      </c>
      <c r="O8051" t="b">
        <v>1</v>
      </c>
      <c r="P8051" t="b">
        <v>0</v>
      </c>
      <c r="Q8051" t="b">
        <v>0</v>
      </c>
      <c r="R8051" t="b">
        <v>0</v>
      </c>
      <c r="S8051">
        <v>40.700000000000003</v>
      </c>
      <c r="T8051" s="23">
        <v>26.78</v>
      </c>
      <c r="V8051" s="21">
        <f t="shared" si="126"/>
        <v>0.65798525798525798</v>
      </c>
    </row>
    <row r="8052" spans="1:22" hidden="1" x14ac:dyDescent="0.25">
      <c r="A8052">
        <v>737312</v>
      </c>
      <c r="B8052" t="s">
        <v>21</v>
      </c>
      <c r="C8052" t="s">
        <v>36</v>
      </c>
      <c r="D8052" t="s">
        <v>41</v>
      </c>
      <c r="E8052">
        <v>78738</v>
      </c>
      <c r="F8052">
        <v>787</v>
      </c>
      <c r="G8052" t="s">
        <v>25</v>
      </c>
      <c r="H8052">
        <v>1</v>
      </c>
      <c r="I8052" t="s">
        <v>67</v>
      </c>
      <c r="J8052" t="s">
        <v>27</v>
      </c>
      <c r="K8052" t="s">
        <v>31</v>
      </c>
      <c r="L8052">
        <v>250</v>
      </c>
      <c r="M8052">
        <v>0.9</v>
      </c>
      <c r="N8052">
        <v>15000</v>
      </c>
      <c r="O8052" t="b">
        <v>1</v>
      </c>
      <c r="P8052" t="b">
        <v>0</v>
      </c>
      <c r="Q8052" t="b">
        <v>0</v>
      </c>
      <c r="R8052" t="b">
        <v>0</v>
      </c>
      <c r="S8052">
        <v>84.2</v>
      </c>
      <c r="T8052" s="23">
        <v>25.87</v>
      </c>
      <c r="V8052" s="21">
        <f t="shared" si="126"/>
        <v>0.30724465558194775</v>
      </c>
    </row>
    <row r="8053" spans="1:22" hidden="1" x14ac:dyDescent="0.25">
      <c r="A8053">
        <v>764954</v>
      </c>
      <c r="B8053" t="s">
        <v>21</v>
      </c>
      <c r="C8053" t="s">
        <v>22</v>
      </c>
      <c r="D8053" t="s">
        <v>23</v>
      </c>
      <c r="E8053">
        <v>2723</v>
      </c>
      <c r="F8053" t="s">
        <v>24</v>
      </c>
      <c r="G8053" t="s">
        <v>25</v>
      </c>
      <c r="H8053">
        <v>2</v>
      </c>
      <c r="I8053" t="s">
        <v>233</v>
      </c>
      <c r="J8053" t="s">
        <v>27</v>
      </c>
      <c r="K8053" t="s">
        <v>31</v>
      </c>
      <c r="L8053">
        <v>250</v>
      </c>
      <c r="M8053">
        <v>0.9</v>
      </c>
      <c r="N8053">
        <v>5000</v>
      </c>
      <c r="O8053" t="b">
        <v>1</v>
      </c>
      <c r="P8053" t="b">
        <v>0</v>
      </c>
      <c r="Q8053" t="b">
        <v>0</v>
      </c>
      <c r="R8053" t="b">
        <v>0</v>
      </c>
      <c r="S8053">
        <v>25.03</v>
      </c>
      <c r="T8053" s="23">
        <v>1.7</v>
      </c>
      <c r="V8053" s="21">
        <f t="shared" si="126"/>
        <v>6.7918497802636826E-2</v>
      </c>
    </row>
    <row r="8054" spans="1:22" hidden="1" x14ac:dyDescent="0.25">
      <c r="A8054">
        <v>974640</v>
      </c>
      <c r="B8054" t="s">
        <v>21</v>
      </c>
      <c r="C8054" t="s">
        <v>22</v>
      </c>
      <c r="D8054" t="s">
        <v>89</v>
      </c>
      <c r="E8054">
        <v>95691</v>
      </c>
      <c r="F8054">
        <v>956</v>
      </c>
      <c r="G8054" t="s">
        <v>25</v>
      </c>
      <c r="H8054">
        <v>4</v>
      </c>
      <c r="I8054" t="s">
        <v>140</v>
      </c>
      <c r="J8054" t="s">
        <v>27</v>
      </c>
      <c r="K8054" t="s">
        <v>28</v>
      </c>
      <c r="L8054">
        <v>500</v>
      </c>
      <c r="M8054">
        <v>0.8</v>
      </c>
      <c r="N8054">
        <v>10000</v>
      </c>
      <c r="O8054" t="b">
        <v>1</v>
      </c>
      <c r="P8054" t="b">
        <v>1</v>
      </c>
      <c r="Q8054" t="b">
        <v>0</v>
      </c>
      <c r="R8054" t="b">
        <v>1</v>
      </c>
      <c r="S8054">
        <v>55.22</v>
      </c>
      <c r="T8054" s="23">
        <v>40.119999999999997</v>
      </c>
      <c r="V8054" s="21">
        <f t="shared" si="126"/>
        <v>0.72654835204636004</v>
      </c>
    </row>
    <row r="8055" spans="1:22" x14ac:dyDescent="0.25">
      <c r="A8055">
        <v>974641</v>
      </c>
      <c r="B8055" t="s">
        <v>21</v>
      </c>
      <c r="C8055" t="s">
        <v>22</v>
      </c>
      <c r="D8055" t="s">
        <v>89</v>
      </c>
      <c r="E8055">
        <v>95691</v>
      </c>
      <c r="F8055">
        <v>956</v>
      </c>
      <c r="G8055" t="s">
        <v>33</v>
      </c>
      <c r="H8055">
        <v>3</v>
      </c>
      <c r="I8055" t="s">
        <v>100</v>
      </c>
      <c r="J8055" t="s">
        <v>27</v>
      </c>
      <c r="K8055" t="s">
        <v>28</v>
      </c>
      <c r="L8055">
        <v>500</v>
      </c>
      <c r="M8055">
        <v>0.8</v>
      </c>
      <c r="N8055">
        <v>10000</v>
      </c>
      <c r="O8055" t="b">
        <v>1</v>
      </c>
      <c r="P8055" t="b">
        <v>1</v>
      </c>
      <c r="Q8055" t="b">
        <v>0</v>
      </c>
      <c r="R8055" t="b">
        <v>1</v>
      </c>
      <c r="S8055">
        <v>27.21</v>
      </c>
      <c r="T8055" s="23">
        <v>1.44</v>
      </c>
      <c r="V8055" s="21">
        <f t="shared" si="126"/>
        <v>5.2921719955898561E-2</v>
      </c>
    </row>
    <row r="8056" spans="1:22" hidden="1" x14ac:dyDescent="0.25">
      <c r="A8056">
        <v>690130</v>
      </c>
      <c r="B8056" t="s">
        <v>21</v>
      </c>
      <c r="C8056" t="s">
        <v>22</v>
      </c>
      <c r="D8056" t="s">
        <v>37</v>
      </c>
      <c r="E8056">
        <v>20105</v>
      </c>
      <c r="F8056">
        <v>201</v>
      </c>
      <c r="G8056" t="s">
        <v>25</v>
      </c>
      <c r="H8056">
        <v>2</v>
      </c>
      <c r="I8056" t="s">
        <v>67</v>
      </c>
      <c r="J8056" t="s">
        <v>27</v>
      </c>
      <c r="K8056" t="s">
        <v>28</v>
      </c>
      <c r="L8056">
        <v>500</v>
      </c>
      <c r="M8056">
        <v>0.8</v>
      </c>
      <c r="N8056">
        <v>10000</v>
      </c>
      <c r="O8056" t="b">
        <v>1</v>
      </c>
      <c r="P8056" t="b">
        <v>0</v>
      </c>
      <c r="Q8056" t="b">
        <v>0</v>
      </c>
      <c r="R8056" t="b">
        <v>0</v>
      </c>
      <c r="S8056">
        <v>49.88</v>
      </c>
      <c r="T8056" s="23">
        <v>1.7</v>
      </c>
      <c r="V8056" s="21">
        <f t="shared" si="126"/>
        <v>3.4081796311146752E-2</v>
      </c>
    </row>
    <row r="8057" spans="1:22" hidden="1" x14ac:dyDescent="0.25">
      <c r="A8057">
        <v>972292</v>
      </c>
      <c r="B8057" t="s">
        <v>21</v>
      </c>
      <c r="C8057" t="s">
        <v>22</v>
      </c>
      <c r="D8057" t="s">
        <v>78</v>
      </c>
      <c r="E8057">
        <v>32246</v>
      </c>
      <c r="F8057">
        <v>322</v>
      </c>
      <c r="G8057" t="s">
        <v>25</v>
      </c>
      <c r="H8057">
        <v>2</v>
      </c>
      <c r="I8057" t="s">
        <v>343</v>
      </c>
      <c r="J8057" t="s">
        <v>27</v>
      </c>
      <c r="K8057" t="s">
        <v>31</v>
      </c>
      <c r="L8057">
        <v>250</v>
      </c>
      <c r="M8057">
        <v>0.9</v>
      </c>
      <c r="N8057">
        <v>15000</v>
      </c>
      <c r="O8057" t="b">
        <v>0</v>
      </c>
      <c r="P8057" t="b">
        <v>0</v>
      </c>
      <c r="Q8057" t="b">
        <v>0</v>
      </c>
      <c r="R8057" t="b">
        <v>0</v>
      </c>
      <c r="S8057">
        <v>63.72</v>
      </c>
      <c r="T8057" s="23">
        <v>1.7</v>
      </c>
      <c r="U8057" t="s">
        <v>258</v>
      </c>
      <c r="V8057" s="21">
        <f t="shared" si="126"/>
        <v>2.6679221594475833E-2</v>
      </c>
    </row>
    <row r="8058" spans="1:22" hidden="1" x14ac:dyDescent="0.25">
      <c r="A8058">
        <v>780579</v>
      </c>
      <c r="B8058" t="s">
        <v>21</v>
      </c>
      <c r="C8058" t="s">
        <v>22</v>
      </c>
      <c r="D8058" t="s">
        <v>56</v>
      </c>
      <c r="E8058">
        <v>60472</v>
      </c>
      <c r="F8058">
        <v>604</v>
      </c>
      <c r="G8058" t="s">
        <v>25</v>
      </c>
      <c r="H8058">
        <v>1</v>
      </c>
      <c r="I8058" t="s">
        <v>85</v>
      </c>
      <c r="J8058" t="s">
        <v>27</v>
      </c>
      <c r="K8058" t="s">
        <v>28</v>
      </c>
      <c r="L8058">
        <v>500</v>
      </c>
      <c r="M8058">
        <v>0.8</v>
      </c>
      <c r="N8058">
        <v>10000</v>
      </c>
      <c r="O8058" t="b">
        <v>1</v>
      </c>
      <c r="P8058" t="b">
        <v>0</v>
      </c>
      <c r="Q8058" t="b">
        <v>0</v>
      </c>
      <c r="R8058" t="b">
        <v>0</v>
      </c>
      <c r="S8058">
        <v>58.89</v>
      </c>
      <c r="T8058" s="23">
        <v>1.7</v>
      </c>
      <c r="V8058" s="21">
        <f t="shared" si="126"/>
        <v>2.8867379860757342E-2</v>
      </c>
    </row>
    <row r="8059" spans="1:22" hidden="1" x14ac:dyDescent="0.25">
      <c r="A8059">
        <v>960667</v>
      </c>
      <c r="B8059" t="s">
        <v>21</v>
      </c>
      <c r="C8059" t="s">
        <v>22</v>
      </c>
      <c r="D8059" t="s">
        <v>153</v>
      </c>
      <c r="E8059">
        <v>53132</v>
      </c>
      <c r="F8059">
        <v>531</v>
      </c>
      <c r="G8059" t="s">
        <v>33</v>
      </c>
      <c r="H8059">
        <v>4</v>
      </c>
      <c r="I8059" t="s">
        <v>63</v>
      </c>
      <c r="J8059" t="s">
        <v>27</v>
      </c>
      <c r="K8059" t="s">
        <v>28</v>
      </c>
      <c r="L8059">
        <v>250</v>
      </c>
      <c r="M8059">
        <v>0.8</v>
      </c>
      <c r="N8059">
        <v>10000</v>
      </c>
      <c r="O8059" t="b">
        <v>1</v>
      </c>
      <c r="P8059" t="b">
        <v>0</v>
      </c>
      <c r="Q8059" t="b">
        <v>0</v>
      </c>
      <c r="R8059" t="b">
        <v>0</v>
      </c>
      <c r="S8059">
        <v>31.63</v>
      </c>
      <c r="T8059" s="23">
        <v>1.7</v>
      </c>
      <c r="V8059" s="21">
        <f t="shared" si="126"/>
        <v>5.3746443250079039E-2</v>
      </c>
    </row>
    <row r="8060" spans="1:22" hidden="1" x14ac:dyDescent="0.25">
      <c r="A8060">
        <v>736036</v>
      </c>
      <c r="B8060" t="s">
        <v>21</v>
      </c>
      <c r="C8060" t="s">
        <v>36</v>
      </c>
      <c r="D8060" t="s">
        <v>68</v>
      </c>
      <c r="E8060">
        <v>46075</v>
      </c>
      <c r="F8060" t="s">
        <v>24</v>
      </c>
      <c r="G8060" t="s">
        <v>33</v>
      </c>
      <c r="H8060">
        <v>5</v>
      </c>
      <c r="I8060" t="s">
        <v>34</v>
      </c>
      <c r="J8060" t="s">
        <v>27</v>
      </c>
      <c r="K8060" t="s">
        <v>28</v>
      </c>
      <c r="L8060">
        <v>500</v>
      </c>
      <c r="M8060">
        <v>0.9</v>
      </c>
      <c r="N8060">
        <v>10000</v>
      </c>
      <c r="O8060" t="b">
        <v>1</v>
      </c>
      <c r="P8060" t="b">
        <v>1</v>
      </c>
      <c r="Q8060" t="b">
        <v>0</v>
      </c>
      <c r="R8060" t="b">
        <v>1</v>
      </c>
      <c r="S8060">
        <v>41.1</v>
      </c>
      <c r="T8060" s="23">
        <v>17.36</v>
      </c>
      <c r="V8060" s="21">
        <f t="shared" si="126"/>
        <v>0.42238442822384425</v>
      </c>
    </row>
    <row r="8061" spans="1:22" hidden="1" x14ac:dyDescent="0.25">
      <c r="A8061">
        <v>736037</v>
      </c>
      <c r="B8061" t="s">
        <v>21</v>
      </c>
      <c r="C8061" t="s">
        <v>36</v>
      </c>
      <c r="D8061" t="s">
        <v>68</v>
      </c>
      <c r="E8061">
        <v>46075</v>
      </c>
      <c r="F8061" t="s">
        <v>24</v>
      </c>
      <c r="G8061" t="s">
        <v>33</v>
      </c>
      <c r="H8061">
        <v>2</v>
      </c>
      <c r="I8061" t="s">
        <v>34</v>
      </c>
      <c r="J8061" t="s">
        <v>27</v>
      </c>
      <c r="K8061" t="s">
        <v>28</v>
      </c>
      <c r="L8061">
        <v>500</v>
      </c>
      <c r="M8061">
        <v>0.9</v>
      </c>
      <c r="N8061">
        <v>10000</v>
      </c>
      <c r="O8061" t="b">
        <v>1</v>
      </c>
      <c r="P8061" t="b">
        <v>1</v>
      </c>
      <c r="Q8061" t="b">
        <v>0</v>
      </c>
      <c r="R8061" t="b">
        <v>1</v>
      </c>
      <c r="S8061">
        <v>39.74</v>
      </c>
      <c r="T8061" s="23">
        <v>17.36</v>
      </c>
      <c r="V8061" s="21">
        <f t="shared" si="126"/>
        <v>0.4368394564670357</v>
      </c>
    </row>
    <row r="8062" spans="1:22" hidden="1" x14ac:dyDescent="0.25">
      <c r="A8062">
        <v>805342</v>
      </c>
      <c r="B8062" t="s">
        <v>21</v>
      </c>
      <c r="C8062" t="s">
        <v>22</v>
      </c>
      <c r="D8062" t="s">
        <v>56</v>
      </c>
      <c r="E8062">
        <v>60660</v>
      </c>
      <c r="F8062">
        <v>606</v>
      </c>
      <c r="G8062" t="s">
        <v>33</v>
      </c>
      <c r="H8062">
        <v>16</v>
      </c>
      <c r="I8062" t="s">
        <v>34</v>
      </c>
      <c r="J8062" t="s">
        <v>27</v>
      </c>
      <c r="K8062" t="s">
        <v>28</v>
      </c>
      <c r="L8062">
        <v>250</v>
      </c>
      <c r="M8062">
        <v>0.9</v>
      </c>
      <c r="N8062">
        <v>10000</v>
      </c>
      <c r="O8062" t="b">
        <v>1</v>
      </c>
      <c r="P8062" t="b">
        <v>1</v>
      </c>
      <c r="Q8062" t="b">
        <v>0</v>
      </c>
      <c r="R8062" t="b">
        <v>0</v>
      </c>
      <c r="S8062">
        <v>13.93</v>
      </c>
      <c r="T8062" s="23">
        <v>1.7</v>
      </c>
      <c r="V8062" s="21">
        <f t="shared" si="126"/>
        <v>0.12203876525484565</v>
      </c>
    </row>
    <row r="8063" spans="1:22" hidden="1" x14ac:dyDescent="0.25">
      <c r="A8063">
        <v>805343</v>
      </c>
      <c r="B8063" t="s">
        <v>21</v>
      </c>
      <c r="C8063" t="s">
        <v>22</v>
      </c>
      <c r="D8063" t="s">
        <v>56</v>
      </c>
      <c r="E8063">
        <v>60660</v>
      </c>
      <c r="F8063">
        <v>606</v>
      </c>
      <c r="G8063" t="s">
        <v>33</v>
      </c>
      <c r="H8063">
        <v>12</v>
      </c>
      <c r="I8063" t="s">
        <v>34</v>
      </c>
      <c r="J8063" t="s">
        <v>27</v>
      </c>
      <c r="K8063" t="s">
        <v>31</v>
      </c>
      <c r="L8063">
        <v>250</v>
      </c>
      <c r="M8063">
        <v>0.9</v>
      </c>
      <c r="N8063">
        <v>10000</v>
      </c>
      <c r="O8063" t="b">
        <v>1</v>
      </c>
      <c r="P8063" t="b">
        <v>1</v>
      </c>
      <c r="Q8063" t="b">
        <v>0</v>
      </c>
      <c r="R8063" t="b">
        <v>0</v>
      </c>
      <c r="S8063">
        <v>13.93</v>
      </c>
      <c r="T8063" s="23">
        <v>1.7</v>
      </c>
      <c r="V8063" s="21">
        <f t="shared" si="126"/>
        <v>0.12203876525484565</v>
      </c>
    </row>
    <row r="8064" spans="1:22" hidden="1" x14ac:dyDescent="0.25">
      <c r="A8064">
        <v>928884</v>
      </c>
      <c r="B8064" t="s">
        <v>21</v>
      </c>
      <c r="C8064" t="s">
        <v>36</v>
      </c>
      <c r="D8064" t="s">
        <v>86</v>
      </c>
      <c r="E8064">
        <v>3874</v>
      </c>
      <c r="F8064" t="s">
        <v>24</v>
      </c>
      <c r="G8064" t="s">
        <v>25</v>
      </c>
      <c r="H8064">
        <v>2</v>
      </c>
      <c r="I8064" t="s">
        <v>84</v>
      </c>
      <c r="J8064" t="s">
        <v>27</v>
      </c>
      <c r="K8064" t="s">
        <v>28</v>
      </c>
      <c r="L8064">
        <v>500</v>
      </c>
      <c r="M8064">
        <v>0.9</v>
      </c>
      <c r="N8064">
        <v>15000</v>
      </c>
      <c r="O8064" t="b">
        <v>1</v>
      </c>
      <c r="P8064" t="b">
        <v>0</v>
      </c>
      <c r="Q8064" t="b">
        <v>0</v>
      </c>
      <c r="R8064" t="b">
        <v>0</v>
      </c>
      <c r="S8064">
        <v>72.72</v>
      </c>
      <c r="T8064" s="23">
        <v>25.87</v>
      </c>
      <c r="U8064" t="s">
        <v>80</v>
      </c>
      <c r="V8064" s="21">
        <f t="shared" si="126"/>
        <v>0.35574807480748077</v>
      </c>
    </row>
    <row r="8065" spans="1:22" hidden="1" x14ac:dyDescent="0.25">
      <c r="A8065">
        <v>963958</v>
      </c>
      <c r="B8065" t="s">
        <v>21</v>
      </c>
      <c r="C8065" t="s">
        <v>22</v>
      </c>
      <c r="D8065" t="s">
        <v>78</v>
      </c>
      <c r="E8065">
        <v>34639</v>
      </c>
      <c r="F8065">
        <v>346</v>
      </c>
      <c r="G8065" t="s">
        <v>25</v>
      </c>
      <c r="H8065">
        <v>6</v>
      </c>
      <c r="I8065" t="s">
        <v>394</v>
      </c>
      <c r="J8065" t="s">
        <v>27</v>
      </c>
      <c r="K8065" t="s">
        <v>31</v>
      </c>
      <c r="L8065">
        <v>500</v>
      </c>
      <c r="M8065">
        <v>0.8</v>
      </c>
      <c r="N8065">
        <v>10000</v>
      </c>
      <c r="O8065" t="b">
        <v>0</v>
      </c>
      <c r="P8065" t="b">
        <v>0</v>
      </c>
      <c r="Q8065" t="b">
        <v>0</v>
      </c>
      <c r="R8065" t="b">
        <v>0</v>
      </c>
      <c r="S8065">
        <v>72.790000000000006</v>
      </c>
      <c r="T8065" s="23">
        <v>42.62</v>
      </c>
      <c r="U8065" t="s">
        <v>403</v>
      </c>
      <c r="V8065" s="21">
        <f t="shared" si="126"/>
        <v>0.58551998900947921</v>
      </c>
    </row>
    <row r="8066" spans="1:22" hidden="1" x14ac:dyDescent="0.25">
      <c r="A8066">
        <v>961360</v>
      </c>
      <c r="B8066" t="s">
        <v>21</v>
      </c>
      <c r="C8066" t="s">
        <v>22</v>
      </c>
      <c r="D8066" t="s">
        <v>299</v>
      </c>
      <c r="E8066">
        <v>59102</v>
      </c>
      <c r="F8066" t="s">
        <v>24</v>
      </c>
      <c r="G8066" t="s">
        <v>25</v>
      </c>
      <c r="H8066">
        <v>2</v>
      </c>
      <c r="I8066" t="s">
        <v>107</v>
      </c>
      <c r="J8066" t="s">
        <v>27</v>
      </c>
      <c r="K8066" t="s">
        <v>28</v>
      </c>
      <c r="L8066">
        <v>500</v>
      </c>
      <c r="M8066">
        <v>0.9</v>
      </c>
      <c r="N8066">
        <v>15000</v>
      </c>
      <c r="O8066" t="b">
        <v>0</v>
      </c>
      <c r="P8066" t="b">
        <v>0</v>
      </c>
      <c r="Q8066" t="b">
        <v>0</v>
      </c>
      <c r="R8066" t="b">
        <v>0</v>
      </c>
      <c r="S8066">
        <v>45.67</v>
      </c>
      <c r="T8066" s="23">
        <v>36.47</v>
      </c>
      <c r="U8066" t="s">
        <v>80</v>
      </c>
      <c r="V8066" s="21">
        <f t="shared" si="126"/>
        <v>0.79855485001094806</v>
      </c>
    </row>
    <row r="8067" spans="1:22" hidden="1" x14ac:dyDescent="0.25">
      <c r="A8067">
        <v>985677</v>
      </c>
      <c r="B8067" t="s">
        <v>21</v>
      </c>
      <c r="C8067" t="s">
        <v>36</v>
      </c>
      <c r="D8067" t="s">
        <v>219</v>
      </c>
      <c r="E8067">
        <v>19805</v>
      </c>
      <c r="F8067" t="s">
        <v>24</v>
      </c>
      <c r="G8067" t="s">
        <v>25</v>
      </c>
      <c r="H8067">
        <v>0</v>
      </c>
      <c r="I8067" t="s">
        <v>262</v>
      </c>
      <c r="J8067" t="s">
        <v>27</v>
      </c>
      <c r="K8067" t="s">
        <v>28</v>
      </c>
      <c r="L8067">
        <v>500</v>
      </c>
      <c r="M8067">
        <v>0.8</v>
      </c>
      <c r="N8067">
        <v>10000</v>
      </c>
      <c r="O8067" t="b">
        <v>1</v>
      </c>
      <c r="P8067" t="b">
        <v>0</v>
      </c>
      <c r="Q8067" t="b">
        <v>0</v>
      </c>
      <c r="R8067" t="b">
        <v>0</v>
      </c>
      <c r="S8067">
        <v>91.44</v>
      </c>
      <c r="T8067" t="e">
        <v>#N/A</v>
      </c>
      <c r="V8067" s="21" t="e">
        <f t="shared" si="126"/>
        <v>#N/A</v>
      </c>
    </row>
    <row r="8068" spans="1:22" hidden="1" x14ac:dyDescent="0.25">
      <c r="A8068">
        <v>948616</v>
      </c>
      <c r="B8068" t="s">
        <v>21</v>
      </c>
      <c r="C8068" t="s">
        <v>22</v>
      </c>
      <c r="D8068" t="s">
        <v>92</v>
      </c>
      <c r="E8068">
        <v>83646</v>
      </c>
      <c r="F8068" t="s">
        <v>24</v>
      </c>
      <c r="G8068" t="s">
        <v>25</v>
      </c>
      <c r="H8068">
        <v>0</v>
      </c>
      <c r="I8068" t="s">
        <v>114</v>
      </c>
      <c r="J8068" t="s">
        <v>27</v>
      </c>
      <c r="K8068" t="s">
        <v>31</v>
      </c>
      <c r="L8068">
        <v>500</v>
      </c>
      <c r="M8068">
        <v>1</v>
      </c>
      <c r="N8068">
        <v>10000</v>
      </c>
      <c r="O8068" t="b">
        <v>0</v>
      </c>
      <c r="P8068" t="b">
        <v>0</v>
      </c>
      <c r="Q8068" t="b">
        <v>0</v>
      </c>
      <c r="R8068" t="b">
        <v>0</v>
      </c>
      <c r="S8068">
        <v>57.24</v>
      </c>
      <c r="T8068" s="23">
        <v>54.94</v>
      </c>
      <c r="U8068" t="s">
        <v>80</v>
      </c>
      <c r="V8068" s="21">
        <f t="shared" ref="V8068:V8131" si="127">T8068/S8068</f>
        <v>0.9598183088749126</v>
      </c>
    </row>
    <row r="8069" spans="1:22" hidden="1" x14ac:dyDescent="0.25">
      <c r="A8069">
        <v>724052</v>
      </c>
      <c r="B8069" t="s">
        <v>21</v>
      </c>
      <c r="C8069" t="s">
        <v>22</v>
      </c>
      <c r="D8069" t="s">
        <v>23</v>
      </c>
      <c r="E8069">
        <v>1907</v>
      </c>
      <c r="F8069" t="s">
        <v>24</v>
      </c>
      <c r="G8069" t="s">
        <v>25</v>
      </c>
      <c r="H8069">
        <v>1</v>
      </c>
      <c r="I8069" t="s">
        <v>67</v>
      </c>
      <c r="J8069" t="s">
        <v>27</v>
      </c>
      <c r="K8069" t="s">
        <v>28</v>
      </c>
      <c r="L8069">
        <v>250</v>
      </c>
      <c r="M8069">
        <v>0.9</v>
      </c>
      <c r="N8069">
        <v>5000</v>
      </c>
      <c r="O8069" t="b">
        <v>1</v>
      </c>
      <c r="P8069" t="b">
        <v>0</v>
      </c>
      <c r="Q8069" t="b">
        <v>0</v>
      </c>
      <c r="R8069" t="b">
        <v>0</v>
      </c>
      <c r="S8069">
        <v>66.3</v>
      </c>
      <c r="T8069" s="23">
        <v>1.7</v>
      </c>
      <c r="V8069" s="21">
        <f t="shared" si="127"/>
        <v>2.564102564102564E-2</v>
      </c>
    </row>
    <row r="8070" spans="1:22" hidden="1" x14ac:dyDescent="0.25">
      <c r="A8070">
        <v>896099</v>
      </c>
      <c r="B8070" t="s">
        <v>21</v>
      </c>
      <c r="C8070" t="s">
        <v>36</v>
      </c>
      <c r="D8070" t="s">
        <v>59</v>
      </c>
      <c r="E8070">
        <v>80917</v>
      </c>
      <c r="F8070">
        <v>809</v>
      </c>
      <c r="G8070" t="s">
        <v>33</v>
      </c>
      <c r="H8070">
        <v>7</v>
      </c>
      <c r="I8070" t="s">
        <v>94</v>
      </c>
      <c r="J8070" t="s">
        <v>27</v>
      </c>
      <c r="K8070" t="s">
        <v>31</v>
      </c>
      <c r="L8070">
        <v>1000</v>
      </c>
      <c r="M8070">
        <v>0.8</v>
      </c>
      <c r="N8070">
        <v>10000</v>
      </c>
      <c r="O8070" t="b">
        <v>1</v>
      </c>
      <c r="P8070" t="b">
        <v>1</v>
      </c>
      <c r="Q8070" t="b">
        <v>0</v>
      </c>
      <c r="R8070" t="b">
        <v>0</v>
      </c>
      <c r="S8070">
        <v>48.14</v>
      </c>
      <c r="T8070" t="e">
        <v>#N/A</v>
      </c>
      <c r="V8070" s="21" t="e">
        <f t="shared" si="127"/>
        <v>#N/A</v>
      </c>
    </row>
    <row r="8071" spans="1:22" hidden="1" x14ac:dyDescent="0.25">
      <c r="A8071">
        <v>896100</v>
      </c>
      <c r="B8071" t="s">
        <v>21</v>
      </c>
      <c r="C8071" t="s">
        <v>36</v>
      </c>
      <c r="D8071" t="s">
        <v>59</v>
      </c>
      <c r="E8071">
        <v>80917</v>
      </c>
      <c r="F8071">
        <v>809</v>
      </c>
      <c r="G8071" t="s">
        <v>33</v>
      </c>
      <c r="H8071">
        <v>7</v>
      </c>
      <c r="I8071" t="s">
        <v>110</v>
      </c>
      <c r="J8071" t="s">
        <v>27</v>
      </c>
      <c r="K8071" t="s">
        <v>28</v>
      </c>
      <c r="L8071">
        <v>1000</v>
      </c>
      <c r="M8071">
        <v>0.8</v>
      </c>
      <c r="N8071">
        <v>10000</v>
      </c>
      <c r="O8071" t="b">
        <v>1</v>
      </c>
      <c r="P8071" t="b">
        <v>1</v>
      </c>
      <c r="Q8071" t="b">
        <v>0</v>
      </c>
      <c r="R8071" t="b">
        <v>0</v>
      </c>
      <c r="S8071">
        <v>48.14</v>
      </c>
      <c r="T8071" t="e">
        <v>#N/A</v>
      </c>
      <c r="V8071" s="21" t="e">
        <f t="shared" si="127"/>
        <v>#N/A</v>
      </c>
    </row>
    <row r="8072" spans="1:22" hidden="1" x14ac:dyDescent="0.25">
      <c r="A8072">
        <v>896101</v>
      </c>
      <c r="B8072" t="s">
        <v>21</v>
      </c>
      <c r="C8072" t="s">
        <v>36</v>
      </c>
      <c r="D8072" t="s">
        <v>59</v>
      </c>
      <c r="E8072">
        <v>80917</v>
      </c>
      <c r="F8072">
        <v>809</v>
      </c>
      <c r="G8072" t="s">
        <v>33</v>
      </c>
      <c r="H8072">
        <v>1</v>
      </c>
      <c r="I8072" t="s">
        <v>236</v>
      </c>
      <c r="J8072" t="s">
        <v>27</v>
      </c>
      <c r="K8072" t="s">
        <v>28</v>
      </c>
      <c r="L8072">
        <v>1000</v>
      </c>
      <c r="M8072">
        <v>1</v>
      </c>
      <c r="N8072">
        <v>10000</v>
      </c>
      <c r="O8072" t="b">
        <v>1</v>
      </c>
      <c r="P8072" t="b">
        <v>1</v>
      </c>
      <c r="Q8072" t="b">
        <v>0</v>
      </c>
      <c r="R8072" t="b">
        <v>0</v>
      </c>
      <c r="S8072">
        <v>42.19</v>
      </c>
      <c r="T8072" t="e">
        <v>#N/A</v>
      </c>
      <c r="V8072" s="21" t="e">
        <f t="shared" si="127"/>
        <v>#N/A</v>
      </c>
    </row>
    <row r="8073" spans="1:22" hidden="1" x14ac:dyDescent="0.25">
      <c r="A8073">
        <v>882165</v>
      </c>
      <c r="B8073" t="s">
        <v>21</v>
      </c>
      <c r="C8073" t="s">
        <v>36</v>
      </c>
      <c r="D8073" t="s">
        <v>219</v>
      </c>
      <c r="E8073">
        <v>19720</v>
      </c>
      <c r="F8073" t="s">
        <v>24</v>
      </c>
      <c r="G8073" t="s">
        <v>25</v>
      </c>
      <c r="H8073">
        <v>1</v>
      </c>
      <c r="I8073" t="s">
        <v>50</v>
      </c>
      <c r="J8073" t="s">
        <v>27</v>
      </c>
      <c r="K8073" t="s">
        <v>28</v>
      </c>
      <c r="L8073">
        <v>250</v>
      </c>
      <c r="M8073">
        <v>0.9</v>
      </c>
      <c r="N8073">
        <v>15000</v>
      </c>
      <c r="O8073" t="b">
        <v>1</v>
      </c>
      <c r="P8073" t="b">
        <v>1</v>
      </c>
      <c r="Q8073" t="b">
        <v>0</v>
      </c>
      <c r="R8073" t="b">
        <v>0</v>
      </c>
      <c r="S8073">
        <v>95.41</v>
      </c>
      <c r="T8073" t="e">
        <v>#N/A</v>
      </c>
      <c r="V8073" s="21" t="e">
        <f t="shared" si="127"/>
        <v>#N/A</v>
      </c>
    </row>
    <row r="8074" spans="1:22" hidden="1" x14ac:dyDescent="0.25">
      <c r="A8074">
        <v>882166</v>
      </c>
      <c r="B8074" t="s">
        <v>21</v>
      </c>
      <c r="C8074" t="s">
        <v>36</v>
      </c>
      <c r="D8074" t="s">
        <v>219</v>
      </c>
      <c r="E8074">
        <v>19720</v>
      </c>
      <c r="F8074" t="s">
        <v>24</v>
      </c>
      <c r="G8074" t="s">
        <v>25</v>
      </c>
      <c r="H8074">
        <v>1</v>
      </c>
      <c r="I8074" t="s">
        <v>50</v>
      </c>
      <c r="J8074" t="s">
        <v>27</v>
      </c>
      <c r="K8074" t="s">
        <v>31</v>
      </c>
      <c r="L8074">
        <v>250</v>
      </c>
      <c r="M8074">
        <v>0.9</v>
      </c>
      <c r="N8074">
        <v>15000</v>
      </c>
      <c r="O8074" t="b">
        <v>1</v>
      </c>
      <c r="P8074" t="b">
        <v>1</v>
      </c>
      <c r="Q8074" t="b">
        <v>0</v>
      </c>
      <c r="R8074" t="b">
        <v>0</v>
      </c>
      <c r="S8074">
        <v>101.68</v>
      </c>
      <c r="T8074" t="e">
        <v>#N/A</v>
      </c>
      <c r="V8074" s="21" t="e">
        <f t="shared" si="127"/>
        <v>#N/A</v>
      </c>
    </row>
    <row r="8075" spans="1:22" hidden="1" x14ac:dyDescent="0.25">
      <c r="A8075">
        <v>730373</v>
      </c>
      <c r="B8075" t="s">
        <v>21</v>
      </c>
      <c r="C8075" t="s">
        <v>22</v>
      </c>
      <c r="D8075" t="s">
        <v>23</v>
      </c>
      <c r="E8075">
        <v>2379</v>
      </c>
      <c r="F8075" t="s">
        <v>24</v>
      </c>
      <c r="G8075" t="s">
        <v>25</v>
      </c>
      <c r="H8075">
        <v>1</v>
      </c>
      <c r="I8075" t="s">
        <v>30</v>
      </c>
      <c r="J8075" t="s">
        <v>27</v>
      </c>
      <c r="K8075" t="s">
        <v>28</v>
      </c>
      <c r="L8075">
        <v>500</v>
      </c>
      <c r="M8075">
        <v>0.9</v>
      </c>
      <c r="N8075">
        <v>5000</v>
      </c>
      <c r="O8075" t="b">
        <v>1</v>
      </c>
      <c r="P8075" t="b">
        <v>0</v>
      </c>
      <c r="Q8075" t="b">
        <v>0</v>
      </c>
      <c r="R8075" t="b">
        <v>0</v>
      </c>
      <c r="S8075">
        <v>47.74</v>
      </c>
      <c r="T8075" s="23">
        <v>48.07</v>
      </c>
      <c r="V8075" s="21">
        <f t="shared" si="127"/>
        <v>1.0069124423963134</v>
      </c>
    </row>
    <row r="8076" spans="1:22" hidden="1" x14ac:dyDescent="0.25">
      <c r="A8076">
        <v>965801</v>
      </c>
      <c r="B8076" t="s">
        <v>21</v>
      </c>
      <c r="C8076" t="s">
        <v>36</v>
      </c>
      <c r="D8076" t="s">
        <v>23</v>
      </c>
      <c r="E8076">
        <v>2379</v>
      </c>
      <c r="F8076" t="s">
        <v>24</v>
      </c>
      <c r="G8076" t="s">
        <v>25</v>
      </c>
      <c r="H8076">
        <v>1</v>
      </c>
      <c r="I8076" t="s">
        <v>30</v>
      </c>
      <c r="J8076" t="s">
        <v>27</v>
      </c>
      <c r="K8076" t="s">
        <v>28</v>
      </c>
      <c r="L8076">
        <v>500</v>
      </c>
      <c r="M8076">
        <v>1</v>
      </c>
      <c r="N8076">
        <v>5000</v>
      </c>
      <c r="O8076" t="b">
        <v>1</v>
      </c>
      <c r="P8076" t="b">
        <v>0</v>
      </c>
      <c r="Q8076" t="b">
        <v>0</v>
      </c>
      <c r="R8076" t="b">
        <v>0</v>
      </c>
      <c r="S8076">
        <v>74.319999999999993</v>
      </c>
      <c r="T8076" s="23">
        <v>79.88</v>
      </c>
      <c r="V8076" s="21">
        <f t="shared" si="127"/>
        <v>1.0748116254036599</v>
      </c>
    </row>
    <row r="8077" spans="1:22" hidden="1" x14ac:dyDescent="0.25">
      <c r="A8077">
        <v>912370</v>
      </c>
      <c r="B8077" t="s">
        <v>21</v>
      </c>
      <c r="C8077" t="s">
        <v>22</v>
      </c>
      <c r="D8077" t="s">
        <v>54</v>
      </c>
      <c r="E8077">
        <v>31525</v>
      </c>
      <c r="F8077">
        <v>315</v>
      </c>
      <c r="G8077" t="s">
        <v>25</v>
      </c>
      <c r="H8077">
        <v>1</v>
      </c>
      <c r="I8077" t="s">
        <v>140</v>
      </c>
      <c r="J8077" t="s">
        <v>27</v>
      </c>
      <c r="K8077">
        <v>0</v>
      </c>
      <c r="L8077">
        <v>500</v>
      </c>
      <c r="M8077">
        <v>0.8</v>
      </c>
      <c r="N8077">
        <v>10000</v>
      </c>
      <c r="O8077" t="b">
        <v>1</v>
      </c>
      <c r="P8077" t="b">
        <v>0</v>
      </c>
      <c r="Q8077" t="b">
        <v>0</v>
      </c>
      <c r="R8077" t="b">
        <v>0</v>
      </c>
      <c r="S8077">
        <v>36.6</v>
      </c>
      <c r="T8077" t="e">
        <v>#N/A</v>
      </c>
      <c r="V8077" s="21" t="e">
        <f t="shared" si="127"/>
        <v>#N/A</v>
      </c>
    </row>
    <row r="8078" spans="1:22" hidden="1" x14ac:dyDescent="0.25">
      <c r="A8078">
        <v>984394</v>
      </c>
      <c r="B8078" t="s">
        <v>21</v>
      </c>
      <c r="C8078" t="s">
        <v>36</v>
      </c>
      <c r="D8078" t="s">
        <v>29</v>
      </c>
      <c r="E8078">
        <v>15472</v>
      </c>
      <c r="F8078" t="s">
        <v>24</v>
      </c>
      <c r="G8078" t="s">
        <v>33</v>
      </c>
      <c r="H8078">
        <v>2</v>
      </c>
      <c r="I8078" t="s">
        <v>110</v>
      </c>
      <c r="J8078" t="s">
        <v>27</v>
      </c>
      <c r="K8078" t="s">
        <v>28</v>
      </c>
      <c r="L8078">
        <v>500</v>
      </c>
      <c r="M8078">
        <v>0.7</v>
      </c>
      <c r="N8078">
        <v>10000</v>
      </c>
      <c r="O8078" t="b">
        <v>1</v>
      </c>
      <c r="P8078" t="b">
        <v>1</v>
      </c>
      <c r="Q8078" t="b">
        <v>0</v>
      </c>
      <c r="R8078" t="b">
        <v>0</v>
      </c>
      <c r="S8078">
        <v>50.38</v>
      </c>
      <c r="T8078" s="23">
        <v>17.36</v>
      </c>
      <c r="V8078" s="21">
        <f t="shared" si="127"/>
        <v>0.3445811830091306</v>
      </c>
    </row>
    <row r="8079" spans="1:22" hidden="1" x14ac:dyDescent="0.25">
      <c r="A8079">
        <v>984395</v>
      </c>
      <c r="B8079" t="s">
        <v>21</v>
      </c>
      <c r="C8079" t="s">
        <v>36</v>
      </c>
      <c r="D8079" t="s">
        <v>29</v>
      </c>
      <c r="E8079">
        <v>15472</v>
      </c>
      <c r="F8079" t="s">
        <v>24</v>
      </c>
      <c r="G8079" t="s">
        <v>33</v>
      </c>
      <c r="H8079">
        <v>5</v>
      </c>
      <c r="I8079" t="s">
        <v>63</v>
      </c>
      <c r="J8079" t="s">
        <v>27</v>
      </c>
      <c r="K8079" t="s">
        <v>28</v>
      </c>
      <c r="L8079">
        <v>500</v>
      </c>
      <c r="M8079">
        <v>0.7</v>
      </c>
      <c r="N8079">
        <v>10000</v>
      </c>
      <c r="O8079" t="b">
        <v>1</v>
      </c>
      <c r="P8079" t="b">
        <v>1</v>
      </c>
      <c r="Q8079" t="b">
        <v>0</v>
      </c>
      <c r="R8079" t="b">
        <v>0</v>
      </c>
      <c r="S8079">
        <v>44.37</v>
      </c>
      <c r="T8079" s="23">
        <v>17.36</v>
      </c>
      <c r="V8079" s="21">
        <f t="shared" si="127"/>
        <v>0.39125535271579898</v>
      </c>
    </row>
    <row r="8080" spans="1:22" hidden="1" x14ac:dyDescent="0.25">
      <c r="A8080">
        <v>760049</v>
      </c>
      <c r="B8080" t="s">
        <v>21</v>
      </c>
      <c r="C8080" t="s">
        <v>22</v>
      </c>
      <c r="D8080" t="s">
        <v>86</v>
      </c>
      <c r="E8080">
        <v>3104</v>
      </c>
      <c r="F8080" t="s">
        <v>24</v>
      </c>
      <c r="G8080" t="s">
        <v>25</v>
      </c>
      <c r="H8080">
        <v>5</v>
      </c>
      <c r="I8080" t="s">
        <v>63</v>
      </c>
      <c r="J8080" t="s">
        <v>27</v>
      </c>
      <c r="K8080" t="s">
        <v>28</v>
      </c>
      <c r="L8080">
        <v>250</v>
      </c>
      <c r="M8080">
        <v>0.7</v>
      </c>
      <c r="N8080">
        <v>10000</v>
      </c>
      <c r="O8080" t="b">
        <v>1</v>
      </c>
      <c r="P8080" t="b">
        <v>0</v>
      </c>
      <c r="Q8080" t="b">
        <v>0</v>
      </c>
      <c r="R8080" t="b">
        <v>0</v>
      </c>
      <c r="S8080">
        <v>48.71</v>
      </c>
      <c r="T8080" s="23">
        <v>1.7</v>
      </c>
      <c r="V8080" s="21">
        <f t="shared" si="127"/>
        <v>3.4900431122972697E-2</v>
      </c>
    </row>
    <row r="8081" spans="1:22" hidden="1" x14ac:dyDescent="0.25">
      <c r="A8081">
        <v>858023</v>
      </c>
      <c r="B8081" t="s">
        <v>21</v>
      </c>
      <c r="C8081" t="s">
        <v>22</v>
      </c>
      <c r="D8081" t="s">
        <v>111</v>
      </c>
      <c r="E8081">
        <v>85374</v>
      </c>
      <c r="F8081" t="s">
        <v>24</v>
      </c>
      <c r="G8081" t="s">
        <v>33</v>
      </c>
      <c r="H8081">
        <v>3</v>
      </c>
      <c r="I8081" t="s">
        <v>110</v>
      </c>
      <c r="J8081" t="s">
        <v>27</v>
      </c>
      <c r="K8081" t="s">
        <v>28</v>
      </c>
      <c r="L8081">
        <v>250</v>
      </c>
      <c r="M8081">
        <v>0.8</v>
      </c>
      <c r="N8081">
        <v>10000</v>
      </c>
      <c r="O8081" t="b">
        <v>0</v>
      </c>
      <c r="P8081" t="b">
        <v>0</v>
      </c>
      <c r="Q8081" t="b">
        <v>0</v>
      </c>
      <c r="R8081" t="b">
        <v>0</v>
      </c>
      <c r="S8081">
        <v>38.25</v>
      </c>
      <c r="T8081" s="23">
        <v>1.7</v>
      </c>
      <c r="V8081" s="21">
        <f t="shared" si="127"/>
        <v>4.4444444444444446E-2</v>
      </c>
    </row>
    <row r="8082" spans="1:22" hidden="1" x14ac:dyDescent="0.25">
      <c r="A8082">
        <v>879125</v>
      </c>
      <c r="B8082" t="s">
        <v>21</v>
      </c>
      <c r="C8082" t="s">
        <v>36</v>
      </c>
      <c r="D8082" t="s">
        <v>23</v>
      </c>
      <c r="E8082">
        <v>1581</v>
      </c>
      <c r="F8082" t="s">
        <v>24</v>
      </c>
      <c r="G8082" t="s">
        <v>25</v>
      </c>
      <c r="H8082">
        <v>1</v>
      </c>
      <c r="I8082" t="s">
        <v>314</v>
      </c>
      <c r="J8082" t="s">
        <v>27</v>
      </c>
      <c r="K8082" t="s">
        <v>28</v>
      </c>
      <c r="L8082">
        <v>500</v>
      </c>
      <c r="M8082">
        <v>0.8</v>
      </c>
      <c r="N8082">
        <v>10000</v>
      </c>
      <c r="O8082" t="b">
        <v>1</v>
      </c>
      <c r="P8082" t="b">
        <v>0</v>
      </c>
      <c r="Q8082" t="b">
        <v>0</v>
      </c>
      <c r="R8082" t="b">
        <v>0</v>
      </c>
      <c r="S8082">
        <v>64.34</v>
      </c>
      <c r="T8082" s="23">
        <v>69.400000000000006</v>
      </c>
      <c r="U8082" t="s">
        <v>80</v>
      </c>
      <c r="V8082" s="21">
        <f t="shared" si="127"/>
        <v>1.0786447000310848</v>
      </c>
    </row>
    <row r="8083" spans="1:22" hidden="1" x14ac:dyDescent="0.25">
      <c r="A8083">
        <v>967177</v>
      </c>
      <c r="B8083" t="s">
        <v>21</v>
      </c>
      <c r="C8083" t="s">
        <v>22</v>
      </c>
      <c r="D8083" t="s">
        <v>37</v>
      </c>
      <c r="E8083">
        <v>23112</v>
      </c>
      <c r="F8083">
        <v>231</v>
      </c>
      <c r="G8083" t="s">
        <v>25</v>
      </c>
      <c r="H8083">
        <v>2</v>
      </c>
      <c r="I8083" t="s">
        <v>30</v>
      </c>
      <c r="J8083" t="s">
        <v>27</v>
      </c>
      <c r="K8083" t="s">
        <v>31</v>
      </c>
      <c r="L8083">
        <v>1000</v>
      </c>
      <c r="M8083">
        <v>0.9</v>
      </c>
      <c r="N8083">
        <v>10000</v>
      </c>
      <c r="O8083" t="b">
        <v>1</v>
      </c>
      <c r="P8083" t="b">
        <v>0</v>
      </c>
      <c r="Q8083" t="b">
        <v>0</v>
      </c>
      <c r="R8083" t="b">
        <v>0</v>
      </c>
      <c r="S8083">
        <v>33.049999999999997</v>
      </c>
      <c r="T8083" s="23">
        <v>34.299999999999997</v>
      </c>
      <c r="V8083" s="21">
        <f t="shared" si="127"/>
        <v>1.0378214826021179</v>
      </c>
    </row>
    <row r="8084" spans="1:22" hidden="1" x14ac:dyDescent="0.25">
      <c r="A8084">
        <v>731138</v>
      </c>
      <c r="B8084" t="s">
        <v>21</v>
      </c>
      <c r="C8084" t="s">
        <v>22</v>
      </c>
      <c r="D8084" t="s">
        <v>142</v>
      </c>
      <c r="E8084">
        <v>63050</v>
      </c>
      <c r="F8084" t="s">
        <v>24</v>
      </c>
      <c r="G8084" t="s">
        <v>25</v>
      </c>
      <c r="H8084">
        <v>6</v>
      </c>
      <c r="I8084" t="s">
        <v>30</v>
      </c>
      <c r="J8084" t="s">
        <v>27</v>
      </c>
      <c r="K8084" t="s">
        <v>28</v>
      </c>
      <c r="L8084">
        <v>500</v>
      </c>
      <c r="M8084">
        <v>0.9</v>
      </c>
      <c r="N8084">
        <v>5000</v>
      </c>
      <c r="O8084" t="b">
        <v>0</v>
      </c>
      <c r="P8084" t="b">
        <v>0</v>
      </c>
      <c r="Q8084" t="b">
        <v>0</v>
      </c>
      <c r="R8084" t="b">
        <v>0</v>
      </c>
      <c r="S8084">
        <v>17.149999999999999</v>
      </c>
      <c r="T8084" s="23">
        <v>62.13</v>
      </c>
      <c r="V8084" s="21">
        <f t="shared" si="127"/>
        <v>3.6227405247813413</v>
      </c>
    </row>
    <row r="8085" spans="1:22" hidden="1" x14ac:dyDescent="0.25">
      <c r="A8085">
        <v>956879</v>
      </c>
      <c r="B8085" t="s">
        <v>21</v>
      </c>
      <c r="C8085" t="s">
        <v>36</v>
      </c>
      <c r="D8085" t="s">
        <v>59</v>
      </c>
      <c r="E8085">
        <v>80249</v>
      </c>
      <c r="F8085">
        <v>802</v>
      </c>
      <c r="G8085" t="s">
        <v>25</v>
      </c>
      <c r="H8085">
        <v>9</v>
      </c>
      <c r="I8085" t="s">
        <v>30</v>
      </c>
      <c r="J8085" t="s">
        <v>27</v>
      </c>
      <c r="K8085" t="s">
        <v>31</v>
      </c>
      <c r="L8085">
        <v>500</v>
      </c>
      <c r="M8085">
        <v>0.9</v>
      </c>
      <c r="N8085">
        <v>15000</v>
      </c>
      <c r="O8085" t="b">
        <v>1</v>
      </c>
      <c r="P8085" t="b">
        <v>0</v>
      </c>
      <c r="Q8085" t="b">
        <v>0</v>
      </c>
      <c r="R8085" t="b">
        <v>0</v>
      </c>
      <c r="S8085">
        <v>133.66</v>
      </c>
      <c r="T8085" t="e">
        <v>#N/A</v>
      </c>
      <c r="V8085" s="21" t="e">
        <f t="shared" si="127"/>
        <v>#N/A</v>
      </c>
    </row>
    <row r="8086" spans="1:22" hidden="1" x14ac:dyDescent="0.25">
      <c r="A8086">
        <v>992467</v>
      </c>
      <c r="B8086" t="s">
        <v>21</v>
      </c>
      <c r="C8086" t="s">
        <v>22</v>
      </c>
      <c r="D8086" t="s">
        <v>59</v>
      </c>
      <c r="E8086">
        <v>80123</v>
      </c>
      <c r="F8086">
        <v>801</v>
      </c>
      <c r="G8086" t="s">
        <v>25</v>
      </c>
      <c r="H8086">
        <v>1</v>
      </c>
      <c r="I8086" t="s">
        <v>152</v>
      </c>
      <c r="J8086" t="s">
        <v>27</v>
      </c>
      <c r="K8086" t="s">
        <v>28</v>
      </c>
      <c r="L8086">
        <v>500</v>
      </c>
      <c r="M8086">
        <v>0.9</v>
      </c>
      <c r="N8086">
        <v>10000</v>
      </c>
      <c r="O8086" t="b">
        <v>1</v>
      </c>
      <c r="P8086" t="b">
        <v>1</v>
      </c>
      <c r="Q8086" t="b">
        <v>0</v>
      </c>
      <c r="R8086" t="b">
        <v>0</v>
      </c>
      <c r="S8086">
        <v>47.75</v>
      </c>
      <c r="T8086" t="e">
        <v>#N/A</v>
      </c>
      <c r="U8086" t="s">
        <v>80</v>
      </c>
      <c r="V8086" s="21" t="e">
        <f t="shared" si="127"/>
        <v>#N/A</v>
      </c>
    </row>
    <row r="8087" spans="1:22" hidden="1" x14ac:dyDescent="0.25">
      <c r="A8087">
        <v>992468</v>
      </c>
      <c r="B8087" t="s">
        <v>21</v>
      </c>
      <c r="C8087" t="s">
        <v>22</v>
      </c>
      <c r="D8087" t="s">
        <v>59</v>
      </c>
      <c r="E8087">
        <v>80123</v>
      </c>
      <c r="F8087">
        <v>801</v>
      </c>
      <c r="G8087" t="s">
        <v>33</v>
      </c>
      <c r="H8087">
        <v>3</v>
      </c>
      <c r="I8087" t="s">
        <v>34</v>
      </c>
      <c r="J8087" t="s">
        <v>27</v>
      </c>
      <c r="K8087" t="s">
        <v>28</v>
      </c>
      <c r="L8087">
        <v>500</v>
      </c>
      <c r="M8087">
        <v>0.9</v>
      </c>
      <c r="N8087">
        <v>10000</v>
      </c>
      <c r="O8087" t="b">
        <v>1</v>
      </c>
      <c r="P8087" t="b">
        <v>1</v>
      </c>
      <c r="Q8087" t="b">
        <v>0</v>
      </c>
      <c r="R8087" t="b">
        <v>0</v>
      </c>
      <c r="S8087">
        <v>26.07</v>
      </c>
      <c r="T8087" t="e">
        <v>#N/A</v>
      </c>
      <c r="U8087" t="s">
        <v>80</v>
      </c>
      <c r="V8087" s="21" t="e">
        <f t="shared" si="127"/>
        <v>#N/A</v>
      </c>
    </row>
    <row r="8088" spans="1:22" hidden="1" x14ac:dyDescent="0.25">
      <c r="A8088">
        <v>965942</v>
      </c>
      <c r="B8088" t="s">
        <v>21</v>
      </c>
      <c r="C8088" t="s">
        <v>22</v>
      </c>
      <c r="D8088" t="s">
        <v>128</v>
      </c>
      <c r="E8088">
        <v>21555</v>
      </c>
      <c r="F8088">
        <v>215</v>
      </c>
      <c r="G8088" t="s">
        <v>33</v>
      </c>
      <c r="H8088">
        <v>1</v>
      </c>
      <c r="I8088" t="s">
        <v>110</v>
      </c>
      <c r="J8088" t="s">
        <v>27</v>
      </c>
      <c r="K8088" t="s">
        <v>28</v>
      </c>
      <c r="L8088">
        <v>500</v>
      </c>
      <c r="M8088">
        <v>0.8</v>
      </c>
      <c r="N8088">
        <v>10000</v>
      </c>
      <c r="O8088" t="b">
        <v>1</v>
      </c>
      <c r="P8088" t="b">
        <v>0</v>
      </c>
      <c r="Q8088" t="b">
        <v>0</v>
      </c>
      <c r="R8088" t="b">
        <v>0</v>
      </c>
      <c r="S8088">
        <v>21.51</v>
      </c>
      <c r="T8088" s="23">
        <v>1.7</v>
      </c>
      <c r="V8088" s="21">
        <f t="shared" si="127"/>
        <v>7.9033007903300784E-2</v>
      </c>
    </row>
    <row r="8089" spans="1:22" hidden="1" x14ac:dyDescent="0.25">
      <c r="A8089">
        <v>959409</v>
      </c>
      <c r="B8089" t="s">
        <v>21</v>
      </c>
      <c r="C8089" t="s">
        <v>36</v>
      </c>
      <c r="D8089" t="s">
        <v>89</v>
      </c>
      <c r="E8089">
        <v>93536</v>
      </c>
      <c r="F8089">
        <v>935</v>
      </c>
      <c r="G8089" t="s">
        <v>33</v>
      </c>
      <c r="H8089">
        <v>4</v>
      </c>
      <c r="I8089" t="s">
        <v>34</v>
      </c>
      <c r="J8089" t="s">
        <v>27</v>
      </c>
      <c r="K8089" t="s">
        <v>28</v>
      </c>
      <c r="L8089">
        <v>500</v>
      </c>
      <c r="M8089">
        <v>0.8</v>
      </c>
      <c r="N8089">
        <v>10000</v>
      </c>
      <c r="O8089" t="b">
        <v>1</v>
      </c>
      <c r="P8089" t="b">
        <v>0</v>
      </c>
      <c r="Q8089" t="b">
        <v>0</v>
      </c>
      <c r="R8089" t="b">
        <v>0</v>
      </c>
      <c r="S8089">
        <v>50.62</v>
      </c>
      <c r="T8089" s="23">
        <v>14.68</v>
      </c>
      <c r="U8089" t="s">
        <v>80</v>
      </c>
      <c r="V8089" s="21">
        <f t="shared" si="127"/>
        <v>0.29000395100750692</v>
      </c>
    </row>
    <row r="8090" spans="1:22" hidden="1" x14ac:dyDescent="0.25">
      <c r="A8090">
        <v>928777</v>
      </c>
      <c r="B8090" t="s">
        <v>21</v>
      </c>
      <c r="C8090" t="s">
        <v>22</v>
      </c>
      <c r="D8090" t="s">
        <v>299</v>
      </c>
      <c r="E8090">
        <v>59436</v>
      </c>
      <c r="F8090" t="s">
        <v>24</v>
      </c>
      <c r="G8090" t="s">
        <v>25</v>
      </c>
      <c r="H8090">
        <v>0</v>
      </c>
      <c r="I8090" t="s">
        <v>30</v>
      </c>
      <c r="J8090" t="s">
        <v>27</v>
      </c>
      <c r="K8090" t="s">
        <v>28</v>
      </c>
      <c r="L8090">
        <v>500</v>
      </c>
      <c r="M8090">
        <v>0.8</v>
      </c>
      <c r="N8090">
        <v>10000</v>
      </c>
      <c r="O8090" t="b">
        <v>1</v>
      </c>
      <c r="P8090" t="b">
        <v>0</v>
      </c>
      <c r="Q8090" t="b">
        <v>0</v>
      </c>
      <c r="R8090" t="b">
        <v>0</v>
      </c>
      <c r="S8090">
        <v>17.09</v>
      </c>
      <c r="T8090" s="23">
        <v>36.42</v>
      </c>
      <c r="V8090" s="21">
        <f t="shared" si="127"/>
        <v>2.1310708016383852</v>
      </c>
    </row>
    <row r="8091" spans="1:22" hidden="1" x14ac:dyDescent="0.25">
      <c r="A8091">
        <v>924257</v>
      </c>
      <c r="B8091" t="s">
        <v>21</v>
      </c>
      <c r="C8091" t="s">
        <v>36</v>
      </c>
      <c r="D8091" t="s">
        <v>168</v>
      </c>
      <c r="E8091">
        <v>48917</v>
      </c>
      <c r="F8091">
        <v>489</v>
      </c>
      <c r="G8091" t="s">
        <v>25</v>
      </c>
      <c r="H8091">
        <v>6</v>
      </c>
      <c r="I8091" t="s">
        <v>109</v>
      </c>
      <c r="J8091" t="s">
        <v>27</v>
      </c>
      <c r="K8091" t="s">
        <v>31</v>
      </c>
      <c r="L8091">
        <v>250</v>
      </c>
      <c r="M8091">
        <v>0.8</v>
      </c>
      <c r="N8091">
        <v>10000</v>
      </c>
      <c r="O8091" t="b">
        <v>1</v>
      </c>
      <c r="P8091" t="b">
        <v>0</v>
      </c>
      <c r="Q8091" t="b">
        <v>0</v>
      </c>
      <c r="R8091" t="b">
        <v>0</v>
      </c>
      <c r="S8091">
        <v>88.79</v>
      </c>
      <c r="T8091" s="23">
        <v>74.87</v>
      </c>
      <c r="U8091" t="s">
        <v>385</v>
      </c>
      <c r="V8091" s="21">
        <f t="shared" si="127"/>
        <v>0.84322558846716977</v>
      </c>
    </row>
    <row r="8092" spans="1:22" hidden="1" x14ac:dyDescent="0.25">
      <c r="A8092">
        <v>986410</v>
      </c>
      <c r="B8092" t="s">
        <v>21</v>
      </c>
      <c r="C8092" t="s">
        <v>22</v>
      </c>
      <c r="D8092" t="s">
        <v>153</v>
      </c>
      <c r="E8092">
        <v>54981</v>
      </c>
      <c r="F8092">
        <v>549</v>
      </c>
      <c r="G8092" t="s">
        <v>25</v>
      </c>
      <c r="H8092">
        <v>10</v>
      </c>
      <c r="I8092" t="s">
        <v>157</v>
      </c>
      <c r="J8092" t="s">
        <v>27</v>
      </c>
      <c r="K8092" t="s">
        <v>28</v>
      </c>
      <c r="L8092">
        <v>500</v>
      </c>
      <c r="M8092">
        <v>0.8</v>
      </c>
      <c r="N8092">
        <v>10000</v>
      </c>
      <c r="O8092" t="b">
        <v>0</v>
      </c>
      <c r="P8092" t="b">
        <v>1</v>
      </c>
      <c r="Q8092" t="b">
        <v>0</v>
      </c>
      <c r="R8092" t="b">
        <v>0</v>
      </c>
      <c r="S8092">
        <v>79.34</v>
      </c>
      <c r="T8092" s="23">
        <v>1.7</v>
      </c>
      <c r="U8092" t="s">
        <v>80</v>
      </c>
      <c r="V8092" s="21">
        <f t="shared" si="127"/>
        <v>2.1426770859591628E-2</v>
      </c>
    </row>
    <row r="8093" spans="1:22" hidden="1" x14ac:dyDescent="0.25">
      <c r="A8093">
        <v>986411</v>
      </c>
      <c r="B8093" t="s">
        <v>21</v>
      </c>
      <c r="C8093" t="s">
        <v>22</v>
      </c>
      <c r="D8093" t="s">
        <v>153</v>
      </c>
      <c r="E8093">
        <v>54981</v>
      </c>
      <c r="F8093">
        <v>549</v>
      </c>
      <c r="G8093" t="s">
        <v>25</v>
      </c>
      <c r="H8093">
        <v>9</v>
      </c>
      <c r="I8093" t="s">
        <v>157</v>
      </c>
      <c r="J8093" t="s">
        <v>27</v>
      </c>
      <c r="K8093" t="s">
        <v>31</v>
      </c>
      <c r="L8093">
        <v>500</v>
      </c>
      <c r="M8093">
        <v>0.8</v>
      </c>
      <c r="N8093">
        <v>10000</v>
      </c>
      <c r="O8093" t="b">
        <v>0</v>
      </c>
      <c r="P8093" t="b">
        <v>1</v>
      </c>
      <c r="Q8093" t="b">
        <v>0</v>
      </c>
      <c r="R8093" t="b">
        <v>0</v>
      </c>
      <c r="S8093">
        <v>17.7</v>
      </c>
      <c r="T8093" s="23">
        <v>1.7</v>
      </c>
      <c r="U8093" t="s">
        <v>80</v>
      </c>
      <c r="V8093" s="21">
        <f t="shared" si="127"/>
        <v>9.6045197740112997E-2</v>
      </c>
    </row>
    <row r="8094" spans="1:22" hidden="1" x14ac:dyDescent="0.25">
      <c r="A8094">
        <v>986412</v>
      </c>
      <c r="B8094" t="s">
        <v>21</v>
      </c>
      <c r="C8094" t="s">
        <v>22</v>
      </c>
      <c r="D8094" t="s">
        <v>153</v>
      </c>
      <c r="E8094">
        <v>54981</v>
      </c>
      <c r="F8094">
        <v>549</v>
      </c>
      <c r="G8094" t="s">
        <v>25</v>
      </c>
      <c r="H8094">
        <v>8</v>
      </c>
      <c r="I8094" t="s">
        <v>157</v>
      </c>
      <c r="J8094" t="s">
        <v>27</v>
      </c>
      <c r="K8094" t="s">
        <v>28</v>
      </c>
      <c r="L8094">
        <v>500</v>
      </c>
      <c r="M8094">
        <v>0.8</v>
      </c>
      <c r="N8094">
        <v>10000</v>
      </c>
      <c r="O8094" t="b">
        <v>0</v>
      </c>
      <c r="P8094" t="b">
        <v>1</v>
      </c>
      <c r="Q8094" t="b">
        <v>0</v>
      </c>
      <c r="R8094" t="b">
        <v>0</v>
      </c>
      <c r="S8094">
        <v>17.7</v>
      </c>
      <c r="T8094" s="23">
        <v>1.7</v>
      </c>
      <c r="U8094" t="s">
        <v>80</v>
      </c>
      <c r="V8094" s="21">
        <f t="shared" si="127"/>
        <v>9.6045197740112997E-2</v>
      </c>
    </row>
    <row r="8095" spans="1:22" hidden="1" x14ac:dyDescent="0.25">
      <c r="A8095">
        <v>879170</v>
      </c>
      <c r="B8095" t="s">
        <v>21</v>
      </c>
      <c r="C8095" t="s">
        <v>36</v>
      </c>
      <c r="D8095" t="s">
        <v>41</v>
      </c>
      <c r="E8095">
        <v>78665</v>
      </c>
      <c r="F8095">
        <v>786</v>
      </c>
      <c r="G8095" t="s">
        <v>25</v>
      </c>
      <c r="H8095">
        <v>1</v>
      </c>
      <c r="I8095" t="s">
        <v>65</v>
      </c>
      <c r="J8095" t="s">
        <v>27</v>
      </c>
      <c r="K8095" t="s">
        <v>31</v>
      </c>
      <c r="L8095">
        <v>250</v>
      </c>
      <c r="M8095">
        <v>0.9</v>
      </c>
      <c r="N8095">
        <v>10000</v>
      </c>
      <c r="O8095" t="b">
        <v>0</v>
      </c>
      <c r="P8095" t="b">
        <v>0</v>
      </c>
      <c r="Q8095" t="b">
        <v>0</v>
      </c>
      <c r="R8095" t="b">
        <v>0</v>
      </c>
      <c r="S8095">
        <v>70.790000000000006</v>
      </c>
      <c r="T8095" s="23">
        <v>80.06</v>
      </c>
      <c r="U8095" t="s">
        <v>383</v>
      </c>
      <c r="V8095" s="21">
        <f t="shared" si="127"/>
        <v>1.1309506992513065</v>
      </c>
    </row>
    <row r="8096" spans="1:22" hidden="1" x14ac:dyDescent="0.25">
      <c r="A8096">
        <v>953831</v>
      </c>
      <c r="B8096" t="s">
        <v>21</v>
      </c>
      <c r="C8096" t="s">
        <v>36</v>
      </c>
      <c r="D8096" t="s">
        <v>111</v>
      </c>
      <c r="E8096">
        <v>85004</v>
      </c>
      <c r="F8096" t="s">
        <v>24</v>
      </c>
      <c r="G8096" t="s">
        <v>25</v>
      </c>
      <c r="H8096">
        <v>3</v>
      </c>
      <c r="I8096" t="s">
        <v>420</v>
      </c>
      <c r="J8096" t="s">
        <v>27</v>
      </c>
      <c r="K8096" t="s">
        <v>31</v>
      </c>
      <c r="L8096">
        <v>500</v>
      </c>
      <c r="M8096">
        <v>0.8</v>
      </c>
      <c r="N8096">
        <v>10000</v>
      </c>
      <c r="O8096" t="b">
        <v>1</v>
      </c>
      <c r="P8096" t="b">
        <v>1</v>
      </c>
      <c r="Q8096" t="b">
        <v>0</v>
      </c>
      <c r="R8096" t="b">
        <v>0</v>
      </c>
      <c r="S8096">
        <v>89.82</v>
      </c>
      <c r="T8096" s="23">
        <v>25.87</v>
      </c>
      <c r="V8096" s="21">
        <f t="shared" si="127"/>
        <v>0.28802048541527503</v>
      </c>
    </row>
    <row r="8097" spans="1:22" hidden="1" x14ac:dyDescent="0.25">
      <c r="A8097">
        <v>953832</v>
      </c>
      <c r="B8097" t="s">
        <v>21</v>
      </c>
      <c r="C8097" t="s">
        <v>22</v>
      </c>
      <c r="D8097" t="s">
        <v>111</v>
      </c>
      <c r="E8097">
        <v>85004</v>
      </c>
      <c r="F8097" t="s">
        <v>24</v>
      </c>
      <c r="G8097" t="s">
        <v>25</v>
      </c>
      <c r="H8097">
        <v>0</v>
      </c>
      <c r="I8097" t="s">
        <v>53</v>
      </c>
      <c r="J8097" t="s">
        <v>27</v>
      </c>
      <c r="K8097" t="s">
        <v>31</v>
      </c>
      <c r="L8097">
        <v>500</v>
      </c>
      <c r="M8097">
        <v>0.8</v>
      </c>
      <c r="N8097">
        <v>10000</v>
      </c>
      <c r="O8097" t="b">
        <v>1</v>
      </c>
      <c r="P8097" t="b">
        <v>1</v>
      </c>
      <c r="Q8097" t="b">
        <v>0</v>
      </c>
      <c r="R8097" t="b">
        <v>0</v>
      </c>
      <c r="S8097">
        <v>46.09</v>
      </c>
      <c r="T8097" s="23">
        <v>27.95</v>
      </c>
      <c r="V8097" s="21">
        <f t="shared" si="127"/>
        <v>0.60642221740073765</v>
      </c>
    </row>
    <row r="8098" spans="1:22" x14ac:dyDescent="0.25">
      <c r="A8098">
        <v>982261</v>
      </c>
      <c r="B8098" t="s">
        <v>21</v>
      </c>
      <c r="C8098" t="s">
        <v>22</v>
      </c>
      <c r="D8098" t="s">
        <v>89</v>
      </c>
      <c r="E8098">
        <v>92313</v>
      </c>
      <c r="F8098">
        <v>923</v>
      </c>
      <c r="G8098" t="s">
        <v>25</v>
      </c>
      <c r="H8098">
        <v>0</v>
      </c>
      <c r="I8098" t="s">
        <v>67</v>
      </c>
      <c r="J8098" t="s">
        <v>27</v>
      </c>
      <c r="K8098" t="s">
        <v>28</v>
      </c>
      <c r="L8098">
        <v>500</v>
      </c>
      <c r="M8098">
        <v>0.8</v>
      </c>
      <c r="N8098">
        <v>5000</v>
      </c>
      <c r="O8098" t="b">
        <v>0</v>
      </c>
      <c r="P8098" t="b">
        <v>0</v>
      </c>
      <c r="Q8098" t="b">
        <v>0</v>
      </c>
      <c r="R8098" t="b">
        <v>0</v>
      </c>
      <c r="S8098">
        <v>43.53</v>
      </c>
      <c r="T8098" s="23">
        <v>1.44</v>
      </c>
      <c r="V8098" s="21">
        <f t="shared" si="127"/>
        <v>3.308063404548587E-2</v>
      </c>
    </row>
    <row r="8099" spans="1:22" hidden="1" x14ac:dyDescent="0.25">
      <c r="A8099">
        <v>993981</v>
      </c>
      <c r="B8099" t="s">
        <v>21</v>
      </c>
      <c r="C8099" t="s">
        <v>22</v>
      </c>
      <c r="D8099" t="s">
        <v>56</v>
      </c>
      <c r="E8099">
        <v>61021</v>
      </c>
      <c r="F8099">
        <v>610</v>
      </c>
      <c r="G8099" t="s">
        <v>25</v>
      </c>
      <c r="H8099">
        <v>2</v>
      </c>
      <c r="I8099" t="s">
        <v>122</v>
      </c>
      <c r="J8099" t="s">
        <v>27</v>
      </c>
      <c r="K8099" t="s">
        <v>28</v>
      </c>
      <c r="L8099">
        <v>500</v>
      </c>
      <c r="M8099">
        <v>0.7</v>
      </c>
      <c r="N8099">
        <v>10000</v>
      </c>
      <c r="O8099" t="b">
        <v>1</v>
      </c>
      <c r="P8099" t="b">
        <v>0</v>
      </c>
      <c r="Q8099" t="b">
        <v>0</v>
      </c>
      <c r="R8099" t="b">
        <v>0</v>
      </c>
      <c r="S8099">
        <v>45.03</v>
      </c>
      <c r="T8099" s="23">
        <v>35.020000000000003</v>
      </c>
      <c r="V8099" s="21">
        <f t="shared" si="127"/>
        <v>0.77770375305351991</v>
      </c>
    </row>
    <row r="8100" spans="1:22" hidden="1" x14ac:dyDescent="0.25">
      <c r="A8100">
        <v>988639</v>
      </c>
      <c r="B8100" t="s">
        <v>21</v>
      </c>
      <c r="C8100" t="s">
        <v>22</v>
      </c>
      <c r="D8100" t="s">
        <v>54</v>
      </c>
      <c r="E8100">
        <v>31210</v>
      </c>
      <c r="F8100">
        <v>312</v>
      </c>
      <c r="G8100" t="s">
        <v>25</v>
      </c>
      <c r="H8100">
        <v>1</v>
      </c>
      <c r="I8100" t="s">
        <v>63</v>
      </c>
      <c r="J8100" t="s">
        <v>27</v>
      </c>
      <c r="K8100" t="s">
        <v>28</v>
      </c>
      <c r="L8100">
        <v>500</v>
      </c>
      <c r="M8100">
        <v>0.7</v>
      </c>
      <c r="N8100">
        <v>5000</v>
      </c>
      <c r="O8100" t="b">
        <v>1</v>
      </c>
      <c r="P8100" t="b">
        <v>0</v>
      </c>
      <c r="Q8100" t="b">
        <v>0</v>
      </c>
      <c r="R8100" t="b">
        <v>0</v>
      </c>
      <c r="S8100">
        <v>12.36</v>
      </c>
      <c r="T8100" s="23">
        <v>1.7</v>
      </c>
      <c r="V8100" s="21">
        <f t="shared" si="127"/>
        <v>0.13754045307443366</v>
      </c>
    </row>
    <row r="8101" spans="1:22" hidden="1" x14ac:dyDescent="0.25">
      <c r="A8101">
        <v>920390</v>
      </c>
      <c r="B8101" t="s">
        <v>21</v>
      </c>
      <c r="C8101" t="s">
        <v>22</v>
      </c>
      <c r="D8101" t="s">
        <v>86</v>
      </c>
      <c r="E8101">
        <v>3820</v>
      </c>
      <c r="F8101" t="s">
        <v>24</v>
      </c>
      <c r="G8101" t="s">
        <v>33</v>
      </c>
      <c r="H8101">
        <v>0</v>
      </c>
      <c r="I8101" t="s">
        <v>202</v>
      </c>
      <c r="J8101" t="s">
        <v>27</v>
      </c>
      <c r="K8101" t="s">
        <v>28</v>
      </c>
      <c r="L8101">
        <v>500</v>
      </c>
      <c r="M8101">
        <v>0.8</v>
      </c>
      <c r="N8101">
        <v>10000</v>
      </c>
      <c r="O8101" t="b">
        <v>1</v>
      </c>
      <c r="P8101" t="b">
        <v>0</v>
      </c>
      <c r="Q8101" t="b">
        <v>0</v>
      </c>
      <c r="R8101" t="b">
        <v>0</v>
      </c>
      <c r="S8101">
        <v>20.21</v>
      </c>
      <c r="T8101" s="23">
        <v>24.65</v>
      </c>
      <c r="V8101" s="21">
        <f t="shared" si="127"/>
        <v>1.2196932211776348</v>
      </c>
    </row>
    <row r="8102" spans="1:22" hidden="1" x14ac:dyDescent="0.25">
      <c r="A8102">
        <v>841551</v>
      </c>
      <c r="B8102" t="s">
        <v>21</v>
      </c>
      <c r="C8102" t="s">
        <v>22</v>
      </c>
      <c r="D8102" t="s">
        <v>78</v>
      </c>
      <c r="E8102">
        <v>32829</v>
      </c>
      <c r="F8102">
        <v>328</v>
      </c>
      <c r="G8102" t="s">
        <v>25</v>
      </c>
      <c r="H8102">
        <v>2</v>
      </c>
      <c r="I8102" t="s">
        <v>77</v>
      </c>
      <c r="J8102" t="s">
        <v>27</v>
      </c>
      <c r="K8102" t="s">
        <v>31</v>
      </c>
      <c r="L8102">
        <v>250</v>
      </c>
      <c r="M8102">
        <v>0.9</v>
      </c>
      <c r="N8102">
        <v>5000</v>
      </c>
      <c r="O8102" t="b">
        <v>0</v>
      </c>
      <c r="P8102" t="b">
        <v>0</v>
      </c>
      <c r="Q8102" t="b">
        <v>0</v>
      </c>
      <c r="R8102" t="b">
        <v>0</v>
      </c>
      <c r="S8102">
        <v>31.18</v>
      </c>
      <c r="T8102" s="23">
        <v>1.7</v>
      </c>
      <c r="U8102" t="s">
        <v>80</v>
      </c>
      <c r="V8102" s="21">
        <f t="shared" si="127"/>
        <v>5.4522129570237332E-2</v>
      </c>
    </row>
    <row r="8103" spans="1:22" hidden="1" x14ac:dyDescent="0.25">
      <c r="A8103">
        <v>909390</v>
      </c>
      <c r="B8103" t="s">
        <v>21</v>
      </c>
      <c r="C8103" t="s">
        <v>36</v>
      </c>
      <c r="D8103" t="s">
        <v>23</v>
      </c>
      <c r="E8103">
        <v>1960</v>
      </c>
      <c r="F8103" t="s">
        <v>24</v>
      </c>
      <c r="G8103" t="s">
        <v>25</v>
      </c>
      <c r="H8103">
        <v>7</v>
      </c>
      <c r="I8103" t="s">
        <v>83</v>
      </c>
      <c r="J8103" t="s">
        <v>27</v>
      </c>
      <c r="K8103" t="s">
        <v>31</v>
      </c>
      <c r="L8103">
        <v>500</v>
      </c>
      <c r="M8103">
        <v>0.9</v>
      </c>
      <c r="N8103">
        <v>10000</v>
      </c>
      <c r="O8103" t="b">
        <v>0</v>
      </c>
      <c r="P8103" t="b">
        <v>1</v>
      </c>
      <c r="Q8103" t="b">
        <v>0</v>
      </c>
      <c r="R8103" t="b">
        <v>0</v>
      </c>
      <c r="S8103">
        <v>105.23</v>
      </c>
      <c r="T8103" s="23">
        <v>25.87</v>
      </c>
      <c r="V8103" s="21">
        <f t="shared" si="127"/>
        <v>0.24584244036871614</v>
      </c>
    </row>
    <row r="8104" spans="1:22" hidden="1" x14ac:dyDescent="0.25">
      <c r="A8104">
        <v>909391</v>
      </c>
      <c r="B8104" t="s">
        <v>21</v>
      </c>
      <c r="C8104" t="s">
        <v>36</v>
      </c>
      <c r="D8104" t="s">
        <v>23</v>
      </c>
      <c r="E8104">
        <v>1960</v>
      </c>
      <c r="F8104" t="s">
        <v>24</v>
      </c>
      <c r="G8104" t="s">
        <v>25</v>
      </c>
      <c r="H8104">
        <v>1</v>
      </c>
      <c r="I8104" t="s">
        <v>83</v>
      </c>
      <c r="J8104" t="s">
        <v>27</v>
      </c>
      <c r="K8104" t="s">
        <v>28</v>
      </c>
      <c r="L8104">
        <v>500</v>
      </c>
      <c r="M8104">
        <v>0.9</v>
      </c>
      <c r="N8104">
        <v>10000</v>
      </c>
      <c r="O8104" t="b">
        <v>0</v>
      </c>
      <c r="P8104" t="b">
        <v>1</v>
      </c>
      <c r="Q8104" t="b">
        <v>0</v>
      </c>
      <c r="R8104" t="b">
        <v>0</v>
      </c>
      <c r="S8104">
        <v>83.67</v>
      </c>
      <c r="T8104" s="23">
        <v>25.87</v>
      </c>
      <c r="V8104" s="21">
        <f t="shared" si="127"/>
        <v>0.30919086888968567</v>
      </c>
    </row>
    <row r="8105" spans="1:22" hidden="1" x14ac:dyDescent="0.25">
      <c r="A8105">
        <v>967108</v>
      </c>
      <c r="B8105" t="s">
        <v>21</v>
      </c>
      <c r="C8105" t="s">
        <v>22</v>
      </c>
      <c r="D8105" t="s">
        <v>78</v>
      </c>
      <c r="E8105">
        <v>32708</v>
      </c>
      <c r="F8105">
        <v>327</v>
      </c>
      <c r="G8105" t="s">
        <v>25</v>
      </c>
      <c r="H8105">
        <v>1</v>
      </c>
      <c r="I8105" t="s">
        <v>289</v>
      </c>
      <c r="J8105" t="s">
        <v>27</v>
      </c>
      <c r="K8105" t="s">
        <v>28</v>
      </c>
      <c r="L8105">
        <v>250</v>
      </c>
      <c r="M8105">
        <v>0.9</v>
      </c>
      <c r="N8105">
        <v>5000</v>
      </c>
      <c r="O8105" t="b">
        <v>0</v>
      </c>
      <c r="P8105" t="b">
        <v>0</v>
      </c>
      <c r="Q8105" t="b">
        <v>0</v>
      </c>
      <c r="R8105" t="b">
        <v>0</v>
      </c>
      <c r="S8105">
        <v>43.49</v>
      </c>
      <c r="T8105" s="23">
        <v>1.7</v>
      </c>
      <c r="U8105" t="s">
        <v>482</v>
      </c>
      <c r="V8105" s="21">
        <f t="shared" si="127"/>
        <v>3.9089445849620597E-2</v>
      </c>
    </row>
    <row r="8106" spans="1:22" hidden="1" x14ac:dyDescent="0.25">
      <c r="A8106">
        <v>696605</v>
      </c>
      <c r="B8106" t="s">
        <v>21</v>
      </c>
      <c r="C8106" t="s">
        <v>22</v>
      </c>
      <c r="D8106" t="s">
        <v>153</v>
      </c>
      <c r="E8106">
        <v>53704</v>
      </c>
      <c r="F8106">
        <v>537</v>
      </c>
      <c r="G8106" t="s">
        <v>25</v>
      </c>
      <c r="H8106">
        <v>2</v>
      </c>
      <c r="I8106" t="s">
        <v>67</v>
      </c>
      <c r="J8106" t="s">
        <v>27</v>
      </c>
      <c r="K8106" t="s">
        <v>28</v>
      </c>
      <c r="L8106">
        <v>500</v>
      </c>
      <c r="M8106">
        <v>0.8</v>
      </c>
      <c r="N8106">
        <v>10000</v>
      </c>
      <c r="O8106" t="b">
        <v>0</v>
      </c>
      <c r="P8106" t="b">
        <v>0</v>
      </c>
      <c r="Q8106" t="b">
        <v>0</v>
      </c>
      <c r="R8106" t="b">
        <v>1</v>
      </c>
      <c r="S8106">
        <v>56.73</v>
      </c>
      <c r="T8106" s="23">
        <v>1.7</v>
      </c>
      <c r="V8106" s="21">
        <f t="shared" si="127"/>
        <v>2.9966508020447737E-2</v>
      </c>
    </row>
    <row r="8107" spans="1:22" hidden="1" x14ac:dyDescent="0.25">
      <c r="A8107">
        <v>822932</v>
      </c>
      <c r="B8107" t="s">
        <v>21</v>
      </c>
      <c r="C8107" t="s">
        <v>22</v>
      </c>
      <c r="D8107" t="s">
        <v>56</v>
      </c>
      <c r="E8107">
        <v>60643</v>
      </c>
      <c r="F8107">
        <v>606</v>
      </c>
      <c r="G8107" t="s">
        <v>33</v>
      </c>
      <c r="H8107">
        <v>1</v>
      </c>
      <c r="I8107" t="s">
        <v>63</v>
      </c>
      <c r="J8107" t="s">
        <v>27</v>
      </c>
      <c r="K8107" t="s">
        <v>28</v>
      </c>
      <c r="L8107">
        <v>250</v>
      </c>
      <c r="M8107">
        <v>0.9</v>
      </c>
      <c r="N8107">
        <v>10000</v>
      </c>
      <c r="O8107" t="b">
        <v>1</v>
      </c>
      <c r="P8107" t="b">
        <v>0</v>
      </c>
      <c r="Q8107" t="b">
        <v>0</v>
      </c>
      <c r="R8107" t="b">
        <v>0</v>
      </c>
      <c r="S8107">
        <v>14.19</v>
      </c>
      <c r="T8107" s="23">
        <v>1.7</v>
      </c>
      <c r="V8107" s="21">
        <f t="shared" si="127"/>
        <v>0.11980267794221283</v>
      </c>
    </row>
    <row r="8108" spans="1:22" hidden="1" x14ac:dyDescent="0.25">
      <c r="A8108">
        <v>783934</v>
      </c>
      <c r="B8108" t="s">
        <v>21</v>
      </c>
      <c r="C8108" t="s">
        <v>22</v>
      </c>
      <c r="D8108" t="s">
        <v>41</v>
      </c>
      <c r="E8108">
        <v>77316</v>
      </c>
      <c r="F8108">
        <v>773</v>
      </c>
      <c r="G8108" t="s">
        <v>25</v>
      </c>
      <c r="H8108">
        <v>3</v>
      </c>
      <c r="I8108" t="s">
        <v>30</v>
      </c>
      <c r="J8108" t="s">
        <v>27</v>
      </c>
      <c r="K8108" t="s">
        <v>31</v>
      </c>
      <c r="L8108">
        <v>500</v>
      </c>
      <c r="M8108">
        <v>0.8</v>
      </c>
      <c r="N8108">
        <v>5000</v>
      </c>
      <c r="O8108" t="b">
        <v>0</v>
      </c>
      <c r="P8108" t="b">
        <v>0</v>
      </c>
      <c r="Q8108" t="b">
        <v>0</v>
      </c>
      <c r="R8108" t="b">
        <v>0</v>
      </c>
      <c r="S8108">
        <v>11.51</v>
      </c>
      <c r="T8108" s="23">
        <v>38.01</v>
      </c>
      <c r="U8108" t="s">
        <v>80</v>
      </c>
      <c r="V8108" s="21">
        <f t="shared" si="127"/>
        <v>3.3023457862728063</v>
      </c>
    </row>
    <row r="8109" spans="1:22" hidden="1" x14ac:dyDescent="0.25">
      <c r="A8109">
        <v>855775</v>
      </c>
      <c r="B8109" t="s">
        <v>21</v>
      </c>
      <c r="C8109" t="s">
        <v>22</v>
      </c>
      <c r="D8109" t="s">
        <v>29</v>
      </c>
      <c r="E8109">
        <v>19136</v>
      </c>
      <c r="F8109" t="s">
        <v>24</v>
      </c>
      <c r="G8109" t="s">
        <v>25</v>
      </c>
      <c r="H8109">
        <v>4</v>
      </c>
      <c r="I8109" t="s">
        <v>63</v>
      </c>
      <c r="J8109" t="s">
        <v>27</v>
      </c>
      <c r="K8109" t="s">
        <v>28</v>
      </c>
      <c r="L8109">
        <v>500</v>
      </c>
      <c r="M8109">
        <v>0.8</v>
      </c>
      <c r="N8109">
        <v>10000</v>
      </c>
      <c r="O8109" t="b">
        <v>0</v>
      </c>
      <c r="P8109" t="b">
        <v>0</v>
      </c>
      <c r="Q8109" t="b">
        <v>0</v>
      </c>
      <c r="R8109" t="b">
        <v>0</v>
      </c>
      <c r="S8109">
        <v>19.78</v>
      </c>
      <c r="T8109" s="23">
        <v>1.7</v>
      </c>
      <c r="V8109" s="21">
        <f t="shared" si="127"/>
        <v>8.5945399393326585E-2</v>
      </c>
    </row>
    <row r="8110" spans="1:22" hidden="1" x14ac:dyDescent="0.25">
      <c r="A8110">
        <v>982312</v>
      </c>
      <c r="B8110" t="s">
        <v>21</v>
      </c>
      <c r="C8110" t="s">
        <v>36</v>
      </c>
      <c r="D8110" t="s">
        <v>89</v>
      </c>
      <c r="E8110">
        <v>94112</v>
      </c>
      <c r="F8110">
        <v>941</v>
      </c>
      <c r="G8110" t="s">
        <v>25</v>
      </c>
      <c r="H8110">
        <v>0</v>
      </c>
      <c r="I8110" t="s">
        <v>154</v>
      </c>
      <c r="J8110" t="s">
        <v>27</v>
      </c>
      <c r="K8110" t="s">
        <v>31</v>
      </c>
      <c r="L8110">
        <v>250</v>
      </c>
      <c r="M8110">
        <v>0.8</v>
      </c>
      <c r="N8110">
        <v>10000</v>
      </c>
      <c r="O8110" t="b">
        <v>1</v>
      </c>
      <c r="P8110" t="b">
        <v>0</v>
      </c>
      <c r="Q8110" t="b">
        <v>0</v>
      </c>
      <c r="R8110" t="b">
        <v>0</v>
      </c>
      <c r="S8110">
        <v>105.32</v>
      </c>
      <c r="T8110" s="23">
        <v>21.87</v>
      </c>
      <c r="V8110" s="21">
        <f t="shared" si="127"/>
        <v>0.20765286745157618</v>
      </c>
    </row>
    <row r="8111" spans="1:22" hidden="1" x14ac:dyDescent="0.25">
      <c r="A8111">
        <v>905353</v>
      </c>
      <c r="B8111" t="s">
        <v>21</v>
      </c>
      <c r="C8111" t="s">
        <v>22</v>
      </c>
      <c r="D8111" t="s">
        <v>78</v>
      </c>
      <c r="E8111">
        <v>34668</v>
      </c>
      <c r="F8111">
        <v>346</v>
      </c>
      <c r="G8111" t="s">
        <v>33</v>
      </c>
      <c r="H8111">
        <v>0</v>
      </c>
      <c r="I8111" t="s">
        <v>348</v>
      </c>
      <c r="J8111" t="s">
        <v>27</v>
      </c>
      <c r="K8111" t="s">
        <v>28</v>
      </c>
      <c r="L8111">
        <v>500</v>
      </c>
      <c r="M8111">
        <v>0.8</v>
      </c>
      <c r="N8111">
        <v>10000</v>
      </c>
      <c r="O8111" t="b">
        <v>0</v>
      </c>
      <c r="P8111" t="b">
        <v>1</v>
      </c>
      <c r="Q8111" t="b">
        <v>0</v>
      </c>
      <c r="R8111" t="b">
        <v>0</v>
      </c>
      <c r="S8111">
        <v>19.88</v>
      </c>
      <c r="T8111" s="23">
        <v>1.7</v>
      </c>
      <c r="V8111" s="21">
        <f t="shared" si="127"/>
        <v>8.5513078470824955E-2</v>
      </c>
    </row>
    <row r="8112" spans="1:22" hidden="1" x14ac:dyDescent="0.25">
      <c r="A8112">
        <v>905354</v>
      </c>
      <c r="B8112" t="s">
        <v>21</v>
      </c>
      <c r="C8112" t="s">
        <v>22</v>
      </c>
      <c r="D8112" t="s">
        <v>78</v>
      </c>
      <c r="E8112">
        <v>34668</v>
      </c>
      <c r="F8112">
        <v>346</v>
      </c>
      <c r="G8112" t="s">
        <v>33</v>
      </c>
      <c r="H8112">
        <v>0</v>
      </c>
      <c r="I8112" t="s">
        <v>348</v>
      </c>
      <c r="J8112" t="s">
        <v>27</v>
      </c>
      <c r="K8112" t="s">
        <v>28</v>
      </c>
      <c r="L8112">
        <v>500</v>
      </c>
      <c r="M8112">
        <v>0.8</v>
      </c>
      <c r="N8112">
        <v>10000</v>
      </c>
      <c r="O8112" t="b">
        <v>0</v>
      </c>
      <c r="P8112" t="b">
        <v>1</v>
      </c>
      <c r="Q8112" t="b">
        <v>0</v>
      </c>
      <c r="R8112" t="b">
        <v>0</v>
      </c>
      <c r="S8112">
        <v>19.88</v>
      </c>
      <c r="T8112" s="23">
        <v>1.7</v>
      </c>
      <c r="V8112" s="21">
        <f t="shared" si="127"/>
        <v>8.5513078470824955E-2</v>
      </c>
    </row>
    <row r="8113" spans="1:22" x14ac:dyDescent="0.25">
      <c r="A8113">
        <v>957478</v>
      </c>
      <c r="B8113" t="s">
        <v>21</v>
      </c>
      <c r="C8113" t="s">
        <v>22</v>
      </c>
      <c r="D8113" t="s">
        <v>89</v>
      </c>
      <c r="E8113">
        <v>94086</v>
      </c>
      <c r="F8113">
        <v>940</v>
      </c>
      <c r="G8113" t="s">
        <v>33</v>
      </c>
      <c r="H8113">
        <v>0</v>
      </c>
      <c r="I8113" t="s">
        <v>63</v>
      </c>
      <c r="J8113" t="s">
        <v>27</v>
      </c>
      <c r="K8113" t="s">
        <v>31</v>
      </c>
      <c r="L8113">
        <v>250</v>
      </c>
      <c r="M8113">
        <v>0.9</v>
      </c>
      <c r="N8113">
        <v>15000</v>
      </c>
      <c r="O8113" t="b">
        <v>1</v>
      </c>
      <c r="P8113" t="b">
        <v>0</v>
      </c>
      <c r="Q8113" t="b">
        <v>0</v>
      </c>
      <c r="R8113" t="b">
        <v>0</v>
      </c>
      <c r="S8113">
        <v>38.520000000000003</v>
      </c>
      <c r="T8113" s="23">
        <v>1.44</v>
      </c>
      <c r="V8113" s="21">
        <f t="shared" si="127"/>
        <v>3.7383177570093455E-2</v>
      </c>
    </row>
    <row r="8114" spans="1:22" hidden="1" x14ac:dyDescent="0.25">
      <c r="A8114">
        <v>931103</v>
      </c>
      <c r="B8114" t="s">
        <v>21</v>
      </c>
      <c r="C8114" t="s">
        <v>36</v>
      </c>
      <c r="D8114" t="s">
        <v>128</v>
      </c>
      <c r="E8114">
        <v>20878</v>
      </c>
      <c r="F8114">
        <v>208</v>
      </c>
      <c r="G8114" t="s">
        <v>25</v>
      </c>
      <c r="H8114">
        <v>6</v>
      </c>
      <c r="I8114" t="s">
        <v>96</v>
      </c>
      <c r="J8114" t="s">
        <v>27</v>
      </c>
      <c r="K8114" t="s">
        <v>28</v>
      </c>
      <c r="L8114">
        <v>500</v>
      </c>
      <c r="M8114">
        <v>0.8</v>
      </c>
      <c r="N8114">
        <v>5000</v>
      </c>
      <c r="O8114" t="b">
        <v>0</v>
      </c>
      <c r="P8114" t="b">
        <v>0</v>
      </c>
      <c r="Q8114" t="b">
        <v>0</v>
      </c>
      <c r="R8114" t="b">
        <v>1</v>
      </c>
      <c r="S8114">
        <v>75.12</v>
      </c>
      <c r="T8114" s="23">
        <v>74.459999999999994</v>
      </c>
      <c r="V8114" s="21">
        <f t="shared" si="127"/>
        <v>0.99121405750798708</v>
      </c>
    </row>
    <row r="8115" spans="1:22" hidden="1" x14ac:dyDescent="0.25">
      <c r="A8115">
        <v>835435</v>
      </c>
      <c r="B8115" t="s">
        <v>21</v>
      </c>
      <c r="C8115" t="s">
        <v>22</v>
      </c>
      <c r="D8115" t="s">
        <v>149</v>
      </c>
      <c r="E8115">
        <v>4090</v>
      </c>
      <c r="F8115" t="s">
        <v>24</v>
      </c>
      <c r="G8115" t="s">
        <v>25</v>
      </c>
      <c r="H8115">
        <v>1</v>
      </c>
      <c r="I8115" t="s">
        <v>160</v>
      </c>
      <c r="J8115" t="s">
        <v>27</v>
      </c>
      <c r="K8115" t="s">
        <v>28</v>
      </c>
      <c r="L8115">
        <v>500</v>
      </c>
      <c r="M8115">
        <v>0.8</v>
      </c>
      <c r="N8115">
        <v>10000</v>
      </c>
      <c r="O8115" t="b">
        <v>0</v>
      </c>
      <c r="P8115" t="b">
        <v>0</v>
      </c>
      <c r="Q8115" t="b">
        <v>0</v>
      </c>
      <c r="R8115" t="b">
        <v>0</v>
      </c>
      <c r="S8115">
        <v>39.65</v>
      </c>
      <c r="T8115" s="23">
        <v>23.5</v>
      </c>
      <c r="V8115" s="21">
        <f t="shared" si="127"/>
        <v>0.59268600252206816</v>
      </c>
    </row>
    <row r="8116" spans="1:22" hidden="1" x14ac:dyDescent="0.25">
      <c r="A8116">
        <v>986889</v>
      </c>
      <c r="B8116" t="s">
        <v>21</v>
      </c>
      <c r="C8116" t="s">
        <v>36</v>
      </c>
      <c r="D8116" t="s">
        <v>153</v>
      </c>
      <c r="E8116">
        <v>53184</v>
      </c>
      <c r="F8116">
        <v>531</v>
      </c>
      <c r="G8116" t="s">
        <v>25</v>
      </c>
      <c r="H8116">
        <v>1</v>
      </c>
      <c r="I8116" t="s">
        <v>45</v>
      </c>
      <c r="J8116" t="s">
        <v>27</v>
      </c>
      <c r="K8116" t="s">
        <v>28</v>
      </c>
      <c r="L8116">
        <v>500</v>
      </c>
      <c r="M8116">
        <v>0.9</v>
      </c>
      <c r="N8116">
        <v>5000</v>
      </c>
      <c r="O8116" t="b">
        <v>1</v>
      </c>
      <c r="P8116" t="b">
        <v>0</v>
      </c>
      <c r="Q8116" t="b">
        <v>0</v>
      </c>
      <c r="R8116" t="b">
        <v>0</v>
      </c>
      <c r="S8116">
        <v>85.5</v>
      </c>
      <c r="T8116" s="23">
        <v>52.17</v>
      </c>
      <c r="V8116" s="21">
        <f t="shared" si="127"/>
        <v>0.61017543859649126</v>
      </c>
    </row>
    <row r="8117" spans="1:22" hidden="1" x14ac:dyDescent="0.25">
      <c r="A8117">
        <v>731995</v>
      </c>
      <c r="B8117" t="s">
        <v>21</v>
      </c>
      <c r="C8117" t="s">
        <v>22</v>
      </c>
      <c r="D8117" t="s">
        <v>153</v>
      </c>
      <c r="E8117">
        <v>53203</v>
      </c>
      <c r="F8117">
        <v>532</v>
      </c>
      <c r="G8117" t="s">
        <v>33</v>
      </c>
      <c r="H8117">
        <v>3</v>
      </c>
      <c r="I8117" t="s">
        <v>110</v>
      </c>
      <c r="J8117" t="s">
        <v>27</v>
      </c>
      <c r="K8117" t="s">
        <v>28</v>
      </c>
      <c r="L8117">
        <v>500</v>
      </c>
      <c r="M8117">
        <v>0.7</v>
      </c>
      <c r="N8117">
        <v>5000</v>
      </c>
      <c r="O8117" t="b">
        <v>1</v>
      </c>
      <c r="P8117" t="b">
        <v>0</v>
      </c>
      <c r="Q8117" t="b">
        <v>0</v>
      </c>
      <c r="R8117" t="b">
        <v>0</v>
      </c>
      <c r="S8117">
        <v>8.31</v>
      </c>
      <c r="T8117" s="23">
        <v>1.7</v>
      </c>
      <c r="V8117" s="21">
        <f t="shared" si="127"/>
        <v>0.20457280385078216</v>
      </c>
    </row>
    <row r="8118" spans="1:22" hidden="1" x14ac:dyDescent="0.25">
      <c r="A8118">
        <v>962114</v>
      </c>
      <c r="B8118" t="s">
        <v>21</v>
      </c>
      <c r="C8118" t="s">
        <v>36</v>
      </c>
      <c r="D8118" t="s">
        <v>37</v>
      </c>
      <c r="E8118">
        <v>23294</v>
      </c>
      <c r="F8118">
        <v>232</v>
      </c>
      <c r="G8118" t="s">
        <v>25</v>
      </c>
      <c r="H8118">
        <v>0</v>
      </c>
      <c r="I8118" t="s">
        <v>283</v>
      </c>
      <c r="J8118" t="s">
        <v>27</v>
      </c>
      <c r="K8118" t="s">
        <v>28</v>
      </c>
      <c r="L8118">
        <v>500</v>
      </c>
      <c r="M8118">
        <v>0.8</v>
      </c>
      <c r="N8118">
        <v>5000</v>
      </c>
      <c r="O8118" t="b">
        <v>1</v>
      </c>
      <c r="P8118" t="b">
        <v>0</v>
      </c>
      <c r="Q8118" t="b">
        <v>0</v>
      </c>
      <c r="R8118" t="b">
        <v>0</v>
      </c>
      <c r="S8118">
        <v>69.150000000000006</v>
      </c>
      <c r="T8118" t="e">
        <v>#N/A</v>
      </c>
      <c r="V8118" s="21" t="e">
        <f t="shared" si="127"/>
        <v>#N/A</v>
      </c>
    </row>
    <row r="8119" spans="1:22" hidden="1" x14ac:dyDescent="0.25">
      <c r="A8119">
        <v>973328</v>
      </c>
      <c r="B8119" t="s">
        <v>21</v>
      </c>
      <c r="C8119" t="s">
        <v>22</v>
      </c>
      <c r="D8119" t="s">
        <v>219</v>
      </c>
      <c r="E8119">
        <v>19806</v>
      </c>
      <c r="F8119" t="s">
        <v>24</v>
      </c>
      <c r="G8119" t="s">
        <v>25</v>
      </c>
      <c r="H8119">
        <v>0</v>
      </c>
      <c r="I8119" t="s">
        <v>81</v>
      </c>
      <c r="J8119" t="s">
        <v>27</v>
      </c>
      <c r="K8119" t="s">
        <v>28</v>
      </c>
      <c r="L8119">
        <v>500</v>
      </c>
      <c r="M8119">
        <v>0.8</v>
      </c>
      <c r="N8119">
        <v>5000</v>
      </c>
      <c r="O8119" t="b">
        <v>1</v>
      </c>
      <c r="P8119" t="b">
        <v>0</v>
      </c>
      <c r="Q8119" t="b">
        <v>0</v>
      </c>
      <c r="R8119" t="b">
        <v>0</v>
      </c>
      <c r="S8119">
        <v>16.43</v>
      </c>
      <c r="T8119" t="e">
        <v>#N/A</v>
      </c>
      <c r="U8119" t="s">
        <v>418</v>
      </c>
      <c r="V8119" s="21" t="e">
        <f t="shared" si="127"/>
        <v>#N/A</v>
      </c>
    </row>
    <row r="8120" spans="1:22" hidden="1" x14ac:dyDescent="0.25">
      <c r="A8120">
        <v>791984</v>
      </c>
      <c r="B8120" t="s">
        <v>21</v>
      </c>
      <c r="C8120" t="s">
        <v>22</v>
      </c>
      <c r="D8120" t="s">
        <v>128</v>
      </c>
      <c r="E8120">
        <v>21206</v>
      </c>
      <c r="F8120">
        <v>212</v>
      </c>
      <c r="G8120" t="s">
        <v>25</v>
      </c>
      <c r="H8120">
        <v>3</v>
      </c>
      <c r="I8120" t="s">
        <v>61</v>
      </c>
      <c r="J8120" t="s">
        <v>27</v>
      </c>
      <c r="K8120" t="s">
        <v>31</v>
      </c>
      <c r="L8120">
        <v>500</v>
      </c>
      <c r="M8120">
        <v>0.9</v>
      </c>
      <c r="N8120">
        <v>10000</v>
      </c>
      <c r="O8120" t="b">
        <v>1</v>
      </c>
      <c r="P8120" t="b">
        <v>0</v>
      </c>
      <c r="Q8120" t="b">
        <v>0</v>
      </c>
      <c r="R8120" t="b">
        <v>0</v>
      </c>
      <c r="S8120">
        <v>44.75</v>
      </c>
      <c r="T8120" s="23">
        <v>64</v>
      </c>
      <c r="U8120" t="s">
        <v>457</v>
      </c>
      <c r="V8120" s="21">
        <f t="shared" si="127"/>
        <v>1.4301675977653632</v>
      </c>
    </row>
    <row r="8121" spans="1:22" hidden="1" x14ac:dyDescent="0.25">
      <c r="A8121">
        <v>753521</v>
      </c>
      <c r="B8121" t="s">
        <v>21</v>
      </c>
      <c r="C8121" t="s">
        <v>22</v>
      </c>
      <c r="D8121" t="s">
        <v>128</v>
      </c>
      <c r="E8121">
        <v>20613</v>
      </c>
      <c r="F8121">
        <v>206</v>
      </c>
      <c r="G8121" t="s">
        <v>25</v>
      </c>
      <c r="H8121">
        <v>1</v>
      </c>
      <c r="I8121" t="s">
        <v>83</v>
      </c>
      <c r="J8121" t="s">
        <v>27</v>
      </c>
      <c r="K8121" t="s">
        <v>31</v>
      </c>
      <c r="L8121">
        <v>250</v>
      </c>
      <c r="M8121">
        <v>0.8</v>
      </c>
      <c r="N8121">
        <v>10000</v>
      </c>
      <c r="O8121" t="b">
        <v>1</v>
      </c>
      <c r="P8121" t="b">
        <v>0</v>
      </c>
      <c r="Q8121" t="b">
        <v>0</v>
      </c>
      <c r="R8121" t="b">
        <v>0</v>
      </c>
      <c r="S8121">
        <v>50.78</v>
      </c>
      <c r="T8121" s="23">
        <v>1.7</v>
      </c>
      <c r="V8121" s="21">
        <f t="shared" si="127"/>
        <v>3.3477747144545093E-2</v>
      </c>
    </row>
    <row r="8122" spans="1:22" hidden="1" x14ac:dyDescent="0.25">
      <c r="A8122">
        <v>940343</v>
      </c>
      <c r="B8122" t="s">
        <v>21</v>
      </c>
      <c r="C8122" t="s">
        <v>36</v>
      </c>
      <c r="D8122" t="s">
        <v>115</v>
      </c>
      <c r="E8122">
        <v>28273</v>
      </c>
      <c r="F8122" t="s">
        <v>24</v>
      </c>
      <c r="G8122" t="s">
        <v>25</v>
      </c>
      <c r="H8122">
        <v>0</v>
      </c>
      <c r="I8122" t="s">
        <v>312</v>
      </c>
      <c r="J8122" t="s">
        <v>27</v>
      </c>
      <c r="K8122" t="s">
        <v>31</v>
      </c>
      <c r="L8122">
        <v>250</v>
      </c>
      <c r="M8122">
        <v>0.9</v>
      </c>
      <c r="N8122">
        <v>5000</v>
      </c>
      <c r="O8122" t="b">
        <v>1</v>
      </c>
      <c r="P8122" t="b">
        <v>0</v>
      </c>
      <c r="Q8122" t="b">
        <v>0</v>
      </c>
      <c r="R8122" t="b">
        <v>0</v>
      </c>
      <c r="S8122">
        <v>105.65</v>
      </c>
      <c r="T8122" s="23">
        <v>25.87</v>
      </c>
      <c r="V8122" s="21">
        <f t="shared" si="127"/>
        <v>0.24486512068149549</v>
      </c>
    </row>
    <row r="8123" spans="1:22" hidden="1" x14ac:dyDescent="0.25">
      <c r="A8123">
        <v>991264</v>
      </c>
      <c r="B8123" t="s">
        <v>21</v>
      </c>
      <c r="C8123" t="s">
        <v>22</v>
      </c>
      <c r="D8123" t="s">
        <v>111</v>
      </c>
      <c r="E8123">
        <v>85251</v>
      </c>
      <c r="F8123" t="s">
        <v>24</v>
      </c>
      <c r="G8123" t="s">
        <v>25</v>
      </c>
      <c r="H8123">
        <v>0</v>
      </c>
      <c r="I8123" t="s">
        <v>67</v>
      </c>
      <c r="J8123" t="s">
        <v>27</v>
      </c>
      <c r="K8123" t="s">
        <v>28</v>
      </c>
      <c r="L8123">
        <v>500</v>
      </c>
      <c r="M8123">
        <v>0.8</v>
      </c>
      <c r="N8123">
        <v>10000</v>
      </c>
      <c r="O8123" t="b">
        <v>0</v>
      </c>
      <c r="P8123" t="b">
        <v>0</v>
      </c>
      <c r="Q8123" t="b">
        <v>0</v>
      </c>
      <c r="R8123" t="b">
        <v>0</v>
      </c>
      <c r="S8123">
        <v>61.22</v>
      </c>
      <c r="T8123" s="23">
        <v>1.7</v>
      </c>
      <c r="V8123" s="21">
        <f t="shared" si="127"/>
        <v>2.7768703038222802E-2</v>
      </c>
    </row>
    <row r="8124" spans="1:22" hidden="1" x14ac:dyDescent="0.25">
      <c r="A8124">
        <v>969075</v>
      </c>
      <c r="B8124" t="s">
        <v>21</v>
      </c>
      <c r="C8124" t="s">
        <v>22</v>
      </c>
      <c r="D8124" t="s">
        <v>78</v>
      </c>
      <c r="E8124">
        <v>32824</v>
      </c>
      <c r="F8124">
        <v>328</v>
      </c>
      <c r="G8124" t="s">
        <v>25</v>
      </c>
      <c r="H8124">
        <v>1</v>
      </c>
      <c r="I8124" t="s">
        <v>45</v>
      </c>
      <c r="J8124" t="s">
        <v>27</v>
      </c>
      <c r="K8124" t="s">
        <v>28</v>
      </c>
      <c r="L8124">
        <v>250</v>
      </c>
      <c r="M8124">
        <v>0.9</v>
      </c>
      <c r="N8124">
        <v>15000</v>
      </c>
      <c r="O8124" t="b">
        <v>0</v>
      </c>
      <c r="P8124" t="b">
        <v>0</v>
      </c>
      <c r="Q8124" t="b">
        <v>0</v>
      </c>
      <c r="R8124" t="b">
        <v>0</v>
      </c>
      <c r="S8124">
        <v>40.799999999999997</v>
      </c>
      <c r="T8124" s="23">
        <v>56.67</v>
      </c>
      <c r="U8124" t="s">
        <v>418</v>
      </c>
      <c r="V8124" s="21">
        <f t="shared" si="127"/>
        <v>1.3889705882352943</v>
      </c>
    </row>
    <row r="8125" spans="1:22" hidden="1" x14ac:dyDescent="0.25">
      <c r="A8125">
        <v>797950</v>
      </c>
      <c r="B8125" t="s">
        <v>21</v>
      </c>
      <c r="C8125" t="s">
        <v>22</v>
      </c>
      <c r="D8125" t="s">
        <v>41</v>
      </c>
      <c r="E8125">
        <v>75708</v>
      </c>
      <c r="F8125">
        <v>757</v>
      </c>
      <c r="G8125" t="s">
        <v>25</v>
      </c>
      <c r="H8125">
        <v>1</v>
      </c>
      <c r="I8125" t="s">
        <v>79</v>
      </c>
      <c r="J8125" t="s">
        <v>27</v>
      </c>
      <c r="K8125" t="s">
        <v>31</v>
      </c>
      <c r="L8125">
        <v>250</v>
      </c>
      <c r="M8125">
        <v>0.9</v>
      </c>
      <c r="N8125">
        <v>10000</v>
      </c>
      <c r="O8125" t="b">
        <v>1</v>
      </c>
      <c r="P8125" t="b">
        <v>0</v>
      </c>
      <c r="Q8125" t="b">
        <v>0</v>
      </c>
      <c r="R8125" t="b">
        <v>0</v>
      </c>
      <c r="S8125">
        <v>25.48</v>
      </c>
      <c r="T8125" s="23">
        <v>55.63</v>
      </c>
      <c r="V8125" s="21">
        <f t="shared" si="127"/>
        <v>2.1832810047095763</v>
      </c>
    </row>
    <row r="8126" spans="1:22" hidden="1" x14ac:dyDescent="0.25">
      <c r="A8126">
        <v>991064</v>
      </c>
      <c r="B8126" t="s">
        <v>21</v>
      </c>
      <c r="C8126" t="s">
        <v>22</v>
      </c>
      <c r="D8126" t="s">
        <v>149</v>
      </c>
      <c r="E8126">
        <v>4401</v>
      </c>
      <c r="F8126" t="s">
        <v>24</v>
      </c>
      <c r="G8126" t="s">
        <v>25</v>
      </c>
      <c r="H8126">
        <v>7</v>
      </c>
      <c r="I8126" t="s">
        <v>114</v>
      </c>
      <c r="J8126" t="s">
        <v>27</v>
      </c>
      <c r="K8126" t="s">
        <v>28</v>
      </c>
      <c r="L8126">
        <v>500</v>
      </c>
      <c r="M8126">
        <v>0.8</v>
      </c>
      <c r="N8126">
        <v>10000</v>
      </c>
      <c r="O8126" t="b">
        <v>1</v>
      </c>
      <c r="P8126" t="b">
        <v>0</v>
      </c>
      <c r="Q8126" t="b">
        <v>0</v>
      </c>
      <c r="R8126" t="b">
        <v>0</v>
      </c>
      <c r="S8126">
        <v>16.190000000000001</v>
      </c>
      <c r="T8126" s="23">
        <v>59.68</v>
      </c>
      <c r="V8126" s="21">
        <f t="shared" si="127"/>
        <v>3.6862260654725136</v>
      </c>
    </row>
    <row r="8127" spans="1:22" hidden="1" x14ac:dyDescent="0.25">
      <c r="A8127">
        <v>990514</v>
      </c>
      <c r="B8127" t="s">
        <v>21</v>
      </c>
      <c r="C8127" t="s">
        <v>22</v>
      </c>
      <c r="D8127" t="s">
        <v>101</v>
      </c>
      <c r="E8127">
        <v>55107</v>
      </c>
      <c r="F8127">
        <v>551</v>
      </c>
      <c r="G8127" t="s">
        <v>33</v>
      </c>
      <c r="H8127">
        <v>1</v>
      </c>
      <c r="I8127" t="s">
        <v>63</v>
      </c>
      <c r="J8127" t="s">
        <v>27</v>
      </c>
      <c r="K8127" t="s">
        <v>28</v>
      </c>
      <c r="L8127">
        <v>250</v>
      </c>
      <c r="M8127">
        <v>0.8</v>
      </c>
      <c r="N8127">
        <v>5000</v>
      </c>
      <c r="O8127" t="b">
        <v>1</v>
      </c>
      <c r="P8127" t="b">
        <v>0</v>
      </c>
      <c r="Q8127" t="b">
        <v>0</v>
      </c>
      <c r="R8127" t="b">
        <v>0</v>
      </c>
      <c r="S8127">
        <v>8.8000000000000007</v>
      </c>
      <c r="T8127" s="23">
        <v>1.7</v>
      </c>
      <c r="V8127" s="21">
        <f t="shared" si="127"/>
        <v>0.19318181818181815</v>
      </c>
    </row>
    <row r="8128" spans="1:22" hidden="1" x14ac:dyDescent="0.25">
      <c r="A8128">
        <v>967523</v>
      </c>
      <c r="B8128" t="s">
        <v>21</v>
      </c>
      <c r="C8128" t="s">
        <v>36</v>
      </c>
      <c r="D8128" t="s">
        <v>23</v>
      </c>
      <c r="E8128">
        <v>2139</v>
      </c>
      <c r="F8128" t="s">
        <v>24</v>
      </c>
      <c r="G8128" t="s">
        <v>33</v>
      </c>
      <c r="H8128">
        <v>1</v>
      </c>
      <c r="I8128" t="s">
        <v>34</v>
      </c>
      <c r="J8128" t="s">
        <v>27</v>
      </c>
      <c r="K8128" t="s">
        <v>31</v>
      </c>
      <c r="L8128">
        <v>500</v>
      </c>
      <c r="M8128">
        <v>0.9</v>
      </c>
      <c r="N8128">
        <v>10000</v>
      </c>
      <c r="O8128" t="b">
        <v>1</v>
      </c>
      <c r="P8128" t="b">
        <v>0</v>
      </c>
      <c r="Q8128" t="b">
        <v>0</v>
      </c>
      <c r="R8128" t="b">
        <v>0</v>
      </c>
      <c r="S8128">
        <v>48.15</v>
      </c>
      <c r="T8128" s="23">
        <v>17.36</v>
      </c>
      <c r="U8128" t="s">
        <v>256</v>
      </c>
      <c r="V8128" s="21">
        <f t="shared" si="127"/>
        <v>0.360539979231568</v>
      </c>
    </row>
    <row r="8129" spans="1:22" hidden="1" x14ac:dyDescent="0.25">
      <c r="A8129">
        <v>974547</v>
      </c>
      <c r="B8129" t="s">
        <v>21</v>
      </c>
      <c r="C8129" t="s">
        <v>22</v>
      </c>
      <c r="D8129" t="s">
        <v>98</v>
      </c>
      <c r="E8129">
        <v>2904</v>
      </c>
      <c r="F8129" t="s">
        <v>24</v>
      </c>
      <c r="G8129" t="s">
        <v>25</v>
      </c>
      <c r="H8129">
        <v>0</v>
      </c>
      <c r="I8129" t="s">
        <v>63</v>
      </c>
      <c r="J8129" t="s">
        <v>27</v>
      </c>
      <c r="K8129" t="s">
        <v>28</v>
      </c>
      <c r="L8129">
        <v>500</v>
      </c>
      <c r="M8129">
        <v>0.8</v>
      </c>
      <c r="N8129">
        <v>5000</v>
      </c>
      <c r="O8129" t="b">
        <v>1</v>
      </c>
      <c r="P8129" t="b">
        <v>0</v>
      </c>
      <c r="Q8129" t="b">
        <v>0</v>
      </c>
      <c r="R8129" t="b">
        <v>1</v>
      </c>
      <c r="S8129">
        <v>27.92</v>
      </c>
      <c r="T8129" s="23">
        <v>1.7</v>
      </c>
      <c r="V8129" s="21">
        <f t="shared" si="127"/>
        <v>6.0888252148997131E-2</v>
      </c>
    </row>
    <row r="8130" spans="1:22" hidden="1" x14ac:dyDescent="0.25">
      <c r="A8130">
        <v>934057</v>
      </c>
      <c r="B8130" t="s">
        <v>21</v>
      </c>
      <c r="C8130" t="s">
        <v>36</v>
      </c>
      <c r="D8130" t="s">
        <v>115</v>
      </c>
      <c r="E8130">
        <v>28025</v>
      </c>
      <c r="F8130" t="s">
        <v>24</v>
      </c>
      <c r="G8130" t="s">
        <v>25</v>
      </c>
      <c r="H8130">
        <v>4</v>
      </c>
      <c r="I8130" t="s">
        <v>63</v>
      </c>
      <c r="J8130" t="s">
        <v>27</v>
      </c>
      <c r="K8130" t="s">
        <v>31</v>
      </c>
      <c r="L8130">
        <v>500</v>
      </c>
      <c r="M8130">
        <v>0.8</v>
      </c>
      <c r="N8130">
        <v>10000</v>
      </c>
      <c r="O8130" t="b">
        <v>1</v>
      </c>
      <c r="P8130" t="b">
        <v>0</v>
      </c>
      <c r="Q8130" t="b">
        <v>0</v>
      </c>
      <c r="R8130" t="b">
        <v>0</v>
      </c>
      <c r="S8130">
        <v>78.94</v>
      </c>
      <c r="T8130" s="23">
        <v>25.87</v>
      </c>
      <c r="V8130" s="21">
        <f t="shared" si="127"/>
        <v>0.32771725361033699</v>
      </c>
    </row>
    <row r="8131" spans="1:22" hidden="1" x14ac:dyDescent="0.25">
      <c r="A8131">
        <v>879078</v>
      </c>
      <c r="B8131" t="s">
        <v>21</v>
      </c>
      <c r="C8131" t="s">
        <v>22</v>
      </c>
      <c r="D8131" t="s">
        <v>111</v>
      </c>
      <c r="E8131">
        <v>85338</v>
      </c>
      <c r="F8131" t="s">
        <v>24</v>
      </c>
      <c r="G8131" t="s">
        <v>25</v>
      </c>
      <c r="H8131">
        <v>5</v>
      </c>
      <c r="I8131" t="s">
        <v>61</v>
      </c>
      <c r="J8131" t="s">
        <v>27</v>
      </c>
      <c r="K8131" t="s">
        <v>31</v>
      </c>
      <c r="L8131">
        <v>1000</v>
      </c>
      <c r="M8131">
        <v>0.7</v>
      </c>
      <c r="N8131">
        <v>5000</v>
      </c>
      <c r="O8131" t="b">
        <v>1</v>
      </c>
      <c r="P8131" t="b">
        <v>0</v>
      </c>
      <c r="Q8131" t="b">
        <v>0</v>
      </c>
      <c r="R8131" t="b">
        <v>0</v>
      </c>
      <c r="S8131">
        <v>9.73</v>
      </c>
      <c r="T8131" s="23">
        <v>26.27</v>
      </c>
      <c r="U8131" t="s">
        <v>80</v>
      </c>
      <c r="V8131" s="21">
        <f t="shared" si="127"/>
        <v>2.699897225077081</v>
      </c>
    </row>
    <row r="8132" spans="1:22" hidden="1" x14ac:dyDescent="0.25">
      <c r="A8132">
        <v>846425</v>
      </c>
      <c r="B8132" t="s">
        <v>21</v>
      </c>
      <c r="C8132" t="s">
        <v>22</v>
      </c>
      <c r="D8132" t="s">
        <v>115</v>
      </c>
      <c r="E8132">
        <v>28277</v>
      </c>
      <c r="F8132" t="s">
        <v>24</v>
      </c>
      <c r="G8132" t="s">
        <v>25</v>
      </c>
      <c r="H8132">
        <v>1</v>
      </c>
      <c r="I8132" t="s">
        <v>157</v>
      </c>
      <c r="J8132" t="s">
        <v>27</v>
      </c>
      <c r="K8132" t="s">
        <v>28</v>
      </c>
      <c r="L8132">
        <v>250</v>
      </c>
      <c r="M8132">
        <v>0.8</v>
      </c>
      <c r="N8132">
        <v>10000</v>
      </c>
      <c r="O8132" t="b">
        <v>0</v>
      </c>
      <c r="P8132" t="b">
        <v>0</v>
      </c>
      <c r="Q8132" t="b">
        <v>0</v>
      </c>
      <c r="R8132" t="b">
        <v>0</v>
      </c>
      <c r="S8132">
        <v>63.51</v>
      </c>
      <c r="T8132" s="23">
        <v>1.7</v>
      </c>
      <c r="V8132" s="21">
        <f t="shared" ref="V8132:V8195" si="128">T8132/S8132</f>
        <v>2.6767438198708866E-2</v>
      </c>
    </row>
    <row r="8133" spans="1:22" hidden="1" x14ac:dyDescent="0.25">
      <c r="A8133">
        <v>988450</v>
      </c>
      <c r="B8133" t="s">
        <v>21</v>
      </c>
      <c r="C8133" t="s">
        <v>36</v>
      </c>
      <c r="D8133" t="s">
        <v>89</v>
      </c>
      <c r="E8133">
        <v>95747</v>
      </c>
      <c r="F8133">
        <v>957</v>
      </c>
      <c r="G8133" t="s">
        <v>25</v>
      </c>
      <c r="H8133">
        <v>0</v>
      </c>
      <c r="I8133" t="s">
        <v>271</v>
      </c>
      <c r="J8133" t="s">
        <v>27</v>
      </c>
      <c r="K8133" t="s">
        <v>28</v>
      </c>
      <c r="L8133">
        <v>1000</v>
      </c>
      <c r="M8133">
        <v>0.8</v>
      </c>
      <c r="N8133">
        <v>10000</v>
      </c>
      <c r="O8133" t="b">
        <v>0</v>
      </c>
      <c r="P8133" t="b">
        <v>0</v>
      </c>
      <c r="Q8133" t="b">
        <v>0</v>
      </c>
      <c r="R8133" t="b">
        <v>0</v>
      </c>
      <c r="S8133">
        <v>73.760000000000005</v>
      </c>
      <c r="T8133" s="23">
        <v>59.05</v>
      </c>
      <c r="V8133" s="21">
        <f t="shared" si="128"/>
        <v>0.8005694143167027</v>
      </c>
    </row>
    <row r="8134" spans="1:22" hidden="1" x14ac:dyDescent="0.25">
      <c r="A8134">
        <v>980146</v>
      </c>
      <c r="B8134" t="s">
        <v>21</v>
      </c>
      <c r="C8134" t="s">
        <v>22</v>
      </c>
      <c r="D8134" t="s">
        <v>115</v>
      </c>
      <c r="E8134">
        <v>28210</v>
      </c>
      <c r="F8134" t="s">
        <v>24</v>
      </c>
      <c r="G8134" t="s">
        <v>33</v>
      </c>
      <c r="H8134">
        <v>1</v>
      </c>
      <c r="I8134" t="s">
        <v>141</v>
      </c>
      <c r="J8134" t="s">
        <v>27</v>
      </c>
      <c r="K8134" t="s">
        <v>28</v>
      </c>
      <c r="L8134">
        <v>500</v>
      </c>
      <c r="M8134">
        <v>0.8</v>
      </c>
      <c r="N8134">
        <v>15000</v>
      </c>
      <c r="O8134" t="b">
        <v>0</v>
      </c>
      <c r="P8134" t="b">
        <v>1</v>
      </c>
      <c r="Q8134" t="b">
        <v>0</v>
      </c>
      <c r="R8134" t="b">
        <v>0</v>
      </c>
      <c r="S8134">
        <v>9.69</v>
      </c>
      <c r="T8134" s="23">
        <v>1.7</v>
      </c>
      <c r="V8134" s="21">
        <f t="shared" si="128"/>
        <v>0.17543859649122809</v>
      </c>
    </row>
    <row r="8135" spans="1:22" hidden="1" x14ac:dyDescent="0.25">
      <c r="A8135">
        <v>980147</v>
      </c>
      <c r="B8135" t="s">
        <v>21</v>
      </c>
      <c r="C8135" t="s">
        <v>22</v>
      </c>
      <c r="D8135" t="s">
        <v>115</v>
      </c>
      <c r="E8135">
        <v>28210</v>
      </c>
      <c r="F8135" t="s">
        <v>24</v>
      </c>
      <c r="G8135" t="s">
        <v>33</v>
      </c>
      <c r="H8135">
        <v>2</v>
      </c>
      <c r="I8135" t="s">
        <v>34</v>
      </c>
      <c r="J8135" t="s">
        <v>27</v>
      </c>
      <c r="K8135" t="s">
        <v>31</v>
      </c>
      <c r="L8135">
        <v>500</v>
      </c>
      <c r="M8135">
        <v>0.8</v>
      </c>
      <c r="N8135">
        <v>15000</v>
      </c>
      <c r="O8135" t="b">
        <v>0</v>
      </c>
      <c r="P8135" t="b">
        <v>1</v>
      </c>
      <c r="Q8135" t="b">
        <v>0</v>
      </c>
      <c r="R8135" t="b">
        <v>0</v>
      </c>
      <c r="S8135">
        <v>9.69</v>
      </c>
      <c r="T8135" s="23">
        <v>1.7</v>
      </c>
      <c r="V8135" s="21">
        <f t="shared" si="128"/>
        <v>0.17543859649122809</v>
      </c>
    </row>
    <row r="8136" spans="1:22" hidden="1" x14ac:dyDescent="0.25">
      <c r="A8136">
        <v>907107</v>
      </c>
      <c r="B8136" t="s">
        <v>21</v>
      </c>
      <c r="C8136" t="s">
        <v>36</v>
      </c>
      <c r="D8136" t="s">
        <v>29</v>
      </c>
      <c r="E8136">
        <v>16101</v>
      </c>
      <c r="F8136" t="s">
        <v>24</v>
      </c>
      <c r="G8136" t="s">
        <v>25</v>
      </c>
      <c r="H8136">
        <v>2</v>
      </c>
      <c r="I8136" t="s">
        <v>30</v>
      </c>
      <c r="J8136" t="s">
        <v>27</v>
      </c>
      <c r="K8136" t="s">
        <v>31</v>
      </c>
      <c r="L8136">
        <v>500</v>
      </c>
      <c r="M8136">
        <v>0.8</v>
      </c>
      <c r="N8136">
        <v>10000</v>
      </c>
      <c r="O8136" t="b">
        <v>1</v>
      </c>
      <c r="P8136" t="b">
        <v>0</v>
      </c>
      <c r="Q8136" t="b">
        <v>0</v>
      </c>
      <c r="R8136" t="b">
        <v>0</v>
      </c>
      <c r="S8136">
        <v>68.23</v>
      </c>
      <c r="T8136" s="23">
        <v>62.11</v>
      </c>
      <c r="U8136" t="s">
        <v>80</v>
      </c>
      <c r="V8136" s="21">
        <f t="shared" si="128"/>
        <v>0.91030338560750401</v>
      </c>
    </row>
    <row r="8137" spans="1:22" hidden="1" x14ac:dyDescent="0.25">
      <c r="A8137">
        <v>793545</v>
      </c>
      <c r="B8137" t="s">
        <v>21</v>
      </c>
      <c r="C8137" t="s">
        <v>36</v>
      </c>
      <c r="D8137" t="s">
        <v>142</v>
      </c>
      <c r="E8137">
        <v>64139</v>
      </c>
      <c r="F8137" t="s">
        <v>24</v>
      </c>
      <c r="G8137" t="s">
        <v>25</v>
      </c>
      <c r="H8137">
        <v>1</v>
      </c>
      <c r="I8137" t="s">
        <v>50</v>
      </c>
      <c r="J8137" t="s">
        <v>27</v>
      </c>
      <c r="K8137" t="s">
        <v>31</v>
      </c>
      <c r="L8137">
        <v>250</v>
      </c>
      <c r="M8137">
        <v>0.8</v>
      </c>
      <c r="N8137">
        <v>10000</v>
      </c>
      <c r="O8137" t="b">
        <v>0</v>
      </c>
      <c r="P8137" t="b">
        <v>1</v>
      </c>
      <c r="Q8137" t="b">
        <v>0</v>
      </c>
      <c r="R8137" t="b">
        <v>0</v>
      </c>
      <c r="S8137">
        <v>76.14</v>
      </c>
      <c r="T8137" s="23">
        <v>53.28</v>
      </c>
      <c r="U8137" t="s">
        <v>490</v>
      </c>
      <c r="V8137" s="21">
        <f t="shared" si="128"/>
        <v>0.69976359338061467</v>
      </c>
    </row>
    <row r="8138" spans="1:22" hidden="1" x14ac:dyDescent="0.25">
      <c r="A8138">
        <v>793546</v>
      </c>
      <c r="B8138" t="s">
        <v>21</v>
      </c>
      <c r="C8138" t="s">
        <v>36</v>
      </c>
      <c r="D8138" t="s">
        <v>142</v>
      </c>
      <c r="E8138">
        <v>64139</v>
      </c>
      <c r="F8138" t="s">
        <v>24</v>
      </c>
      <c r="G8138" t="s">
        <v>25</v>
      </c>
      <c r="H8138">
        <v>1</v>
      </c>
      <c r="I8138" t="s">
        <v>50</v>
      </c>
      <c r="J8138" t="s">
        <v>27</v>
      </c>
      <c r="K8138" t="s">
        <v>28</v>
      </c>
      <c r="L8138">
        <v>250</v>
      </c>
      <c r="M8138">
        <v>0.8</v>
      </c>
      <c r="N8138">
        <v>10000</v>
      </c>
      <c r="O8138" t="b">
        <v>0</v>
      </c>
      <c r="P8138" t="b">
        <v>1</v>
      </c>
      <c r="Q8138" t="b">
        <v>0</v>
      </c>
      <c r="R8138" t="b">
        <v>0</v>
      </c>
      <c r="S8138">
        <v>76.14</v>
      </c>
      <c r="T8138" s="23">
        <v>56.1</v>
      </c>
      <c r="U8138" t="s">
        <v>490</v>
      </c>
      <c r="V8138" s="21">
        <f t="shared" si="128"/>
        <v>0.73680063041765176</v>
      </c>
    </row>
    <row r="8139" spans="1:22" hidden="1" x14ac:dyDescent="0.25">
      <c r="A8139">
        <v>966012</v>
      </c>
      <c r="B8139" t="s">
        <v>21</v>
      </c>
      <c r="C8139" t="s">
        <v>22</v>
      </c>
      <c r="D8139" t="s">
        <v>23</v>
      </c>
      <c r="E8139">
        <v>1104</v>
      </c>
      <c r="F8139" t="s">
        <v>24</v>
      </c>
      <c r="G8139" t="s">
        <v>25</v>
      </c>
      <c r="H8139">
        <v>0</v>
      </c>
      <c r="I8139" t="s">
        <v>81</v>
      </c>
      <c r="J8139" t="s">
        <v>27</v>
      </c>
      <c r="K8139" t="s">
        <v>28</v>
      </c>
      <c r="L8139">
        <v>500</v>
      </c>
      <c r="M8139">
        <v>0.8</v>
      </c>
      <c r="N8139">
        <v>10000</v>
      </c>
      <c r="O8139" t="b">
        <v>1</v>
      </c>
      <c r="P8139" t="b">
        <v>0</v>
      </c>
      <c r="Q8139" t="b">
        <v>0</v>
      </c>
      <c r="R8139" t="b">
        <v>0</v>
      </c>
      <c r="S8139">
        <v>20.87</v>
      </c>
      <c r="T8139" s="23">
        <v>40.94</v>
      </c>
      <c r="V8139" s="21">
        <f t="shared" si="128"/>
        <v>1.9616674652611401</v>
      </c>
    </row>
    <row r="8140" spans="1:22" hidden="1" x14ac:dyDescent="0.25">
      <c r="A8140">
        <v>897415</v>
      </c>
      <c r="B8140" t="s">
        <v>21</v>
      </c>
      <c r="C8140" t="s">
        <v>36</v>
      </c>
      <c r="D8140" t="s">
        <v>23</v>
      </c>
      <c r="E8140">
        <v>2127</v>
      </c>
      <c r="F8140" t="s">
        <v>24</v>
      </c>
      <c r="G8140" t="s">
        <v>25</v>
      </c>
      <c r="H8140">
        <v>0</v>
      </c>
      <c r="I8140" t="s">
        <v>114</v>
      </c>
      <c r="J8140" t="s">
        <v>27</v>
      </c>
      <c r="K8140" t="s">
        <v>31</v>
      </c>
      <c r="L8140">
        <v>250</v>
      </c>
      <c r="M8140">
        <v>0.8</v>
      </c>
      <c r="N8140">
        <v>10000</v>
      </c>
      <c r="O8140" t="b">
        <v>1</v>
      </c>
      <c r="P8140" t="b">
        <v>0</v>
      </c>
      <c r="Q8140" t="b">
        <v>0</v>
      </c>
      <c r="R8140" t="b">
        <v>0</v>
      </c>
      <c r="S8140">
        <v>93.11</v>
      </c>
      <c r="T8140" s="23">
        <v>77.73</v>
      </c>
      <c r="V8140" s="21">
        <f t="shared" si="128"/>
        <v>0.83481903125335633</v>
      </c>
    </row>
    <row r="8141" spans="1:22" hidden="1" x14ac:dyDescent="0.25">
      <c r="A8141">
        <v>781866</v>
      </c>
      <c r="B8141" t="s">
        <v>21</v>
      </c>
      <c r="C8141" t="s">
        <v>22</v>
      </c>
      <c r="D8141" t="s">
        <v>101</v>
      </c>
      <c r="E8141">
        <v>55901</v>
      </c>
      <c r="F8141">
        <v>559</v>
      </c>
      <c r="G8141" t="s">
        <v>25</v>
      </c>
      <c r="H8141">
        <v>5</v>
      </c>
      <c r="I8141" t="s">
        <v>63</v>
      </c>
      <c r="J8141" t="s">
        <v>27</v>
      </c>
      <c r="K8141" t="s">
        <v>28</v>
      </c>
      <c r="L8141">
        <v>250</v>
      </c>
      <c r="M8141">
        <v>0.9</v>
      </c>
      <c r="N8141">
        <v>15000</v>
      </c>
      <c r="O8141" t="b">
        <v>1</v>
      </c>
      <c r="P8141" t="b">
        <v>0</v>
      </c>
      <c r="Q8141" t="b">
        <v>0</v>
      </c>
      <c r="R8141" t="b">
        <v>0</v>
      </c>
      <c r="S8141">
        <v>53.91</v>
      </c>
      <c r="T8141" s="23">
        <v>1.7</v>
      </c>
      <c r="U8141" t="s">
        <v>80</v>
      </c>
      <c r="V8141" s="21">
        <f t="shared" si="128"/>
        <v>3.1534038211834543E-2</v>
      </c>
    </row>
    <row r="8142" spans="1:22" hidden="1" x14ac:dyDescent="0.25">
      <c r="A8142">
        <v>925072</v>
      </c>
      <c r="B8142" t="s">
        <v>21</v>
      </c>
      <c r="C8142" t="s">
        <v>22</v>
      </c>
      <c r="D8142" t="s">
        <v>35</v>
      </c>
      <c r="E8142">
        <v>44054</v>
      </c>
      <c r="F8142" t="s">
        <v>24</v>
      </c>
      <c r="G8142" t="s">
        <v>25</v>
      </c>
      <c r="H8142">
        <v>3</v>
      </c>
      <c r="I8142" t="s">
        <v>73</v>
      </c>
      <c r="J8142" t="s">
        <v>27</v>
      </c>
      <c r="K8142" t="s">
        <v>28</v>
      </c>
      <c r="L8142">
        <v>500</v>
      </c>
      <c r="M8142">
        <v>0.7</v>
      </c>
      <c r="N8142">
        <v>5000</v>
      </c>
      <c r="O8142" t="b">
        <v>0</v>
      </c>
      <c r="P8142" t="b">
        <v>1</v>
      </c>
      <c r="Q8142" t="b">
        <v>0</v>
      </c>
      <c r="R8142" t="b">
        <v>0</v>
      </c>
      <c r="S8142">
        <v>43.89</v>
      </c>
      <c r="T8142" s="23">
        <v>16.440000000000001</v>
      </c>
      <c r="V8142" s="21">
        <f t="shared" si="128"/>
        <v>0.37457279562542722</v>
      </c>
    </row>
    <row r="8143" spans="1:22" hidden="1" x14ac:dyDescent="0.25">
      <c r="A8143">
        <v>925073</v>
      </c>
      <c r="B8143" t="s">
        <v>21</v>
      </c>
      <c r="C8143" t="s">
        <v>22</v>
      </c>
      <c r="D8143" t="s">
        <v>35</v>
      </c>
      <c r="E8143">
        <v>44054</v>
      </c>
      <c r="F8143" t="s">
        <v>24</v>
      </c>
      <c r="G8143" t="s">
        <v>25</v>
      </c>
      <c r="H8143">
        <v>2</v>
      </c>
      <c r="I8143" t="s">
        <v>73</v>
      </c>
      <c r="J8143" t="s">
        <v>27</v>
      </c>
      <c r="K8143" t="s">
        <v>31</v>
      </c>
      <c r="L8143">
        <v>500</v>
      </c>
      <c r="M8143">
        <v>0.7</v>
      </c>
      <c r="N8143">
        <v>5000</v>
      </c>
      <c r="O8143" t="b">
        <v>0</v>
      </c>
      <c r="P8143" t="b">
        <v>1</v>
      </c>
      <c r="Q8143" t="b">
        <v>0</v>
      </c>
      <c r="R8143" t="b">
        <v>0</v>
      </c>
      <c r="S8143">
        <v>41.64</v>
      </c>
      <c r="T8143" s="23">
        <v>14.65</v>
      </c>
      <c r="V8143" s="21">
        <f t="shared" si="128"/>
        <v>0.35182516810758885</v>
      </c>
    </row>
    <row r="8144" spans="1:22" hidden="1" x14ac:dyDescent="0.25">
      <c r="A8144">
        <v>845052</v>
      </c>
      <c r="B8144" t="s">
        <v>21</v>
      </c>
      <c r="C8144" t="s">
        <v>22</v>
      </c>
      <c r="D8144" t="s">
        <v>62</v>
      </c>
      <c r="E8144">
        <v>26330</v>
      </c>
      <c r="F8144" t="s">
        <v>24</v>
      </c>
      <c r="G8144" t="s">
        <v>25</v>
      </c>
      <c r="H8144">
        <v>6</v>
      </c>
      <c r="I8144" t="s">
        <v>206</v>
      </c>
      <c r="J8144" t="s">
        <v>27</v>
      </c>
      <c r="K8144" t="s">
        <v>28</v>
      </c>
      <c r="L8144">
        <v>250</v>
      </c>
      <c r="M8144">
        <v>0.8</v>
      </c>
      <c r="N8144">
        <v>10000</v>
      </c>
      <c r="O8144" t="b">
        <v>0</v>
      </c>
      <c r="P8144" t="b">
        <v>0</v>
      </c>
      <c r="Q8144" t="b">
        <v>0</v>
      </c>
      <c r="R8144" t="b">
        <v>0</v>
      </c>
      <c r="S8144">
        <v>74.36</v>
      </c>
      <c r="T8144" s="23">
        <v>1.7</v>
      </c>
      <c r="V8144" s="21">
        <f t="shared" si="128"/>
        <v>2.2861753630984399E-2</v>
      </c>
    </row>
    <row r="8145" spans="1:22" hidden="1" x14ac:dyDescent="0.25">
      <c r="A8145">
        <v>736162</v>
      </c>
      <c r="B8145" t="s">
        <v>21</v>
      </c>
      <c r="C8145" t="s">
        <v>22</v>
      </c>
      <c r="D8145" t="s">
        <v>35</v>
      </c>
      <c r="E8145">
        <v>43220</v>
      </c>
      <c r="F8145" t="s">
        <v>24</v>
      </c>
      <c r="G8145" t="s">
        <v>25</v>
      </c>
      <c r="H8145">
        <v>2</v>
      </c>
      <c r="I8145" t="s">
        <v>63</v>
      </c>
      <c r="J8145" t="s">
        <v>27</v>
      </c>
      <c r="K8145" t="s">
        <v>28</v>
      </c>
      <c r="L8145">
        <v>1000</v>
      </c>
      <c r="M8145">
        <v>0.7</v>
      </c>
      <c r="N8145">
        <v>10000</v>
      </c>
      <c r="O8145" t="b">
        <v>1</v>
      </c>
      <c r="P8145" t="b">
        <v>0</v>
      </c>
      <c r="Q8145" t="b">
        <v>0</v>
      </c>
      <c r="R8145" t="b">
        <v>0</v>
      </c>
      <c r="S8145">
        <v>12.61</v>
      </c>
      <c r="T8145" s="23">
        <v>1.7</v>
      </c>
      <c r="U8145" t="s">
        <v>80</v>
      </c>
      <c r="V8145" s="21">
        <f t="shared" si="128"/>
        <v>0.13481363996827914</v>
      </c>
    </row>
    <row r="8146" spans="1:22" hidden="1" x14ac:dyDescent="0.25">
      <c r="A8146">
        <v>715903</v>
      </c>
      <c r="B8146" t="s">
        <v>21</v>
      </c>
      <c r="C8146" t="s">
        <v>22</v>
      </c>
      <c r="D8146" t="s">
        <v>101</v>
      </c>
      <c r="E8146">
        <v>55378</v>
      </c>
      <c r="F8146">
        <v>553</v>
      </c>
      <c r="G8146" t="s">
        <v>25</v>
      </c>
      <c r="H8146">
        <v>2</v>
      </c>
      <c r="I8146" t="s">
        <v>93</v>
      </c>
      <c r="J8146" t="s">
        <v>27</v>
      </c>
      <c r="K8146" t="s">
        <v>28</v>
      </c>
      <c r="L8146">
        <v>250</v>
      </c>
      <c r="M8146">
        <v>0.9</v>
      </c>
      <c r="N8146">
        <v>5000</v>
      </c>
      <c r="O8146" t="b">
        <v>1</v>
      </c>
      <c r="P8146" t="b">
        <v>1</v>
      </c>
      <c r="Q8146" t="b">
        <v>0</v>
      </c>
      <c r="R8146" t="b">
        <v>0</v>
      </c>
      <c r="S8146">
        <v>55.31</v>
      </c>
      <c r="T8146" s="23">
        <v>73.260000000000005</v>
      </c>
      <c r="V8146" s="21">
        <f t="shared" si="128"/>
        <v>1.3245344422346772</v>
      </c>
    </row>
    <row r="8147" spans="1:22" hidden="1" x14ac:dyDescent="0.25">
      <c r="A8147">
        <v>715904</v>
      </c>
      <c r="B8147" t="s">
        <v>21</v>
      </c>
      <c r="C8147" t="s">
        <v>22</v>
      </c>
      <c r="D8147" t="s">
        <v>101</v>
      </c>
      <c r="E8147">
        <v>55378</v>
      </c>
      <c r="F8147">
        <v>553</v>
      </c>
      <c r="G8147" t="s">
        <v>25</v>
      </c>
      <c r="H8147">
        <v>4</v>
      </c>
      <c r="I8147" t="s">
        <v>93</v>
      </c>
      <c r="J8147" t="s">
        <v>27</v>
      </c>
      <c r="K8147" t="s">
        <v>31</v>
      </c>
      <c r="L8147">
        <v>250</v>
      </c>
      <c r="M8147">
        <v>0.9</v>
      </c>
      <c r="N8147">
        <v>5000</v>
      </c>
      <c r="O8147" t="b">
        <v>1</v>
      </c>
      <c r="P8147" t="b">
        <v>1</v>
      </c>
      <c r="Q8147" t="b">
        <v>0</v>
      </c>
      <c r="R8147" t="b">
        <v>0</v>
      </c>
      <c r="S8147">
        <v>61.83</v>
      </c>
      <c r="T8147" s="23">
        <v>75.569999999999993</v>
      </c>
      <c r="V8147" s="21">
        <f t="shared" si="128"/>
        <v>1.2222222222222221</v>
      </c>
    </row>
    <row r="8148" spans="1:22" hidden="1" x14ac:dyDescent="0.25">
      <c r="A8148">
        <v>969546</v>
      </c>
      <c r="B8148" t="s">
        <v>21</v>
      </c>
      <c r="C8148" t="s">
        <v>22</v>
      </c>
      <c r="D8148" t="s">
        <v>115</v>
      </c>
      <c r="E8148">
        <v>28081</v>
      </c>
      <c r="F8148" t="s">
        <v>24</v>
      </c>
      <c r="G8148" t="s">
        <v>25</v>
      </c>
      <c r="H8148">
        <v>2</v>
      </c>
      <c r="I8148" t="s">
        <v>83</v>
      </c>
      <c r="J8148" t="s">
        <v>27</v>
      </c>
      <c r="K8148" t="s">
        <v>31</v>
      </c>
      <c r="L8148">
        <v>500</v>
      </c>
      <c r="M8148">
        <v>0.8</v>
      </c>
      <c r="N8148">
        <v>5000</v>
      </c>
      <c r="O8148" t="b">
        <v>1</v>
      </c>
      <c r="P8148" t="b">
        <v>1</v>
      </c>
      <c r="Q8148" t="b">
        <v>0</v>
      </c>
      <c r="R8148" t="b">
        <v>0</v>
      </c>
      <c r="S8148">
        <v>39.42</v>
      </c>
      <c r="T8148" s="23">
        <v>1.7</v>
      </c>
      <c r="V8148" s="21">
        <f t="shared" si="128"/>
        <v>4.3125317097919835E-2</v>
      </c>
    </row>
    <row r="8149" spans="1:22" hidden="1" x14ac:dyDescent="0.25">
      <c r="A8149">
        <v>969547</v>
      </c>
      <c r="B8149" t="s">
        <v>21</v>
      </c>
      <c r="C8149" t="s">
        <v>22</v>
      </c>
      <c r="D8149" t="s">
        <v>115</v>
      </c>
      <c r="E8149">
        <v>28081</v>
      </c>
      <c r="F8149" t="s">
        <v>24</v>
      </c>
      <c r="G8149" t="s">
        <v>25</v>
      </c>
      <c r="H8149">
        <v>5</v>
      </c>
      <c r="I8149" t="s">
        <v>120</v>
      </c>
      <c r="J8149" t="s">
        <v>27</v>
      </c>
      <c r="K8149" t="s">
        <v>31</v>
      </c>
      <c r="L8149">
        <v>500</v>
      </c>
      <c r="M8149">
        <v>0.8</v>
      </c>
      <c r="N8149">
        <v>5000</v>
      </c>
      <c r="O8149" t="b">
        <v>1</v>
      </c>
      <c r="P8149" t="b">
        <v>1</v>
      </c>
      <c r="Q8149" t="b">
        <v>0</v>
      </c>
      <c r="R8149" t="b">
        <v>0</v>
      </c>
      <c r="S8149">
        <v>41.7</v>
      </c>
      <c r="T8149" s="23">
        <v>1.7</v>
      </c>
      <c r="V8149" s="21">
        <f t="shared" si="128"/>
        <v>4.0767386091127095E-2</v>
      </c>
    </row>
    <row r="8150" spans="1:22" hidden="1" x14ac:dyDescent="0.25">
      <c r="A8150">
        <v>969548</v>
      </c>
      <c r="B8150" t="s">
        <v>21</v>
      </c>
      <c r="C8150" t="s">
        <v>22</v>
      </c>
      <c r="D8150" t="s">
        <v>115</v>
      </c>
      <c r="E8150">
        <v>28081</v>
      </c>
      <c r="F8150" t="s">
        <v>24</v>
      </c>
      <c r="G8150" t="s">
        <v>25</v>
      </c>
      <c r="H8150">
        <v>7</v>
      </c>
      <c r="I8150" t="s">
        <v>73</v>
      </c>
      <c r="J8150" t="s">
        <v>27</v>
      </c>
      <c r="K8150" t="s">
        <v>28</v>
      </c>
      <c r="L8150">
        <v>500</v>
      </c>
      <c r="M8150">
        <v>0.8</v>
      </c>
      <c r="N8150">
        <v>5000</v>
      </c>
      <c r="O8150" t="b">
        <v>1</v>
      </c>
      <c r="P8150" t="b">
        <v>1</v>
      </c>
      <c r="Q8150" t="b">
        <v>0</v>
      </c>
      <c r="R8150" t="b">
        <v>0</v>
      </c>
      <c r="S8150">
        <v>46.35</v>
      </c>
      <c r="T8150" s="23">
        <v>34.659999999999997</v>
      </c>
      <c r="V8150" s="21">
        <f t="shared" si="128"/>
        <v>0.74778856526429327</v>
      </c>
    </row>
    <row r="8151" spans="1:22" hidden="1" x14ac:dyDescent="0.25">
      <c r="A8151">
        <v>969306</v>
      </c>
      <c r="B8151" t="s">
        <v>21</v>
      </c>
      <c r="C8151" t="s">
        <v>22</v>
      </c>
      <c r="D8151" t="s">
        <v>71</v>
      </c>
      <c r="E8151">
        <v>35501</v>
      </c>
      <c r="F8151" t="s">
        <v>24</v>
      </c>
      <c r="G8151" t="s">
        <v>25</v>
      </c>
      <c r="H8151">
        <v>2</v>
      </c>
      <c r="I8151" t="s">
        <v>43</v>
      </c>
      <c r="J8151" t="s">
        <v>27</v>
      </c>
      <c r="K8151" t="s">
        <v>28</v>
      </c>
      <c r="L8151">
        <v>500</v>
      </c>
      <c r="M8151">
        <v>0.9</v>
      </c>
      <c r="N8151">
        <v>10000</v>
      </c>
      <c r="O8151" t="b">
        <v>0</v>
      </c>
      <c r="P8151" t="b">
        <v>0</v>
      </c>
      <c r="Q8151" t="b">
        <v>0</v>
      </c>
      <c r="R8151" t="b">
        <v>0</v>
      </c>
      <c r="S8151">
        <v>21.76</v>
      </c>
      <c r="T8151" s="23">
        <v>39.9</v>
      </c>
      <c r="U8151" t="s">
        <v>295</v>
      </c>
      <c r="V8151" s="21">
        <f t="shared" si="128"/>
        <v>1.8336397058823528</v>
      </c>
    </row>
    <row r="8152" spans="1:22" hidden="1" x14ac:dyDescent="0.25">
      <c r="A8152">
        <v>969925</v>
      </c>
      <c r="B8152" t="s">
        <v>21</v>
      </c>
      <c r="C8152" t="s">
        <v>22</v>
      </c>
      <c r="D8152" t="s">
        <v>78</v>
      </c>
      <c r="E8152">
        <v>34787</v>
      </c>
      <c r="F8152">
        <v>347</v>
      </c>
      <c r="G8152" t="s">
        <v>25</v>
      </c>
      <c r="H8152">
        <v>0</v>
      </c>
      <c r="I8152" t="s">
        <v>30</v>
      </c>
      <c r="J8152" t="s">
        <v>27</v>
      </c>
      <c r="K8152" t="s">
        <v>28</v>
      </c>
      <c r="L8152">
        <v>250</v>
      </c>
      <c r="M8152">
        <v>0.9</v>
      </c>
      <c r="N8152">
        <v>15000</v>
      </c>
      <c r="O8152" t="b">
        <v>0</v>
      </c>
      <c r="P8152" t="b">
        <v>0</v>
      </c>
      <c r="Q8152" t="b">
        <v>0</v>
      </c>
      <c r="R8152" t="b">
        <v>1</v>
      </c>
      <c r="S8152">
        <v>90.04</v>
      </c>
      <c r="T8152" s="23">
        <v>67.17</v>
      </c>
      <c r="U8152" t="s">
        <v>295</v>
      </c>
      <c r="V8152" s="21">
        <f t="shared" si="128"/>
        <v>0.74600177698800529</v>
      </c>
    </row>
    <row r="8153" spans="1:22" hidden="1" x14ac:dyDescent="0.25">
      <c r="A8153">
        <v>718084</v>
      </c>
      <c r="B8153" t="s">
        <v>21</v>
      </c>
      <c r="C8153" t="s">
        <v>36</v>
      </c>
      <c r="D8153" t="s">
        <v>41</v>
      </c>
      <c r="E8153">
        <v>75010</v>
      </c>
      <c r="F8153">
        <v>750</v>
      </c>
      <c r="G8153" t="s">
        <v>33</v>
      </c>
      <c r="H8153">
        <v>2</v>
      </c>
      <c r="I8153" t="s">
        <v>34</v>
      </c>
      <c r="J8153" t="s">
        <v>27</v>
      </c>
      <c r="K8153" t="s">
        <v>28</v>
      </c>
      <c r="L8153">
        <v>250</v>
      </c>
      <c r="M8153">
        <v>0.8</v>
      </c>
      <c r="N8153">
        <v>5000</v>
      </c>
      <c r="O8153" t="b">
        <v>1</v>
      </c>
      <c r="P8153" t="b">
        <v>0</v>
      </c>
      <c r="Q8153" t="b">
        <v>0</v>
      </c>
      <c r="R8153" t="b">
        <v>0</v>
      </c>
      <c r="S8153">
        <v>47.93</v>
      </c>
      <c r="T8153" s="23">
        <v>17.36</v>
      </c>
      <c r="U8153" t="s">
        <v>80</v>
      </c>
      <c r="V8153" s="21">
        <f t="shared" si="128"/>
        <v>0.3621948675151262</v>
      </c>
    </row>
    <row r="8154" spans="1:22" hidden="1" x14ac:dyDescent="0.25">
      <c r="A8154">
        <v>858687</v>
      </c>
      <c r="B8154" t="s">
        <v>21</v>
      </c>
      <c r="C8154" t="s">
        <v>36</v>
      </c>
      <c r="D8154" t="s">
        <v>115</v>
      </c>
      <c r="E8154">
        <v>27560</v>
      </c>
      <c r="F8154" t="s">
        <v>24</v>
      </c>
      <c r="G8154" t="s">
        <v>25</v>
      </c>
      <c r="H8154">
        <v>5</v>
      </c>
      <c r="I8154" t="s">
        <v>63</v>
      </c>
      <c r="J8154" t="s">
        <v>27</v>
      </c>
      <c r="K8154" t="s">
        <v>31</v>
      </c>
      <c r="L8154">
        <v>500</v>
      </c>
      <c r="M8154">
        <v>0.8</v>
      </c>
      <c r="N8154">
        <v>10000</v>
      </c>
      <c r="O8154" t="b">
        <v>0</v>
      </c>
      <c r="P8154" t="b">
        <v>0</v>
      </c>
      <c r="Q8154" t="b">
        <v>0</v>
      </c>
      <c r="R8154" t="b">
        <v>0</v>
      </c>
      <c r="S8154">
        <v>89.41</v>
      </c>
      <c r="T8154" s="23">
        <v>25.87</v>
      </c>
      <c r="U8154" t="s">
        <v>418</v>
      </c>
      <c r="V8154" s="21">
        <f t="shared" si="128"/>
        <v>0.28934123699809866</v>
      </c>
    </row>
    <row r="8155" spans="1:22" hidden="1" x14ac:dyDescent="0.25">
      <c r="A8155">
        <v>970979</v>
      </c>
      <c r="B8155" t="s">
        <v>21</v>
      </c>
      <c r="C8155" t="s">
        <v>22</v>
      </c>
      <c r="D8155" t="s">
        <v>68</v>
      </c>
      <c r="E8155">
        <v>47172</v>
      </c>
      <c r="F8155" t="s">
        <v>24</v>
      </c>
      <c r="G8155" t="s">
        <v>33</v>
      </c>
      <c r="H8155">
        <v>9</v>
      </c>
      <c r="I8155" t="s">
        <v>63</v>
      </c>
      <c r="J8155" t="s">
        <v>27</v>
      </c>
      <c r="K8155" t="s">
        <v>28</v>
      </c>
      <c r="L8155">
        <v>500</v>
      </c>
      <c r="M8155">
        <v>0.8</v>
      </c>
      <c r="N8155">
        <v>10000</v>
      </c>
      <c r="O8155" t="b">
        <v>1</v>
      </c>
      <c r="P8155" t="b">
        <v>1</v>
      </c>
      <c r="Q8155" t="b">
        <v>0</v>
      </c>
      <c r="R8155" t="b">
        <v>0</v>
      </c>
      <c r="S8155">
        <v>7.04</v>
      </c>
      <c r="T8155" s="23">
        <v>1.7</v>
      </c>
      <c r="V8155" s="21">
        <f t="shared" si="128"/>
        <v>0.24147727272727271</v>
      </c>
    </row>
    <row r="8156" spans="1:22" hidden="1" x14ac:dyDescent="0.25">
      <c r="A8156">
        <v>970980</v>
      </c>
      <c r="B8156" t="s">
        <v>21</v>
      </c>
      <c r="C8156" t="s">
        <v>22</v>
      </c>
      <c r="D8156" t="s">
        <v>68</v>
      </c>
      <c r="E8156">
        <v>47172</v>
      </c>
      <c r="F8156" t="s">
        <v>24</v>
      </c>
      <c r="G8156" t="s">
        <v>33</v>
      </c>
      <c r="H8156">
        <v>8</v>
      </c>
      <c r="I8156" t="s">
        <v>63</v>
      </c>
      <c r="J8156" t="s">
        <v>27</v>
      </c>
      <c r="K8156" t="s">
        <v>31</v>
      </c>
      <c r="L8156">
        <v>500</v>
      </c>
      <c r="M8156">
        <v>0.8</v>
      </c>
      <c r="N8156">
        <v>10000</v>
      </c>
      <c r="O8156" t="b">
        <v>1</v>
      </c>
      <c r="P8156" t="b">
        <v>1</v>
      </c>
      <c r="Q8156" t="b">
        <v>0</v>
      </c>
      <c r="R8156" t="b">
        <v>0</v>
      </c>
      <c r="S8156">
        <v>7.04</v>
      </c>
      <c r="T8156" s="23">
        <v>1.7</v>
      </c>
      <c r="V8156" s="21">
        <f t="shared" si="128"/>
        <v>0.24147727272727271</v>
      </c>
    </row>
    <row r="8157" spans="1:22" hidden="1" x14ac:dyDescent="0.25">
      <c r="A8157">
        <v>998241</v>
      </c>
      <c r="B8157" t="s">
        <v>21</v>
      </c>
      <c r="C8157" t="s">
        <v>22</v>
      </c>
      <c r="D8157" t="s">
        <v>29</v>
      </c>
      <c r="E8157">
        <v>15670</v>
      </c>
      <c r="F8157" t="s">
        <v>24</v>
      </c>
      <c r="G8157" t="s">
        <v>25</v>
      </c>
      <c r="H8157">
        <v>1</v>
      </c>
      <c r="I8157" t="s">
        <v>63</v>
      </c>
      <c r="J8157" t="s">
        <v>27</v>
      </c>
      <c r="K8157" t="s">
        <v>28</v>
      </c>
      <c r="L8157">
        <v>500</v>
      </c>
      <c r="M8157">
        <v>0.8</v>
      </c>
      <c r="N8157">
        <v>5000</v>
      </c>
      <c r="O8157" t="b">
        <v>1</v>
      </c>
      <c r="P8157" t="b">
        <v>0</v>
      </c>
      <c r="Q8157" t="b">
        <v>0</v>
      </c>
      <c r="R8157" t="b">
        <v>1</v>
      </c>
      <c r="S8157">
        <v>37.909999999999997</v>
      </c>
      <c r="T8157" s="23">
        <v>1.7</v>
      </c>
      <c r="V8157" s="21">
        <f t="shared" si="128"/>
        <v>4.4843049327354265E-2</v>
      </c>
    </row>
    <row r="8158" spans="1:22" hidden="1" x14ac:dyDescent="0.25">
      <c r="A8158">
        <v>942262</v>
      </c>
      <c r="B8158" t="s">
        <v>21</v>
      </c>
      <c r="C8158" t="s">
        <v>22</v>
      </c>
      <c r="D8158" t="s">
        <v>35</v>
      </c>
      <c r="E8158">
        <v>43204</v>
      </c>
      <c r="F8158" t="s">
        <v>24</v>
      </c>
      <c r="G8158" t="s">
        <v>25</v>
      </c>
      <c r="H8158">
        <v>2</v>
      </c>
      <c r="I8158" t="s">
        <v>135</v>
      </c>
      <c r="J8158" t="s">
        <v>27</v>
      </c>
      <c r="K8158" t="s">
        <v>31</v>
      </c>
      <c r="L8158">
        <v>500</v>
      </c>
      <c r="M8158">
        <v>0.8</v>
      </c>
      <c r="N8158">
        <v>10000</v>
      </c>
      <c r="O8158" t="b">
        <v>1</v>
      </c>
      <c r="P8158" t="b">
        <v>1</v>
      </c>
      <c r="Q8158" t="b">
        <v>0</v>
      </c>
      <c r="R8158" t="b">
        <v>0</v>
      </c>
      <c r="S8158">
        <v>48.72</v>
      </c>
      <c r="T8158" s="23">
        <v>24.07</v>
      </c>
      <c r="V8158" s="21">
        <f t="shared" si="128"/>
        <v>0.49404761904761907</v>
      </c>
    </row>
    <row r="8159" spans="1:22" hidden="1" x14ac:dyDescent="0.25">
      <c r="A8159">
        <v>942263</v>
      </c>
      <c r="B8159" t="s">
        <v>21</v>
      </c>
      <c r="C8159" t="s">
        <v>22</v>
      </c>
      <c r="D8159" t="s">
        <v>35</v>
      </c>
      <c r="E8159">
        <v>43204</v>
      </c>
      <c r="F8159" t="s">
        <v>24</v>
      </c>
      <c r="G8159" t="s">
        <v>25</v>
      </c>
      <c r="H8159">
        <v>2</v>
      </c>
      <c r="I8159" t="s">
        <v>135</v>
      </c>
      <c r="J8159" t="s">
        <v>27</v>
      </c>
      <c r="K8159" t="s">
        <v>31</v>
      </c>
      <c r="L8159">
        <v>500</v>
      </c>
      <c r="M8159">
        <v>0.8</v>
      </c>
      <c r="N8159">
        <v>10000</v>
      </c>
      <c r="O8159" t="b">
        <v>1</v>
      </c>
      <c r="P8159" t="b">
        <v>1</v>
      </c>
      <c r="Q8159" t="b">
        <v>0</v>
      </c>
      <c r="R8159" t="b">
        <v>0</v>
      </c>
      <c r="S8159">
        <v>48.72</v>
      </c>
      <c r="T8159" s="23">
        <v>24.07</v>
      </c>
      <c r="V8159" s="21">
        <f t="shared" si="128"/>
        <v>0.49404761904761907</v>
      </c>
    </row>
    <row r="8160" spans="1:22" hidden="1" x14ac:dyDescent="0.25">
      <c r="A8160">
        <v>989717</v>
      </c>
      <c r="B8160" t="s">
        <v>21</v>
      </c>
      <c r="C8160" t="s">
        <v>22</v>
      </c>
      <c r="D8160" t="s">
        <v>23</v>
      </c>
      <c r="E8160">
        <v>1430</v>
      </c>
      <c r="F8160" t="s">
        <v>24</v>
      </c>
      <c r="G8160" t="s">
        <v>25</v>
      </c>
      <c r="H8160">
        <v>7</v>
      </c>
      <c r="I8160" t="s">
        <v>140</v>
      </c>
      <c r="J8160" t="s">
        <v>27</v>
      </c>
      <c r="K8160" t="s">
        <v>31</v>
      </c>
      <c r="L8160">
        <v>500</v>
      </c>
      <c r="M8160">
        <v>0.7</v>
      </c>
      <c r="N8160">
        <v>5000</v>
      </c>
      <c r="O8160" t="b">
        <v>1</v>
      </c>
      <c r="P8160" t="b">
        <v>0</v>
      </c>
      <c r="Q8160" t="b">
        <v>0</v>
      </c>
      <c r="R8160" t="b">
        <v>0</v>
      </c>
      <c r="S8160">
        <v>15.92</v>
      </c>
      <c r="T8160" s="23">
        <v>34.369999999999997</v>
      </c>
      <c r="V8160" s="21">
        <f t="shared" si="128"/>
        <v>2.1589195979899496</v>
      </c>
    </row>
    <row r="8161" spans="1:22" hidden="1" x14ac:dyDescent="0.25">
      <c r="A8161">
        <v>921164</v>
      </c>
      <c r="B8161" t="s">
        <v>21</v>
      </c>
      <c r="C8161" t="s">
        <v>22</v>
      </c>
      <c r="D8161" t="s">
        <v>78</v>
      </c>
      <c r="E8161">
        <v>33319</v>
      </c>
      <c r="F8161">
        <v>333</v>
      </c>
      <c r="G8161" t="s">
        <v>25</v>
      </c>
      <c r="H8161">
        <v>4</v>
      </c>
      <c r="I8161" t="s">
        <v>95</v>
      </c>
      <c r="J8161" t="s">
        <v>27</v>
      </c>
      <c r="K8161" t="s">
        <v>31</v>
      </c>
      <c r="L8161">
        <v>500</v>
      </c>
      <c r="M8161">
        <v>0.8</v>
      </c>
      <c r="N8161">
        <v>10000</v>
      </c>
      <c r="O8161" t="b">
        <v>0</v>
      </c>
      <c r="P8161" t="b">
        <v>0</v>
      </c>
      <c r="Q8161" t="b">
        <v>0</v>
      </c>
      <c r="R8161" t="b">
        <v>0</v>
      </c>
      <c r="S8161">
        <v>87.62</v>
      </c>
      <c r="T8161" s="23">
        <v>1.7</v>
      </c>
      <c r="V8161" s="21">
        <f t="shared" si="128"/>
        <v>1.9401963022141061E-2</v>
      </c>
    </row>
    <row r="8162" spans="1:22" x14ac:dyDescent="0.25">
      <c r="A8162">
        <v>990062</v>
      </c>
      <c r="B8162" t="s">
        <v>21</v>
      </c>
      <c r="C8162" t="s">
        <v>22</v>
      </c>
      <c r="D8162" t="s">
        <v>89</v>
      </c>
      <c r="E8162">
        <v>94578</v>
      </c>
      <c r="F8162">
        <v>945</v>
      </c>
      <c r="G8162" t="s">
        <v>25</v>
      </c>
      <c r="H8162">
        <v>2</v>
      </c>
      <c r="I8162" t="s">
        <v>63</v>
      </c>
      <c r="J8162" t="s">
        <v>27</v>
      </c>
      <c r="K8162" t="s">
        <v>31</v>
      </c>
      <c r="L8162">
        <v>500</v>
      </c>
      <c r="M8162">
        <v>0.7</v>
      </c>
      <c r="N8162">
        <v>5000</v>
      </c>
      <c r="O8162" t="b">
        <v>1</v>
      </c>
      <c r="P8162" t="b">
        <v>0</v>
      </c>
      <c r="Q8162" t="b">
        <v>0</v>
      </c>
      <c r="R8162" t="b">
        <v>0</v>
      </c>
      <c r="S8162">
        <v>43.8</v>
      </c>
      <c r="T8162" s="23">
        <v>1.44</v>
      </c>
      <c r="V8162" s="21">
        <f t="shared" si="128"/>
        <v>3.2876712328767127E-2</v>
      </c>
    </row>
    <row r="8163" spans="1:22" hidden="1" x14ac:dyDescent="0.25">
      <c r="A8163">
        <v>978892</v>
      </c>
      <c r="B8163" t="s">
        <v>21</v>
      </c>
      <c r="C8163" t="s">
        <v>22</v>
      </c>
      <c r="D8163" t="s">
        <v>41</v>
      </c>
      <c r="E8163">
        <v>77306</v>
      </c>
      <c r="F8163">
        <v>773</v>
      </c>
      <c r="G8163" t="s">
        <v>25</v>
      </c>
      <c r="H8163">
        <v>1</v>
      </c>
      <c r="I8163" t="s">
        <v>135</v>
      </c>
      <c r="J8163" t="s">
        <v>27</v>
      </c>
      <c r="K8163" t="s">
        <v>31</v>
      </c>
      <c r="L8163">
        <v>250</v>
      </c>
      <c r="M8163">
        <v>0.8</v>
      </c>
      <c r="N8163">
        <v>10000</v>
      </c>
      <c r="O8163" t="b">
        <v>1</v>
      </c>
      <c r="P8163" t="b">
        <v>1</v>
      </c>
      <c r="Q8163" t="b">
        <v>0</v>
      </c>
      <c r="R8163" t="b">
        <v>0</v>
      </c>
      <c r="S8163">
        <v>39.049999999999997</v>
      </c>
      <c r="T8163" s="23">
        <v>37.9</v>
      </c>
      <c r="V8163" s="21">
        <f t="shared" si="128"/>
        <v>0.97055057618437901</v>
      </c>
    </row>
    <row r="8164" spans="1:22" hidden="1" x14ac:dyDescent="0.25">
      <c r="A8164">
        <v>978893</v>
      </c>
      <c r="B8164" t="s">
        <v>21</v>
      </c>
      <c r="C8164" t="s">
        <v>22</v>
      </c>
      <c r="D8164" t="s">
        <v>41</v>
      </c>
      <c r="E8164">
        <v>77306</v>
      </c>
      <c r="F8164">
        <v>773</v>
      </c>
      <c r="G8164" t="s">
        <v>25</v>
      </c>
      <c r="H8164">
        <v>8</v>
      </c>
      <c r="I8164" t="s">
        <v>50</v>
      </c>
      <c r="J8164" t="s">
        <v>27</v>
      </c>
      <c r="K8164" t="s">
        <v>28</v>
      </c>
      <c r="L8164">
        <v>250</v>
      </c>
      <c r="M8164">
        <v>0.8</v>
      </c>
      <c r="N8164">
        <v>10000</v>
      </c>
      <c r="O8164" t="b">
        <v>1</v>
      </c>
      <c r="P8164" t="b">
        <v>1</v>
      </c>
      <c r="Q8164" t="b">
        <v>0</v>
      </c>
      <c r="R8164" t="b">
        <v>0</v>
      </c>
      <c r="S8164">
        <v>49.66</v>
      </c>
      <c r="T8164" s="23">
        <v>86.42</v>
      </c>
      <c r="V8164" s="21">
        <f t="shared" si="128"/>
        <v>1.7402335884011277</v>
      </c>
    </row>
    <row r="8165" spans="1:22" hidden="1" x14ac:dyDescent="0.25">
      <c r="A8165">
        <v>978894</v>
      </c>
      <c r="B8165" t="s">
        <v>21</v>
      </c>
      <c r="C8165" t="s">
        <v>22</v>
      </c>
      <c r="D8165" t="s">
        <v>41</v>
      </c>
      <c r="E8165">
        <v>77306</v>
      </c>
      <c r="F8165">
        <v>773</v>
      </c>
      <c r="G8165" t="s">
        <v>25</v>
      </c>
      <c r="H8165">
        <v>5</v>
      </c>
      <c r="I8165" t="s">
        <v>229</v>
      </c>
      <c r="J8165" t="s">
        <v>27</v>
      </c>
      <c r="K8165" t="s">
        <v>28</v>
      </c>
      <c r="L8165">
        <v>500</v>
      </c>
      <c r="M8165">
        <v>0.8</v>
      </c>
      <c r="N8165">
        <v>10000</v>
      </c>
      <c r="O8165" t="b">
        <v>1</v>
      </c>
      <c r="P8165" t="b">
        <v>1</v>
      </c>
      <c r="Q8165" t="b">
        <v>0</v>
      </c>
      <c r="R8165" t="b">
        <v>0</v>
      </c>
      <c r="S8165">
        <v>53.11</v>
      </c>
      <c r="T8165" s="23">
        <v>110.98</v>
      </c>
      <c r="V8165" s="21">
        <f t="shared" si="128"/>
        <v>2.0896253059687444</v>
      </c>
    </row>
    <row r="8166" spans="1:22" hidden="1" x14ac:dyDescent="0.25">
      <c r="A8166">
        <v>978895</v>
      </c>
      <c r="B8166" t="s">
        <v>21</v>
      </c>
      <c r="C8166" t="s">
        <v>22</v>
      </c>
      <c r="D8166" t="s">
        <v>41</v>
      </c>
      <c r="E8166">
        <v>77306</v>
      </c>
      <c r="F8166">
        <v>773</v>
      </c>
      <c r="G8166" t="s">
        <v>33</v>
      </c>
      <c r="H8166">
        <v>11</v>
      </c>
      <c r="I8166" t="s">
        <v>63</v>
      </c>
      <c r="J8166" t="s">
        <v>27</v>
      </c>
      <c r="K8166" t="s">
        <v>31</v>
      </c>
      <c r="L8166">
        <v>250</v>
      </c>
      <c r="M8166">
        <v>0.8</v>
      </c>
      <c r="N8166">
        <v>10000</v>
      </c>
      <c r="O8166" t="b">
        <v>1</v>
      </c>
      <c r="P8166" t="b">
        <v>1</v>
      </c>
      <c r="Q8166" t="b">
        <v>0</v>
      </c>
      <c r="R8166" t="b">
        <v>0</v>
      </c>
      <c r="S8166">
        <v>37.97</v>
      </c>
      <c r="T8166" s="23">
        <v>1.7</v>
      </c>
      <c r="V8166" s="21">
        <f t="shared" si="128"/>
        <v>4.4772188569923627E-2</v>
      </c>
    </row>
    <row r="8167" spans="1:22" hidden="1" x14ac:dyDescent="0.25">
      <c r="A8167">
        <v>978896</v>
      </c>
      <c r="B8167" t="s">
        <v>21</v>
      </c>
      <c r="C8167" t="s">
        <v>22</v>
      </c>
      <c r="D8167" t="s">
        <v>41</v>
      </c>
      <c r="E8167">
        <v>77306</v>
      </c>
      <c r="F8167">
        <v>773</v>
      </c>
      <c r="G8167" t="s">
        <v>33</v>
      </c>
      <c r="H8167">
        <v>11</v>
      </c>
      <c r="I8167" t="s">
        <v>63</v>
      </c>
      <c r="J8167" t="s">
        <v>27</v>
      </c>
      <c r="K8167" t="s">
        <v>31</v>
      </c>
      <c r="L8167">
        <v>500</v>
      </c>
      <c r="M8167">
        <v>0.8</v>
      </c>
      <c r="N8167">
        <v>10000</v>
      </c>
      <c r="O8167" t="b">
        <v>1</v>
      </c>
      <c r="P8167" t="b">
        <v>1</v>
      </c>
      <c r="Q8167" t="b">
        <v>0</v>
      </c>
      <c r="R8167" t="b">
        <v>0</v>
      </c>
      <c r="S8167">
        <v>30.15</v>
      </c>
      <c r="T8167" s="23">
        <v>1.7</v>
      </c>
      <c r="V8167" s="21">
        <f t="shared" si="128"/>
        <v>5.6384742951907131E-2</v>
      </c>
    </row>
    <row r="8168" spans="1:22" hidden="1" x14ac:dyDescent="0.25">
      <c r="A8168">
        <v>773989</v>
      </c>
      <c r="B8168" t="s">
        <v>21</v>
      </c>
      <c r="C8168" t="s">
        <v>22</v>
      </c>
      <c r="D8168" t="s">
        <v>86</v>
      </c>
      <c r="E8168">
        <v>3848</v>
      </c>
      <c r="F8168" t="s">
        <v>24</v>
      </c>
      <c r="G8168" t="s">
        <v>25</v>
      </c>
      <c r="H8168">
        <v>1</v>
      </c>
      <c r="I8168" t="s">
        <v>63</v>
      </c>
      <c r="J8168" t="s">
        <v>27</v>
      </c>
      <c r="K8168" t="s">
        <v>28</v>
      </c>
      <c r="L8168">
        <v>500</v>
      </c>
      <c r="M8168">
        <v>0.8</v>
      </c>
      <c r="N8168">
        <v>10000</v>
      </c>
      <c r="O8168" t="b">
        <v>1</v>
      </c>
      <c r="P8168" t="b">
        <v>0</v>
      </c>
      <c r="Q8168" t="b">
        <v>0</v>
      </c>
      <c r="R8168" t="b">
        <v>0</v>
      </c>
      <c r="S8168">
        <v>36.22</v>
      </c>
      <c r="T8168" s="23">
        <v>1.7</v>
      </c>
      <c r="V8168" s="21">
        <f t="shared" si="128"/>
        <v>4.6935394809497516E-2</v>
      </c>
    </row>
    <row r="8169" spans="1:22" hidden="1" x14ac:dyDescent="0.25">
      <c r="A8169">
        <v>823055</v>
      </c>
      <c r="B8169" t="s">
        <v>21</v>
      </c>
      <c r="C8169" t="s">
        <v>22</v>
      </c>
      <c r="D8169" t="s">
        <v>78</v>
      </c>
      <c r="E8169">
        <v>33441</v>
      </c>
      <c r="F8169">
        <v>334</v>
      </c>
      <c r="G8169" t="s">
        <v>33</v>
      </c>
      <c r="H8169">
        <v>8</v>
      </c>
      <c r="I8169" t="s">
        <v>230</v>
      </c>
      <c r="J8169" t="s">
        <v>27</v>
      </c>
      <c r="K8169" t="s">
        <v>28</v>
      </c>
      <c r="L8169">
        <v>500</v>
      </c>
      <c r="M8169">
        <v>0.8</v>
      </c>
      <c r="N8169">
        <v>5000</v>
      </c>
      <c r="O8169" t="b">
        <v>0</v>
      </c>
      <c r="P8169" t="b">
        <v>0</v>
      </c>
      <c r="Q8169" t="b">
        <v>0</v>
      </c>
      <c r="R8169" t="b">
        <v>0</v>
      </c>
      <c r="S8169">
        <v>69.81</v>
      </c>
      <c r="T8169" s="23">
        <v>40.17</v>
      </c>
      <c r="V8169" s="21">
        <f t="shared" si="128"/>
        <v>0.57541899441340782</v>
      </c>
    </row>
    <row r="8170" spans="1:22" hidden="1" x14ac:dyDescent="0.25">
      <c r="A8170">
        <v>787912</v>
      </c>
      <c r="B8170" t="s">
        <v>21</v>
      </c>
      <c r="C8170" t="s">
        <v>22</v>
      </c>
      <c r="D8170" t="s">
        <v>115</v>
      </c>
      <c r="E8170">
        <v>28305</v>
      </c>
      <c r="F8170" t="s">
        <v>24</v>
      </c>
      <c r="G8170" t="s">
        <v>25</v>
      </c>
      <c r="H8170">
        <v>7</v>
      </c>
      <c r="I8170" t="s">
        <v>140</v>
      </c>
      <c r="J8170" t="s">
        <v>27</v>
      </c>
      <c r="K8170" t="s">
        <v>28</v>
      </c>
      <c r="L8170">
        <v>500</v>
      </c>
      <c r="M8170">
        <v>0.8</v>
      </c>
      <c r="N8170">
        <v>10000</v>
      </c>
      <c r="O8170" t="b">
        <v>1</v>
      </c>
      <c r="P8170" t="b">
        <v>0</v>
      </c>
      <c r="Q8170" t="b">
        <v>0</v>
      </c>
      <c r="R8170" t="b">
        <v>0</v>
      </c>
      <c r="S8170">
        <v>19.600000000000001</v>
      </c>
      <c r="T8170" s="23">
        <v>46.26</v>
      </c>
      <c r="V8170" s="21">
        <f t="shared" si="128"/>
        <v>2.3602040816326526</v>
      </c>
    </row>
    <row r="8171" spans="1:22" hidden="1" x14ac:dyDescent="0.25">
      <c r="A8171">
        <v>845153</v>
      </c>
      <c r="B8171" t="s">
        <v>21</v>
      </c>
      <c r="C8171" t="s">
        <v>22</v>
      </c>
      <c r="D8171" t="s">
        <v>41</v>
      </c>
      <c r="E8171">
        <v>77484</v>
      </c>
      <c r="F8171">
        <v>774</v>
      </c>
      <c r="G8171" t="s">
        <v>25</v>
      </c>
      <c r="H8171">
        <v>7</v>
      </c>
      <c r="I8171" t="s">
        <v>186</v>
      </c>
      <c r="J8171" t="s">
        <v>27</v>
      </c>
      <c r="K8171" t="s">
        <v>31</v>
      </c>
      <c r="L8171">
        <v>500</v>
      </c>
      <c r="M8171">
        <v>0.8</v>
      </c>
      <c r="N8171">
        <v>10000</v>
      </c>
      <c r="O8171" t="b">
        <v>0</v>
      </c>
      <c r="P8171" t="b">
        <v>0</v>
      </c>
      <c r="Q8171" t="b">
        <v>0</v>
      </c>
      <c r="R8171" t="b">
        <v>0</v>
      </c>
      <c r="S8171">
        <v>63.01</v>
      </c>
      <c r="T8171" s="23">
        <v>90.04</v>
      </c>
      <c r="V8171" s="21">
        <f t="shared" si="128"/>
        <v>1.4289795270591972</v>
      </c>
    </row>
    <row r="8172" spans="1:22" hidden="1" x14ac:dyDescent="0.25">
      <c r="A8172">
        <v>973531</v>
      </c>
      <c r="B8172" t="s">
        <v>21</v>
      </c>
      <c r="C8172" t="s">
        <v>22</v>
      </c>
      <c r="D8172" t="s">
        <v>78</v>
      </c>
      <c r="E8172">
        <v>34668</v>
      </c>
      <c r="F8172">
        <v>346</v>
      </c>
      <c r="G8172" t="s">
        <v>33</v>
      </c>
      <c r="H8172">
        <v>0</v>
      </c>
      <c r="I8172" t="s">
        <v>230</v>
      </c>
      <c r="J8172" t="s">
        <v>27</v>
      </c>
      <c r="K8172" t="s">
        <v>31</v>
      </c>
      <c r="L8172">
        <v>1000</v>
      </c>
      <c r="M8172">
        <v>0.8</v>
      </c>
      <c r="N8172">
        <v>15000</v>
      </c>
      <c r="O8172" t="b">
        <v>0</v>
      </c>
      <c r="P8172" t="b">
        <v>0</v>
      </c>
      <c r="Q8172" t="b">
        <v>0</v>
      </c>
      <c r="R8172" t="b">
        <v>0</v>
      </c>
      <c r="S8172">
        <v>11.63</v>
      </c>
      <c r="T8172" s="23">
        <v>14.13</v>
      </c>
      <c r="V8172" s="21">
        <f t="shared" si="128"/>
        <v>1.2149613069647462</v>
      </c>
    </row>
    <row r="8173" spans="1:22" hidden="1" x14ac:dyDescent="0.25">
      <c r="A8173">
        <v>777723</v>
      </c>
      <c r="B8173" t="s">
        <v>21</v>
      </c>
      <c r="C8173" t="s">
        <v>36</v>
      </c>
      <c r="D8173" t="s">
        <v>23</v>
      </c>
      <c r="E8173">
        <v>1876</v>
      </c>
      <c r="F8173" t="s">
        <v>24</v>
      </c>
      <c r="G8173" t="s">
        <v>25</v>
      </c>
      <c r="H8173">
        <v>1</v>
      </c>
      <c r="I8173" t="s">
        <v>84</v>
      </c>
      <c r="J8173" t="s">
        <v>27</v>
      </c>
      <c r="K8173" t="s">
        <v>31</v>
      </c>
      <c r="L8173">
        <v>500</v>
      </c>
      <c r="M8173">
        <v>0.9</v>
      </c>
      <c r="N8173">
        <v>10000</v>
      </c>
      <c r="O8173" t="b">
        <v>1</v>
      </c>
      <c r="P8173" t="b">
        <v>0</v>
      </c>
      <c r="Q8173" t="b">
        <v>0</v>
      </c>
      <c r="R8173" t="b">
        <v>0</v>
      </c>
      <c r="S8173">
        <v>79.13</v>
      </c>
      <c r="T8173" s="23">
        <v>25.87</v>
      </c>
      <c r="V8173" s="21">
        <f t="shared" si="128"/>
        <v>0.32693036774927337</v>
      </c>
    </row>
    <row r="8174" spans="1:22" hidden="1" x14ac:dyDescent="0.25">
      <c r="A8174">
        <v>970295</v>
      </c>
      <c r="B8174" t="s">
        <v>21</v>
      </c>
      <c r="C8174" t="s">
        <v>22</v>
      </c>
      <c r="D8174" t="s">
        <v>78</v>
      </c>
      <c r="E8174">
        <v>33319</v>
      </c>
      <c r="F8174">
        <v>333</v>
      </c>
      <c r="G8174" t="s">
        <v>33</v>
      </c>
      <c r="H8174">
        <v>1</v>
      </c>
      <c r="I8174" t="s">
        <v>504</v>
      </c>
      <c r="J8174" t="s">
        <v>27</v>
      </c>
      <c r="K8174" t="s">
        <v>28</v>
      </c>
      <c r="L8174">
        <v>500</v>
      </c>
      <c r="M8174">
        <v>0.9</v>
      </c>
      <c r="N8174">
        <v>10000</v>
      </c>
      <c r="O8174" t="b">
        <v>0</v>
      </c>
      <c r="P8174" t="b">
        <v>0</v>
      </c>
      <c r="Q8174" t="b">
        <v>0</v>
      </c>
      <c r="R8174" t="b">
        <v>0</v>
      </c>
      <c r="S8174">
        <v>14.8</v>
      </c>
      <c r="T8174" s="23">
        <v>39.47</v>
      </c>
      <c r="V8174" s="21">
        <f t="shared" si="128"/>
        <v>2.6668918918918916</v>
      </c>
    </row>
    <row r="8175" spans="1:22" hidden="1" x14ac:dyDescent="0.25">
      <c r="A8175">
        <v>786037</v>
      </c>
      <c r="B8175" t="s">
        <v>21</v>
      </c>
      <c r="C8175" t="s">
        <v>22</v>
      </c>
      <c r="D8175" t="s">
        <v>56</v>
      </c>
      <c r="E8175">
        <v>60130</v>
      </c>
      <c r="F8175">
        <v>601</v>
      </c>
      <c r="G8175" t="s">
        <v>25</v>
      </c>
      <c r="H8175">
        <v>1</v>
      </c>
      <c r="I8175" t="s">
        <v>63</v>
      </c>
      <c r="J8175" t="s">
        <v>27</v>
      </c>
      <c r="K8175" t="s">
        <v>28</v>
      </c>
      <c r="L8175">
        <v>1000</v>
      </c>
      <c r="M8175">
        <v>0.8</v>
      </c>
      <c r="N8175">
        <v>5000</v>
      </c>
      <c r="O8175" t="b">
        <v>0</v>
      </c>
      <c r="P8175" t="b">
        <v>0</v>
      </c>
      <c r="Q8175" t="b">
        <v>0</v>
      </c>
      <c r="R8175" t="b">
        <v>0</v>
      </c>
      <c r="S8175">
        <v>33.119999999999997</v>
      </c>
      <c r="T8175" s="23">
        <v>1.7</v>
      </c>
      <c r="V8175" s="21">
        <f t="shared" si="128"/>
        <v>5.1328502415458943E-2</v>
      </c>
    </row>
    <row r="8176" spans="1:22" hidden="1" x14ac:dyDescent="0.25">
      <c r="A8176">
        <v>951165</v>
      </c>
      <c r="B8176" t="s">
        <v>21</v>
      </c>
      <c r="C8176" t="s">
        <v>22</v>
      </c>
      <c r="D8176" t="s">
        <v>41</v>
      </c>
      <c r="E8176">
        <v>75154</v>
      </c>
      <c r="F8176">
        <v>751</v>
      </c>
      <c r="G8176" t="s">
        <v>25</v>
      </c>
      <c r="H8176">
        <v>7</v>
      </c>
      <c r="I8176" t="s">
        <v>180</v>
      </c>
      <c r="J8176" t="s">
        <v>27</v>
      </c>
      <c r="K8176" t="s">
        <v>31</v>
      </c>
      <c r="L8176">
        <v>500</v>
      </c>
      <c r="M8176">
        <v>0.8</v>
      </c>
      <c r="N8176">
        <v>10000</v>
      </c>
      <c r="O8176" t="b">
        <v>1</v>
      </c>
      <c r="P8176" t="b">
        <v>0</v>
      </c>
      <c r="Q8176" t="b">
        <v>0</v>
      </c>
      <c r="R8176" t="b">
        <v>0</v>
      </c>
      <c r="S8176">
        <v>54.29</v>
      </c>
      <c r="T8176" s="23">
        <v>46.6</v>
      </c>
      <c r="U8176" t="s">
        <v>80</v>
      </c>
      <c r="V8176" s="21">
        <f t="shared" si="128"/>
        <v>0.85835328789832388</v>
      </c>
    </row>
    <row r="8177" spans="1:22" hidden="1" x14ac:dyDescent="0.25">
      <c r="A8177">
        <v>911611</v>
      </c>
      <c r="B8177" t="s">
        <v>21</v>
      </c>
      <c r="C8177" t="s">
        <v>22</v>
      </c>
      <c r="D8177" t="s">
        <v>54</v>
      </c>
      <c r="E8177">
        <v>30340</v>
      </c>
      <c r="F8177">
        <v>303</v>
      </c>
      <c r="G8177" t="s">
        <v>25</v>
      </c>
      <c r="H8177">
        <v>3</v>
      </c>
      <c r="I8177" t="s">
        <v>83</v>
      </c>
      <c r="J8177" t="s">
        <v>27</v>
      </c>
      <c r="K8177" t="s">
        <v>28</v>
      </c>
      <c r="L8177">
        <v>1000</v>
      </c>
      <c r="M8177">
        <v>0.8</v>
      </c>
      <c r="N8177">
        <v>10000</v>
      </c>
      <c r="O8177" t="b">
        <v>1</v>
      </c>
      <c r="P8177" t="b">
        <v>1</v>
      </c>
      <c r="Q8177" t="b">
        <v>0</v>
      </c>
      <c r="R8177" t="b">
        <v>0</v>
      </c>
      <c r="S8177">
        <v>30.96</v>
      </c>
      <c r="T8177" s="23">
        <v>1.7</v>
      </c>
      <c r="U8177" t="s">
        <v>487</v>
      </c>
      <c r="V8177" s="21">
        <f t="shared" si="128"/>
        <v>5.490956072351421E-2</v>
      </c>
    </row>
    <row r="8178" spans="1:22" hidden="1" x14ac:dyDescent="0.25">
      <c r="A8178">
        <v>911612</v>
      </c>
      <c r="B8178" t="s">
        <v>21</v>
      </c>
      <c r="C8178" t="s">
        <v>22</v>
      </c>
      <c r="D8178" t="s">
        <v>54</v>
      </c>
      <c r="E8178">
        <v>30340</v>
      </c>
      <c r="F8178">
        <v>303</v>
      </c>
      <c r="G8178" t="s">
        <v>33</v>
      </c>
      <c r="H8178">
        <v>9</v>
      </c>
      <c r="I8178" t="s">
        <v>34</v>
      </c>
      <c r="J8178" t="s">
        <v>27</v>
      </c>
      <c r="K8178" t="s">
        <v>28</v>
      </c>
      <c r="L8178">
        <v>1000</v>
      </c>
      <c r="M8178">
        <v>0.8</v>
      </c>
      <c r="N8178">
        <v>5000</v>
      </c>
      <c r="O8178" t="b">
        <v>1</v>
      </c>
      <c r="P8178" t="b">
        <v>1</v>
      </c>
      <c r="Q8178" t="b">
        <v>0</v>
      </c>
      <c r="R8178" t="b">
        <v>0</v>
      </c>
      <c r="S8178">
        <v>21.57</v>
      </c>
      <c r="T8178" s="23">
        <v>1.7</v>
      </c>
      <c r="U8178" t="s">
        <v>487</v>
      </c>
      <c r="V8178" s="21">
        <f t="shared" si="128"/>
        <v>7.8813166434863233E-2</v>
      </c>
    </row>
    <row r="8179" spans="1:22" hidden="1" x14ac:dyDescent="0.25">
      <c r="A8179">
        <v>956247</v>
      </c>
      <c r="B8179" t="s">
        <v>21</v>
      </c>
      <c r="C8179" t="s">
        <v>22</v>
      </c>
      <c r="D8179" t="s">
        <v>210</v>
      </c>
      <c r="E8179">
        <v>98498</v>
      </c>
      <c r="F8179">
        <v>984</v>
      </c>
      <c r="G8179" t="s">
        <v>33</v>
      </c>
      <c r="H8179">
        <v>5</v>
      </c>
      <c r="I8179" t="s">
        <v>220</v>
      </c>
      <c r="J8179" t="s">
        <v>27</v>
      </c>
      <c r="K8179" t="s">
        <v>31</v>
      </c>
      <c r="L8179">
        <v>500</v>
      </c>
      <c r="M8179">
        <v>0.8</v>
      </c>
      <c r="N8179">
        <v>10000</v>
      </c>
      <c r="O8179" t="b">
        <v>0</v>
      </c>
      <c r="P8179" t="b">
        <v>1</v>
      </c>
      <c r="Q8179" t="b">
        <v>0</v>
      </c>
      <c r="R8179" t="b">
        <v>0</v>
      </c>
      <c r="S8179">
        <v>21.01</v>
      </c>
      <c r="T8179" t="e">
        <v>#N/A</v>
      </c>
      <c r="V8179" s="21" t="e">
        <f t="shared" si="128"/>
        <v>#N/A</v>
      </c>
    </row>
    <row r="8180" spans="1:22" hidden="1" x14ac:dyDescent="0.25">
      <c r="A8180">
        <v>956248</v>
      </c>
      <c r="B8180" t="s">
        <v>21</v>
      </c>
      <c r="C8180" t="s">
        <v>22</v>
      </c>
      <c r="D8180" t="s">
        <v>210</v>
      </c>
      <c r="E8180">
        <v>98498</v>
      </c>
      <c r="F8180">
        <v>984</v>
      </c>
      <c r="G8180" t="s">
        <v>33</v>
      </c>
      <c r="H8180">
        <v>5</v>
      </c>
      <c r="I8180" t="s">
        <v>220</v>
      </c>
      <c r="J8180" t="s">
        <v>27</v>
      </c>
      <c r="K8180" t="s">
        <v>28</v>
      </c>
      <c r="L8180">
        <v>500</v>
      </c>
      <c r="M8180">
        <v>0.8</v>
      </c>
      <c r="N8180">
        <v>10000</v>
      </c>
      <c r="O8180" t="b">
        <v>0</v>
      </c>
      <c r="P8180" t="b">
        <v>1</v>
      </c>
      <c r="Q8180" t="b">
        <v>0</v>
      </c>
      <c r="R8180" t="b">
        <v>0</v>
      </c>
      <c r="S8180">
        <v>21.01</v>
      </c>
      <c r="T8180" t="e">
        <v>#N/A</v>
      </c>
      <c r="V8180" s="21" t="e">
        <f t="shared" si="128"/>
        <v>#N/A</v>
      </c>
    </row>
    <row r="8181" spans="1:22" hidden="1" x14ac:dyDescent="0.25">
      <c r="A8181">
        <v>962346</v>
      </c>
      <c r="B8181" t="s">
        <v>21</v>
      </c>
      <c r="C8181" t="s">
        <v>22</v>
      </c>
      <c r="D8181" t="s">
        <v>41</v>
      </c>
      <c r="E8181">
        <v>75180</v>
      </c>
      <c r="F8181">
        <v>751</v>
      </c>
      <c r="G8181" t="s">
        <v>25</v>
      </c>
      <c r="H8181">
        <v>0</v>
      </c>
      <c r="I8181" t="s">
        <v>164</v>
      </c>
      <c r="J8181" t="s">
        <v>27</v>
      </c>
      <c r="K8181" t="s">
        <v>28</v>
      </c>
      <c r="L8181">
        <v>250</v>
      </c>
      <c r="M8181">
        <v>0.9</v>
      </c>
      <c r="N8181">
        <v>10000</v>
      </c>
      <c r="O8181" t="b">
        <v>1</v>
      </c>
      <c r="P8181" t="b">
        <v>0</v>
      </c>
      <c r="Q8181" t="b">
        <v>0</v>
      </c>
      <c r="R8181" t="b">
        <v>0</v>
      </c>
      <c r="S8181">
        <v>53.26</v>
      </c>
      <c r="T8181" s="23">
        <v>1.7</v>
      </c>
      <c r="U8181" t="s">
        <v>80</v>
      </c>
      <c r="V8181" s="21">
        <f t="shared" si="128"/>
        <v>3.1918888471648518E-2</v>
      </c>
    </row>
    <row r="8182" spans="1:22" hidden="1" x14ac:dyDescent="0.25">
      <c r="A8182">
        <v>872801</v>
      </c>
      <c r="B8182" t="s">
        <v>21</v>
      </c>
      <c r="C8182" t="s">
        <v>36</v>
      </c>
      <c r="D8182" t="s">
        <v>23</v>
      </c>
      <c r="E8182">
        <v>1501</v>
      </c>
      <c r="F8182" t="s">
        <v>24</v>
      </c>
      <c r="G8182" t="s">
        <v>33</v>
      </c>
      <c r="H8182">
        <v>1</v>
      </c>
      <c r="I8182" t="s">
        <v>34</v>
      </c>
      <c r="J8182" t="s">
        <v>27</v>
      </c>
      <c r="K8182" t="s">
        <v>28</v>
      </c>
      <c r="L8182">
        <v>250</v>
      </c>
      <c r="M8182">
        <v>0.8</v>
      </c>
      <c r="N8182">
        <v>5000</v>
      </c>
      <c r="O8182" t="b">
        <v>1</v>
      </c>
      <c r="P8182" t="b">
        <v>0</v>
      </c>
      <c r="Q8182" t="b">
        <v>0</v>
      </c>
      <c r="R8182" t="b">
        <v>0</v>
      </c>
      <c r="S8182">
        <v>60.35</v>
      </c>
      <c r="T8182" s="23">
        <v>17.36</v>
      </c>
      <c r="V8182" s="21">
        <f t="shared" si="128"/>
        <v>0.28765534382767188</v>
      </c>
    </row>
    <row r="8183" spans="1:22" hidden="1" x14ac:dyDescent="0.25">
      <c r="A8183">
        <v>872127</v>
      </c>
      <c r="B8183" t="s">
        <v>21</v>
      </c>
      <c r="C8183" t="s">
        <v>22</v>
      </c>
      <c r="D8183" t="s">
        <v>78</v>
      </c>
      <c r="E8183">
        <v>33837</v>
      </c>
      <c r="F8183">
        <v>338</v>
      </c>
      <c r="G8183" t="s">
        <v>25</v>
      </c>
      <c r="H8183">
        <v>2</v>
      </c>
      <c r="I8183" t="s">
        <v>131</v>
      </c>
      <c r="J8183" t="s">
        <v>27</v>
      </c>
      <c r="K8183" t="s">
        <v>28</v>
      </c>
      <c r="L8183">
        <v>500</v>
      </c>
      <c r="M8183">
        <v>0.7</v>
      </c>
      <c r="N8183">
        <v>5000</v>
      </c>
      <c r="O8183" t="b">
        <v>0</v>
      </c>
      <c r="P8183" t="b">
        <v>0</v>
      </c>
      <c r="Q8183" t="b">
        <v>0</v>
      </c>
      <c r="R8183" t="b">
        <v>0</v>
      </c>
      <c r="S8183">
        <v>18.989999999999998</v>
      </c>
      <c r="T8183" s="23">
        <v>1.7</v>
      </c>
      <c r="V8183" s="21">
        <f t="shared" si="128"/>
        <v>8.952080042127436E-2</v>
      </c>
    </row>
    <row r="8184" spans="1:22" hidden="1" x14ac:dyDescent="0.25">
      <c r="A8184">
        <v>933078</v>
      </c>
      <c r="B8184" t="s">
        <v>21</v>
      </c>
      <c r="C8184" t="s">
        <v>36</v>
      </c>
      <c r="D8184" t="s">
        <v>35</v>
      </c>
      <c r="E8184">
        <v>45760</v>
      </c>
      <c r="F8184" t="s">
        <v>24</v>
      </c>
      <c r="G8184" t="s">
        <v>25</v>
      </c>
      <c r="H8184">
        <v>0</v>
      </c>
      <c r="I8184" t="s">
        <v>50</v>
      </c>
      <c r="J8184" t="s">
        <v>27</v>
      </c>
      <c r="K8184" t="s">
        <v>28</v>
      </c>
      <c r="L8184">
        <v>500</v>
      </c>
      <c r="M8184">
        <v>0.8</v>
      </c>
      <c r="N8184">
        <v>10000</v>
      </c>
      <c r="O8184" t="b">
        <v>0</v>
      </c>
      <c r="P8184" t="b">
        <v>0</v>
      </c>
      <c r="Q8184" t="b">
        <v>0</v>
      </c>
      <c r="R8184" t="b">
        <v>0</v>
      </c>
      <c r="S8184">
        <v>84.17</v>
      </c>
      <c r="T8184" s="23">
        <v>50.78</v>
      </c>
      <c r="V8184" s="21">
        <f t="shared" si="128"/>
        <v>0.60330283949150532</v>
      </c>
    </row>
    <row r="8185" spans="1:22" hidden="1" x14ac:dyDescent="0.25">
      <c r="A8185">
        <v>870342</v>
      </c>
      <c r="B8185" t="s">
        <v>21</v>
      </c>
      <c r="C8185" t="s">
        <v>36</v>
      </c>
      <c r="D8185" t="s">
        <v>54</v>
      </c>
      <c r="E8185">
        <v>30024</v>
      </c>
      <c r="F8185">
        <v>300</v>
      </c>
      <c r="G8185" t="s">
        <v>25</v>
      </c>
      <c r="H8185">
        <v>1</v>
      </c>
      <c r="I8185" t="s">
        <v>63</v>
      </c>
      <c r="J8185" t="s">
        <v>27</v>
      </c>
      <c r="K8185" t="s">
        <v>31</v>
      </c>
      <c r="L8185">
        <v>500</v>
      </c>
      <c r="M8185">
        <v>0.9</v>
      </c>
      <c r="N8185">
        <v>15000</v>
      </c>
      <c r="O8185" t="b">
        <v>1</v>
      </c>
      <c r="P8185" t="b">
        <v>0</v>
      </c>
      <c r="Q8185" t="b">
        <v>0</v>
      </c>
      <c r="R8185" t="b">
        <v>0</v>
      </c>
      <c r="S8185">
        <v>71.33</v>
      </c>
      <c r="T8185" s="23">
        <v>25.87</v>
      </c>
      <c r="V8185" s="21">
        <f t="shared" si="128"/>
        <v>0.3626804990887425</v>
      </c>
    </row>
    <row r="8186" spans="1:22" x14ac:dyDescent="0.25">
      <c r="A8186">
        <v>697342</v>
      </c>
      <c r="B8186" t="s">
        <v>21</v>
      </c>
      <c r="C8186" t="s">
        <v>22</v>
      </c>
      <c r="D8186" t="s">
        <v>89</v>
      </c>
      <c r="E8186">
        <v>94583</v>
      </c>
      <c r="F8186">
        <v>945</v>
      </c>
      <c r="G8186" t="s">
        <v>25</v>
      </c>
      <c r="H8186">
        <v>2</v>
      </c>
      <c r="I8186" t="s">
        <v>67</v>
      </c>
      <c r="J8186" t="s">
        <v>27</v>
      </c>
      <c r="K8186" t="s">
        <v>28</v>
      </c>
      <c r="L8186">
        <v>500</v>
      </c>
      <c r="M8186">
        <v>0.7</v>
      </c>
      <c r="N8186">
        <v>10000</v>
      </c>
      <c r="O8186" t="b">
        <v>0</v>
      </c>
      <c r="P8186" t="b">
        <v>0</v>
      </c>
      <c r="Q8186" t="b">
        <v>0</v>
      </c>
      <c r="R8186" t="b">
        <v>0</v>
      </c>
      <c r="S8186">
        <v>21.95</v>
      </c>
      <c r="T8186" s="23">
        <v>1.44</v>
      </c>
      <c r="V8186" s="21">
        <f t="shared" si="128"/>
        <v>6.5603644646924836E-2</v>
      </c>
    </row>
    <row r="8187" spans="1:22" hidden="1" x14ac:dyDescent="0.25">
      <c r="A8187">
        <v>809430</v>
      </c>
      <c r="B8187" t="s">
        <v>21</v>
      </c>
      <c r="C8187" t="s">
        <v>36</v>
      </c>
      <c r="D8187" t="s">
        <v>68</v>
      </c>
      <c r="E8187">
        <v>46561</v>
      </c>
      <c r="F8187" t="s">
        <v>24</v>
      </c>
      <c r="G8187" t="s">
        <v>25</v>
      </c>
      <c r="H8187">
        <v>5</v>
      </c>
      <c r="I8187" t="s">
        <v>397</v>
      </c>
      <c r="J8187" t="s">
        <v>27</v>
      </c>
      <c r="K8187" t="s">
        <v>31</v>
      </c>
      <c r="L8187">
        <v>500</v>
      </c>
      <c r="M8187">
        <v>0.8</v>
      </c>
      <c r="N8187">
        <v>10000</v>
      </c>
      <c r="O8187" t="b">
        <v>1</v>
      </c>
      <c r="P8187" t="b">
        <v>0</v>
      </c>
      <c r="Q8187" t="b">
        <v>0</v>
      </c>
      <c r="R8187" t="b">
        <v>0</v>
      </c>
      <c r="S8187">
        <v>63.39</v>
      </c>
      <c r="T8187" s="23">
        <v>76.680000000000007</v>
      </c>
      <c r="U8187" t="s">
        <v>358</v>
      </c>
      <c r="V8187" s="21">
        <f t="shared" si="128"/>
        <v>1.2096545196403219</v>
      </c>
    </row>
    <row r="8188" spans="1:22" hidden="1" x14ac:dyDescent="0.25">
      <c r="A8188">
        <v>957492</v>
      </c>
      <c r="B8188" t="s">
        <v>21</v>
      </c>
      <c r="C8188" t="s">
        <v>22</v>
      </c>
      <c r="D8188" t="s">
        <v>74</v>
      </c>
      <c r="E8188">
        <v>37604</v>
      </c>
      <c r="F8188">
        <v>376</v>
      </c>
      <c r="G8188" t="s">
        <v>25</v>
      </c>
      <c r="H8188">
        <v>6</v>
      </c>
      <c r="I8188" t="s">
        <v>26</v>
      </c>
      <c r="J8188" t="s">
        <v>27</v>
      </c>
      <c r="K8188" t="s">
        <v>28</v>
      </c>
      <c r="L8188">
        <v>250</v>
      </c>
      <c r="M8188">
        <v>0.7</v>
      </c>
      <c r="N8188">
        <v>5000</v>
      </c>
      <c r="O8188" t="b">
        <v>0</v>
      </c>
      <c r="P8188" t="b">
        <v>0</v>
      </c>
      <c r="Q8188" t="b">
        <v>0</v>
      </c>
      <c r="R8188" t="b">
        <v>0</v>
      </c>
      <c r="S8188">
        <v>17.28</v>
      </c>
      <c r="T8188" s="23">
        <v>23.87</v>
      </c>
      <c r="V8188" s="21">
        <f t="shared" si="128"/>
        <v>1.3813657407407407</v>
      </c>
    </row>
    <row r="8189" spans="1:22" hidden="1" x14ac:dyDescent="0.25">
      <c r="A8189">
        <v>960459</v>
      </c>
      <c r="B8189" t="s">
        <v>21</v>
      </c>
      <c r="C8189" t="s">
        <v>22</v>
      </c>
      <c r="D8189" t="s">
        <v>78</v>
      </c>
      <c r="E8189">
        <v>32053</v>
      </c>
      <c r="F8189">
        <v>320</v>
      </c>
      <c r="G8189" t="s">
        <v>25</v>
      </c>
      <c r="H8189">
        <v>9</v>
      </c>
      <c r="I8189" t="s">
        <v>322</v>
      </c>
      <c r="J8189" t="s">
        <v>27</v>
      </c>
      <c r="K8189" t="s">
        <v>28</v>
      </c>
      <c r="L8189">
        <v>500</v>
      </c>
      <c r="M8189">
        <v>0.8</v>
      </c>
      <c r="N8189">
        <v>10000</v>
      </c>
      <c r="O8189" t="b">
        <v>0</v>
      </c>
      <c r="P8189" t="b">
        <v>1</v>
      </c>
      <c r="Q8189" t="b">
        <v>0</v>
      </c>
      <c r="R8189" t="b">
        <v>0</v>
      </c>
      <c r="S8189">
        <v>29.93</v>
      </c>
      <c r="T8189" s="23">
        <v>61.72</v>
      </c>
      <c r="V8189" s="21">
        <f t="shared" si="128"/>
        <v>2.0621450050116938</v>
      </c>
    </row>
    <row r="8190" spans="1:22" hidden="1" x14ac:dyDescent="0.25">
      <c r="A8190">
        <v>960460</v>
      </c>
      <c r="B8190" t="s">
        <v>21</v>
      </c>
      <c r="C8190" t="s">
        <v>22</v>
      </c>
      <c r="D8190" t="s">
        <v>78</v>
      </c>
      <c r="E8190">
        <v>32053</v>
      </c>
      <c r="F8190">
        <v>320</v>
      </c>
      <c r="G8190" t="s">
        <v>25</v>
      </c>
      <c r="H8190">
        <v>8</v>
      </c>
      <c r="I8190" t="s">
        <v>313</v>
      </c>
      <c r="J8190" t="s">
        <v>27</v>
      </c>
      <c r="K8190" t="s">
        <v>31</v>
      </c>
      <c r="L8190">
        <v>500</v>
      </c>
      <c r="M8190">
        <v>0.8</v>
      </c>
      <c r="N8190">
        <v>10000</v>
      </c>
      <c r="O8190" t="b">
        <v>0</v>
      </c>
      <c r="P8190" t="b">
        <v>1</v>
      </c>
      <c r="Q8190" t="b">
        <v>0</v>
      </c>
      <c r="R8190" t="b">
        <v>0</v>
      </c>
      <c r="S8190">
        <v>33.24</v>
      </c>
      <c r="T8190" s="23">
        <v>47.28</v>
      </c>
      <c r="V8190" s="21">
        <f t="shared" si="128"/>
        <v>1.4223826714801444</v>
      </c>
    </row>
    <row r="8191" spans="1:22" hidden="1" x14ac:dyDescent="0.25">
      <c r="A8191">
        <v>937747</v>
      </c>
      <c r="B8191" t="s">
        <v>21</v>
      </c>
      <c r="C8191" t="s">
        <v>36</v>
      </c>
      <c r="D8191" t="s">
        <v>35</v>
      </c>
      <c r="E8191">
        <v>45505</v>
      </c>
      <c r="F8191" t="s">
        <v>24</v>
      </c>
      <c r="G8191" t="s">
        <v>25</v>
      </c>
      <c r="H8191">
        <v>2</v>
      </c>
      <c r="I8191" t="s">
        <v>26</v>
      </c>
      <c r="J8191" t="s">
        <v>27</v>
      </c>
      <c r="K8191" t="s">
        <v>28</v>
      </c>
      <c r="L8191">
        <v>500</v>
      </c>
      <c r="M8191">
        <v>0.8</v>
      </c>
      <c r="N8191">
        <v>5000</v>
      </c>
      <c r="O8191" t="b">
        <v>1</v>
      </c>
      <c r="P8191" t="b">
        <v>0</v>
      </c>
      <c r="Q8191" t="b">
        <v>0</v>
      </c>
      <c r="R8191" t="b">
        <v>0</v>
      </c>
      <c r="S8191">
        <v>79.64</v>
      </c>
      <c r="T8191" s="23">
        <v>40.229999999999997</v>
      </c>
      <c r="V8191" s="21">
        <f t="shared" si="128"/>
        <v>0.50514816675037666</v>
      </c>
    </row>
    <row r="8192" spans="1:22" hidden="1" x14ac:dyDescent="0.25">
      <c r="A8192">
        <v>700903</v>
      </c>
      <c r="B8192" t="s">
        <v>21</v>
      </c>
      <c r="C8192" t="s">
        <v>22</v>
      </c>
      <c r="D8192" t="s">
        <v>37</v>
      </c>
      <c r="E8192">
        <v>22206</v>
      </c>
      <c r="F8192">
        <v>222</v>
      </c>
      <c r="G8192" t="s">
        <v>25</v>
      </c>
      <c r="H8192">
        <v>2</v>
      </c>
      <c r="I8192" t="s">
        <v>64</v>
      </c>
      <c r="J8192" t="s">
        <v>27</v>
      </c>
      <c r="K8192" t="s">
        <v>28</v>
      </c>
      <c r="L8192">
        <v>500</v>
      </c>
      <c r="M8192">
        <v>0.8</v>
      </c>
      <c r="N8192">
        <v>5000</v>
      </c>
      <c r="O8192" t="b">
        <v>0</v>
      </c>
      <c r="P8192" t="b">
        <v>0</v>
      </c>
      <c r="Q8192" t="b">
        <v>0</v>
      </c>
      <c r="R8192" t="b">
        <v>0</v>
      </c>
      <c r="S8192">
        <v>44.45</v>
      </c>
      <c r="T8192" s="23">
        <v>38.96</v>
      </c>
      <c r="V8192" s="21">
        <f t="shared" si="128"/>
        <v>0.87649043869516308</v>
      </c>
    </row>
    <row r="8193" spans="1:22" hidden="1" x14ac:dyDescent="0.25">
      <c r="A8193">
        <v>799214</v>
      </c>
      <c r="B8193" t="s">
        <v>21</v>
      </c>
      <c r="C8193" t="s">
        <v>22</v>
      </c>
      <c r="D8193" t="s">
        <v>56</v>
      </c>
      <c r="E8193">
        <v>61364</v>
      </c>
      <c r="F8193">
        <v>613</v>
      </c>
      <c r="G8193" t="s">
        <v>25</v>
      </c>
      <c r="H8193">
        <v>5</v>
      </c>
      <c r="I8193" t="s">
        <v>81</v>
      </c>
      <c r="J8193" t="s">
        <v>27</v>
      </c>
      <c r="K8193" t="s">
        <v>31</v>
      </c>
      <c r="L8193">
        <v>500</v>
      </c>
      <c r="M8193">
        <v>0.8</v>
      </c>
      <c r="N8193">
        <v>5000</v>
      </c>
      <c r="O8193" t="b">
        <v>1</v>
      </c>
      <c r="P8193" t="b">
        <v>0</v>
      </c>
      <c r="Q8193" t="b">
        <v>0</v>
      </c>
      <c r="R8193" t="b">
        <v>0</v>
      </c>
      <c r="S8193">
        <v>52.9</v>
      </c>
      <c r="T8193" s="23">
        <v>41.79</v>
      </c>
      <c r="V8193" s="21">
        <f t="shared" si="128"/>
        <v>0.7899810964083176</v>
      </c>
    </row>
    <row r="8194" spans="1:22" x14ac:dyDescent="0.25">
      <c r="A8194">
        <v>977905</v>
      </c>
      <c r="B8194" t="s">
        <v>21</v>
      </c>
      <c r="C8194" t="s">
        <v>22</v>
      </c>
      <c r="D8194" t="s">
        <v>89</v>
      </c>
      <c r="E8194">
        <v>92563</v>
      </c>
      <c r="F8194">
        <v>925</v>
      </c>
      <c r="G8194" t="s">
        <v>25</v>
      </c>
      <c r="H8194">
        <v>4</v>
      </c>
      <c r="I8194" t="s">
        <v>84</v>
      </c>
      <c r="J8194" t="s">
        <v>27</v>
      </c>
      <c r="K8194" t="s">
        <v>31</v>
      </c>
      <c r="L8194">
        <v>250</v>
      </c>
      <c r="M8194">
        <v>0.8</v>
      </c>
      <c r="N8194">
        <v>10000</v>
      </c>
      <c r="O8194" t="b">
        <v>1</v>
      </c>
      <c r="P8194" t="b">
        <v>0</v>
      </c>
      <c r="Q8194" t="b">
        <v>0</v>
      </c>
      <c r="R8194" t="b">
        <v>0</v>
      </c>
      <c r="S8194">
        <v>60</v>
      </c>
      <c r="T8194" s="23">
        <v>1.44</v>
      </c>
      <c r="U8194" t="s">
        <v>505</v>
      </c>
      <c r="V8194" s="21">
        <f t="shared" si="128"/>
        <v>2.4E-2</v>
      </c>
    </row>
    <row r="8195" spans="1:22" hidden="1" x14ac:dyDescent="0.25">
      <c r="A8195">
        <v>911695</v>
      </c>
      <c r="B8195" t="s">
        <v>21</v>
      </c>
      <c r="C8195" t="s">
        <v>36</v>
      </c>
      <c r="D8195" t="s">
        <v>89</v>
      </c>
      <c r="E8195">
        <v>95110</v>
      </c>
      <c r="F8195">
        <v>951</v>
      </c>
      <c r="G8195" t="s">
        <v>25</v>
      </c>
      <c r="H8195">
        <v>2</v>
      </c>
      <c r="I8195" t="s">
        <v>165</v>
      </c>
      <c r="J8195" t="s">
        <v>27</v>
      </c>
      <c r="K8195" t="s">
        <v>31</v>
      </c>
      <c r="L8195">
        <v>500</v>
      </c>
      <c r="M8195">
        <v>0.7</v>
      </c>
      <c r="N8195">
        <v>15000</v>
      </c>
      <c r="O8195" t="b">
        <v>1</v>
      </c>
      <c r="P8195" t="b">
        <v>1</v>
      </c>
      <c r="Q8195" t="b">
        <v>0</v>
      </c>
      <c r="R8195" t="b">
        <v>1</v>
      </c>
      <c r="S8195">
        <v>71.510000000000005</v>
      </c>
      <c r="T8195" s="23">
        <v>21.87</v>
      </c>
      <c r="V8195" s="21">
        <f t="shared" si="128"/>
        <v>0.30583135225842539</v>
      </c>
    </row>
    <row r="8196" spans="1:22" hidden="1" x14ac:dyDescent="0.25">
      <c r="A8196">
        <v>911696</v>
      </c>
      <c r="B8196" t="s">
        <v>21</v>
      </c>
      <c r="C8196" t="s">
        <v>36</v>
      </c>
      <c r="D8196" t="s">
        <v>89</v>
      </c>
      <c r="E8196">
        <v>95110</v>
      </c>
      <c r="F8196">
        <v>951</v>
      </c>
      <c r="G8196" t="s">
        <v>25</v>
      </c>
      <c r="H8196">
        <v>2</v>
      </c>
      <c r="I8196" t="s">
        <v>165</v>
      </c>
      <c r="J8196" t="s">
        <v>27</v>
      </c>
      <c r="K8196" t="s">
        <v>28</v>
      </c>
      <c r="L8196">
        <v>500</v>
      </c>
      <c r="M8196">
        <v>0.7</v>
      </c>
      <c r="N8196">
        <v>15000</v>
      </c>
      <c r="O8196" t="b">
        <v>1</v>
      </c>
      <c r="P8196" t="b">
        <v>1</v>
      </c>
      <c r="Q8196" t="b">
        <v>0</v>
      </c>
      <c r="R8196" t="b">
        <v>1</v>
      </c>
      <c r="S8196">
        <v>71.510000000000005</v>
      </c>
      <c r="T8196" s="23">
        <v>21.87</v>
      </c>
      <c r="V8196" s="21">
        <f t="shared" ref="V8196:V8259" si="129">T8196/S8196</f>
        <v>0.30583135225842539</v>
      </c>
    </row>
    <row r="8197" spans="1:22" hidden="1" x14ac:dyDescent="0.25">
      <c r="A8197">
        <v>911697</v>
      </c>
      <c r="B8197" t="s">
        <v>21</v>
      </c>
      <c r="C8197" t="s">
        <v>36</v>
      </c>
      <c r="D8197" t="s">
        <v>89</v>
      </c>
      <c r="E8197">
        <v>95110</v>
      </c>
      <c r="F8197">
        <v>951</v>
      </c>
      <c r="G8197" t="s">
        <v>25</v>
      </c>
      <c r="H8197">
        <v>0</v>
      </c>
      <c r="I8197" t="s">
        <v>165</v>
      </c>
      <c r="J8197" t="s">
        <v>27</v>
      </c>
      <c r="K8197" t="s">
        <v>31</v>
      </c>
      <c r="L8197">
        <v>500</v>
      </c>
      <c r="M8197">
        <v>0.7</v>
      </c>
      <c r="N8197">
        <v>15000</v>
      </c>
      <c r="O8197" t="b">
        <v>1</v>
      </c>
      <c r="P8197" t="b">
        <v>1</v>
      </c>
      <c r="Q8197" t="b">
        <v>0</v>
      </c>
      <c r="R8197" t="b">
        <v>1</v>
      </c>
      <c r="S8197">
        <v>75.84</v>
      </c>
      <c r="T8197" s="23">
        <v>21.87</v>
      </c>
      <c r="V8197" s="21">
        <f t="shared" si="129"/>
        <v>0.28837025316455694</v>
      </c>
    </row>
    <row r="8198" spans="1:22" hidden="1" x14ac:dyDescent="0.25">
      <c r="A8198">
        <v>911699</v>
      </c>
      <c r="B8198" t="s">
        <v>21</v>
      </c>
      <c r="C8198" t="s">
        <v>36</v>
      </c>
      <c r="D8198" t="s">
        <v>89</v>
      </c>
      <c r="E8198">
        <v>95110</v>
      </c>
      <c r="F8198">
        <v>951</v>
      </c>
      <c r="G8198" t="s">
        <v>25</v>
      </c>
      <c r="H8198">
        <v>0</v>
      </c>
      <c r="I8198" t="s">
        <v>165</v>
      </c>
      <c r="J8198" t="s">
        <v>27</v>
      </c>
      <c r="K8198" t="s">
        <v>28</v>
      </c>
      <c r="L8198">
        <v>500</v>
      </c>
      <c r="M8198">
        <v>0.7</v>
      </c>
      <c r="N8198">
        <v>15000</v>
      </c>
      <c r="O8198" t="b">
        <v>1</v>
      </c>
      <c r="P8198" t="b">
        <v>1</v>
      </c>
      <c r="Q8198" t="b">
        <v>0</v>
      </c>
      <c r="R8198" t="b">
        <v>1</v>
      </c>
      <c r="S8198">
        <v>75.84</v>
      </c>
      <c r="T8198" s="23">
        <v>21.87</v>
      </c>
      <c r="V8198" s="21">
        <f t="shared" si="129"/>
        <v>0.28837025316455694</v>
      </c>
    </row>
    <row r="8199" spans="1:22" hidden="1" x14ac:dyDescent="0.25">
      <c r="A8199">
        <v>804708</v>
      </c>
      <c r="B8199" t="s">
        <v>21</v>
      </c>
      <c r="C8199" t="s">
        <v>22</v>
      </c>
      <c r="D8199" t="s">
        <v>149</v>
      </c>
      <c r="E8199">
        <v>4401</v>
      </c>
      <c r="F8199" t="s">
        <v>24</v>
      </c>
      <c r="G8199" t="s">
        <v>33</v>
      </c>
      <c r="H8199">
        <v>11</v>
      </c>
      <c r="I8199" t="s">
        <v>63</v>
      </c>
      <c r="J8199" t="s">
        <v>27</v>
      </c>
      <c r="K8199">
        <v>0</v>
      </c>
      <c r="L8199">
        <v>250</v>
      </c>
      <c r="M8199">
        <v>0.8</v>
      </c>
      <c r="N8199">
        <v>10000</v>
      </c>
      <c r="O8199" t="b">
        <v>0</v>
      </c>
      <c r="P8199" t="b">
        <v>0</v>
      </c>
      <c r="Q8199" t="b">
        <v>0</v>
      </c>
      <c r="R8199" t="b">
        <v>0</v>
      </c>
      <c r="S8199">
        <v>46.31</v>
      </c>
      <c r="T8199" t="e">
        <v>#N/A</v>
      </c>
      <c r="V8199" s="21" t="e">
        <f t="shared" si="129"/>
        <v>#N/A</v>
      </c>
    </row>
    <row r="8200" spans="1:22" hidden="1" x14ac:dyDescent="0.25">
      <c r="A8200">
        <v>787926</v>
      </c>
      <c r="B8200" t="s">
        <v>21</v>
      </c>
      <c r="C8200" t="s">
        <v>22</v>
      </c>
      <c r="D8200" t="s">
        <v>115</v>
      </c>
      <c r="E8200">
        <v>28277</v>
      </c>
      <c r="F8200" t="s">
        <v>24</v>
      </c>
      <c r="G8200" t="s">
        <v>33</v>
      </c>
      <c r="H8200">
        <v>6</v>
      </c>
      <c r="I8200" t="s">
        <v>136</v>
      </c>
      <c r="J8200" t="s">
        <v>27</v>
      </c>
      <c r="K8200" t="s">
        <v>31</v>
      </c>
      <c r="L8200">
        <v>1000</v>
      </c>
      <c r="M8200">
        <v>0.7</v>
      </c>
      <c r="N8200">
        <v>5000</v>
      </c>
      <c r="O8200" t="b">
        <v>0</v>
      </c>
      <c r="P8200" t="b">
        <v>0</v>
      </c>
      <c r="Q8200" t="b">
        <v>0</v>
      </c>
      <c r="R8200" t="b">
        <v>0</v>
      </c>
      <c r="S8200">
        <v>5.92</v>
      </c>
      <c r="T8200" s="23">
        <v>11.46</v>
      </c>
      <c r="V8200" s="21">
        <f t="shared" si="129"/>
        <v>1.935810810810811</v>
      </c>
    </row>
    <row r="8201" spans="1:22" hidden="1" x14ac:dyDescent="0.25">
      <c r="A8201">
        <v>825074</v>
      </c>
      <c r="B8201" t="s">
        <v>21</v>
      </c>
      <c r="C8201" t="s">
        <v>22</v>
      </c>
      <c r="D8201" t="s">
        <v>29</v>
      </c>
      <c r="E8201">
        <v>15401</v>
      </c>
      <c r="F8201" t="s">
        <v>24</v>
      </c>
      <c r="G8201" t="s">
        <v>25</v>
      </c>
      <c r="H8201">
        <v>1</v>
      </c>
      <c r="I8201" t="s">
        <v>87</v>
      </c>
      <c r="J8201" t="s">
        <v>27</v>
      </c>
      <c r="K8201" t="s">
        <v>31</v>
      </c>
      <c r="L8201">
        <v>500</v>
      </c>
      <c r="M8201">
        <v>0.8</v>
      </c>
      <c r="N8201">
        <v>10000</v>
      </c>
      <c r="O8201" t="b">
        <v>0</v>
      </c>
      <c r="P8201" t="b">
        <v>0</v>
      </c>
      <c r="Q8201" t="b">
        <v>0</v>
      </c>
      <c r="R8201" t="b">
        <v>0</v>
      </c>
      <c r="S8201">
        <v>38.380000000000003</v>
      </c>
      <c r="T8201" s="23">
        <v>26.91</v>
      </c>
      <c r="U8201" t="s">
        <v>407</v>
      </c>
      <c r="V8201" s="21">
        <f t="shared" si="129"/>
        <v>0.7011464304325169</v>
      </c>
    </row>
    <row r="8202" spans="1:22" hidden="1" x14ac:dyDescent="0.25">
      <c r="A8202">
        <v>974439</v>
      </c>
      <c r="B8202" t="s">
        <v>21</v>
      </c>
      <c r="C8202" t="s">
        <v>22</v>
      </c>
      <c r="D8202" t="s">
        <v>134</v>
      </c>
      <c r="E8202">
        <v>71725</v>
      </c>
      <c r="F8202" t="s">
        <v>24</v>
      </c>
      <c r="G8202" t="s">
        <v>25</v>
      </c>
      <c r="H8202">
        <v>5</v>
      </c>
      <c r="I8202" t="s">
        <v>63</v>
      </c>
      <c r="J8202" t="s">
        <v>27</v>
      </c>
      <c r="K8202" t="s">
        <v>31</v>
      </c>
      <c r="L8202">
        <v>500</v>
      </c>
      <c r="M8202">
        <v>0.8</v>
      </c>
      <c r="N8202">
        <v>5000</v>
      </c>
      <c r="O8202" t="b">
        <v>1</v>
      </c>
      <c r="P8202" t="b">
        <v>1</v>
      </c>
      <c r="Q8202" t="b">
        <v>0</v>
      </c>
      <c r="R8202" t="b">
        <v>0</v>
      </c>
      <c r="S8202">
        <v>13.9</v>
      </c>
      <c r="T8202" s="23">
        <v>1.7</v>
      </c>
      <c r="V8202" s="21">
        <f t="shared" si="129"/>
        <v>0.12230215827338128</v>
      </c>
    </row>
    <row r="8203" spans="1:22" hidden="1" x14ac:dyDescent="0.25">
      <c r="A8203">
        <v>974440</v>
      </c>
      <c r="B8203" t="s">
        <v>21</v>
      </c>
      <c r="C8203" t="s">
        <v>22</v>
      </c>
      <c r="D8203" t="s">
        <v>134</v>
      </c>
      <c r="E8203">
        <v>71725</v>
      </c>
      <c r="F8203" t="s">
        <v>24</v>
      </c>
      <c r="G8203" t="s">
        <v>25</v>
      </c>
      <c r="H8203">
        <v>4</v>
      </c>
      <c r="I8203" t="s">
        <v>63</v>
      </c>
      <c r="J8203" t="s">
        <v>27</v>
      </c>
      <c r="K8203" t="s">
        <v>28</v>
      </c>
      <c r="L8203">
        <v>500</v>
      </c>
      <c r="M8203">
        <v>0.8</v>
      </c>
      <c r="N8203">
        <v>5000</v>
      </c>
      <c r="O8203" t="b">
        <v>1</v>
      </c>
      <c r="P8203" t="b">
        <v>1</v>
      </c>
      <c r="Q8203" t="b">
        <v>0</v>
      </c>
      <c r="R8203" t="b">
        <v>0</v>
      </c>
      <c r="S8203">
        <v>13.9</v>
      </c>
      <c r="T8203" s="23">
        <v>1.7</v>
      </c>
      <c r="V8203" s="21">
        <f t="shared" si="129"/>
        <v>0.12230215827338128</v>
      </c>
    </row>
    <row r="8204" spans="1:22" hidden="1" x14ac:dyDescent="0.25">
      <c r="A8204">
        <v>931676</v>
      </c>
      <c r="B8204" t="s">
        <v>21</v>
      </c>
      <c r="C8204" t="s">
        <v>36</v>
      </c>
      <c r="D8204" t="s">
        <v>98</v>
      </c>
      <c r="E8204">
        <v>2865</v>
      </c>
      <c r="F8204" t="s">
        <v>24</v>
      </c>
      <c r="G8204" t="s">
        <v>25</v>
      </c>
      <c r="H8204">
        <v>2</v>
      </c>
      <c r="I8204" t="s">
        <v>73</v>
      </c>
      <c r="J8204" t="s">
        <v>27</v>
      </c>
      <c r="K8204" t="s">
        <v>28</v>
      </c>
      <c r="L8204">
        <v>500</v>
      </c>
      <c r="M8204">
        <v>0.8</v>
      </c>
      <c r="N8204">
        <v>10000</v>
      </c>
      <c r="O8204" t="b">
        <v>1</v>
      </c>
      <c r="P8204" t="b">
        <v>0</v>
      </c>
      <c r="Q8204" t="b">
        <v>0</v>
      </c>
      <c r="R8204" t="b">
        <v>0</v>
      </c>
      <c r="S8204">
        <v>59.24</v>
      </c>
      <c r="T8204" s="23">
        <v>43.46</v>
      </c>
      <c r="U8204" t="s">
        <v>296</v>
      </c>
      <c r="V8204" s="21">
        <f t="shared" si="129"/>
        <v>0.73362592842673868</v>
      </c>
    </row>
    <row r="8205" spans="1:22" hidden="1" x14ac:dyDescent="0.25">
      <c r="A8205">
        <v>971143</v>
      </c>
      <c r="B8205" t="s">
        <v>21</v>
      </c>
      <c r="C8205" t="s">
        <v>36</v>
      </c>
      <c r="D8205" t="s">
        <v>111</v>
      </c>
      <c r="E8205">
        <v>86401</v>
      </c>
      <c r="F8205" t="s">
        <v>24</v>
      </c>
      <c r="G8205" t="s">
        <v>25</v>
      </c>
      <c r="H8205">
        <v>3</v>
      </c>
      <c r="I8205" t="s">
        <v>44</v>
      </c>
      <c r="J8205" t="s">
        <v>27</v>
      </c>
      <c r="K8205" t="s">
        <v>31</v>
      </c>
      <c r="L8205">
        <v>1000</v>
      </c>
      <c r="M8205">
        <v>0.9</v>
      </c>
      <c r="N8205">
        <v>15000</v>
      </c>
      <c r="O8205" t="b">
        <v>1</v>
      </c>
      <c r="P8205" t="b">
        <v>1</v>
      </c>
      <c r="Q8205" t="b">
        <v>0</v>
      </c>
      <c r="R8205" t="b">
        <v>0</v>
      </c>
      <c r="S8205">
        <v>82.15</v>
      </c>
      <c r="T8205" s="23">
        <v>89.39</v>
      </c>
      <c r="V8205" s="21">
        <f t="shared" si="129"/>
        <v>1.0881314668289712</v>
      </c>
    </row>
    <row r="8206" spans="1:22" hidden="1" x14ac:dyDescent="0.25">
      <c r="A8206">
        <v>971144</v>
      </c>
      <c r="B8206" t="s">
        <v>21</v>
      </c>
      <c r="C8206" t="s">
        <v>36</v>
      </c>
      <c r="D8206" t="s">
        <v>111</v>
      </c>
      <c r="E8206">
        <v>86401</v>
      </c>
      <c r="F8206" t="s">
        <v>24</v>
      </c>
      <c r="G8206" t="s">
        <v>33</v>
      </c>
      <c r="H8206">
        <v>3</v>
      </c>
      <c r="I8206" t="s">
        <v>116</v>
      </c>
      <c r="J8206" t="s">
        <v>27</v>
      </c>
      <c r="K8206" t="s">
        <v>28</v>
      </c>
      <c r="L8206">
        <v>1000</v>
      </c>
      <c r="M8206">
        <v>0.9</v>
      </c>
      <c r="N8206">
        <v>15000</v>
      </c>
      <c r="O8206" t="b">
        <v>1</v>
      </c>
      <c r="P8206" t="b">
        <v>1</v>
      </c>
      <c r="Q8206" t="b">
        <v>0</v>
      </c>
      <c r="R8206" t="b">
        <v>0</v>
      </c>
      <c r="S8206">
        <v>51.28</v>
      </c>
      <c r="T8206" s="23">
        <v>34.799999999999997</v>
      </c>
      <c r="V8206" s="21">
        <f t="shared" si="129"/>
        <v>0.67862714508580335</v>
      </c>
    </row>
    <row r="8207" spans="1:22" hidden="1" x14ac:dyDescent="0.25">
      <c r="A8207">
        <v>971145</v>
      </c>
      <c r="B8207" t="s">
        <v>21</v>
      </c>
      <c r="C8207" t="s">
        <v>36</v>
      </c>
      <c r="D8207" t="s">
        <v>111</v>
      </c>
      <c r="E8207">
        <v>86401</v>
      </c>
      <c r="F8207" t="s">
        <v>24</v>
      </c>
      <c r="G8207" t="s">
        <v>33</v>
      </c>
      <c r="H8207">
        <v>3</v>
      </c>
      <c r="I8207" t="s">
        <v>116</v>
      </c>
      <c r="J8207" t="s">
        <v>27</v>
      </c>
      <c r="K8207" t="s">
        <v>28</v>
      </c>
      <c r="L8207">
        <v>1000</v>
      </c>
      <c r="M8207">
        <v>0.9</v>
      </c>
      <c r="N8207">
        <v>15000</v>
      </c>
      <c r="O8207" t="b">
        <v>1</v>
      </c>
      <c r="P8207" t="b">
        <v>1</v>
      </c>
      <c r="Q8207" t="b">
        <v>0</v>
      </c>
      <c r="R8207" t="b">
        <v>0</v>
      </c>
      <c r="S8207">
        <v>51.28</v>
      </c>
      <c r="T8207" s="23">
        <v>34.799999999999997</v>
      </c>
      <c r="V8207" s="21">
        <f t="shared" si="129"/>
        <v>0.67862714508580335</v>
      </c>
    </row>
    <row r="8208" spans="1:22" hidden="1" x14ac:dyDescent="0.25">
      <c r="A8208">
        <v>727756</v>
      </c>
      <c r="B8208" t="s">
        <v>21</v>
      </c>
      <c r="C8208" t="s">
        <v>36</v>
      </c>
      <c r="D8208" t="s">
        <v>127</v>
      </c>
      <c r="E8208">
        <v>40391</v>
      </c>
      <c r="F8208" t="s">
        <v>24</v>
      </c>
      <c r="G8208" t="s">
        <v>25</v>
      </c>
      <c r="H8208">
        <v>2</v>
      </c>
      <c r="I8208" t="s">
        <v>81</v>
      </c>
      <c r="J8208" t="s">
        <v>27</v>
      </c>
      <c r="K8208" t="s">
        <v>28</v>
      </c>
      <c r="L8208">
        <v>250</v>
      </c>
      <c r="M8208">
        <v>0.8</v>
      </c>
      <c r="N8208">
        <v>10000</v>
      </c>
      <c r="O8208" t="b">
        <v>1</v>
      </c>
      <c r="P8208" t="b">
        <v>0</v>
      </c>
      <c r="Q8208" t="b">
        <v>0</v>
      </c>
      <c r="R8208" t="b">
        <v>1</v>
      </c>
      <c r="S8208">
        <v>97.4</v>
      </c>
      <c r="T8208" s="23">
        <v>57.48</v>
      </c>
      <c r="V8208" s="21">
        <f t="shared" si="129"/>
        <v>0.5901437371663244</v>
      </c>
    </row>
    <row r="8209" spans="1:22" hidden="1" x14ac:dyDescent="0.25">
      <c r="A8209">
        <v>949314</v>
      </c>
      <c r="B8209" t="s">
        <v>21</v>
      </c>
      <c r="C8209" t="s">
        <v>36</v>
      </c>
      <c r="D8209" t="s">
        <v>29</v>
      </c>
      <c r="E8209">
        <v>19061</v>
      </c>
      <c r="F8209" t="s">
        <v>24</v>
      </c>
      <c r="G8209" t="s">
        <v>25</v>
      </c>
      <c r="H8209">
        <v>0</v>
      </c>
      <c r="I8209" t="s">
        <v>67</v>
      </c>
      <c r="J8209" t="s">
        <v>27</v>
      </c>
      <c r="K8209" t="s">
        <v>31</v>
      </c>
      <c r="L8209">
        <v>250</v>
      </c>
      <c r="M8209">
        <v>0.9</v>
      </c>
      <c r="N8209">
        <v>15000</v>
      </c>
      <c r="O8209" t="b">
        <v>1</v>
      </c>
      <c r="P8209" t="b">
        <v>0</v>
      </c>
      <c r="Q8209" t="b">
        <v>0</v>
      </c>
      <c r="R8209" t="b">
        <v>0</v>
      </c>
      <c r="S8209">
        <v>102.85</v>
      </c>
      <c r="T8209" s="23">
        <v>25.87</v>
      </c>
      <c r="V8209" s="21">
        <f t="shared" si="129"/>
        <v>0.2515313563441906</v>
      </c>
    </row>
    <row r="8210" spans="1:22" hidden="1" x14ac:dyDescent="0.25">
      <c r="A8210">
        <v>969046</v>
      </c>
      <c r="B8210" t="s">
        <v>21</v>
      </c>
      <c r="C8210" t="s">
        <v>22</v>
      </c>
      <c r="D8210" t="s">
        <v>23</v>
      </c>
      <c r="E8210">
        <v>2472</v>
      </c>
      <c r="F8210" t="s">
        <v>24</v>
      </c>
      <c r="G8210" t="s">
        <v>25</v>
      </c>
      <c r="H8210">
        <v>6</v>
      </c>
      <c r="I8210" t="s">
        <v>63</v>
      </c>
      <c r="J8210" t="s">
        <v>27</v>
      </c>
      <c r="K8210" t="s">
        <v>28</v>
      </c>
      <c r="L8210">
        <v>500</v>
      </c>
      <c r="M8210">
        <v>0.8</v>
      </c>
      <c r="N8210">
        <v>10000</v>
      </c>
      <c r="O8210" t="b">
        <v>1</v>
      </c>
      <c r="P8210" t="b">
        <v>0</v>
      </c>
      <c r="Q8210" t="b">
        <v>0</v>
      </c>
      <c r="R8210" t="b">
        <v>0</v>
      </c>
      <c r="S8210">
        <v>18.55</v>
      </c>
      <c r="T8210" s="23">
        <v>1.7</v>
      </c>
      <c r="U8210" t="s">
        <v>488</v>
      </c>
      <c r="V8210" s="21">
        <f t="shared" si="129"/>
        <v>9.1644204851752009E-2</v>
      </c>
    </row>
    <row r="8211" spans="1:22" hidden="1" x14ac:dyDescent="0.25">
      <c r="A8211">
        <v>878868</v>
      </c>
      <c r="B8211" t="s">
        <v>21</v>
      </c>
      <c r="C8211" t="s">
        <v>22</v>
      </c>
      <c r="D8211" t="s">
        <v>115</v>
      </c>
      <c r="E8211">
        <v>27610</v>
      </c>
      <c r="F8211" t="s">
        <v>24</v>
      </c>
      <c r="G8211" t="s">
        <v>25</v>
      </c>
      <c r="H8211">
        <v>1</v>
      </c>
      <c r="I8211" t="s">
        <v>233</v>
      </c>
      <c r="J8211" t="s">
        <v>27</v>
      </c>
      <c r="K8211" t="s">
        <v>28</v>
      </c>
      <c r="L8211">
        <v>250</v>
      </c>
      <c r="M8211">
        <v>0.9</v>
      </c>
      <c r="N8211">
        <v>10000</v>
      </c>
      <c r="O8211" t="b">
        <v>0</v>
      </c>
      <c r="P8211" t="b">
        <v>0</v>
      </c>
      <c r="Q8211" t="b">
        <v>0</v>
      </c>
      <c r="R8211" t="b">
        <v>0</v>
      </c>
      <c r="S8211">
        <v>74.98</v>
      </c>
      <c r="T8211" s="23">
        <v>1.7</v>
      </c>
      <c r="U8211" t="s">
        <v>418</v>
      </c>
      <c r="V8211" s="21">
        <f t="shared" si="129"/>
        <v>2.2672712723392902E-2</v>
      </c>
    </row>
    <row r="8212" spans="1:22" hidden="1" x14ac:dyDescent="0.25">
      <c r="A8212">
        <v>932434</v>
      </c>
      <c r="B8212" t="s">
        <v>21</v>
      </c>
      <c r="C8212" t="s">
        <v>22</v>
      </c>
      <c r="D8212" t="s">
        <v>86</v>
      </c>
      <c r="E8212">
        <v>3442</v>
      </c>
      <c r="F8212" t="s">
        <v>24</v>
      </c>
      <c r="G8212" t="s">
        <v>25</v>
      </c>
      <c r="H8212">
        <v>1</v>
      </c>
      <c r="I8212" t="s">
        <v>83</v>
      </c>
      <c r="J8212" t="s">
        <v>27</v>
      </c>
      <c r="K8212" t="s">
        <v>28</v>
      </c>
      <c r="L8212">
        <v>250</v>
      </c>
      <c r="M8212">
        <v>0.9</v>
      </c>
      <c r="N8212">
        <v>5000</v>
      </c>
      <c r="O8212" t="b">
        <v>0</v>
      </c>
      <c r="P8212" t="b">
        <v>0</v>
      </c>
      <c r="Q8212" t="b">
        <v>0</v>
      </c>
      <c r="R8212" t="b">
        <v>0</v>
      </c>
      <c r="S8212">
        <v>21.58</v>
      </c>
      <c r="T8212" s="23">
        <v>1.7</v>
      </c>
      <c r="V8212" s="21">
        <f t="shared" si="129"/>
        <v>7.8776645041705284E-2</v>
      </c>
    </row>
    <row r="8213" spans="1:22" hidden="1" x14ac:dyDescent="0.25">
      <c r="A8213">
        <v>941631</v>
      </c>
      <c r="B8213" t="s">
        <v>21</v>
      </c>
      <c r="C8213" t="s">
        <v>22</v>
      </c>
      <c r="D8213" t="s">
        <v>29</v>
      </c>
      <c r="E8213">
        <v>18702</v>
      </c>
      <c r="F8213" t="s">
        <v>24</v>
      </c>
      <c r="G8213" t="s">
        <v>25</v>
      </c>
      <c r="H8213">
        <v>13</v>
      </c>
      <c r="I8213" t="s">
        <v>50</v>
      </c>
      <c r="J8213" t="s">
        <v>27</v>
      </c>
      <c r="K8213" t="s">
        <v>28</v>
      </c>
      <c r="L8213">
        <v>250</v>
      </c>
      <c r="M8213">
        <v>0.8</v>
      </c>
      <c r="N8213">
        <v>5000</v>
      </c>
      <c r="O8213" t="b">
        <v>1</v>
      </c>
      <c r="P8213" t="b">
        <v>1</v>
      </c>
      <c r="Q8213" t="b">
        <v>0</v>
      </c>
      <c r="R8213" t="b">
        <v>0</v>
      </c>
      <c r="S8213">
        <v>19.22</v>
      </c>
      <c r="T8213" s="23">
        <v>169.76</v>
      </c>
      <c r="V8213" s="21">
        <f t="shared" si="129"/>
        <v>8.8324661810613936</v>
      </c>
    </row>
    <row r="8214" spans="1:22" hidden="1" x14ac:dyDescent="0.25">
      <c r="A8214">
        <v>941632</v>
      </c>
      <c r="B8214" t="s">
        <v>21</v>
      </c>
      <c r="C8214" t="s">
        <v>36</v>
      </c>
      <c r="D8214" t="s">
        <v>29</v>
      </c>
      <c r="E8214">
        <v>18702</v>
      </c>
      <c r="F8214" t="s">
        <v>24</v>
      </c>
      <c r="G8214" t="s">
        <v>25</v>
      </c>
      <c r="H8214">
        <v>0</v>
      </c>
      <c r="I8214" t="s">
        <v>233</v>
      </c>
      <c r="J8214" t="s">
        <v>27</v>
      </c>
      <c r="K8214" t="s">
        <v>31</v>
      </c>
      <c r="L8214">
        <v>250</v>
      </c>
      <c r="M8214">
        <v>0.8</v>
      </c>
      <c r="N8214">
        <v>15000</v>
      </c>
      <c r="O8214" t="b">
        <v>1</v>
      </c>
      <c r="P8214" t="b">
        <v>1</v>
      </c>
      <c r="Q8214" t="b">
        <v>0</v>
      </c>
      <c r="R8214" t="b">
        <v>0</v>
      </c>
      <c r="S8214">
        <v>83.3</v>
      </c>
      <c r="T8214" s="23">
        <v>25.87</v>
      </c>
      <c r="V8214" s="21">
        <f t="shared" si="129"/>
        <v>0.31056422569027614</v>
      </c>
    </row>
    <row r="8215" spans="1:22" hidden="1" x14ac:dyDescent="0.25">
      <c r="A8215">
        <v>774161</v>
      </c>
      <c r="B8215" t="s">
        <v>21</v>
      </c>
      <c r="C8215" t="s">
        <v>22</v>
      </c>
      <c r="D8215" t="s">
        <v>86</v>
      </c>
      <c r="E8215">
        <v>3833</v>
      </c>
      <c r="F8215" t="s">
        <v>24</v>
      </c>
      <c r="G8215" t="s">
        <v>25</v>
      </c>
      <c r="H8215">
        <v>2</v>
      </c>
      <c r="I8215" t="s">
        <v>84</v>
      </c>
      <c r="J8215" t="s">
        <v>27</v>
      </c>
      <c r="K8215" t="s">
        <v>31</v>
      </c>
      <c r="L8215">
        <v>500</v>
      </c>
      <c r="M8215">
        <v>0.8</v>
      </c>
      <c r="N8215">
        <v>10000</v>
      </c>
      <c r="O8215" t="b">
        <v>1</v>
      </c>
      <c r="P8215" t="b">
        <v>0</v>
      </c>
      <c r="Q8215" t="b">
        <v>0</v>
      </c>
      <c r="R8215" t="b">
        <v>0</v>
      </c>
      <c r="S8215">
        <v>38.299999999999997</v>
      </c>
      <c r="T8215" s="23">
        <v>1.7</v>
      </c>
      <c r="U8215" t="s">
        <v>80</v>
      </c>
      <c r="V8215" s="21">
        <f t="shared" si="129"/>
        <v>4.4386422976501305E-2</v>
      </c>
    </row>
    <row r="8216" spans="1:22" hidden="1" x14ac:dyDescent="0.25">
      <c r="A8216">
        <v>948844</v>
      </c>
      <c r="B8216" t="s">
        <v>21</v>
      </c>
      <c r="C8216" t="s">
        <v>22</v>
      </c>
      <c r="D8216" t="s">
        <v>86</v>
      </c>
      <c r="E8216">
        <v>3110</v>
      </c>
      <c r="F8216" t="s">
        <v>24</v>
      </c>
      <c r="G8216" t="s">
        <v>25</v>
      </c>
      <c r="H8216">
        <v>8</v>
      </c>
      <c r="I8216" t="s">
        <v>63</v>
      </c>
      <c r="J8216" t="s">
        <v>27</v>
      </c>
      <c r="K8216">
        <v>0</v>
      </c>
      <c r="L8216">
        <v>500</v>
      </c>
      <c r="M8216">
        <v>0.7</v>
      </c>
      <c r="N8216">
        <v>5000</v>
      </c>
      <c r="O8216" t="b">
        <v>1</v>
      </c>
      <c r="P8216" t="b">
        <v>1</v>
      </c>
      <c r="Q8216" t="b">
        <v>0</v>
      </c>
      <c r="R8216" t="b">
        <v>0</v>
      </c>
      <c r="S8216">
        <v>48.27</v>
      </c>
      <c r="T8216" t="e">
        <v>#N/A</v>
      </c>
      <c r="V8216" s="21" t="e">
        <f t="shared" si="129"/>
        <v>#N/A</v>
      </c>
    </row>
    <row r="8217" spans="1:22" hidden="1" x14ac:dyDescent="0.25">
      <c r="A8217">
        <v>899042</v>
      </c>
      <c r="B8217" t="s">
        <v>21</v>
      </c>
      <c r="C8217" t="s">
        <v>22</v>
      </c>
      <c r="D8217" t="s">
        <v>89</v>
      </c>
      <c r="E8217">
        <v>95742</v>
      </c>
      <c r="F8217">
        <v>957</v>
      </c>
      <c r="G8217" t="s">
        <v>25</v>
      </c>
      <c r="H8217">
        <v>0</v>
      </c>
      <c r="I8217" t="s">
        <v>96</v>
      </c>
      <c r="J8217" t="s">
        <v>27</v>
      </c>
      <c r="K8217" t="s">
        <v>28</v>
      </c>
      <c r="L8217">
        <v>500</v>
      </c>
      <c r="M8217">
        <v>0.8</v>
      </c>
      <c r="N8217">
        <v>10000</v>
      </c>
      <c r="O8217" t="b">
        <v>1</v>
      </c>
      <c r="P8217" t="b">
        <v>0</v>
      </c>
      <c r="Q8217" t="b">
        <v>0</v>
      </c>
      <c r="R8217" t="b">
        <v>0</v>
      </c>
      <c r="S8217">
        <v>50.12</v>
      </c>
      <c r="T8217" s="23">
        <v>46.31</v>
      </c>
      <c r="V8217" s="21">
        <f t="shared" si="129"/>
        <v>0.92398244213886682</v>
      </c>
    </row>
    <row r="8218" spans="1:22" hidden="1" x14ac:dyDescent="0.25">
      <c r="A8218">
        <v>956015</v>
      </c>
      <c r="B8218" t="s">
        <v>21</v>
      </c>
      <c r="C8218" t="s">
        <v>22</v>
      </c>
      <c r="D8218" t="s">
        <v>149</v>
      </c>
      <c r="E8218">
        <v>4074</v>
      </c>
      <c r="F8218" t="s">
        <v>24</v>
      </c>
      <c r="G8218" t="s">
        <v>25</v>
      </c>
      <c r="H8218">
        <v>10</v>
      </c>
      <c r="I8218" t="s">
        <v>449</v>
      </c>
      <c r="J8218" t="s">
        <v>27</v>
      </c>
      <c r="K8218" t="s">
        <v>31</v>
      </c>
      <c r="L8218">
        <v>250</v>
      </c>
      <c r="M8218">
        <v>0.8</v>
      </c>
      <c r="N8218">
        <v>15000</v>
      </c>
      <c r="O8218" t="b">
        <v>1</v>
      </c>
      <c r="P8218" t="b">
        <v>0</v>
      </c>
      <c r="Q8218" t="b">
        <v>0</v>
      </c>
      <c r="R8218" t="b">
        <v>0</v>
      </c>
      <c r="S8218">
        <v>20.05</v>
      </c>
      <c r="T8218" s="23">
        <v>132.62</v>
      </c>
      <c r="U8218" t="s">
        <v>80</v>
      </c>
      <c r="V8218" s="21">
        <f t="shared" si="129"/>
        <v>6.6144638403990026</v>
      </c>
    </row>
    <row r="8219" spans="1:22" hidden="1" x14ac:dyDescent="0.25">
      <c r="A8219">
        <v>796057</v>
      </c>
      <c r="B8219" t="s">
        <v>21</v>
      </c>
      <c r="C8219" t="s">
        <v>36</v>
      </c>
      <c r="D8219" t="s">
        <v>101</v>
      </c>
      <c r="E8219">
        <v>55328</v>
      </c>
      <c r="F8219">
        <v>553</v>
      </c>
      <c r="G8219" t="s">
        <v>25</v>
      </c>
      <c r="H8219">
        <v>1</v>
      </c>
      <c r="I8219" t="s">
        <v>30</v>
      </c>
      <c r="J8219" t="s">
        <v>27</v>
      </c>
      <c r="K8219" t="s">
        <v>31</v>
      </c>
      <c r="L8219">
        <v>500</v>
      </c>
      <c r="M8219">
        <v>0.8</v>
      </c>
      <c r="N8219">
        <v>5000</v>
      </c>
      <c r="O8219" t="b">
        <v>1</v>
      </c>
      <c r="P8219" t="b">
        <v>0</v>
      </c>
      <c r="Q8219" t="b">
        <v>0</v>
      </c>
      <c r="R8219" t="b">
        <v>0</v>
      </c>
      <c r="S8219">
        <v>58.23</v>
      </c>
      <c r="T8219" s="23">
        <v>51.5</v>
      </c>
      <c r="U8219" t="s">
        <v>80</v>
      </c>
      <c r="V8219" s="21">
        <f t="shared" si="129"/>
        <v>0.88442383651038992</v>
      </c>
    </row>
    <row r="8220" spans="1:22" hidden="1" x14ac:dyDescent="0.25">
      <c r="A8220">
        <v>728576</v>
      </c>
      <c r="B8220" t="s">
        <v>21</v>
      </c>
      <c r="C8220" t="s">
        <v>22</v>
      </c>
      <c r="D8220" t="s">
        <v>35</v>
      </c>
      <c r="E8220">
        <v>44125</v>
      </c>
      <c r="F8220" t="s">
        <v>24</v>
      </c>
      <c r="G8220" t="s">
        <v>25</v>
      </c>
      <c r="H8220">
        <v>1</v>
      </c>
      <c r="I8220" t="s">
        <v>63</v>
      </c>
      <c r="J8220" t="s">
        <v>27</v>
      </c>
      <c r="K8220" t="s">
        <v>31</v>
      </c>
      <c r="L8220">
        <v>250</v>
      </c>
      <c r="M8220">
        <v>0.9</v>
      </c>
      <c r="N8220">
        <v>5000</v>
      </c>
      <c r="O8220" t="b">
        <v>0</v>
      </c>
      <c r="P8220" t="b">
        <v>0</v>
      </c>
      <c r="Q8220" t="b">
        <v>0</v>
      </c>
      <c r="R8220" t="b">
        <v>0</v>
      </c>
      <c r="S8220">
        <v>60.41</v>
      </c>
      <c r="T8220" s="23">
        <v>1.7</v>
      </c>
      <c r="V8220" s="21">
        <f t="shared" si="129"/>
        <v>2.8141036252276114E-2</v>
      </c>
    </row>
    <row r="8221" spans="1:22" hidden="1" x14ac:dyDescent="0.25">
      <c r="A8221">
        <v>763015</v>
      </c>
      <c r="B8221" t="s">
        <v>21</v>
      </c>
      <c r="C8221" t="s">
        <v>22</v>
      </c>
      <c r="D8221" t="s">
        <v>54</v>
      </c>
      <c r="E8221">
        <v>30354</v>
      </c>
      <c r="F8221">
        <v>303</v>
      </c>
      <c r="G8221" t="s">
        <v>25</v>
      </c>
      <c r="H8221">
        <v>10</v>
      </c>
      <c r="I8221" t="s">
        <v>140</v>
      </c>
      <c r="J8221" t="s">
        <v>27</v>
      </c>
      <c r="K8221" t="s">
        <v>31</v>
      </c>
      <c r="L8221">
        <v>500</v>
      </c>
      <c r="M8221">
        <v>0.9</v>
      </c>
      <c r="N8221">
        <v>10000</v>
      </c>
      <c r="O8221" t="b">
        <v>1</v>
      </c>
      <c r="P8221" t="b">
        <v>0</v>
      </c>
      <c r="Q8221" t="b">
        <v>0</v>
      </c>
      <c r="R8221" t="b">
        <v>0</v>
      </c>
      <c r="S8221">
        <v>66.739999999999995</v>
      </c>
      <c r="T8221" s="23">
        <v>116.21</v>
      </c>
      <c r="V8221" s="21">
        <f t="shared" si="129"/>
        <v>1.7412346418939166</v>
      </c>
    </row>
    <row r="8222" spans="1:22" hidden="1" x14ac:dyDescent="0.25">
      <c r="A8222">
        <v>772671</v>
      </c>
      <c r="B8222" t="s">
        <v>21</v>
      </c>
      <c r="C8222" t="s">
        <v>22</v>
      </c>
      <c r="D8222" t="s">
        <v>101</v>
      </c>
      <c r="E8222">
        <v>55016</v>
      </c>
      <c r="F8222">
        <v>550</v>
      </c>
      <c r="G8222" t="s">
        <v>25</v>
      </c>
      <c r="H8222">
        <v>2</v>
      </c>
      <c r="I8222" t="s">
        <v>63</v>
      </c>
      <c r="J8222" t="s">
        <v>27</v>
      </c>
      <c r="K8222" t="s">
        <v>31</v>
      </c>
      <c r="L8222">
        <v>500</v>
      </c>
      <c r="M8222">
        <v>0.9</v>
      </c>
      <c r="N8222">
        <v>5000</v>
      </c>
      <c r="O8222" t="b">
        <v>1</v>
      </c>
      <c r="P8222" t="b">
        <v>0</v>
      </c>
      <c r="Q8222" t="b">
        <v>0</v>
      </c>
      <c r="R8222" t="b">
        <v>0</v>
      </c>
      <c r="S8222">
        <v>13.72</v>
      </c>
      <c r="T8222" s="23">
        <v>1.7</v>
      </c>
      <c r="U8222" t="s">
        <v>80</v>
      </c>
      <c r="V8222" s="21">
        <f t="shared" si="129"/>
        <v>0.12390670553935859</v>
      </c>
    </row>
    <row r="8223" spans="1:22" hidden="1" x14ac:dyDescent="0.25">
      <c r="A8223">
        <v>999126</v>
      </c>
      <c r="B8223" t="s">
        <v>21</v>
      </c>
      <c r="C8223" t="s">
        <v>22</v>
      </c>
      <c r="D8223" t="s">
        <v>101</v>
      </c>
      <c r="E8223">
        <v>55016</v>
      </c>
      <c r="F8223">
        <v>550</v>
      </c>
      <c r="G8223" t="s">
        <v>25</v>
      </c>
      <c r="H8223">
        <v>0</v>
      </c>
      <c r="I8223" t="s">
        <v>63</v>
      </c>
      <c r="J8223" t="s">
        <v>27</v>
      </c>
      <c r="K8223" t="s">
        <v>28</v>
      </c>
      <c r="L8223">
        <v>500</v>
      </c>
      <c r="M8223">
        <v>1</v>
      </c>
      <c r="N8223">
        <v>5000</v>
      </c>
      <c r="O8223" t="b">
        <v>1</v>
      </c>
      <c r="P8223" t="b">
        <v>1</v>
      </c>
      <c r="Q8223" t="b">
        <v>0</v>
      </c>
      <c r="R8223" t="b">
        <v>0</v>
      </c>
      <c r="S8223">
        <v>13.71</v>
      </c>
      <c r="T8223" s="23">
        <v>1.7</v>
      </c>
      <c r="U8223" t="s">
        <v>80</v>
      </c>
      <c r="V8223" s="21">
        <f t="shared" si="129"/>
        <v>0.12399708242159006</v>
      </c>
    </row>
    <row r="8224" spans="1:22" hidden="1" x14ac:dyDescent="0.25">
      <c r="A8224">
        <v>997504</v>
      </c>
      <c r="B8224" t="s">
        <v>21</v>
      </c>
      <c r="C8224" t="s">
        <v>22</v>
      </c>
      <c r="D8224" t="s">
        <v>191</v>
      </c>
      <c r="E8224">
        <v>50130</v>
      </c>
      <c r="F8224" t="s">
        <v>24</v>
      </c>
      <c r="G8224" t="s">
        <v>33</v>
      </c>
      <c r="H8224">
        <v>3</v>
      </c>
      <c r="I8224" t="s">
        <v>69</v>
      </c>
      <c r="J8224" t="s">
        <v>27</v>
      </c>
      <c r="K8224" t="s">
        <v>31</v>
      </c>
      <c r="L8224">
        <v>500</v>
      </c>
      <c r="M8224">
        <v>0.8</v>
      </c>
      <c r="N8224">
        <v>10000</v>
      </c>
      <c r="O8224" t="b">
        <v>1</v>
      </c>
      <c r="P8224" t="b">
        <v>1</v>
      </c>
      <c r="Q8224" t="b">
        <v>0</v>
      </c>
      <c r="R8224" t="b">
        <v>0</v>
      </c>
      <c r="S8224">
        <v>7.45</v>
      </c>
      <c r="T8224" s="23">
        <v>1.7</v>
      </c>
      <c r="V8224" s="21">
        <f t="shared" si="129"/>
        <v>0.22818791946308722</v>
      </c>
    </row>
    <row r="8225" spans="1:22" hidden="1" x14ac:dyDescent="0.25">
      <c r="A8225">
        <v>997505</v>
      </c>
      <c r="B8225" t="s">
        <v>21</v>
      </c>
      <c r="C8225" t="s">
        <v>22</v>
      </c>
      <c r="D8225" t="s">
        <v>191</v>
      </c>
      <c r="E8225">
        <v>50130</v>
      </c>
      <c r="F8225" t="s">
        <v>24</v>
      </c>
      <c r="G8225" t="s">
        <v>33</v>
      </c>
      <c r="H8225">
        <v>3</v>
      </c>
      <c r="I8225" t="s">
        <v>228</v>
      </c>
      <c r="J8225" t="s">
        <v>27</v>
      </c>
      <c r="K8225" t="s">
        <v>31</v>
      </c>
      <c r="L8225">
        <v>500</v>
      </c>
      <c r="M8225">
        <v>0.8</v>
      </c>
      <c r="N8225">
        <v>10000</v>
      </c>
      <c r="O8225" t="b">
        <v>1</v>
      </c>
      <c r="P8225" t="b">
        <v>1</v>
      </c>
      <c r="Q8225" t="b">
        <v>0</v>
      </c>
      <c r="R8225" t="b">
        <v>0</v>
      </c>
      <c r="S8225">
        <v>7.45</v>
      </c>
      <c r="T8225" s="23">
        <v>15.62</v>
      </c>
      <c r="V8225" s="21">
        <f t="shared" si="129"/>
        <v>2.0966442953020135</v>
      </c>
    </row>
    <row r="8226" spans="1:22" hidden="1" x14ac:dyDescent="0.25">
      <c r="A8226">
        <v>997506</v>
      </c>
      <c r="B8226" t="s">
        <v>21</v>
      </c>
      <c r="C8226" t="s">
        <v>22</v>
      </c>
      <c r="D8226" t="s">
        <v>191</v>
      </c>
      <c r="E8226">
        <v>50130</v>
      </c>
      <c r="F8226" t="s">
        <v>24</v>
      </c>
      <c r="G8226" t="s">
        <v>33</v>
      </c>
      <c r="H8226">
        <v>1</v>
      </c>
      <c r="I8226" t="s">
        <v>34</v>
      </c>
      <c r="J8226" t="s">
        <v>27</v>
      </c>
      <c r="K8226" t="s">
        <v>31</v>
      </c>
      <c r="L8226">
        <v>250</v>
      </c>
      <c r="M8226">
        <v>0.9</v>
      </c>
      <c r="N8226">
        <v>5000</v>
      </c>
      <c r="O8226" t="b">
        <v>1</v>
      </c>
      <c r="P8226" t="b">
        <v>1</v>
      </c>
      <c r="Q8226" t="b">
        <v>0</v>
      </c>
      <c r="R8226" t="b">
        <v>0</v>
      </c>
      <c r="S8226">
        <v>9.77</v>
      </c>
      <c r="T8226" s="23">
        <v>1.7</v>
      </c>
      <c r="V8226" s="21">
        <f t="shared" si="129"/>
        <v>0.17400204708290687</v>
      </c>
    </row>
    <row r="8227" spans="1:22" hidden="1" x14ac:dyDescent="0.25">
      <c r="A8227">
        <v>951243</v>
      </c>
      <c r="B8227" t="s">
        <v>21</v>
      </c>
      <c r="C8227" t="s">
        <v>22</v>
      </c>
      <c r="D8227" t="s">
        <v>223</v>
      </c>
      <c r="E8227">
        <v>71295</v>
      </c>
      <c r="F8227">
        <v>712</v>
      </c>
      <c r="G8227" t="s">
        <v>25</v>
      </c>
      <c r="H8227">
        <v>14</v>
      </c>
      <c r="I8227" t="s">
        <v>63</v>
      </c>
      <c r="J8227" t="s">
        <v>27</v>
      </c>
      <c r="K8227" t="s">
        <v>31</v>
      </c>
      <c r="L8227">
        <v>500</v>
      </c>
      <c r="M8227">
        <v>0.8</v>
      </c>
      <c r="N8227">
        <v>10000</v>
      </c>
      <c r="O8227" t="b">
        <v>1</v>
      </c>
      <c r="P8227" t="b">
        <v>0</v>
      </c>
      <c r="Q8227" t="b">
        <v>0</v>
      </c>
      <c r="R8227" t="b">
        <v>0</v>
      </c>
      <c r="S8227">
        <v>14.61</v>
      </c>
      <c r="T8227" s="23">
        <v>1.7</v>
      </c>
      <c r="V8227" s="21">
        <f t="shared" si="129"/>
        <v>0.11635865845311431</v>
      </c>
    </row>
    <row r="8228" spans="1:22" hidden="1" x14ac:dyDescent="0.25">
      <c r="A8228">
        <v>926634</v>
      </c>
      <c r="B8228" t="s">
        <v>21</v>
      </c>
      <c r="C8228" t="s">
        <v>36</v>
      </c>
      <c r="D8228" t="s">
        <v>68</v>
      </c>
      <c r="E8228">
        <v>46819</v>
      </c>
      <c r="F8228" t="s">
        <v>24</v>
      </c>
      <c r="G8228" t="s">
        <v>25</v>
      </c>
      <c r="H8228">
        <v>4</v>
      </c>
      <c r="I8228" t="s">
        <v>84</v>
      </c>
      <c r="J8228" t="s">
        <v>27</v>
      </c>
      <c r="K8228" t="s">
        <v>31</v>
      </c>
      <c r="L8228">
        <v>500</v>
      </c>
      <c r="M8228">
        <v>0.8</v>
      </c>
      <c r="N8228">
        <v>5000</v>
      </c>
      <c r="O8228" t="b">
        <v>1</v>
      </c>
      <c r="P8228" t="b">
        <v>1</v>
      </c>
      <c r="Q8228" t="b">
        <v>0</v>
      </c>
      <c r="R8228" t="b">
        <v>0</v>
      </c>
      <c r="S8228">
        <v>59.86</v>
      </c>
      <c r="T8228" s="23">
        <v>25.87</v>
      </c>
      <c r="U8228" t="s">
        <v>80</v>
      </c>
      <c r="V8228" s="21">
        <f t="shared" si="129"/>
        <v>0.43217507517540932</v>
      </c>
    </row>
    <row r="8229" spans="1:22" hidden="1" x14ac:dyDescent="0.25">
      <c r="A8229">
        <v>926635</v>
      </c>
      <c r="B8229" t="s">
        <v>21</v>
      </c>
      <c r="C8229" t="s">
        <v>36</v>
      </c>
      <c r="D8229" t="s">
        <v>68</v>
      </c>
      <c r="E8229">
        <v>46819</v>
      </c>
      <c r="F8229" t="s">
        <v>24</v>
      </c>
      <c r="G8229" t="s">
        <v>25</v>
      </c>
      <c r="H8229">
        <v>3</v>
      </c>
      <c r="I8229" t="s">
        <v>84</v>
      </c>
      <c r="J8229" t="s">
        <v>27</v>
      </c>
      <c r="K8229" t="s">
        <v>28</v>
      </c>
      <c r="L8229">
        <v>500</v>
      </c>
      <c r="M8229">
        <v>0.8</v>
      </c>
      <c r="N8229">
        <v>5000</v>
      </c>
      <c r="O8229" t="b">
        <v>1</v>
      </c>
      <c r="P8229" t="b">
        <v>1</v>
      </c>
      <c r="Q8229" t="b">
        <v>0</v>
      </c>
      <c r="R8229" t="b">
        <v>0</v>
      </c>
      <c r="S8229">
        <v>57.75</v>
      </c>
      <c r="T8229" s="23">
        <v>25.87</v>
      </c>
      <c r="U8229" t="s">
        <v>80</v>
      </c>
      <c r="V8229" s="21">
        <f t="shared" si="129"/>
        <v>0.44796536796536796</v>
      </c>
    </row>
    <row r="8230" spans="1:22" hidden="1" x14ac:dyDescent="0.25">
      <c r="A8230">
        <v>739619</v>
      </c>
      <c r="B8230" t="s">
        <v>21</v>
      </c>
      <c r="C8230" t="s">
        <v>36</v>
      </c>
      <c r="D8230" t="s">
        <v>59</v>
      </c>
      <c r="E8230">
        <v>80102</v>
      </c>
      <c r="F8230">
        <v>801</v>
      </c>
      <c r="G8230" t="s">
        <v>25</v>
      </c>
      <c r="H8230">
        <v>4</v>
      </c>
      <c r="I8230" t="s">
        <v>30</v>
      </c>
      <c r="J8230" t="s">
        <v>27</v>
      </c>
      <c r="K8230" t="s">
        <v>28</v>
      </c>
      <c r="L8230">
        <v>500</v>
      </c>
      <c r="M8230">
        <v>0.8</v>
      </c>
      <c r="N8230">
        <v>10000</v>
      </c>
      <c r="O8230" t="b">
        <v>1</v>
      </c>
      <c r="P8230" t="b">
        <v>1</v>
      </c>
      <c r="Q8230" t="b">
        <v>0</v>
      </c>
      <c r="R8230" t="b">
        <v>0</v>
      </c>
      <c r="S8230">
        <v>79.09</v>
      </c>
      <c r="T8230" t="e">
        <v>#N/A</v>
      </c>
      <c r="V8230" s="21" t="e">
        <f t="shared" si="129"/>
        <v>#N/A</v>
      </c>
    </row>
    <row r="8231" spans="1:22" hidden="1" x14ac:dyDescent="0.25">
      <c r="A8231">
        <v>739620</v>
      </c>
      <c r="B8231" t="s">
        <v>21</v>
      </c>
      <c r="C8231" t="s">
        <v>36</v>
      </c>
      <c r="D8231" t="s">
        <v>59</v>
      </c>
      <c r="E8231">
        <v>80102</v>
      </c>
      <c r="F8231">
        <v>801</v>
      </c>
      <c r="G8231" t="s">
        <v>25</v>
      </c>
      <c r="H8231">
        <v>1</v>
      </c>
      <c r="I8231" t="s">
        <v>43</v>
      </c>
      <c r="J8231" t="s">
        <v>27</v>
      </c>
      <c r="K8231" t="s">
        <v>31</v>
      </c>
      <c r="L8231">
        <v>500</v>
      </c>
      <c r="M8231">
        <v>0.8</v>
      </c>
      <c r="N8231">
        <v>10000</v>
      </c>
      <c r="O8231" t="b">
        <v>1</v>
      </c>
      <c r="P8231" t="b">
        <v>1</v>
      </c>
      <c r="Q8231" t="b">
        <v>0</v>
      </c>
      <c r="R8231" t="b">
        <v>0</v>
      </c>
      <c r="S8231">
        <v>81.459999999999994</v>
      </c>
      <c r="T8231" t="e">
        <v>#N/A</v>
      </c>
      <c r="V8231" s="21" t="e">
        <f t="shared" si="129"/>
        <v>#N/A</v>
      </c>
    </row>
    <row r="8232" spans="1:22" hidden="1" x14ac:dyDescent="0.25">
      <c r="A8232">
        <v>932074</v>
      </c>
      <c r="B8232" t="s">
        <v>21</v>
      </c>
      <c r="C8232" t="s">
        <v>22</v>
      </c>
      <c r="D8232" t="s">
        <v>86</v>
      </c>
      <c r="E8232">
        <v>3244</v>
      </c>
      <c r="F8232" t="s">
        <v>24</v>
      </c>
      <c r="G8232" t="s">
        <v>25</v>
      </c>
      <c r="H8232">
        <v>13</v>
      </c>
      <c r="I8232" t="s">
        <v>26</v>
      </c>
      <c r="J8232" t="s">
        <v>27</v>
      </c>
      <c r="K8232" t="s">
        <v>28</v>
      </c>
      <c r="L8232">
        <v>250</v>
      </c>
      <c r="M8232">
        <v>0.9</v>
      </c>
      <c r="N8232">
        <v>5000</v>
      </c>
      <c r="O8232" t="b">
        <v>0</v>
      </c>
      <c r="P8232" t="b">
        <v>0</v>
      </c>
      <c r="Q8232" t="b">
        <v>0</v>
      </c>
      <c r="R8232" t="b">
        <v>0</v>
      </c>
      <c r="S8232">
        <v>21.58</v>
      </c>
      <c r="T8232" s="23">
        <v>151.22999999999999</v>
      </c>
      <c r="V8232" s="21">
        <f t="shared" si="129"/>
        <v>7.0078776645041705</v>
      </c>
    </row>
    <row r="8233" spans="1:22" hidden="1" x14ac:dyDescent="0.25">
      <c r="A8233">
        <v>816873</v>
      </c>
      <c r="B8233" t="s">
        <v>21</v>
      </c>
      <c r="C8233" t="s">
        <v>22</v>
      </c>
      <c r="D8233" t="s">
        <v>210</v>
      </c>
      <c r="E8233">
        <v>99208</v>
      </c>
      <c r="F8233">
        <v>992</v>
      </c>
      <c r="G8233" t="s">
        <v>25</v>
      </c>
      <c r="H8233">
        <v>3</v>
      </c>
      <c r="I8233" t="s">
        <v>250</v>
      </c>
      <c r="J8233" t="s">
        <v>27</v>
      </c>
      <c r="K8233" t="s">
        <v>28</v>
      </c>
      <c r="L8233">
        <v>250</v>
      </c>
      <c r="M8233">
        <v>0.9</v>
      </c>
      <c r="N8233">
        <v>10000</v>
      </c>
      <c r="O8233" t="b">
        <v>1</v>
      </c>
      <c r="P8233" t="b">
        <v>0</v>
      </c>
      <c r="Q8233" t="b">
        <v>0</v>
      </c>
      <c r="R8233" t="b">
        <v>0</v>
      </c>
      <c r="S8233">
        <v>44.9</v>
      </c>
      <c r="T8233" t="e">
        <v>#N/A</v>
      </c>
      <c r="V8233" s="21" t="e">
        <f t="shared" si="129"/>
        <v>#N/A</v>
      </c>
    </row>
    <row r="8234" spans="1:22" hidden="1" x14ac:dyDescent="0.25">
      <c r="A8234">
        <v>996464</v>
      </c>
      <c r="B8234" t="s">
        <v>21</v>
      </c>
      <c r="C8234" t="s">
        <v>36</v>
      </c>
      <c r="D8234" t="s">
        <v>41</v>
      </c>
      <c r="E8234">
        <v>75230</v>
      </c>
      <c r="F8234">
        <v>752</v>
      </c>
      <c r="G8234" t="s">
        <v>25</v>
      </c>
      <c r="H8234">
        <v>0</v>
      </c>
      <c r="I8234" t="s">
        <v>73</v>
      </c>
      <c r="J8234" t="s">
        <v>27</v>
      </c>
      <c r="K8234" t="s">
        <v>28</v>
      </c>
      <c r="L8234">
        <v>500</v>
      </c>
      <c r="M8234">
        <v>0.8</v>
      </c>
      <c r="N8234">
        <v>5000</v>
      </c>
      <c r="O8234" t="b">
        <v>1</v>
      </c>
      <c r="P8234" t="b">
        <v>0</v>
      </c>
      <c r="Q8234" t="b">
        <v>0</v>
      </c>
      <c r="R8234" t="b">
        <v>0</v>
      </c>
      <c r="S8234">
        <v>66.75</v>
      </c>
      <c r="T8234" s="23">
        <v>46.53</v>
      </c>
      <c r="U8234" t="s">
        <v>80</v>
      </c>
      <c r="V8234" s="21">
        <f t="shared" si="129"/>
        <v>0.69707865168539329</v>
      </c>
    </row>
    <row r="8235" spans="1:22" hidden="1" x14ac:dyDescent="0.25">
      <c r="A8235">
        <v>973804</v>
      </c>
      <c r="B8235" t="s">
        <v>21</v>
      </c>
      <c r="C8235" t="s">
        <v>22</v>
      </c>
      <c r="D8235" t="s">
        <v>29</v>
      </c>
      <c r="E8235">
        <v>15221</v>
      </c>
      <c r="F8235" t="s">
        <v>24</v>
      </c>
      <c r="G8235" t="s">
        <v>25</v>
      </c>
      <c r="H8235">
        <v>2</v>
      </c>
      <c r="I8235" t="s">
        <v>83</v>
      </c>
      <c r="J8235" t="s">
        <v>27</v>
      </c>
      <c r="K8235" t="s">
        <v>28</v>
      </c>
      <c r="L8235">
        <v>500</v>
      </c>
      <c r="M8235">
        <v>0.8</v>
      </c>
      <c r="N8235">
        <v>5000</v>
      </c>
      <c r="O8235" t="b">
        <v>1</v>
      </c>
      <c r="P8235" t="b">
        <v>0</v>
      </c>
      <c r="Q8235" t="b">
        <v>0</v>
      </c>
      <c r="R8235" t="b">
        <v>0</v>
      </c>
      <c r="S8235">
        <v>16.12</v>
      </c>
      <c r="T8235" s="23">
        <v>1.7</v>
      </c>
      <c r="V8235" s="21">
        <f t="shared" si="129"/>
        <v>0.10545905707196029</v>
      </c>
    </row>
    <row r="8236" spans="1:22" hidden="1" x14ac:dyDescent="0.25">
      <c r="A8236">
        <v>739083</v>
      </c>
      <c r="B8236" t="s">
        <v>21</v>
      </c>
      <c r="C8236" t="s">
        <v>22</v>
      </c>
      <c r="D8236" t="s">
        <v>59</v>
      </c>
      <c r="E8236">
        <v>80010</v>
      </c>
      <c r="F8236">
        <v>800</v>
      </c>
      <c r="G8236" t="s">
        <v>25</v>
      </c>
      <c r="H8236">
        <v>3</v>
      </c>
      <c r="I8236" t="s">
        <v>63</v>
      </c>
      <c r="J8236" t="s">
        <v>27</v>
      </c>
      <c r="K8236" t="s">
        <v>31</v>
      </c>
      <c r="L8236">
        <v>1000</v>
      </c>
      <c r="M8236">
        <v>0.8</v>
      </c>
      <c r="N8236">
        <v>10000</v>
      </c>
      <c r="O8236" t="b">
        <v>0</v>
      </c>
      <c r="P8236" t="b">
        <v>0</v>
      </c>
      <c r="Q8236" t="b">
        <v>0</v>
      </c>
      <c r="R8236" t="b">
        <v>0</v>
      </c>
      <c r="S8236">
        <v>37.57</v>
      </c>
      <c r="T8236" s="23">
        <v>1.7</v>
      </c>
      <c r="V8236" s="21">
        <f t="shared" si="129"/>
        <v>4.5248868778280542E-2</v>
      </c>
    </row>
    <row r="8237" spans="1:22" hidden="1" x14ac:dyDescent="0.25">
      <c r="A8237">
        <v>846357</v>
      </c>
      <c r="B8237" t="s">
        <v>21</v>
      </c>
      <c r="C8237" t="s">
        <v>22</v>
      </c>
      <c r="D8237" t="s">
        <v>56</v>
      </c>
      <c r="E8237">
        <v>60707</v>
      </c>
      <c r="F8237">
        <v>607</v>
      </c>
      <c r="G8237" t="s">
        <v>25</v>
      </c>
      <c r="H8237">
        <v>3</v>
      </c>
      <c r="I8237" t="s">
        <v>72</v>
      </c>
      <c r="J8237" t="s">
        <v>27</v>
      </c>
      <c r="K8237" t="s">
        <v>28</v>
      </c>
      <c r="L8237">
        <v>1000</v>
      </c>
      <c r="M8237">
        <v>0.9</v>
      </c>
      <c r="N8237">
        <v>10000</v>
      </c>
      <c r="O8237" t="b">
        <v>0</v>
      </c>
      <c r="P8237" t="b">
        <v>0</v>
      </c>
      <c r="Q8237" t="b">
        <v>0</v>
      </c>
      <c r="R8237" t="b">
        <v>0</v>
      </c>
      <c r="S8237">
        <v>57.77</v>
      </c>
      <c r="T8237" s="23">
        <v>1.7</v>
      </c>
      <c r="V8237" s="21">
        <f t="shared" si="129"/>
        <v>2.942703825514973E-2</v>
      </c>
    </row>
    <row r="8238" spans="1:22" hidden="1" x14ac:dyDescent="0.25">
      <c r="A8238">
        <v>809653</v>
      </c>
      <c r="B8238" t="s">
        <v>21</v>
      </c>
      <c r="C8238" t="s">
        <v>22</v>
      </c>
      <c r="D8238" t="s">
        <v>23</v>
      </c>
      <c r="E8238">
        <v>1730</v>
      </c>
      <c r="F8238" t="s">
        <v>24</v>
      </c>
      <c r="G8238" t="s">
        <v>25</v>
      </c>
      <c r="H8238">
        <v>1</v>
      </c>
      <c r="I8238" t="s">
        <v>206</v>
      </c>
      <c r="J8238" t="s">
        <v>27</v>
      </c>
      <c r="K8238" t="s">
        <v>31</v>
      </c>
      <c r="L8238">
        <v>250</v>
      </c>
      <c r="M8238">
        <v>0.9</v>
      </c>
      <c r="N8238">
        <v>15000</v>
      </c>
      <c r="O8238" t="b">
        <v>1</v>
      </c>
      <c r="P8238" t="b">
        <v>1</v>
      </c>
      <c r="Q8238" t="b">
        <v>0</v>
      </c>
      <c r="R8238" t="b">
        <v>0</v>
      </c>
      <c r="S8238">
        <v>62.9</v>
      </c>
      <c r="T8238" s="23">
        <v>1.7</v>
      </c>
      <c r="V8238" s="21">
        <f t="shared" si="129"/>
        <v>2.7027027027027029E-2</v>
      </c>
    </row>
    <row r="8239" spans="1:22" hidden="1" x14ac:dyDescent="0.25">
      <c r="A8239">
        <v>809654</v>
      </c>
      <c r="B8239" t="s">
        <v>21</v>
      </c>
      <c r="C8239" t="s">
        <v>22</v>
      </c>
      <c r="D8239" t="s">
        <v>23</v>
      </c>
      <c r="E8239">
        <v>1730</v>
      </c>
      <c r="F8239" t="s">
        <v>24</v>
      </c>
      <c r="G8239" t="s">
        <v>25</v>
      </c>
      <c r="H8239">
        <v>1</v>
      </c>
      <c r="I8239" t="s">
        <v>206</v>
      </c>
      <c r="J8239" t="s">
        <v>27</v>
      </c>
      <c r="K8239" t="s">
        <v>28</v>
      </c>
      <c r="L8239">
        <v>250</v>
      </c>
      <c r="M8239">
        <v>0.9</v>
      </c>
      <c r="N8239">
        <v>15000</v>
      </c>
      <c r="O8239" t="b">
        <v>1</v>
      </c>
      <c r="P8239" t="b">
        <v>1</v>
      </c>
      <c r="Q8239" t="b">
        <v>0</v>
      </c>
      <c r="R8239" t="b">
        <v>0</v>
      </c>
      <c r="S8239">
        <v>62.9</v>
      </c>
      <c r="T8239" s="23">
        <v>1.7</v>
      </c>
      <c r="V8239" s="21">
        <f t="shared" si="129"/>
        <v>2.7027027027027029E-2</v>
      </c>
    </row>
    <row r="8240" spans="1:22" hidden="1" x14ac:dyDescent="0.25">
      <c r="A8240">
        <v>998922</v>
      </c>
      <c r="B8240" t="s">
        <v>21</v>
      </c>
      <c r="C8240" t="s">
        <v>36</v>
      </c>
      <c r="D8240" t="s">
        <v>68</v>
      </c>
      <c r="E8240">
        <v>46122</v>
      </c>
      <c r="F8240" t="s">
        <v>24</v>
      </c>
      <c r="G8240" t="s">
        <v>25</v>
      </c>
      <c r="H8240">
        <v>0</v>
      </c>
      <c r="I8240" t="s">
        <v>113</v>
      </c>
      <c r="J8240" t="s">
        <v>27</v>
      </c>
      <c r="K8240" t="s">
        <v>28</v>
      </c>
      <c r="L8240">
        <v>250</v>
      </c>
      <c r="M8240">
        <v>0.9</v>
      </c>
      <c r="N8240">
        <v>10000</v>
      </c>
      <c r="O8240" t="b">
        <v>0</v>
      </c>
      <c r="P8240" t="b">
        <v>1</v>
      </c>
      <c r="Q8240" t="b">
        <v>0</v>
      </c>
      <c r="R8240" t="b">
        <v>0</v>
      </c>
      <c r="S8240">
        <v>78.849999999999994</v>
      </c>
      <c r="T8240" s="23">
        <v>81.34</v>
      </c>
      <c r="U8240" t="s">
        <v>288</v>
      </c>
      <c r="V8240" s="21">
        <f t="shared" si="129"/>
        <v>1.0315789473684212</v>
      </c>
    </row>
    <row r="8241" spans="1:22" hidden="1" x14ac:dyDescent="0.25">
      <c r="A8241">
        <v>998923</v>
      </c>
      <c r="B8241" t="s">
        <v>21</v>
      </c>
      <c r="C8241" t="s">
        <v>36</v>
      </c>
      <c r="D8241" t="s">
        <v>68</v>
      </c>
      <c r="E8241">
        <v>46122</v>
      </c>
      <c r="F8241" t="s">
        <v>24</v>
      </c>
      <c r="G8241" t="s">
        <v>25</v>
      </c>
      <c r="H8241">
        <v>0</v>
      </c>
      <c r="I8241" t="s">
        <v>113</v>
      </c>
      <c r="J8241" t="s">
        <v>27</v>
      </c>
      <c r="K8241" t="s">
        <v>31</v>
      </c>
      <c r="L8241">
        <v>250</v>
      </c>
      <c r="M8241">
        <v>0.9</v>
      </c>
      <c r="N8241">
        <v>10000</v>
      </c>
      <c r="O8241" t="b">
        <v>0</v>
      </c>
      <c r="P8241" t="b">
        <v>1</v>
      </c>
      <c r="Q8241" t="b">
        <v>0</v>
      </c>
      <c r="R8241" t="b">
        <v>0</v>
      </c>
      <c r="S8241">
        <v>78.849999999999994</v>
      </c>
      <c r="T8241" s="23">
        <v>76.17</v>
      </c>
      <c r="U8241" t="s">
        <v>288</v>
      </c>
      <c r="V8241" s="21">
        <f t="shared" si="129"/>
        <v>0.96601141407736213</v>
      </c>
    </row>
    <row r="8242" spans="1:22" hidden="1" x14ac:dyDescent="0.25">
      <c r="A8242">
        <v>828974</v>
      </c>
      <c r="B8242" t="s">
        <v>21</v>
      </c>
      <c r="C8242" t="s">
        <v>36</v>
      </c>
      <c r="D8242" t="s">
        <v>23</v>
      </c>
      <c r="E8242">
        <v>2169</v>
      </c>
      <c r="F8242" t="s">
        <v>24</v>
      </c>
      <c r="G8242" t="s">
        <v>25</v>
      </c>
      <c r="H8242">
        <v>9</v>
      </c>
      <c r="I8242" t="s">
        <v>63</v>
      </c>
      <c r="J8242" t="s">
        <v>27</v>
      </c>
      <c r="K8242" t="s">
        <v>28</v>
      </c>
      <c r="L8242">
        <v>500</v>
      </c>
      <c r="M8242">
        <v>0.8</v>
      </c>
      <c r="N8242">
        <v>10000</v>
      </c>
      <c r="O8242" t="b">
        <v>0</v>
      </c>
      <c r="P8242" t="b">
        <v>0</v>
      </c>
      <c r="Q8242" t="b">
        <v>0</v>
      </c>
      <c r="R8242" t="b">
        <v>0</v>
      </c>
      <c r="S8242">
        <v>102.02</v>
      </c>
      <c r="T8242" s="23">
        <v>25.87</v>
      </c>
      <c r="V8242" s="21">
        <f t="shared" si="129"/>
        <v>0.25357772985689081</v>
      </c>
    </row>
    <row r="8243" spans="1:22" hidden="1" x14ac:dyDescent="0.25">
      <c r="A8243">
        <v>885209</v>
      </c>
      <c r="B8243" t="s">
        <v>21</v>
      </c>
      <c r="C8243" t="s">
        <v>36</v>
      </c>
      <c r="D8243" t="s">
        <v>128</v>
      </c>
      <c r="E8243">
        <v>21157</v>
      </c>
      <c r="F8243">
        <v>211</v>
      </c>
      <c r="G8243" t="s">
        <v>25</v>
      </c>
      <c r="H8243">
        <v>1</v>
      </c>
      <c r="I8243" t="s">
        <v>132</v>
      </c>
      <c r="J8243" t="s">
        <v>27</v>
      </c>
      <c r="K8243" t="s">
        <v>28</v>
      </c>
      <c r="L8243">
        <v>500</v>
      </c>
      <c r="M8243">
        <v>0.8</v>
      </c>
      <c r="N8243">
        <v>10000</v>
      </c>
      <c r="O8243" t="b">
        <v>0</v>
      </c>
      <c r="P8243" t="b">
        <v>1</v>
      </c>
      <c r="Q8243" t="b">
        <v>0</v>
      </c>
      <c r="R8243" t="b">
        <v>1</v>
      </c>
      <c r="S8243">
        <v>66.3</v>
      </c>
      <c r="T8243" s="23">
        <v>102.82</v>
      </c>
      <c r="U8243" t="s">
        <v>80</v>
      </c>
      <c r="V8243" s="21">
        <f t="shared" si="129"/>
        <v>1.5508295625942685</v>
      </c>
    </row>
    <row r="8244" spans="1:22" hidden="1" x14ac:dyDescent="0.25">
      <c r="A8244">
        <v>885210</v>
      </c>
      <c r="B8244" t="s">
        <v>21</v>
      </c>
      <c r="C8244" t="s">
        <v>36</v>
      </c>
      <c r="D8244" t="s">
        <v>128</v>
      </c>
      <c r="E8244">
        <v>21157</v>
      </c>
      <c r="F8244">
        <v>211</v>
      </c>
      <c r="G8244" t="s">
        <v>25</v>
      </c>
      <c r="H8244">
        <v>1</v>
      </c>
      <c r="I8244" t="s">
        <v>30</v>
      </c>
      <c r="J8244" t="s">
        <v>27</v>
      </c>
      <c r="K8244" t="s">
        <v>31</v>
      </c>
      <c r="L8244">
        <v>500</v>
      </c>
      <c r="M8244">
        <v>0.8</v>
      </c>
      <c r="N8244">
        <v>10000</v>
      </c>
      <c r="O8244" t="b">
        <v>0</v>
      </c>
      <c r="P8244" t="b">
        <v>1</v>
      </c>
      <c r="Q8244" t="b">
        <v>0</v>
      </c>
      <c r="R8244" t="b">
        <v>1</v>
      </c>
      <c r="S8244">
        <v>66.3</v>
      </c>
      <c r="T8244" s="23">
        <v>67.56</v>
      </c>
      <c r="U8244" t="s">
        <v>80</v>
      </c>
      <c r="V8244" s="21">
        <f t="shared" si="129"/>
        <v>1.019004524886878</v>
      </c>
    </row>
    <row r="8245" spans="1:22" hidden="1" x14ac:dyDescent="0.25">
      <c r="A8245">
        <v>793325</v>
      </c>
      <c r="B8245" t="s">
        <v>21</v>
      </c>
      <c r="C8245" t="s">
        <v>22</v>
      </c>
      <c r="D8245" t="s">
        <v>56</v>
      </c>
      <c r="E8245">
        <v>61614</v>
      </c>
      <c r="F8245">
        <v>616</v>
      </c>
      <c r="G8245" t="s">
        <v>25</v>
      </c>
      <c r="H8245">
        <v>2</v>
      </c>
      <c r="I8245" t="s">
        <v>114</v>
      </c>
      <c r="J8245" t="s">
        <v>27</v>
      </c>
      <c r="K8245" t="s">
        <v>28</v>
      </c>
      <c r="L8245">
        <v>500</v>
      </c>
      <c r="M8245">
        <v>0.9</v>
      </c>
      <c r="N8245">
        <v>10000</v>
      </c>
      <c r="O8245" t="b">
        <v>1</v>
      </c>
      <c r="P8245" t="b">
        <v>0</v>
      </c>
      <c r="Q8245" t="b">
        <v>0</v>
      </c>
      <c r="R8245" t="b">
        <v>0</v>
      </c>
      <c r="S8245">
        <v>21.83</v>
      </c>
      <c r="T8245" s="23">
        <v>56.42</v>
      </c>
      <c r="U8245" t="s">
        <v>80</v>
      </c>
      <c r="V8245" s="21">
        <f t="shared" si="129"/>
        <v>2.5845167201099408</v>
      </c>
    </row>
    <row r="8246" spans="1:22" hidden="1" x14ac:dyDescent="0.25">
      <c r="A8246">
        <v>985255</v>
      </c>
      <c r="B8246" t="s">
        <v>21</v>
      </c>
      <c r="C8246" t="s">
        <v>22</v>
      </c>
      <c r="D8246" t="s">
        <v>23</v>
      </c>
      <c r="E8246">
        <v>1605</v>
      </c>
      <c r="F8246" t="s">
        <v>24</v>
      </c>
      <c r="G8246" t="s">
        <v>25</v>
      </c>
      <c r="H8246">
        <v>10</v>
      </c>
      <c r="I8246" t="s">
        <v>63</v>
      </c>
      <c r="J8246" t="s">
        <v>27</v>
      </c>
      <c r="K8246" t="s">
        <v>31</v>
      </c>
      <c r="L8246">
        <v>250</v>
      </c>
      <c r="M8246">
        <v>0.9</v>
      </c>
      <c r="N8246">
        <v>10000</v>
      </c>
      <c r="O8246" t="b">
        <v>1</v>
      </c>
      <c r="P8246" t="b">
        <v>0</v>
      </c>
      <c r="Q8246" t="b">
        <v>0</v>
      </c>
      <c r="R8246" t="b">
        <v>0</v>
      </c>
      <c r="S8246">
        <v>27.56</v>
      </c>
      <c r="T8246" s="23">
        <v>1.7</v>
      </c>
      <c r="U8246" t="s">
        <v>380</v>
      </c>
      <c r="V8246" s="21">
        <f t="shared" si="129"/>
        <v>6.1683599419448475E-2</v>
      </c>
    </row>
    <row r="8247" spans="1:22" hidden="1" x14ac:dyDescent="0.25">
      <c r="A8247">
        <v>929434</v>
      </c>
      <c r="B8247" t="s">
        <v>21</v>
      </c>
      <c r="C8247" t="s">
        <v>22</v>
      </c>
      <c r="D8247" t="s">
        <v>78</v>
      </c>
      <c r="E8247">
        <v>34753</v>
      </c>
      <c r="F8247">
        <v>347</v>
      </c>
      <c r="G8247" t="s">
        <v>25</v>
      </c>
      <c r="H8247">
        <v>0</v>
      </c>
      <c r="I8247" t="s">
        <v>137</v>
      </c>
      <c r="J8247" t="s">
        <v>27</v>
      </c>
      <c r="K8247" t="s">
        <v>28</v>
      </c>
      <c r="L8247">
        <v>500</v>
      </c>
      <c r="M8247">
        <v>0.8</v>
      </c>
      <c r="N8247">
        <v>10000</v>
      </c>
      <c r="O8247" t="b">
        <v>0</v>
      </c>
      <c r="P8247" t="b">
        <v>1</v>
      </c>
      <c r="Q8247" t="b">
        <v>0</v>
      </c>
      <c r="R8247" t="b">
        <v>0</v>
      </c>
      <c r="S8247">
        <v>62.11</v>
      </c>
      <c r="T8247" s="23">
        <v>26.84</v>
      </c>
      <c r="V8247" s="21">
        <f t="shared" si="129"/>
        <v>0.43213653195942681</v>
      </c>
    </row>
    <row r="8248" spans="1:22" hidden="1" x14ac:dyDescent="0.25">
      <c r="A8248">
        <v>929435</v>
      </c>
      <c r="B8248" t="s">
        <v>21</v>
      </c>
      <c r="C8248" t="s">
        <v>22</v>
      </c>
      <c r="D8248" t="s">
        <v>78</v>
      </c>
      <c r="E8248">
        <v>34753</v>
      </c>
      <c r="F8248">
        <v>347</v>
      </c>
      <c r="G8248" t="s">
        <v>25</v>
      </c>
      <c r="H8248">
        <v>7</v>
      </c>
      <c r="I8248" t="s">
        <v>170</v>
      </c>
      <c r="J8248" t="s">
        <v>27</v>
      </c>
      <c r="K8248" t="s">
        <v>28</v>
      </c>
      <c r="L8248">
        <v>500</v>
      </c>
      <c r="M8248">
        <v>0.8</v>
      </c>
      <c r="N8248">
        <v>10000</v>
      </c>
      <c r="O8248" t="b">
        <v>0</v>
      </c>
      <c r="P8248" t="b">
        <v>1</v>
      </c>
      <c r="Q8248" t="b">
        <v>0</v>
      </c>
      <c r="R8248" t="b">
        <v>0</v>
      </c>
      <c r="S8248">
        <v>13.09</v>
      </c>
      <c r="T8248" s="23">
        <v>1.7</v>
      </c>
      <c r="V8248" s="21">
        <f t="shared" si="129"/>
        <v>0.12987012987012986</v>
      </c>
    </row>
    <row r="8249" spans="1:22" hidden="1" x14ac:dyDescent="0.25">
      <c r="A8249">
        <v>891701</v>
      </c>
      <c r="B8249" t="s">
        <v>21</v>
      </c>
      <c r="C8249" t="s">
        <v>22</v>
      </c>
      <c r="D8249" t="s">
        <v>153</v>
      </c>
      <c r="E8249">
        <v>53040</v>
      </c>
      <c r="F8249">
        <v>530</v>
      </c>
      <c r="G8249" t="s">
        <v>25</v>
      </c>
      <c r="H8249">
        <v>1</v>
      </c>
      <c r="I8249" t="s">
        <v>160</v>
      </c>
      <c r="J8249" t="s">
        <v>27</v>
      </c>
      <c r="K8249" t="s">
        <v>28</v>
      </c>
      <c r="L8249">
        <v>500</v>
      </c>
      <c r="M8249">
        <v>0.9</v>
      </c>
      <c r="N8249">
        <v>10000</v>
      </c>
      <c r="O8249" t="b">
        <v>0</v>
      </c>
      <c r="P8249" t="b">
        <v>0</v>
      </c>
      <c r="Q8249" t="b">
        <v>0</v>
      </c>
      <c r="R8249" t="b">
        <v>0</v>
      </c>
      <c r="S8249">
        <v>48.74</v>
      </c>
      <c r="T8249" s="23">
        <v>37.64</v>
      </c>
      <c r="U8249" t="s">
        <v>253</v>
      </c>
      <c r="V8249" s="21">
        <f t="shared" si="129"/>
        <v>0.77226097661058679</v>
      </c>
    </row>
    <row r="8250" spans="1:22" hidden="1" x14ac:dyDescent="0.25">
      <c r="A8250">
        <v>945102</v>
      </c>
      <c r="B8250" t="s">
        <v>21</v>
      </c>
      <c r="C8250" t="s">
        <v>36</v>
      </c>
      <c r="D8250" t="s">
        <v>89</v>
      </c>
      <c r="E8250">
        <v>92881</v>
      </c>
      <c r="F8250">
        <v>928</v>
      </c>
      <c r="G8250" t="s">
        <v>25</v>
      </c>
      <c r="H8250">
        <v>6</v>
      </c>
      <c r="I8250" t="s">
        <v>85</v>
      </c>
      <c r="J8250" t="s">
        <v>27</v>
      </c>
      <c r="K8250" t="s">
        <v>31</v>
      </c>
      <c r="L8250">
        <v>500</v>
      </c>
      <c r="M8250">
        <v>0.8</v>
      </c>
      <c r="N8250">
        <v>10000</v>
      </c>
      <c r="O8250" t="b">
        <v>0</v>
      </c>
      <c r="P8250" t="b">
        <v>0</v>
      </c>
      <c r="Q8250" t="b">
        <v>0</v>
      </c>
      <c r="R8250" t="b">
        <v>0</v>
      </c>
      <c r="S8250">
        <v>106.11</v>
      </c>
      <c r="T8250" s="23">
        <v>21.87</v>
      </c>
      <c r="V8250" s="21">
        <f t="shared" si="129"/>
        <v>0.20610687022900764</v>
      </c>
    </row>
    <row r="8251" spans="1:22" hidden="1" x14ac:dyDescent="0.25">
      <c r="A8251">
        <v>967684</v>
      </c>
      <c r="B8251" t="s">
        <v>21</v>
      </c>
      <c r="C8251" t="s">
        <v>22</v>
      </c>
      <c r="D8251" t="s">
        <v>78</v>
      </c>
      <c r="E8251">
        <v>32825</v>
      </c>
      <c r="F8251">
        <v>328</v>
      </c>
      <c r="G8251" t="s">
        <v>33</v>
      </c>
      <c r="H8251">
        <v>5</v>
      </c>
      <c r="I8251" t="s">
        <v>471</v>
      </c>
      <c r="J8251" t="s">
        <v>27</v>
      </c>
      <c r="K8251" t="s">
        <v>28</v>
      </c>
      <c r="L8251">
        <v>250</v>
      </c>
      <c r="M8251">
        <v>0.9</v>
      </c>
      <c r="N8251">
        <v>10000</v>
      </c>
      <c r="O8251" t="b">
        <v>0</v>
      </c>
      <c r="P8251" t="b">
        <v>1</v>
      </c>
      <c r="Q8251" t="b">
        <v>0</v>
      </c>
      <c r="R8251" t="b">
        <v>0</v>
      </c>
      <c r="S8251">
        <v>13.52</v>
      </c>
      <c r="T8251" s="23">
        <v>47.99</v>
      </c>
      <c r="V8251" s="21">
        <f t="shared" si="129"/>
        <v>3.5495562130177518</v>
      </c>
    </row>
    <row r="8252" spans="1:22" hidden="1" x14ac:dyDescent="0.25">
      <c r="A8252">
        <v>967685</v>
      </c>
      <c r="B8252" t="s">
        <v>21</v>
      </c>
      <c r="C8252" t="s">
        <v>22</v>
      </c>
      <c r="D8252" t="s">
        <v>78</v>
      </c>
      <c r="E8252">
        <v>32825</v>
      </c>
      <c r="F8252">
        <v>328</v>
      </c>
      <c r="G8252" t="s">
        <v>33</v>
      </c>
      <c r="H8252">
        <v>11</v>
      </c>
      <c r="I8252" t="s">
        <v>506</v>
      </c>
      <c r="J8252" t="s">
        <v>27</v>
      </c>
      <c r="K8252" t="s">
        <v>31</v>
      </c>
      <c r="L8252">
        <v>250</v>
      </c>
      <c r="M8252">
        <v>0.9</v>
      </c>
      <c r="N8252">
        <v>10000</v>
      </c>
      <c r="O8252" t="b">
        <v>0</v>
      </c>
      <c r="P8252" t="b">
        <v>1</v>
      </c>
      <c r="Q8252" t="b">
        <v>0</v>
      </c>
      <c r="R8252" t="b">
        <v>0</v>
      </c>
      <c r="S8252">
        <v>26.93</v>
      </c>
      <c r="T8252" s="23">
        <v>107.26</v>
      </c>
      <c r="V8252" s="21">
        <f t="shared" si="129"/>
        <v>3.9829186780542147</v>
      </c>
    </row>
    <row r="8253" spans="1:22" hidden="1" x14ac:dyDescent="0.25">
      <c r="A8253">
        <v>773670</v>
      </c>
      <c r="B8253" t="s">
        <v>21</v>
      </c>
      <c r="C8253" t="s">
        <v>22</v>
      </c>
      <c r="D8253" t="s">
        <v>41</v>
      </c>
      <c r="E8253">
        <v>77584</v>
      </c>
      <c r="F8253">
        <v>775</v>
      </c>
      <c r="G8253" t="s">
        <v>25</v>
      </c>
      <c r="H8253">
        <v>3</v>
      </c>
      <c r="I8253" t="s">
        <v>122</v>
      </c>
      <c r="J8253" t="s">
        <v>27</v>
      </c>
      <c r="K8253" t="s">
        <v>31</v>
      </c>
      <c r="L8253">
        <v>500</v>
      </c>
      <c r="M8253">
        <v>0.8</v>
      </c>
      <c r="N8253">
        <v>10000</v>
      </c>
      <c r="O8253" t="b">
        <v>1</v>
      </c>
      <c r="P8253" t="b">
        <v>0</v>
      </c>
      <c r="Q8253" t="b">
        <v>0</v>
      </c>
      <c r="R8253" t="b">
        <v>1</v>
      </c>
      <c r="S8253">
        <v>17.27</v>
      </c>
      <c r="T8253" s="23">
        <v>39.17</v>
      </c>
      <c r="U8253" t="s">
        <v>80</v>
      </c>
      <c r="V8253" s="21">
        <f t="shared" si="129"/>
        <v>2.2680949623624787</v>
      </c>
    </row>
    <row r="8254" spans="1:22" hidden="1" x14ac:dyDescent="0.25">
      <c r="A8254">
        <v>757007</v>
      </c>
      <c r="B8254" t="s">
        <v>21</v>
      </c>
      <c r="C8254" t="s">
        <v>36</v>
      </c>
      <c r="D8254" t="s">
        <v>23</v>
      </c>
      <c r="E8254">
        <v>2155</v>
      </c>
      <c r="F8254" t="s">
        <v>24</v>
      </c>
      <c r="G8254" t="s">
        <v>25</v>
      </c>
      <c r="H8254">
        <v>2</v>
      </c>
      <c r="I8254" t="s">
        <v>88</v>
      </c>
      <c r="J8254" t="s">
        <v>27</v>
      </c>
      <c r="K8254" t="s">
        <v>28</v>
      </c>
      <c r="L8254">
        <v>250</v>
      </c>
      <c r="M8254">
        <v>0.8</v>
      </c>
      <c r="N8254">
        <v>10000</v>
      </c>
      <c r="O8254" t="b">
        <v>1</v>
      </c>
      <c r="P8254" t="b">
        <v>0</v>
      </c>
      <c r="Q8254" t="b">
        <v>0</v>
      </c>
      <c r="R8254" t="b">
        <v>0</v>
      </c>
      <c r="S8254">
        <v>84.9</v>
      </c>
      <c r="T8254" s="23">
        <v>62.72</v>
      </c>
      <c r="V8254" s="21">
        <f t="shared" si="129"/>
        <v>0.73875147232037686</v>
      </c>
    </row>
    <row r="8255" spans="1:22" hidden="1" x14ac:dyDescent="0.25">
      <c r="A8255">
        <v>980584</v>
      </c>
      <c r="B8255" t="s">
        <v>21</v>
      </c>
      <c r="C8255" t="s">
        <v>22</v>
      </c>
      <c r="D8255" t="s">
        <v>41</v>
      </c>
      <c r="E8255">
        <v>77433</v>
      </c>
      <c r="F8255">
        <v>774</v>
      </c>
      <c r="G8255" t="s">
        <v>25</v>
      </c>
      <c r="H8255">
        <v>7</v>
      </c>
      <c r="I8255" t="s">
        <v>63</v>
      </c>
      <c r="J8255" t="s">
        <v>27</v>
      </c>
      <c r="K8255" t="s">
        <v>31</v>
      </c>
      <c r="L8255">
        <v>500</v>
      </c>
      <c r="M8255">
        <v>0.9</v>
      </c>
      <c r="N8255">
        <v>10000</v>
      </c>
      <c r="O8255" t="b">
        <v>1</v>
      </c>
      <c r="P8255" t="b">
        <v>1</v>
      </c>
      <c r="Q8255" t="b">
        <v>0</v>
      </c>
      <c r="R8255" t="b">
        <v>0</v>
      </c>
      <c r="S8255">
        <v>57.16</v>
      </c>
      <c r="T8255" s="23">
        <v>1.7</v>
      </c>
      <c r="U8255" t="s">
        <v>468</v>
      </c>
      <c r="V8255" s="21">
        <f t="shared" si="129"/>
        <v>2.9741077676696991E-2</v>
      </c>
    </row>
    <row r="8256" spans="1:22" hidden="1" x14ac:dyDescent="0.25">
      <c r="A8256">
        <v>980585</v>
      </c>
      <c r="B8256" t="s">
        <v>21</v>
      </c>
      <c r="C8256" t="s">
        <v>22</v>
      </c>
      <c r="D8256" t="s">
        <v>41</v>
      </c>
      <c r="E8256">
        <v>77433</v>
      </c>
      <c r="F8256">
        <v>774</v>
      </c>
      <c r="G8256" t="s">
        <v>25</v>
      </c>
      <c r="H8256">
        <v>3</v>
      </c>
      <c r="I8256" t="s">
        <v>61</v>
      </c>
      <c r="J8256" t="s">
        <v>27</v>
      </c>
      <c r="K8256" t="s">
        <v>28</v>
      </c>
      <c r="L8256">
        <v>500</v>
      </c>
      <c r="M8256">
        <v>0.9</v>
      </c>
      <c r="N8256">
        <v>10000</v>
      </c>
      <c r="O8256" t="b">
        <v>1</v>
      </c>
      <c r="P8256" t="b">
        <v>1</v>
      </c>
      <c r="Q8256" t="b">
        <v>0</v>
      </c>
      <c r="R8256" t="b">
        <v>0</v>
      </c>
      <c r="S8256">
        <v>51.53</v>
      </c>
      <c r="T8256" s="23">
        <v>54.72</v>
      </c>
      <c r="U8256" t="s">
        <v>468</v>
      </c>
      <c r="V8256" s="21">
        <f t="shared" si="129"/>
        <v>1.0619056860081506</v>
      </c>
    </row>
    <row r="8257" spans="1:22" hidden="1" x14ac:dyDescent="0.25">
      <c r="A8257">
        <v>980586</v>
      </c>
      <c r="B8257" t="s">
        <v>21</v>
      </c>
      <c r="C8257" t="s">
        <v>22</v>
      </c>
      <c r="D8257" t="s">
        <v>41</v>
      </c>
      <c r="E8257">
        <v>77433</v>
      </c>
      <c r="F8257">
        <v>774</v>
      </c>
      <c r="G8257" t="s">
        <v>25</v>
      </c>
      <c r="H8257">
        <v>1</v>
      </c>
      <c r="I8257" t="s">
        <v>61</v>
      </c>
      <c r="J8257" t="s">
        <v>27</v>
      </c>
      <c r="K8257" t="s">
        <v>28</v>
      </c>
      <c r="L8257">
        <v>500</v>
      </c>
      <c r="M8257">
        <v>0.9</v>
      </c>
      <c r="N8257">
        <v>10000</v>
      </c>
      <c r="O8257" t="b">
        <v>1</v>
      </c>
      <c r="P8257" t="b">
        <v>1</v>
      </c>
      <c r="Q8257" t="b">
        <v>0</v>
      </c>
      <c r="R8257" t="b">
        <v>0</v>
      </c>
      <c r="S8257">
        <v>46.79</v>
      </c>
      <c r="T8257" s="23">
        <v>54.83</v>
      </c>
      <c r="U8257" t="s">
        <v>468</v>
      </c>
      <c r="V8257" s="21">
        <f t="shared" si="129"/>
        <v>1.1718315879461423</v>
      </c>
    </row>
    <row r="8258" spans="1:22" hidden="1" x14ac:dyDescent="0.25">
      <c r="A8258">
        <v>999069</v>
      </c>
      <c r="B8258" t="s">
        <v>21</v>
      </c>
      <c r="C8258" t="s">
        <v>22</v>
      </c>
      <c r="D8258" t="s">
        <v>168</v>
      </c>
      <c r="E8258">
        <v>49048</v>
      </c>
      <c r="F8258">
        <v>490</v>
      </c>
      <c r="G8258" t="s">
        <v>25</v>
      </c>
      <c r="H8258">
        <v>0</v>
      </c>
      <c r="I8258" t="s">
        <v>44</v>
      </c>
      <c r="J8258" t="s">
        <v>27</v>
      </c>
      <c r="K8258" t="s">
        <v>31</v>
      </c>
      <c r="L8258">
        <v>500</v>
      </c>
      <c r="M8258">
        <v>0.7</v>
      </c>
      <c r="N8258">
        <v>5000</v>
      </c>
      <c r="O8258" t="b">
        <v>1</v>
      </c>
      <c r="P8258" t="b">
        <v>1</v>
      </c>
      <c r="Q8258" t="b">
        <v>0</v>
      </c>
      <c r="R8258" t="b">
        <v>0</v>
      </c>
      <c r="S8258">
        <v>42.25</v>
      </c>
      <c r="T8258" s="23">
        <v>43.51</v>
      </c>
      <c r="V8258" s="21">
        <f t="shared" si="129"/>
        <v>1.0298224852071005</v>
      </c>
    </row>
    <row r="8259" spans="1:22" hidden="1" x14ac:dyDescent="0.25">
      <c r="A8259">
        <v>999070</v>
      </c>
      <c r="B8259" t="s">
        <v>21</v>
      </c>
      <c r="C8259" t="s">
        <v>22</v>
      </c>
      <c r="D8259" t="s">
        <v>168</v>
      </c>
      <c r="E8259">
        <v>49048</v>
      </c>
      <c r="F8259">
        <v>490</v>
      </c>
      <c r="G8259" t="s">
        <v>25</v>
      </c>
      <c r="H8259">
        <v>0</v>
      </c>
      <c r="I8259" t="s">
        <v>44</v>
      </c>
      <c r="J8259" t="s">
        <v>27</v>
      </c>
      <c r="K8259" t="s">
        <v>31</v>
      </c>
      <c r="L8259">
        <v>500</v>
      </c>
      <c r="M8259">
        <v>0.9</v>
      </c>
      <c r="N8259">
        <v>5000</v>
      </c>
      <c r="O8259" t="b">
        <v>1</v>
      </c>
      <c r="P8259" t="b">
        <v>1</v>
      </c>
      <c r="Q8259" t="b">
        <v>0</v>
      </c>
      <c r="R8259" t="b">
        <v>0</v>
      </c>
      <c r="S8259">
        <v>52.79</v>
      </c>
      <c r="T8259" s="23">
        <v>68.28</v>
      </c>
      <c r="V8259" s="21">
        <f t="shared" si="129"/>
        <v>1.2934267853760182</v>
      </c>
    </row>
    <row r="8260" spans="1:22" hidden="1" x14ac:dyDescent="0.25">
      <c r="A8260">
        <v>956762</v>
      </c>
      <c r="B8260" t="s">
        <v>21</v>
      </c>
      <c r="C8260" t="s">
        <v>22</v>
      </c>
      <c r="D8260" t="s">
        <v>219</v>
      </c>
      <c r="E8260">
        <v>19702</v>
      </c>
      <c r="F8260" t="s">
        <v>24</v>
      </c>
      <c r="G8260" t="s">
        <v>25</v>
      </c>
      <c r="H8260">
        <v>0</v>
      </c>
      <c r="I8260" t="s">
        <v>67</v>
      </c>
      <c r="J8260" t="s">
        <v>27</v>
      </c>
      <c r="K8260" t="s">
        <v>28</v>
      </c>
      <c r="L8260">
        <v>500</v>
      </c>
      <c r="M8260">
        <v>0.8</v>
      </c>
      <c r="N8260">
        <v>10000</v>
      </c>
      <c r="O8260" t="b">
        <v>0</v>
      </c>
      <c r="P8260" t="b">
        <v>0</v>
      </c>
      <c r="Q8260" t="b">
        <v>0</v>
      </c>
      <c r="R8260" t="b">
        <v>0</v>
      </c>
      <c r="S8260">
        <v>53.61</v>
      </c>
      <c r="T8260" t="e">
        <v>#N/A</v>
      </c>
      <c r="U8260" t="s">
        <v>370</v>
      </c>
      <c r="V8260" s="21" t="e">
        <f t="shared" ref="V8260:V8323" si="130">T8260/S8260</f>
        <v>#N/A</v>
      </c>
    </row>
    <row r="8261" spans="1:22" hidden="1" x14ac:dyDescent="0.25">
      <c r="A8261">
        <v>773025</v>
      </c>
      <c r="B8261" t="s">
        <v>21</v>
      </c>
      <c r="C8261" t="s">
        <v>22</v>
      </c>
      <c r="D8261" t="s">
        <v>101</v>
      </c>
      <c r="E8261">
        <v>55379</v>
      </c>
      <c r="F8261">
        <v>553</v>
      </c>
      <c r="G8261" t="s">
        <v>25</v>
      </c>
      <c r="H8261">
        <v>5</v>
      </c>
      <c r="I8261" t="s">
        <v>314</v>
      </c>
      <c r="J8261" t="s">
        <v>27</v>
      </c>
      <c r="K8261" t="s">
        <v>31</v>
      </c>
      <c r="L8261">
        <v>500</v>
      </c>
      <c r="M8261">
        <v>0.9</v>
      </c>
      <c r="N8261">
        <v>5000</v>
      </c>
      <c r="O8261" t="b">
        <v>1</v>
      </c>
      <c r="P8261" t="b">
        <v>0</v>
      </c>
      <c r="Q8261" t="b">
        <v>0</v>
      </c>
      <c r="R8261" t="b">
        <v>0</v>
      </c>
      <c r="S8261">
        <v>13.72</v>
      </c>
      <c r="T8261" s="23">
        <v>45.03</v>
      </c>
      <c r="U8261" t="s">
        <v>80</v>
      </c>
      <c r="V8261" s="21">
        <f t="shared" si="130"/>
        <v>3.2820699708454808</v>
      </c>
    </row>
    <row r="8262" spans="1:22" hidden="1" x14ac:dyDescent="0.25">
      <c r="A8262">
        <v>701365</v>
      </c>
      <c r="B8262" t="s">
        <v>21</v>
      </c>
      <c r="C8262" t="s">
        <v>36</v>
      </c>
      <c r="D8262" t="s">
        <v>23</v>
      </c>
      <c r="E8262">
        <v>2476</v>
      </c>
      <c r="F8262" t="s">
        <v>24</v>
      </c>
      <c r="G8262" t="s">
        <v>25</v>
      </c>
      <c r="H8262">
        <v>5</v>
      </c>
      <c r="I8262" t="s">
        <v>81</v>
      </c>
      <c r="J8262" t="s">
        <v>27</v>
      </c>
      <c r="K8262" t="s">
        <v>31</v>
      </c>
      <c r="L8262">
        <v>500</v>
      </c>
      <c r="M8262">
        <v>0.8</v>
      </c>
      <c r="N8262">
        <v>15000</v>
      </c>
      <c r="O8262" t="b">
        <v>1</v>
      </c>
      <c r="P8262" t="b">
        <v>0</v>
      </c>
      <c r="Q8262" t="b">
        <v>0</v>
      </c>
      <c r="R8262" t="b">
        <v>0</v>
      </c>
      <c r="S8262">
        <v>76.48</v>
      </c>
      <c r="T8262" s="23">
        <v>74.42</v>
      </c>
      <c r="U8262" t="s">
        <v>80</v>
      </c>
      <c r="V8262" s="21">
        <f t="shared" si="130"/>
        <v>0.97306485355648531</v>
      </c>
    </row>
    <row r="8263" spans="1:22" hidden="1" x14ac:dyDescent="0.25">
      <c r="A8263">
        <v>756545</v>
      </c>
      <c r="B8263" t="s">
        <v>21</v>
      </c>
      <c r="C8263" t="s">
        <v>22</v>
      </c>
      <c r="D8263" t="s">
        <v>56</v>
      </c>
      <c r="E8263">
        <v>60609</v>
      </c>
      <c r="F8263">
        <v>606</v>
      </c>
      <c r="G8263" t="s">
        <v>25</v>
      </c>
      <c r="H8263">
        <v>2</v>
      </c>
      <c r="I8263" t="s">
        <v>64</v>
      </c>
      <c r="J8263" t="s">
        <v>27</v>
      </c>
      <c r="K8263" t="s">
        <v>28</v>
      </c>
      <c r="L8263">
        <v>1000</v>
      </c>
      <c r="M8263">
        <v>0.8</v>
      </c>
      <c r="N8263">
        <v>5000</v>
      </c>
      <c r="O8263" t="b">
        <v>1</v>
      </c>
      <c r="P8263" t="b">
        <v>0</v>
      </c>
      <c r="Q8263" t="b">
        <v>0</v>
      </c>
      <c r="R8263" t="b">
        <v>0</v>
      </c>
      <c r="S8263">
        <v>34.46</v>
      </c>
      <c r="T8263" s="23">
        <v>24.32</v>
      </c>
      <c r="V8263" s="21">
        <f t="shared" si="130"/>
        <v>0.70574579222286704</v>
      </c>
    </row>
    <row r="8264" spans="1:22" hidden="1" x14ac:dyDescent="0.25">
      <c r="A8264">
        <v>857446</v>
      </c>
      <c r="B8264" t="s">
        <v>21</v>
      </c>
      <c r="C8264" t="s">
        <v>22</v>
      </c>
      <c r="D8264" t="s">
        <v>153</v>
      </c>
      <c r="E8264">
        <v>54913</v>
      </c>
      <c r="F8264">
        <v>549</v>
      </c>
      <c r="G8264" t="s">
        <v>25</v>
      </c>
      <c r="H8264">
        <v>1</v>
      </c>
      <c r="I8264" t="s">
        <v>114</v>
      </c>
      <c r="J8264" t="s">
        <v>27</v>
      </c>
      <c r="K8264" t="s">
        <v>28</v>
      </c>
      <c r="L8264">
        <v>250</v>
      </c>
      <c r="M8264">
        <v>0.8</v>
      </c>
      <c r="N8264">
        <v>5000</v>
      </c>
      <c r="O8264" t="b">
        <v>1</v>
      </c>
      <c r="P8264" t="b">
        <v>0</v>
      </c>
      <c r="Q8264" t="b">
        <v>0</v>
      </c>
      <c r="R8264" t="b">
        <v>0</v>
      </c>
      <c r="S8264">
        <v>21.49</v>
      </c>
      <c r="T8264" s="23">
        <v>36.71</v>
      </c>
      <c r="V8264" s="21">
        <f t="shared" si="130"/>
        <v>1.7082363890181482</v>
      </c>
    </row>
    <row r="8265" spans="1:22" hidden="1" x14ac:dyDescent="0.25">
      <c r="A8265">
        <v>787922</v>
      </c>
      <c r="B8265" t="s">
        <v>21</v>
      </c>
      <c r="C8265" t="s">
        <v>22</v>
      </c>
      <c r="D8265" t="s">
        <v>115</v>
      </c>
      <c r="E8265">
        <v>28304</v>
      </c>
      <c r="F8265" t="s">
        <v>24</v>
      </c>
      <c r="G8265" t="s">
        <v>25</v>
      </c>
      <c r="H8265">
        <v>5</v>
      </c>
      <c r="I8265" t="s">
        <v>157</v>
      </c>
      <c r="J8265" t="s">
        <v>27</v>
      </c>
      <c r="K8265" t="s">
        <v>28</v>
      </c>
      <c r="L8265">
        <v>1000</v>
      </c>
      <c r="M8265">
        <v>0.7</v>
      </c>
      <c r="N8265">
        <v>5000</v>
      </c>
      <c r="O8265" t="b">
        <v>0</v>
      </c>
      <c r="P8265" t="b">
        <v>0</v>
      </c>
      <c r="Q8265" t="b">
        <v>0</v>
      </c>
      <c r="R8265" t="b">
        <v>0</v>
      </c>
      <c r="S8265">
        <v>11.68</v>
      </c>
      <c r="T8265" s="23">
        <v>1.7</v>
      </c>
      <c r="V8265" s="21">
        <f t="shared" si="130"/>
        <v>0.14554794520547945</v>
      </c>
    </row>
    <row r="8266" spans="1:22" hidden="1" x14ac:dyDescent="0.25">
      <c r="A8266">
        <v>752763</v>
      </c>
      <c r="B8266" t="s">
        <v>21</v>
      </c>
      <c r="C8266" t="s">
        <v>22</v>
      </c>
      <c r="D8266" t="s">
        <v>153</v>
      </c>
      <c r="E8266">
        <v>54981</v>
      </c>
      <c r="F8266">
        <v>549</v>
      </c>
      <c r="G8266" t="s">
        <v>25</v>
      </c>
      <c r="H8266">
        <v>2</v>
      </c>
      <c r="I8266" t="s">
        <v>63</v>
      </c>
      <c r="J8266" t="s">
        <v>27</v>
      </c>
      <c r="K8266" t="s">
        <v>31</v>
      </c>
      <c r="L8266">
        <v>500</v>
      </c>
      <c r="M8266">
        <v>0.8</v>
      </c>
      <c r="N8266">
        <v>10000</v>
      </c>
      <c r="O8266" t="b">
        <v>1</v>
      </c>
      <c r="P8266" t="b">
        <v>1</v>
      </c>
      <c r="Q8266" t="b">
        <v>0</v>
      </c>
      <c r="R8266" t="b">
        <v>0</v>
      </c>
      <c r="S8266">
        <v>18.8</v>
      </c>
      <c r="T8266" s="23">
        <v>1.7</v>
      </c>
      <c r="V8266" s="21">
        <f t="shared" si="130"/>
        <v>9.0425531914893609E-2</v>
      </c>
    </row>
    <row r="8267" spans="1:22" hidden="1" x14ac:dyDescent="0.25">
      <c r="A8267">
        <v>752764</v>
      </c>
      <c r="B8267" t="s">
        <v>21</v>
      </c>
      <c r="C8267" t="s">
        <v>22</v>
      </c>
      <c r="D8267" t="s">
        <v>153</v>
      </c>
      <c r="E8267">
        <v>54981</v>
      </c>
      <c r="F8267">
        <v>549</v>
      </c>
      <c r="G8267" t="s">
        <v>25</v>
      </c>
      <c r="H8267">
        <v>2</v>
      </c>
      <c r="I8267" t="s">
        <v>63</v>
      </c>
      <c r="J8267" t="s">
        <v>27</v>
      </c>
      <c r="K8267" t="s">
        <v>28</v>
      </c>
      <c r="L8267">
        <v>500</v>
      </c>
      <c r="M8267">
        <v>0.8</v>
      </c>
      <c r="N8267">
        <v>10000</v>
      </c>
      <c r="O8267" t="b">
        <v>1</v>
      </c>
      <c r="P8267" t="b">
        <v>1</v>
      </c>
      <c r="Q8267" t="b">
        <v>0</v>
      </c>
      <c r="R8267" t="b">
        <v>0</v>
      </c>
      <c r="S8267">
        <v>18.8</v>
      </c>
      <c r="T8267" s="23">
        <v>1.7</v>
      </c>
      <c r="V8267" s="21">
        <f t="shared" si="130"/>
        <v>9.0425531914893609E-2</v>
      </c>
    </row>
    <row r="8268" spans="1:22" hidden="1" x14ac:dyDescent="0.25">
      <c r="A8268">
        <v>927169</v>
      </c>
      <c r="B8268" t="s">
        <v>21</v>
      </c>
      <c r="C8268" t="s">
        <v>22</v>
      </c>
      <c r="D8268" t="s">
        <v>210</v>
      </c>
      <c r="E8268">
        <v>98006</v>
      </c>
      <c r="F8268">
        <v>980</v>
      </c>
      <c r="G8268" t="s">
        <v>25</v>
      </c>
      <c r="H8268">
        <v>0</v>
      </c>
      <c r="I8268" t="s">
        <v>135</v>
      </c>
      <c r="J8268" t="s">
        <v>27</v>
      </c>
      <c r="K8268" t="s">
        <v>31</v>
      </c>
      <c r="L8268">
        <v>500</v>
      </c>
      <c r="M8268">
        <v>0.8</v>
      </c>
      <c r="N8268">
        <v>10000</v>
      </c>
      <c r="O8268" t="b">
        <v>1</v>
      </c>
      <c r="P8268" t="b">
        <v>0</v>
      </c>
      <c r="Q8268" t="b">
        <v>0</v>
      </c>
      <c r="R8268" t="b">
        <v>0</v>
      </c>
      <c r="S8268">
        <v>95.79</v>
      </c>
      <c r="T8268" t="e">
        <v>#N/A</v>
      </c>
      <c r="V8268" s="21" t="e">
        <f t="shared" si="130"/>
        <v>#N/A</v>
      </c>
    </row>
    <row r="8269" spans="1:22" hidden="1" x14ac:dyDescent="0.25">
      <c r="A8269">
        <v>786280</v>
      </c>
      <c r="B8269" t="s">
        <v>21</v>
      </c>
      <c r="C8269" t="s">
        <v>22</v>
      </c>
      <c r="D8269" t="s">
        <v>37</v>
      </c>
      <c r="E8269">
        <v>22306</v>
      </c>
      <c r="F8269">
        <v>223</v>
      </c>
      <c r="G8269" t="s">
        <v>25</v>
      </c>
      <c r="H8269">
        <v>8</v>
      </c>
      <c r="I8269" t="s">
        <v>63</v>
      </c>
      <c r="J8269" t="s">
        <v>27</v>
      </c>
      <c r="K8269" t="s">
        <v>28</v>
      </c>
      <c r="L8269">
        <v>1000</v>
      </c>
      <c r="M8269">
        <v>0.7</v>
      </c>
      <c r="N8269">
        <v>5000</v>
      </c>
      <c r="O8269" t="b">
        <v>1</v>
      </c>
      <c r="P8269" t="b">
        <v>0</v>
      </c>
      <c r="Q8269" t="b">
        <v>0</v>
      </c>
      <c r="R8269" t="b">
        <v>0</v>
      </c>
      <c r="S8269">
        <v>34.1</v>
      </c>
      <c r="T8269" s="23">
        <v>1.7</v>
      </c>
      <c r="V8269" s="21">
        <f t="shared" si="130"/>
        <v>4.9853372434017593E-2</v>
      </c>
    </row>
    <row r="8270" spans="1:22" hidden="1" x14ac:dyDescent="0.25">
      <c r="A8270">
        <v>727246</v>
      </c>
      <c r="B8270" t="s">
        <v>21</v>
      </c>
      <c r="C8270" t="s">
        <v>22</v>
      </c>
      <c r="D8270" t="s">
        <v>219</v>
      </c>
      <c r="E8270">
        <v>19810</v>
      </c>
      <c r="F8270" t="s">
        <v>24</v>
      </c>
      <c r="G8270" t="s">
        <v>25</v>
      </c>
      <c r="H8270">
        <v>1</v>
      </c>
      <c r="I8270" t="s">
        <v>64</v>
      </c>
      <c r="J8270" t="s">
        <v>27</v>
      </c>
      <c r="K8270" t="s">
        <v>31</v>
      </c>
      <c r="L8270">
        <v>500</v>
      </c>
      <c r="M8270">
        <v>0.8</v>
      </c>
      <c r="N8270">
        <v>5000</v>
      </c>
      <c r="O8270" t="b">
        <v>1</v>
      </c>
      <c r="P8270" t="b">
        <v>1</v>
      </c>
      <c r="Q8270" t="b">
        <v>0</v>
      </c>
      <c r="R8270" t="b">
        <v>0</v>
      </c>
      <c r="S8270">
        <v>40.35</v>
      </c>
      <c r="T8270" t="e">
        <v>#N/A</v>
      </c>
      <c r="V8270" s="21" t="e">
        <f t="shared" si="130"/>
        <v>#N/A</v>
      </c>
    </row>
    <row r="8271" spans="1:22" hidden="1" x14ac:dyDescent="0.25">
      <c r="A8271">
        <v>727249</v>
      </c>
      <c r="B8271" t="s">
        <v>21</v>
      </c>
      <c r="C8271" t="s">
        <v>22</v>
      </c>
      <c r="D8271" t="s">
        <v>219</v>
      </c>
      <c r="E8271">
        <v>19810</v>
      </c>
      <c r="F8271" t="s">
        <v>24</v>
      </c>
      <c r="G8271" t="s">
        <v>33</v>
      </c>
      <c r="H8271">
        <v>2</v>
      </c>
      <c r="I8271" t="s">
        <v>141</v>
      </c>
      <c r="J8271" t="s">
        <v>27</v>
      </c>
      <c r="K8271" t="s">
        <v>31</v>
      </c>
      <c r="L8271">
        <v>500</v>
      </c>
      <c r="M8271">
        <v>0.8</v>
      </c>
      <c r="N8271">
        <v>5000</v>
      </c>
      <c r="O8271" t="b">
        <v>1</v>
      </c>
      <c r="P8271" t="b">
        <v>1</v>
      </c>
      <c r="Q8271" t="b">
        <v>0</v>
      </c>
      <c r="R8271" t="b">
        <v>0</v>
      </c>
      <c r="S8271">
        <v>21.99</v>
      </c>
      <c r="T8271" t="e">
        <v>#N/A</v>
      </c>
      <c r="V8271" s="21" t="e">
        <f t="shared" si="130"/>
        <v>#N/A</v>
      </c>
    </row>
    <row r="8272" spans="1:22" hidden="1" x14ac:dyDescent="0.25">
      <c r="A8272">
        <v>727256</v>
      </c>
      <c r="B8272" t="s">
        <v>21</v>
      </c>
      <c r="C8272" t="s">
        <v>22</v>
      </c>
      <c r="D8272" t="s">
        <v>219</v>
      </c>
      <c r="E8272">
        <v>19810</v>
      </c>
      <c r="F8272" t="s">
        <v>24</v>
      </c>
      <c r="G8272" t="s">
        <v>33</v>
      </c>
      <c r="H8272">
        <v>2</v>
      </c>
      <c r="I8272" t="s">
        <v>34</v>
      </c>
      <c r="J8272" t="s">
        <v>27</v>
      </c>
      <c r="K8272" t="s">
        <v>28</v>
      </c>
      <c r="L8272">
        <v>250</v>
      </c>
      <c r="M8272">
        <v>0.9</v>
      </c>
      <c r="N8272">
        <v>15000</v>
      </c>
      <c r="O8272" t="b">
        <v>1</v>
      </c>
      <c r="P8272" t="b">
        <v>1</v>
      </c>
      <c r="Q8272" t="b">
        <v>0</v>
      </c>
      <c r="R8272" t="b">
        <v>0</v>
      </c>
      <c r="S8272">
        <v>32.840000000000003</v>
      </c>
      <c r="T8272" t="e">
        <v>#N/A</v>
      </c>
      <c r="V8272" s="21" t="e">
        <f t="shared" si="130"/>
        <v>#N/A</v>
      </c>
    </row>
    <row r="8273" spans="1:22" hidden="1" x14ac:dyDescent="0.25">
      <c r="A8273">
        <v>963241</v>
      </c>
      <c r="B8273" t="s">
        <v>21</v>
      </c>
      <c r="C8273" t="s">
        <v>22</v>
      </c>
      <c r="D8273" t="s">
        <v>23</v>
      </c>
      <c r="E8273">
        <v>2446</v>
      </c>
      <c r="F8273" t="s">
        <v>24</v>
      </c>
      <c r="G8273" t="s">
        <v>33</v>
      </c>
      <c r="H8273">
        <v>9</v>
      </c>
      <c r="I8273" t="s">
        <v>34</v>
      </c>
      <c r="J8273" t="s">
        <v>27</v>
      </c>
      <c r="K8273" t="s">
        <v>31</v>
      </c>
      <c r="L8273">
        <v>500</v>
      </c>
      <c r="M8273">
        <v>0.8</v>
      </c>
      <c r="N8273">
        <v>5000</v>
      </c>
      <c r="O8273" t="b">
        <v>1</v>
      </c>
      <c r="P8273" t="b">
        <v>0</v>
      </c>
      <c r="Q8273" t="b">
        <v>0</v>
      </c>
      <c r="R8273" t="b">
        <v>0</v>
      </c>
      <c r="S8273">
        <v>33.83</v>
      </c>
      <c r="T8273" s="23">
        <v>1.7</v>
      </c>
      <c r="U8273" t="s">
        <v>244</v>
      </c>
      <c r="V8273" s="21">
        <f t="shared" si="130"/>
        <v>5.0251256281407038E-2</v>
      </c>
    </row>
    <row r="8274" spans="1:22" hidden="1" x14ac:dyDescent="0.25">
      <c r="A8274">
        <v>980221</v>
      </c>
      <c r="B8274" t="s">
        <v>21</v>
      </c>
      <c r="C8274" t="s">
        <v>36</v>
      </c>
      <c r="D8274" t="s">
        <v>86</v>
      </c>
      <c r="E8274">
        <v>3857</v>
      </c>
      <c r="F8274" t="s">
        <v>24</v>
      </c>
      <c r="G8274" t="s">
        <v>25</v>
      </c>
      <c r="H8274">
        <v>0</v>
      </c>
      <c r="I8274" t="s">
        <v>114</v>
      </c>
      <c r="J8274" t="s">
        <v>27</v>
      </c>
      <c r="K8274" t="s">
        <v>31</v>
      </c>
      <c r="L8274">
        <v>500</v>
      </c>
      <c r="M8274">
        <v>0.8</v>
      </c>
      <c r="N8274">
        <v>5000</v>
      </c>
      <c r="O8274" t="b">
        <v>1</v>
      </c>
      <c r="P8274" t="b">
        <v>0</v>
      </c>
      <c r="Q8274" t="b">
        <v>0</v>
      </c>
      <c r="R8274" t="b">
        <v>0</v>
      </c>
      <c r="S8274">
        <v>65.09</v>
      </c>
      <c r="T8274" s="23">
        <v>59.08</v>
      </c>
      <c r="V8274" s="21">
        <f t="shared" si="130"/>
        <v>0.90766630818866179</v>
      </c>
    </row>
    <row r="8275" spans="1:22" hidden="1" x14ac:dyDescent="0.25">
      <c r="A8275">
        <v>781369</v>
      </c>
      <c r="B8275" t="s">
        <v>21</v>
      </c>
      <c r="C8275" t="s">
        <v>36</v>
      </c>
      <c r="D8275" t="s">
        <v>89</v>
      </c>
      <c r="E8275">
        <v>90061</v>
      </c>
      <c r="F8275">
        <v>900</v>
      </c>
      <c r="G8275" t="s">
        <v>25</v>
      </c>
      <c r="H8275">
        <v>2</v>
      </c>
      <c r="I8275" t="s">
        <v>85</v>
      </c>
      <c r="J8275" t="s">
        <v>27</v>
      </c>
      <c r="K8275" t="s">
        <v>31</v>
      </c>
      <c r="L8275">
        <v>250</v>
      </c>
      <c r="M8275">
        <v>0.9</v>
      </c>
      <c r="N8275">
        <v>15000</v>
      </c>
      <c r="O8275" t="b">
        <v>1</v>
      </c>
      <c r="P8275" t="b">
        <v>0</v>
      </c>
      <c r="Q8275" t="b">
        <v>0</v>
      </c>
      <c r="R8275" t="b">
        <v>0</v>
      </c>
      <c r="S8275">
        <v>109.49</v>
      </c>
      <c r="T8275" s="23">
        <v>21.87</v>
      </c>
      <c r="V8275" s="21">
        <f t="shared" si="130"/>
        <v>0.19974426888300303</v>
      </c>
    </row>
    <row r="8276" spans="1:22" hidden="1" x14ac:dyDescent="0.25">
      <c r="A8276">
        <v>795611</v>
      </c>
      <c r="B8276" t="s">
        <v>21</v>
      </c>
      <c r="C8276" t="s">
        <v>36</v>
      </c>
      <c r="D8276" t="s">
        <v>68</v>
      </c>
      <c r="E8276">
        <v>46157</v>
      </c>
      <c r="F8276" t="s">
        <v>24</v>
      </c>
      <c r="G8276" t="s">
        <v>25</v>
      </c>
      <c r="H8276">
        <v>4</v>
      </c>
      <c r="I8276" t="s">
        <v>257</v>
      </c>
      <c r="J8276" t="s">
        <v>27</v>
      </c>
      <c r="K8276" t="s">
        <v>28</v>
      </c>
      <c r="L8276">
        <v>250</v>
      </c>
      <c r="M8276">
        <v>0.9</v>
      </c>
      <c r="N8276">
        <v>10000</v>
      </c>
      <c r="O8276" t="b">
        <v>1</v>
      </c>
      <c r="P8276" t="b">
        <v>0</v>
      </c>
      <c r="Q8276" t="b">
        <v>0</v>
      </c>
      <c r="R8276" t="b">
        <v>0</v>
      </c>
      <c r="S8276">
        <v>83.41</v>
      </c>
      <c r="T8276" s="23">
        <v>116.6</v>
      </c>
      <c r="U8276" t="s">
        <v>484</v>
      </c>
      <c r="V8276" s="21">
        <f t="shared" si="130"/>
        <v>1.3979139191943413</v>
      </c>
    </row>
    <row r="8277" spans="1:22" hidden="1" x14ac:dyDescent="0.25">
      <c r="A8277">
        <v>928601</v>
      </c>
      <c r="B8277" t="s">
        <v>21</v>
      </c>
      <c r="C8277" t="s">
        <v>22</v>
      </c>
      <c r="D8277" t="s">
        <v>56</v>
      </c>
      <c r="E8277">
        <v>61610</v>
      </c>
      <c r="F8277">
        <v>616</v>
      </c>
      <c r="G8277" t="s">
        <v>25</v>
      </c>
      <c r="H8277">
        <v>1</v>
      </c>
      <c r="I8277" t="s">
        <v>83</v>
      </c>
      <c r="J8277" t="s">
        <v>27</v>
      </c>
      <c r="K8277" t="s">
        <v>28</v>
      </c>
      <c r="L8277">
        <v>250</v>
      </c>
      <c r="M8277">
        <v>0.9</v>
      </c>
      <c r="N8277">
        <v>10000</v>
      </c>
      <c r="O8277" t="b">
        <v>0</v>
      </c>
      <c r="P8277" t="b">
        <v>0</v>
      </c>
      <c r="Q8277" t="b">
        <v>0</v>
      </c>
      <c r="R8277" t="b">
        <v>0</v>
      </c>
      <c r="S8277">
        <v>81.900000000000006</v>
      </c>
      <c r="T8277" s="23">
        <v>1.7</v>
      </c>
      <c r="V8277" s="21">
        <f t="shared" si="130"/>
        <v>2.0757020757020756E-2</v>
      </c>
    </row>
    <row r="8278" spans="1:22" hidden="1" x14ac:dyDescent="0.25">
      <c r="A8278">
        <v>906048</v>
      </c>
      <c r="B8278" t="s">
        <v>21</v>
      </c>
      <c r="C8278" t="s">
        <v>36</v>
      </c>
      <c r="D8278" t="s">
        <v>56</v>
      </c>
      <c r="E8278">
        <v>60085</v>
      </c>
      <c r="F8278">
        <v>600</v>
      </c>
      <c r="G8278" t="s">
        <v>25</v>
      </c>
      <c r="H8278">
        <v>7</v>
      </c>
      <c r="I8278" t="s">
        <v>61</v>
      </c>
      <c r="J8278" t="s">
        <v>27</v>
      </c>
      <c r="K8278" t="s">
        <v>31</v>
      </c>
      <c r="L8278">
        <v>500</v>
      </c>
      <c r="M8278">
        <v>0.9</v>
      </c>
      <c r="N8278">
        <v>10000</v>
      </c>
      <c r="O8278" t="b">
        <v>1</v>
      </c>
      <c r="P8278" t="b">
        <v>1</v>
      </c>
      <c r="Q8278" t="b">
        <v>0</v>
      </c>
      <c r="R8278" t="b">
        <v>0</v>
      </c>
      <c r="S8278">
        <v>106.1</v>
      </c>
      <c r="T8278" s="23">
        <v>127.29</v>
      </c>
      <c r="V8278" s="21">
        <f t="shared" si="130"/>
        <v>1.1997172478793592</v>
      </c>
    </row>
    <row r="8279" spans="1:22" hidden="1" x14ac:dyDescent="0.25">
      <c r="A8279">
        <v>906147</v>
      </c>
      <c r="B8279" t="s">
        <v>21</v>
      </c>
      <c r="C8279" t="s">
        <v>22</v>
      </c>
      <c r="D8279" t="s">
        <v>56</v>
      </c>
      <c r="E8279">
        <v>60085</v>
      </c>
      <c r="F8279">
        <v>600</v>
      </c>
      <c r="G8279" t="s">
        <v>25</v>
      </c>
      <c r="H8279">
        <v>9</v>
      </c>
      <c r="I8279" t="s">
        <v>61</v>
      </c>
      <c r="J8279" t="s">
        <v>27</v>
      </c>
      <c r="K8279" t="s">
        <v>28</v>
      </c>
      <c r="L8279">
        <v>500</v>
      </c>
      <c r="M8279">
        <v>1</v>
      </c>
      <c r="N8279">
        <v>10000</v>
      </c>
      <c r="O8279" t="b">
        <v>1</v>
      </c>
      <c r="P8279" t="b">
        <v>1</v>
      </c>
      <c r="Q8279" t="b">
        <v>0</v>
      </c>
      <c r="R8279" t="b">
        <v>0</v>
      </c>
      <c r="S8279">
        <v>94.15</v>
      </c>
      <c r="T8279" s="23">
        <v>198.78</v>
      </c>
      <c r="V8279" s="21">
        <f t="shared" si="130"/>
        <v>2.1113117365905469</v>
      </c>
    </row>
    <row r="8280" spans="1:22" hidden="1" x14ac:dyDescent="0.25">
      <c r="A8280">
        <v>994439</v>
      </c>
      <c r="B8280" t="s">
        <v>21</v>
      </c>
      <c r="C8280" t="s">
        <v>22</v>
      </c>
      <c r="D8280" t="s">
        <v>41</v>
      </c>
      <c r="E8280">
        <v>75035</v>
      </c>
      <c r="F8280">
        <v>750</v>
      </c>
      <c r="G8280" t="s">
        <v>25</v>
      </c>
      <c r="H8280">
        <v>3</v>
      </c>
      <c r="I8280" t="s">
        <v>113</v>
      </c>
      <c r="J8280" t="s">
        <v>27</v>
      </c>
      <c r="K8280" t="s">
        <v>28</v>
      </c>
      <c r="L8280">
        <v>500</v>
      </c>
      <c r="M8280">
        <v>0.9</v>
      </c>
      <c r="N8280">
        <v>10000</v>
      </c>
      <c r="O8280" t="b">
        <v>1</v>
      </c>
      <c r="P8280" t="b">
        <v>0</v>
      </c>
      <c r="Q8280" t="b">
        <v>0</v>
      </c>
      <c r="R8280" t="b">
        <v>0</v>
      </c>
      <c r="S8280">
        <v>50.2</v>
      </c>
      <c r="T8280" s="23">
        <v>41.34</v>
      </c>
      <c r="U8280" t="s">
        <v>80</v>
      </c>
      <c r="V8280" s="21">
        <f t="shared" si="130"/>
        <v>0.8235059760956176</v>
      </c>
    </row>
    <row r="8281" spans="1:22" hidden="1" x14ac:dyDescent="0.25">
      <c r="A8281">
        <v>960827</v>
      </c>
      <c r="B8281" t="s">
        <v>21</v>
      </c>
      <c r="C8281" t="s">
        <v>22</v>
      </c>
      <c r="D8281" t="s">
        <v>299</v>
      </c>
      <c r="E8281">
        <v>59101</v>
      </c>
      <c r="F8281" t="s">
        <v>24</v>
      </c>
      <c r="G8281" t="s">
        <v>25</v>
      </c>
      <c r="H8281">
        <v>0</v>
      </c>
      <c r="I8281" t="s">
        <v>327</v>
      </c>
      <c r="J8281" t="s">
        <v>27</v>
      </c>
      <c r="K8281" t="s">
        <v>28</v>
      </c>
      <c r="L8281">
        <v>500</v>
      </c>
      <c r="M8281">
        <v>0.8</v>
      </c>
      <c r="N8281">
        <v>5000</v>
      </c>
      <c r="O8281" t="b">
        <v>0</v>
      </c>
      <c r="P8281" t="b">
        <v>0</v>
      </c>
      <c r="Q8281" t="b">
        <v>0</v>
      </c>
      <c r="R8281" t="b">
        <v>0</v>
      </c>
      <c r="S8281">
        <v>15.44</v>
      </c>
      <c r="T8281" s="23">
        <v>1.7</v>
      </c>
      <c r="V8281" s="21">
        <f t="shared" si="130"/>
        <v>0.11010362694300518</v>
      </c>
    </row>
    <row r="8282" spans="1:22" hidden="1" x14ac:dyDescent="0.25">
      <c r="A8282">
        <v>931015</v>
      </c>
      <c r="B8282" t="s">
        <v>21</v>
      </c>
      <c r="C8282" t="s">
        <v>36</v>
      </c>
      <c r="D8282" t="s">
        <v>89</v>
      </c>
      <c r="E8282">
        <v>92009</v>
      </c>
      <c r="F8282">
        <v>920</v>
      </c>
      <c r="G8282" t="s">
        <v>25</v>
      </c>
      <c r="H8282">
        <v>1</v>
      </c>
      <c r="I8282" t="s">
        <v>61</v>
      </c>
      <c r="J8282" t="s">
        <v>27</v>
      </c>
      <c r="K8282" t="s">
        <v>31</v>
      </c>
      <c r="L8282">
        <v>500</v>
      </c>
      <c r="M8282">
        <v>0.9</v>
      </c>
      <c r="N8282">
        <v>15000</v>
      </c>
      <c r="O8282" t="b">
        <v>1</v>
      </c>
      <c r="P8282" t="b">
        <v>0</v>
      </c>
      <c r="Q8282" t="b">
        <v>0</v>
      </c>
      <c r="R8282" t="b">
        <v>0</v>
      </c>
      <c r="S8282">
        <v>112.47</v>
      </c>
      <c r="T8282" s="23">
        <v>97.96</v>
      </c>
      <c r="V8282" s="21">
        <f t="shared" si="130"/>
        <v>0.87098781897394861</v>
      </c>
    </row>
    <row r="8283" spans="1:22" hidden="1" x14ac:dyDescent="0.25">
      <c r="A8283">
        <v>867553</v>
      </c>
      <c r="B8283" t="s">
        <v>21</v>
      </c>
      <c r="C8283" t="s">
        <v>22</v>
      </c>
      <c r="D8283" t="s">
        <v>89</v>
      </c>
      <c r="E8283">
        <v>91107</v>
      </c>
      <c r="F8283">
        <v>911</v>
      </c>
      <c r="G8283" t="s">
        <v>25</v>
      </c>
      <c r="H8283">
        <v>1</v>
      </c>
      <c r="I8283" t="s">
        <v>73</v>
      </c>
      <c r="J8283" t="s">
        <v>27</v>
      </c>
      <c r="K8283" t="s">
        <v>28</v>
      </c>
      <c r="L8283">
        <v>250</v>
      </c>
      <c r="M8283">
        <v>0.9</v>
      </c>
      <c r="N8283">
        <v>10000</v>
      </c>
      <c r="O8283" t="b">
        <v>1</v>
      </c>
      <c r="P8283" t="b">
        <v>0</v>
      </c>
      <c r="Q8283" t="b">
        <v>0</v>
      </c>
      <c r="R8283" t="b">
        <v>0</v>
      </c>
      <c r="S8283">
        <v>69.040000000000006</v>
      </c>
      <c r="T8283" s="23">
        <v>55.12</v>
      </c>
      <c r="U8283" t="s">
        <v>80</v>
      </c>
      <c r="V8283" s="21">
        <f t="shared" si="130"/>
        <v>0.79837775202780981</v>
      </c>
    </row>
    <row r="8284" spans="1:22" hidden="1" x14ac:dyDescent="0.25">
      <c r="A8284">
        <v>970937</v>
      </c>
      <c r="B8284" t="s">
        <v>21</v>
      </c>
      <c r="C8284" t="s">
        <v>36</v>
      </c>
      <c r="D8284" t="s">
        <v>111</v>
      </c>
      <c r="E8284">
        <v>85024</v>
      </c>
      <c r="F8284" t="s">
        <v>24</v>
      </c>
      <c r="G8284" t="s">
        <v>25</v>
      </c>
      <c r="H8284">
        <v>0</v>
      </c>
      <c r="I8284" t="s">
        <v>63</v>
      </c>
      <c r="J8284" t="s">
        <v>27</v>
      </c>
      <c r="K8284" t="s">
        <v>31</v>
      </c>
      <c r="L8284">
        <v>500</v>
      </c>
      <c r="M8284">
        <v>0.8</v>
      </c>
      <c r="N8284">
        <v>10000</v>
      </c>
      <c r="O8284" t="b">
        <v>1</v>
      </c>
      <c r="P8284" t="b">
        <v>0</v>
      </c>
      <c r="Q8284" t="b">
        <v>0</v>
      </c>
      <c r="R8284" t="b">
        <v>0</v>
      </c>
      <c r="S8284">
        <v>76</v>
      </c>
      <c r="T8284" s="23">
        <v>25.87</v>
      </c>
      <c r="V8284" s="21">
        <f t="shared" si="130"/>
        <v>0.34039473684210525</v>
      </c>
    </row>
    <row r="8285" spans="1:22" hidden="1" x14ac:dyDescent="0.25">
      <c r="A8285">
        <v>726493</v>
      </c>
      <c r="B8285" t="s">
        <v>21</v>
      </c>
      <c r="C8285" t="s">
        <v>22</v>
      </c>
      <c r="D8285" t="s">
        <v>54</v>
      </c>
      <c r="E8285">
        <v>31024</v>
      </c>
      <c r="F8285">
        <v>310</v>
      </c>
      <c r="G8285" t="s">
        <v>25</v>
      </c>
      <c r="H8285">
        <v>3</v>
      </c>
      <c r="I8285" t="s">
        <v>311</v>
      </c>
      <c r="J8285" t="s">
        <v>27</v>
      </c>
      <c r="K8285" t="s">
        <v>31</v>
      </c>
      <c r="L8285">
        <v>500</v>
      </c>
      <c r="M8285">
        <v>1</v>
      </c>
      <c r="N8285">
        <v>15000</v>
      </c>
      <c r="O8285" t="b">
        <v>1</v>
      </c>
      <c r="P8285" t="b">
        <v>0</v>
      </c>
      <c r="Q8285" t="b">
        <v>0</v>
      </c>
      <c r="R8285" t="b">
        <v>0</v>
      </c>
      <c r="S8285">
        <v>17.920000000000002</v>
      </c>
      <c r="T8285" s="23">
        <v>1.7</v>
      </c>
      <c r="V8285" s="21">
        <f t="shared" si="130"/>
        <v>9.4866071428571411E-2</v>
      </c>
    </row>
    <row r="8286" spans="1:22" hidden="1" x14ac:dyDescent="0.25">
      <c r="A8286">
        <v>948095</v>
      </c>
      <c r="B8286" t="s">
        <v>21</v>
      </c>
      <c r="C8286" t="s">
        <v>36</v>
      </c>
      <c r="D8286" t="s">
        <v>89</v>
      </c>
      <c r="E8286">
        <v>91040</v>
      </c>
      <c r="F8286">
        <v>910</v>
      </c>
      <c r="G8286" t="s">
        <v>25</v>
      </c>
      <c r="H8286">
        <v>9</v>
      </c>
      <c r="I8286" t="s">
        <v>109</v>
      </c>
      <c r="J8286" t="s">
        <v>27</v>
      </c>
      <c r="K8286" t="s">
        <v>31</v>
      </c>
      <c r="L8286">
        <v>500</v>
      </c>
      <c r="M8286">
        <v>0.8</v>
      </c>
      <c r="N8286">
        <v>5000</v>
      </c>
      <c r="O8286" t="b">
        <v>1</v>
      </c>
      <c r="P8286" t="b">
        <v>0</v>
      </c>
      <c r="Q8286" t="b">
        <v>0</v>
      </c>
      <c r="R8286" t="b">
        <v>0</v>
      </c>
      <c r="S8286">
        <v>97.48</v>
      </c>
      <c r="T8286" s="23">
        <v>110.43</v>
      </c>
      <c r="U8286" t="s">
        <v>80</v>
      </c>
      <c r="V8286" s="21">
        <f t="shared" si="130"/>
        <v>1.1328477636438243</v>
      </c>
    </row>
    <row r="8287" spans="1:22" hidden="1" x14ac:dyDescent="0.25">
      <c r="A8287">
        <v>991221</v>
      </c>
      <c r="B8287" t="s">
        <v>21</v>
      </c>
      <c r="C8287" t="s">
        <v>22</v>
      </c>
      <c r="D8287" t="s">
        <v>41</v>
      </c>
      <c r="E8287">
        <v>76549</v>
      </c>
      <c r="F8287">
        <v>765</v>
      </c>
      <c r="G8287" t="s">
        <v>33</v>
      </c>
      <c r="H8287">
        <v>2</v>
      </c>
      <c r="I8287" t="s">
        <v>110</v>
      </c>
      <c r="J8287" t="s">
        <v>27</v>
      </c>
      <c r="K8287" t="s">
        <v>31</v>
      </c>
      <c r="L8287">
        <v>500</v>
      </c>
      <c r="M8287">
        <v>0.8</v>
      </c>
      <c r="N8287">
        <v>10000</v>
      </c>
      <c r="O8287" t="b">
        <v>1</v>
      </c>
      <c r="P8287" t="b">
        <v>0</v>
      </c>
      <c r="Q8287" t="b">
        <v>0</v>
      </c>
      <c r="R8287" t="b">
        <v>1</v>
      </c>
      <c r="S8287">
        <v>16.05</v>
      </c>
      <c r="T8287" s="23">
        <v>1.7</v>
      </c>
      <c r="U8287" t="s">
        <v>80</v>
      </c>
      <c r="V8287" s="21">
        <f t="shared" si="130"/>
        <v>0.1059190031152648</v>
      </c>
    </row>
    <row r="8288" spans="1:22" hidden="1" x14ac:dyDescent="0.25">
      <c r="A8288">
        <v>919366</v>
      </c>
      <c r="B8288" t="s">
        <v>21</v>
      </c>
      <c r="C8288" t="s">
        <v>36</v>
      </c>
      <c r="D8288" t="s">
        <v>68</v>
      </c>
      <c r="E8288">
        <v>46360</v>
      </c>
      <c r="F8288" t="s">
        <v>24</v>
      </c>
      <c r="G8288" t="s">
        <v>25</v>
      </c>
      <c r="H8288">
        <v>8</v>
      </c>
      <c r="I8288" t="s">
        <v>64</v>
      </c>
      <c r="J8288" t="s">
        <v>27</v>
      </c>
      <c r="K8288" t="s">
        <v>31</v>
      </c>
      <c r="L8288">
        <v>500</v>
      </c>
      <c r="M8288">
        <v>0.8</v>
      </c>
      <c r="N8288">
        <v>10000</v>
      </c>
      <c r="O8288" t="b">
        <v>1</v>
      </c>
      <c r="P8288" t="b">
        <v>0</v>
      </c>
      <c r="Q8288" t="b">
        <v>0</v>
      </c>
      <c r="R8288" t="b">
        <v>1</v>
      </c>
      <c r="S8288">
        <v>74.400000000000006</v>
      </c>
      <c r="T8288" s="23">
        <v>99.47</v>
      </c>
      <c r="U8288" t="s">
        <v>80</v>
      </c>
      <c r="V8288" s="21">
        <f t="shared" si="130"/>
        <v>1.3369623655913978</v>
      </c>
    </row>
    <row r="8289" spans="1:22" hidden="1" x14ac:dyDescent="0.25">
      <c r="A8289">
        <v>962948</v>
      </c>
      <c r="B8289" t="s">
        <v>21</v>
      </c>
      <c r="C8289" t="s">
        <v>22</v>
      </c>
      <c r="D8289" t="s">
        <v>127</v>
      </c>
      <c r="E8289">
        <v>40211</v>
      </c>
      <c r="F8289" t="s">
        <v>24</v>
      </c>
      <c r="G8289" t="s">
        <v>25</v>
      </c>
      <c r="H8289">
        <v>1</v>
      </c>
      <c r="I8289" t="s">
        <v>63</v>
      </c>
      <c r="J8289" t="s">
        <v>27</v>
      </c>
      <c r="K8289" t="s">
        <v>28</v>
      </c>
      <c r="L8289">
        <v>500</v>
      </c>
      <c r="M8289">
        <v>0.7</v>
      </c>
      <c r="N8289">
        <v>5000</v>
      </c>
      <c r="O8289" t="b">
        <v>0</v>
      </c>
      <c r="P8289" t="b">
        <v>0</v>
      </c>
      <c r="Q8289" t="b">
        <v>0</v>
      </c>
      <c r="R8289" t="b">
        <v>0</v>
      </c>
      <c r="S8289">
        <v>17.72</v>
      </c>
      <c r="T8289" s="23">
        <v>1.7</v>
      </c>
      <c r="V8289" s="21">
        <f t="shared" si="130"/>
        <v>9.5936794582392779E-2</v>
      </c>
    </row>
    <row r="8290" spans="1:22" hidden="1" x14ac:dyDescent="0.25">
      <c r="A8290">
        <v>949184</v>
      </c>
      <c r="B8290" t="s">
        <v>21</v>
      </c>
      <c r="C8290" t="s">
        <v>22</v>
      </c>
      <c r="D8290" t="s">
        <v>35</v>
      </c>
      <c r="E8290">
        <v>43085</v>
      </c>
      <c r="F8290" t="s">
        <v>24</v>
      </c>
      <c r="G8290" t="s">
        <v>25</v>
      </c>
      <c r="H8290">
        <v>12</v>
      </c>
      <c r="I8290" t="s">
        <v>114</v>
      </c>
      <c r="J8290" t="s">
        <v>27</v>
      </c>
      <c r="K8290" t="s">
        <v>31</v>
      </c>
      <c r="L8290">
        <v>500</v>
      </c>
      <c r="M8290">
        <v>0.8</v>
      </c>
      <c r="N8290">
        <v>10000</v>
      </c>
      <c r="O8290" t="b">
        <v>1</v>
      </c>
      <c r="P8290" t="b">
        <v>0</v>
      </c>
      <c r="Q8290" t="b">
        <v>0</v>
      </c>
      <c r="R8290" t="b">
        <v>0</v>
      </c>
      <c r="S8290">
        <v>21.32</v>
      </c>
      <c r="T8290" s="23">
        <v>179.69</v>
      </c>
      <c r="V8290" s="21">
        <f t="shared" si="130"/>
        <v>8.4282363977485932</v>
      </c>
    </row>
    <row r="8291" spans="1:22" hidden="1" x14ac:dyDescent="0.25">
      <c r="A8291">
        <v>911965</v>
      </c>
      <c r="B8291" t="s">
        <v>21</v>
      </c>
      <c r="C8291" t="s">
        <v>22</v>
      </c>
      <c r="D8291" t="s">
        <v>123</v>
      </c>
      <c r="E8291">
        <v>87107</v>
      </c>
      <c r="F8291">
        <v>871</v>
      </c>
      <c r="G8291" t="s">
        <v>33</v>
      </c>
      <c r="H8291">
        <v>0</v>
      </c>
      <c r="I8291" t="s">
        <v>100</v>
      </c>
      <c r="J8291" t="s">
        <v>27</v>
      </c>
      <c r="K8291" t="s">
        <v>28</v>
      </c>
      <c r="L8291">
        <v>500</v>
      </c>
      <c r="M8291">
        <v>0.9</v>
      </c>
      <c r="N8291">
        <v>10000</v>
      </c>
      <c r="O8291" t="b">
        <v>1</v>
      </c>
      <c r="P8291" t="b">
        <v>1</v>
      </c>
      <c r="Q8291" t="b">
        <v>0</v>
      </c>
      <c r="R8291" t="b">
        <v>0</v>
      </c>
      <c r="S8291">
        <v>27.2</v>
      </c>
      <c r="T8291" s="23">
        <v>1.7</v>
      </c>
      <c r="V8291" s="21">
        <f t="shared" si="130"/>
        <v>6.25E-2</v>
      </c>
    </row>
    <row r="8292" spans="1:22" hidden="1" x14ac:dyDescent="0.25">
      <c r="A8292">
        <v>911966</v>
      </c>
      <c r="B8292" t="s">
        <v>21</v>
      </c>
      <c r="C8292" t="s">
        <v>22</v>
      </c>
      <c r="D8292" t="s">
        <v>123</v>
      </c>
      <c r="E8292">
        <v>87107</v>
      </c>
      <c r="F8292">
        <v>871</v>
      </c>
      <c r="G8292" t="s">
        <v>33</v>
      </c>
      <c r="H8292">
        <v>0</v>
      </c>
      <c r="I8292" t="s">
        <v>100</v>
      </c>
      <c r="J8292" t="s">
        <v>27</v>
      </c>
      <c r="K8292" t="s">
        <v>28</v>
      </c>
      <c r="L8292">
        <v>500</v>
      </c>
      <c r="M8292">
        <v>0.9</v>
      </c>
      <c r="N8292">
        <v>10000</v>
      </c>
      <c r="O8292" t="b">
        <v>1</v>
      </c>
      <c r="P8292" t="b">
        <v>1</v>
      </c>
      <c r="Q8292" t="b">
        <v>0</v>
      </c>
      <c r="R8292" t="b">
        <v>0</v>
      </c>
      <c r="S8292">
        <v>27.2</v>
      </c>
      <c r="T8292" s="23">
        <v>1.7</v>
      </c>
      <c r="V8292" s="21">
        <f t="shared" si="130"/>
        <v>6.25E-2</v>
      </c>
    </row>
    <row r="8293" spans="1:22" hidden="1" x14ac:dyDescent="0.25">
      <c r="A8293">
        <v>988745</v>
      </c>
      <c r="B8293" t="s">
        <v>21</v>
      </c>
      <c r="C8293" t="s">
        <v>22</v>
      </c>
      <c r="D8293" t="s">
        <v>78</v>
      </c>
      <c r="E8293">
        <v>33896</v>
      </c>
      <c r="F8293">
        <v>338</v>
      </c>
      <c r="G8293" t="s">
        <v>25</v>
      </c>
      <c r="H8293">
        <v>2</v>
      </c>
      <c r="I8293" t="s">
        <v>73</v>
      </c>
      <c r="J8293" t="s">
        <v>27</v>
      </c>
      <c r="K8293" t="s">
        <v>28</v>
      </c>
      <c r="L8293">
        <v>500</v>
      </c>
      <c r="M8293">
        <v>0.8</v>
      </c>
      <c r="N8293">
        <v>10000</v>
      </c>
      <c r="O8293" t="b">
        <v>0</v>
      </c>
      <c r="P8293" t="b">
        <v>0</v>
      </c>
      <c r="Q8293" t="b">
        <v>0</v>
      </c>
      <c r="R8293" t="b">
        <v>0</v>
      </c>
      <c r="S8293">
        <v>9.2200000000000006</v>
      </c>
      <c r="T8293" s="23">
        <v>19.68</v>
      </c>
      <c r="V8293" s="21">
        <f t="shared" si="130"/>
        <v>2.1344902386117135</v>
      </c>
    </row>
    <row r="8294" spans="1:22" hidden="1" x14ac:dyDescent="0.25">
      <c r="A8294">
        <v>719947</v>
      </c>
      <c r="B8294" t="s">
        <v>21</v>
      </c>
      <c r="C8294" t="s">
        <v>22</v>
      </c>
      <c r="D8294" t="s">
        <v>168</v>
      </c>
      <c r="E8294">
        <v>49509</v>
      </c>
      <c r="F8294">
        <v>495</v>
      </c>
      <c r="G8294" t="s">
        <v>25</v>
      </c>
      <c r="H8294">
        <v>3</v>
      </c>
      <c r="I8294" t="s">
        <v>63</v>
      </c>
      <c r="J8294" t="s">
        <v>27</v>
      </c>
      <c r="K8294" t="s">
        <v>28</v>
      </c>
      <c r="L8294">
        <v>500</v>
      </c>
      <c r="M8294">
        <v>0.9</v>
      </c>
      <c r="N8294">
        <v>5000</v>
      </c>
      <c r="O8294" t="b">
        <v>0</v>
      </c>
      <c r="P8294" t="b">
        <v>0</v>
      </c>
      <c r="Q8294" t="b">
        <v>0</v>
      </c>
      <c r="R8294" t="b">
        <v>0</v>
      </c>
      <c r="S8294">
        <v>52.46</v>
      </c>
      <c r="T8294" s="23">
        <v>1.7</v>
      </c>
      <c r="V8294" s="21">
        <f t="shared" si="130"/>
        <v>3.2405642394205104E-2</v>
      </c>
    </row>
    <row r="8295" spans="1:22" hidden="1" x14ac:dyDescent="0.25">
      <c r="A8295">
        <v>694883</v>
      </c>
      <c r="B8295" t="s">
        <v>21</v>
      </c>
      <c r="C8295" t="s">
        <v>22</v>
      </c>
      <c r="D8295" t="s">
        <v>23</v>
      </c>
      <c r="E8295">
        <v>1151</v>
      </c>
      <c r="F8295" t="s">
        <v>24</v>
      </c>
      <c r="G8295" t="s">
        <v>25</v>
      </c>
      <c r="H8295">
        <v>6</v>
      </c>
      <c r="I8295" t="s">
        <v>61</v>
      </c>
      <c r="J8295" t="s">
        <v>27</v>
      </c>
      <c r="K8295" t="s">
        <v>31</v>
      </c>
      <c r="L8295">
        <v>500</v>
      </c>
      <c r="M8295">
        <v>0.8</v>
      </c>
      <c r="N8295">
        <v>10000</v>
      </c>
      <c r="O8295" t="b">
        <v>1</v>
      </c>
      <c r="P8295" t="b">
        <v>0</v>
      </c>
      <c r="Q8295" t="b">
        <v>0</v>
      </c>
      <c r="R8295" t="b">
        <v>0</v>
      </c>
      <c r="S8295">
        <v>61.95</v>
      </c>
      <c r="T8295" s="23">
        <v>67.09</v>
      </c>
      <c r="V8295" s="21">
        <f t="shared" si="130"/>
        <v>1.0829701372074254</v>
      </c>
    </row>
    <row r="8296" spans="1:22" hidden="1" x14ac:dyDescent="0.25">
      <c r="A8296">
        <v>700432</v>
      </c>
      <c r="B8296" t="s">
        <v>21</v>
      </c>
      <c r="C8296" t="s">
        <v>36</v>
      </c>
      <c r="D8296" t="s">
        <v>37</v>
      </c>
      <c r="E8296">
        <v>22192</v>
      </c>
      <c r="F8296">
        <v>221</v>
      </c>
      <c r="G8296" t="s">
        <v>25</v>
      </c>
      <c r="H8296">
        <v>2</v>
      </c>
      <c r="I8296" t="s">
        <v>96</v>
      </c>
      <c r="J8296" t="s">
        <v>27</v>
      </c>
      <c r="K8296" t="s">
        <v>28</v>
      </c>
      <c r="L8296">
        <v>500</v>
      </c>
      <c r="M8296">
        <v>0.7</v>
      </c>
      <c r="N8296">
        <v>10000</v>
      </c>
      <c r="O8296" t="b">
        <v>0</v>
      </c>
      <c r="P8296" t="b">
        <v>0</v>
      </c>
      <c r="Q8296" t="b">
        <v>0</v>
      </c>
      <c r="R8296" t="b">
        <v>0</v>
      </c>
      <c r="S8296">
        <v>68.03</v>
      </c>
      <c r="T8296" s="23">
        <v>52.84</v>
      </c>
      <c r="V8296" s="21">
        <f t="shared" si="130"/>
        <v>0.77671615463765986</v>
      </c>
    </row>
    <row r="8297" spans="1:22" hidden="1" x14ac:dyDescent="0.25">
      <c r="A8297">
        <v>981036</v>
      </c>
      <c r="B8297" t="s">
        <v>21</v>
      </c>
      <c r="C8297" t="s">
        <v>36</v>
      </c>
      <c r="D8297" t="s">
        <v>111</v>
      </c>
      <c r="E8297">
        <v>86305</v>
      </c>
      <c r="F8297" t="s">
        <v>24</v>
      </c>
      <c r="G8297" t="s">
        <v>25</v>
      </c>
      <c r="H8297">
        <v>3</v>
      </c>
      <c r="I8297" t="s">
        <v>63</v>
      </c>
      <c r="J8297" t="s">
        <v>27</v>
      </c>
      <c r="K8297" t="s">
        <v>28</v>
      </c>
      <c r="L8297">
        <v>500</v>
      </c>
      <c r="M8297">
        <v>0.9</v>
      </c>
      <c r="N8297">
        <v>10000</v>
      </c>
      <c r="O8297" t="b">
        <v>1</v>
      </c>
      <c r="P8297" t="b">
        <v>0</v>
      </c>
      <c r="Q8297" t="b">
        <v>0</v>
      </c>
      <c r="R8297" t="b">
        <v>0</v>
      </c>
      <c r="S8297">
        <v>84</v>
      </c>
      <c r="T8297" s="23">
        <v>25.87</v>
      </c>
      <c r="V8297" s="21">
        <f t="shared" si="130"/>
        <v>0.30797619047619051</v>
      </c>
    </row>
    <row r="8298" spans="1:22" hidden="1" x14ac:dyDescent="0.25">
      <c r="A8298">
        <v>716097</v>
      </c>
      <c r="B8298" t="s">
        <v>21</v>
      </c>
      <c r="C8298" t="s">
        <v>22</v>
      </c>
      <c r="D8298" t="s">
        <v>59</v>
      </c>
      <c r="E8298">
        <v>80602</v>
      </c>
      <c r="F8298">
        <v>806</v>
      </c>
      <c r="G8298" t="s">
        <v>25</v>
      </c>
      <c r="H8298">
        <v>2</v>
      </c>
      <c r="I8298" t="s">
        <v>64</v>
      </c>
      <c r="J8298" t="s">
        <v>27</v>
      </c>
      <c r="K8298" t="s">
        <v>28</v>
      </c>
      <c r="L8298">
        <v>500</v>
      </c>
      <c r="M8298">
        <v>0.8</v>
      </c>
      <c r="N8298">
        <v>10000</v>
      </c>
      <c r="O8298" t="b">
        <v>1</v>
      </c>
      <c r="P8298" t="b">
        <v>0</v>
      </c>
      <c r="Q8298" t="b">
        <v>0</v>
      </c>
      <c r="R8298" t="b">
        <v>0</v>
      </c>
      <c r="S8298">
        <v>48.39</v>
      </c>
      <c r="T8298" t="e">
        <v>#N/A</v>
      </c>
      <c r="V8298" s="21" t="e">
        <f t="shared" si="130"/>
        <v>#N/A</v>
      </c>
    </row>
    <row r="8299" spans="1:22" hidden="1" x14ac:dyDescent="0.25">
      <c r="A8299">
        <v>979754</v>
      </c>
      <c r="B8299" t="s">
        <v>21</v>
      </c>
      <c r="C8299" t="s">
        <v>36</v>
      </c>
      <c r="D8299" t="s">
        <v>23</v>
      </c>
      <c r="E8299">
        <v>2332</v>
      </c>
      <c r="F8299" t="s">
        <v>24</v>
      </c>
      <c r="G8299" t="s">
        <v>25</v>
      </c>
      <c r="H8299">
        <v>0</v>
      </c>
      <c r="I8299" t="s">
        <v>159</v>
      </c>
      <c r="J8299" t="s">
        <v>27</v>
      </c>
      <c r="K8299" t="s">
        <v>28</v>
      </c>
      <c r="L8299">
        <v>500</v>
      </c>
      <c r="M8299">
        <v>0.8</v>
      </c>
      <c r="N8299">
        <v>10000</v>
      </c>
      <c r="O8299" t="b">
        <v>0</v>
      </c>
      <c r="P8299" t="b">
        <v>0</v>
      </c>
      <c r="Q8299" t="b">
        <v>0</v>
      </c>
      <c r="R8299" t="b">
        <v>0</v>
      </c>
      <c r="S8299">
        <v>80.55</v>
      </c>
      <c r="T8299" s="23">
        <v>76.92</v>
      </c>
      <c r="U8299" t="s">
        <v>80</v>
      </c>
      <c r="V8299" s="21">
        <f t="shared" si="130"/>
        <v>0.95493482309124778</v>
      </c>
    </row>
    <row r="8300" spans="1:22" hidden="1" x14ac:dyDescent="0.25">
      <c r="A8300">
        <v>891175</v>
      </c>
      <c r="B8300" t="s">
        <v>21</v>
      </c>
      <c r="C8300" t="s">
        <v>22</v>
      </c>
      <c r="D8300" t="s">
        <v>74</v>
      </c>
      <c r="E8300">
        <v>37210</v>
      </c>
      <c r="F8300">
        <v>372</v>
      </c>
      <c r="G8300" t="s">
        <v>25</v>
      </c>
      <c r="H8300">
        <v>1</v>
      </c>
      <c r="I8300" t="s">
        <v>114</v>
      </c>
      <c r="J8300" t="s">
        <v>27</v>
      </c>
      <c r="K8300" t="s">
        <v>28</v>
      </c>
      <c r="L8300">
        <v>500</v>
      </c>
      <c r="M8300">
        <v>0.8</v>
      </c>
      <c r="N8300">
        <v>10000</v>
      </c>
      <c r="O8300" t="b">
        <v>0</v>
      </c>
      <c r="P8300" t="b">
        <v>0</v>
      </c>
      <c r="Q8300" t="b">
        <v>0</v>
      </c>
      <c r="R8300" t="b">
        <v>0</v>
      </c>
      <c r="S8300">
        <v>17.989999999999998</v>
      </c>
      <c r="T8300" s="23">
        <v>44.98</v>
      </c>
      <c r="V8300" s="21">
        <f t="shared" si="130"/>
        <v>2.500277932184547</v>
      </c>
    </row>
    <row r="8301" spans="1:22" hidden="1" x14ac:dyDescent="0.25">
      <c r="A8301">
        <v>929536</v>
      </c>
      <c r="B8301" t="s">
        <v>21</v>
      </c>
      <c r="C8301" t="s">
        <v>36</v>
      </c>
      <c r="D8301" t="s">
        <v>89</v>
      </c>
      <c r="E8301">
        <v>92014</v>
      </c>
      <c r="F8301">
        <v>920</v>
      </c>
      <c r="G8301" t="s">
        <v>25</v>
      </c>
      <c r="H8301">
        <v>3</v>
      </c>
      <c r="I8301" t="s">
        <v>63</v>
      </c>
      <c r="J8301" t="s">
        <v>27</v>
      </c>
      <c r="K8301" t="s">
        <v>31</v>
      </c>
      <c r="L8301">
        <v>500</v>
      </c>
      <c r="M8301">
        <v>0.8</v>
      </c>
      <c r="N8301">
        <v>10000</v>
      </c>
      <c r="O8301" t="b">
        <v>0</v>
      </c>
      <c r="P8301" t="b">
        <v>1</v>
      </c>
      <c r="Q8301" t="b">
        <v>0</v>
      </c>
      <c r="R8301" t="b">
        <v>0</v>
      </c>
      <c r="S8301">
        <v>82.35</v>
      </c>
      <c r="T8301" s="23">
        <v>21.87</v>
      </c>
      <c r="U8301" t="s">
        <v>105</v>
      </c>
      <c r="V8301" s="21">
        <f t="shared" si="130"/>
        <v>0.26557377049180331</v>
      </c>
    </row>
    <row r="8302" spans="1:22" hidden="1" x14ac:dyDescent="0.25">
      <c r="A8302">
        <v>929537</v>
      </c>
      <c r="B8302" t="s">
        <v>21</v>
      </c>
      <c r="C8302" t="s">
        <v>36</v>
      </c>
      <c r="D8302" t="s">
        <v>89</v>
      </c>
      <c r="E8302">
        <v>92014</v>
      </c>
      <c r="F8302">
        <v>920</v>
      </c>
      <c r="G8302" t="s">
        <v>25</v>
      </c>
      <c r="H8302">
        <v>3</v>
      </c>
      <c r="I8302" t="s">
        <v>63</v>
      </c>
      <c r="J8302" t="s">
        <v>27</v>
      </c>
      <c r="K8302" t="s">
        <v>28</v>
      </c>
      <c r="L8302">
        <v>500</v>
      </c>
      <c r="M8302">
        <v>0.8</v>
      </c>
      <c r="N8302">
        <v>10000</v>
      </c>
      <c r="O8302" t="b">
        <v>0</v>
      </c>
      <c r="P8302" t="b">
        <v>1</v>
      </c>
      <c r="Q8302" t="b">
        <v>0</v>
      </c>
      <c r="R8302" t="b">
        <v>0</v>
      </c>
      <c r="S8302">
        <v>82.35</v>
      </c>
      <c r="T8302" s="23">
        <v>21.87</v>
      </c>
      <c r="U8302" t="s">
        <v>105</v>
      </c>
      <c r="V8302" s="21">
        <f t="shared" si="130"/>
        <v>0.26557377049180331</v>
      </c>
    </row>
    <row r="8303" spans="1:22" hidden="1" x14ac:dyDescent="0.25">
      <c r="A8303">
        <v>953671</v>
      </c>
      <c r="B8303" t="s">
        <v>21</v>
      </c>
      <c r="C8303" t="s">
        <v>36</v>
      </c>
      <c r="D8303" t="s">
        <v>128</v>
      </c>
      <c r="E8303">
        <v>21222</v>
      </c>
      <c r="F8303">
        <v>212</v>
      </c>
      <c r="G8303" t="s">
        <v>25</v>
      </c>
      <c r="H8303">
        <v>2</v>
      </c>
      <c r="I8303" t="s">
        <v>114</v>
      </c>
      <c r="J8303" t="s">
        <v>27</v>
      </c>
      <c r="K8303" t="s">
        <v>28</v>
      </c>
      <c r="L8303">
        <v>250</v>
      </c>
      <c r="M8303">
        <v>0.8</v>
      </c>
      <c r="N8303">
        <v>10000</v>
      </c>
      <c r="O8303" t="b">
        <v>0</v>
      </c>
      <c r="P8303" t="b">
        <v>0</v>
      </c>
      <c r="Q8303" t="b">
        <v>0</v>
      </c>
      <c r="R8303" t="b">
        <v>0</v>
      </c>
      <c r="S8303">
        <v>99.19</v>
      </c>
      <c r="T8303" s="23">
        <v>86.73</v>
      </c>
      <c r="V8303" s="21">
        <f t="shared" si="130"/>
        <v>0.87438249823570935</v>
      </c>
    </row>
    <row r="8304" spans="1:22" hidden="1" x14ac:dyDescent="0.25">
      <c r="A8304">
        <v>981595</v>
      </c>
      <c r="B8304" t="s">
        <v>21</v>
      </c>
      <c r="C8304" t="s">
        <v>22</v>
      </c>
      <c r="D8304" t="s">
        <v>139</v>
      </c>
      <c r="E8304">
        <v>89447</v>
      </c>
      <c r="F8304">
        <v>894</v>
      </c>
      <c r="G8304" t="s">
        <v>25</v>
      </c>
      <c r="H8304">
        <v>6</v>
      </c>
      <c r="I8304" t="s">
        <v>159</v>
      </c>
      <c r="J8304" t="s">
        <v>27</v>
      </c>
      <c r="K8304" t="s">
        <v>31</v>
      </c>
      <c r="L8304">
        <v>500</v>
      </c>
      <c r="M8304">
        <v>0.7</v>
      </c>
      <c r="N8304">
        <v>5000</v>
      </c>
      <c r="O8304" t="b">
        <v>1</v>
      </c>
      <c r="P8304" t="b">
        <v>0</v>
      </c>
      <c r="Q8304" t="b">
        <v>0</v>
      </c>
      <c r="R8304" t="b">
        <v>1</v>
      </c>
      <c r="S8304">
        <v>15.29</v>
      </c>
      <c r="T8304" s="23">
        <v>45.04</v>
      </c>
      <c r="V8304" s="21">
        <f t="shared" si="130"/>
        <v>2.9457161543492481</v>
      </c>
    </row>
    <row r="8305" spans="1:22" hidden="1" x14ac:dyDescent="0.25">
      <c r="A8305">
        <v>980342</v>
      </c>
      <c r="B8305" t="s">
        <v>21</v>
      </c>
      <c r="C8305" t="s">
        <v>36</v>
      </c>
      <c r="D8305" t="s">
        <v>123</v>
      </c>
      <c r="E8305">
        <v>87113</v>
      </c>
      <c r="F8305">
        <v>871</v>
      </c>
      <c r="G8305" t="s">
        <v>25</v>
      </c>
      <c r="H8305">
        <v>0</v>
      </c>
      <c r="I8305" t="s">
        <v>103</v>
      </c>
      <c r="J8305" t="s">
        <v>27</v>
      </c>
      <c r="K8305" t="s">
        <v>28</v>
      </c>
      <c r="L8305">
        <v>500</v>
      </c>
      <c r="M8305">
        <v>0.8</v>
      </c>
      <c r="N8305">
        <v>10000</v>
      </c>
      <c r="O8305" t="b">
        <v>1</v>
      </c>
      <c r="P8305" t="b">
        <v>0</v>
      </c>
      <c r="Q8305" t="b">
        <v>0</v>
      </c>
      <c r="R8305" t="b">
        <v>0</v>
      </c>
      <c r="S8305">
        <v>88.61</v>
      </c>
      <c r="T8305" s="23">
        <v>54.66</v>
      </c>
      <c r="V8305" s="21">
        <f t="shared" si="130"/>
        <v>0.61686039950344207</v>
      </c>
    </row>
    <row r="8306" spans="1:22" hidden="1" x14ac:dyDescent="0.25">
      <c r="A8306">
        <v>972578</v>
      </c>
      <c r="B8306" t="s">
        <v>21</v>
      </c>
      <c r="C8306" t="s">
        <v>36</v>
      </c>
      <c r="D8306" t="s">
        <v>29</v>
      </c>
      <c r="E8306">
        <v>17036</v>
      </c>
      <c r="F8306" t="s">
        <v>24</v>
      </c>
      <c r="G8306" t="s">
        <v>25</v>
      </c>
      <c r="H8306">
        <v>0</v>
      </c>
      <c r="I8306" t="s">
        <v>45</v>
      </c>
      <c r="J8306" t="s">
        <v>27</v>
      </c>
      <c r="K8306" t="s">
        <v>31</v>
      </c>
      <c r="L8306">
        <v>500</v>
      </c>
      <c r="M8306">
        <v>0.9</v>
      </c>
      <c r="N8306">
        <v>10000</v>
      </c>
      <c r="O8306" t="b">
        <v>1</v>
      </c>
      <c r="P8306" t="b">
        <v>0</v>
      </c>
      <c r="Q8306" t="b">
        <v>0</v>
      </c>
      <c r="R8306" t="b">
        <v>0</v>
      </c>
      <c r="S8306">
        <v>75.78</v>
      </c>
      <c r="T8306" s="23">
        <v>59.45</v>
      </c>
      <c r="U8306" t="s">
        <v>258</v>
      </c>
      <c r="V8306" s="21">
        <f t="shared" si="130"/>
        <v>0.78450778569543422</v>
      </c>
    </row>
    <row r="8307" spans="1:22" hidden="1" x14ac:dyDescent="0.25">
      <c r="A8307">
        <v>967659</v>
      </c>
      <c r="B8307" t="s">
        <v>21</v>
      </c>
      <c r="C8307" t="s">
        <v>22</v>
      </c>
      <c r="D8307" t="s">
        <v>168</v>
      </c>
      <c r="E8307">
        <v>49004</v>
      </c>
      <c r="F8307">
        <v>490</v>
      </c>
      <c r="G8307" t="s">
        <v>25</v>
      </c>
      <c r="H8307">
        <v>0</v>
      </c>
      <c r="I8307" t="s">
        <v>186</v>
      </c>
      <c r="J8307" t="s">
        <v>27</v>
      </c>
      <c r="K8307" t="s">
        <v>28</v>
      </c>
      <c r="L8307">
        <v>1000</v>
      </c>
      <c r="M8307">
        <v>0.9</v>
      </c>
      <c r="N8307">
        <v>15000</v>
      </c>
      <c r="O8307" t="b">
        <v>1</v>
      </c>
      <c r="P8307" t="b">
        <v>0</v>
      </c>
      <c r="Q8307" t="b">
        <v>0</v>
      </c>
      <c r="R8307" t="b">
        <v>0</v>
      </c>
      <c r="S8307">
        <v>35.950000000000003</v>
      </c>
      <c r="T8307" s="23">
        <v>45.9</v>
      </c>
      <c r="U8307" t="s">
        <v>382</v>
      </c>
      <c r="V8307" s="21">
        <f t="shared" si="130"/>
        <v>1.2767732962447842</v>
      </c>
    </row>
    <row r="8308" spans="1:22" hidden="1" x14ac:dyDescent="0.25">
      <c r="A8308">
        <v>798263</v>
      </c>
      <c r="B8308" t="s">
        <v>21</v>
      </c>
      <c r="C8308" t="s">
        <v>22</v>
      </c>
      <c r="D8308" t="s">
        <v>54</v>
      </c>
      <c r="E8308">
        <v>30028</v>
      </c>
      <c r="F8308">
        <v>300</v>
      </c>
      <c r="G8308" t="s">
        <v>25</v>
      </c>
      <c r="H8308">
        <v>3</v>
      </c>
      <c r="I8308" t="s">
        <v>114</v>
      </c>
      <c r="J8308" t="s">
        <v>27</v>
      </c>
      <c r="K8308" t="s">
        <v>31</v>
      </c>
      <c r="L8308">
        <v>500</v>
      </c>
      <c r="M8308">
        <v>0.8</v>
      </c>
      <c r="N8308">
        <v>10000</v>
      </c>
      <c r="O8308" t="b">
        <v>1</v>
      </c>
      <c r="P8308" t="b">
        <v>0</v>
      </c>
      <c r="Q8308" t="b">
        <v>0</v>
      </c>
      <c r="R8308" t="b">
        <v>0</v>
      </c>
      <c r="S8308">
        <v>42.96</v>
      </c>
      <c r="T8308" s="23">
        <v>34.5</v>
      </c>
      <c r="U8308" t="s">
        <v>430</v>
      </c>
      <c r="V8308" s="21">
        <f t="shared" si="130"/>
        <v>0.80307262569832405</v>
      </c>
    </row>
    <row r="8309" spans="1:22" hidden="1" x14ac:dyDescent="0.25">
      <c r="A8309">
        <v>895387</v>
      </c>
      <c r="B8309" t="s">
        <v>21</v>
      </c>
      <c r="C8309" t="s">
        <v>22</v>
      </c>
      <c r="D8309" t="s">
        <v>168</v>
      </c>
      <c r="E8309">
        <v>48879</v>
      </c>
      <c r="F8309">
        <v>488</v>
      </c>
      <c r="G8309" t="s">
        <v>25</v>
      </c>
      <c r="H8309">
        <v>3</v>
      </c>
      <c r="I8309" t="s">
        <v>148</v>
      </c>
      <c r="J8309" t="s">
        <v>27</v>
      </c>
      <c r="K8309" t="s">
        <v>31</v>
      </c>
      <c r="L8309">
        <v>500</v>
      </c>
      <c r="M8309">
        <v>0.9</v>
      </c>
      <c r="N8309">
        <v>5000</v>
      </c>
      <c r="O8309" t="b">
        <v>0</v>
      </c>
      <c r="P8309" t="b">
        <v>0</v>
      </c>
      <c r="Q8309" t="b">
        <v>0</v>
      </c>
      <c r="R8309" t="b">
        <v>0</v>
      </c>
      <c r="S8309">
        <v>19.29</v>
      </c>
      <c r="T8309" s="23">
        <v>65.52</v>
      </c>
      <c r="U8309" t="s">
        <v>491</v>
      </c>
      <c r="V8309" s="21">
        <f t="shared" si="130"/>
        <v>3.3965785381026437</v>
      </c>
    </row>
    <row r="8310" spans="1:22" hidden="1" x14ac:dyDescent="0.25">
      <c r="A8310">
        <v>953109</v>
      </c>
      <c r="B8310" t="s">
        <v>21</v>
      </c>
      <c r="C8310" t="s">
        <v>22</v>
      </c>
      <c r="D8310" t="s">
        <v>35</v>
      </c>
      <c r="E8310">
        <v>44320</v>
      </c>
      <c r="F8310" t="s">
        <v>24</v>
      </c>
      <c r="G8310" t="s">
        <v>25</v>
      </c>
      <c r="H8310">
        <v>2</v>
      </c>
      <c r="I8310" t="s">
        <v>53</v>
      </c>
      <c r="J8310" t="s">
        <v>27</v>
      </c>
      <c r="K8310" t="s">
        <v>28</v>
      </c>
      <c r="L8310">
        <v>250</v>
      </c>
      <c r="M8310">
        <v>0.7</v>
      </c>
      <c r="N8310">
        <v>5000</v>
      </c>
      <c r="O8310" t="b">
        <v>1</v>
      </c>
      <c r="P8310" t="b">
        <v>0</v>
      </c>
      <c r="Q8310" t="b">
        <v>0</v>
      </c>
      <c r="R8310" t="b">
        <v>1</v>
      </c>
      <c r="S8310">
        <v>20.48</v>
      </c>
      <c r="T8310" s="23">
        <v>23.58</v>
      </c>
      <c r="V8310" s="21">
        <f t="shared" si="130"/>
        <v>1.1513671875</v>
      </c>
    </row>
    <row r="8311" spans="1:22" hidden="1" x14ac:dyDescent="0.25">
      <c r="A8311">
        <v>974559</v>
      </c>
      <c r="B8311" t="s">
        <v>21</v>
      </c>
      <c r="C8311" t="s">
        <v>36</v>
      </c>
      <c r="D8311" t="s">
        <v>56</v>
      </c>
      <c r="E8311">
        <v>60644</v>
      </c>
      <c r="F8311">
        <v>606</v>
      </c>
      <c r="G8311" t="s">
        <v>25</v>
      </c>
      <c r="H8311">
        <v>1</v>
      </c>
      <c r="I8311" t="s">
        <v>87</v>
      </c>
      <c r="J8311" t="s">
        <v>27</v>
      </c>
      <c r="K8311" t="s">
        <v>28</v>
      </c>
      <c r="L8311">
        <v>500</v>
      </c>
      <c r="M8311">
        <v>0.7</v>
      </c>
      <c r="N8311">
        <v>5000</v>
      </c>
      <c r="O8311" t="b">
        <v>1</v>
      </c>
      <c r="P8311" t="b">
        <v>0</v>
      </c>
      <c r="Q8311" t="b">
        <v>0</v>
      </c>
      <c r="R8311" t="b">
        <v>0</v>
      </c>
      <c r="S8311">
        <v>80.959999999999994</v>
      </c>
      <c r="T8311" s="23">
        <v>46.69</v>
      </c>
      <c r="V8311" s="21">
        <f t="shared" si="130"/>
        <v>0.57670454545454553</v>
      </c>
    </row>
    <row r="8312" spans="1:22" hidden="1" x14ac:dyDescent="0.25">
      <c r="A8312">
        <v>778694</v>
      </c>
      <c r="B8312" t="s">
        <v>21</v>
      </c>
      <c r="C8312" t="s">
        <v>36</v>
      </c>
      <c r="D8312" t="s">
        <v>29</v>
      </c>
      <c r="E8312">
        <v>19350</v>
      </c>
      <c r="F8312" t="s">
        <v>24</v>
      </c>
      <c r="G8312" t="s">
        <v>33</v>
      </c>
      <c r="H8312">
        <v>1</v>
      </c>
      <c r="I8312" t="s">
        <v>34</v>
      </c>
      <c r="J8312" t="s">
        <v>27</v>
      </c>
      <c r="K8312" t="s">
        <v>31</v>
      </c>
      <c r="L8312">
        <v>500</v>
      </c>
      <c r="M8312">
        <v>0.8</v>
      </c>
      <c r="N8312">
        <v>10000</v>
      </c>
      <c r="O8312" t="b">
        <v>1</v>
      </c>
      <c r="P8312" t="b">
        <v>0</v>
      </c>
      <c r="Q8312" t="b">
        <v>0</v>
      </c>
      <c r="R8312" t="b">
        <v>0</v>
      </c>
      <c r="S8312">
        <v>54.76</v>
      </c>
      <c r="T8312" s="23">
        <v>17.36</v>
      </c>
      <c r="V8312" s="21">
        <f t="shared" si="130"/>
        <v>0.31701972242512783</v>
      </c>
    </row>
    <row r="8313" spans="1:22" hidden="1" x14ac:dyDescent="0.25">
      <c r="A8313">
        <v>700724</v>
      </c>
      <c r="B8313" t="s">
        <v>21</v>
      </c>
      <c r="C8313" t="s">
        <v>22</v>
      </c>
      <c r="D8313" t="s">
        <v>37</v>
      </c>
      <c r="E8313">
        <v>23456</v>
      </c>
      <c r="F8313">
        <v>234</v>
      </c>
      <c r="G8313" t="s">
        <v>25</v>
      </c>
      <c r="H8313">
        <v>5</v>
      </c>
      <c r="I8313" t="s">
        <v>51</v>
      </c>
      <c r="J8313" t="s">
        <v>27</v>
      </c>
      <c r="K8313" t="s">
        <v>28</v>
      </c>
      <c r="L8313">
        <v>250</v>
      </c>
      <c r="M8313">
        <v>0.7</v>
      </c>
      <c r="N8313">
        <v>10000</v>
      </c>
      <c r="O8313" t="b">
        <v>1</v>
      </c>
      <c r="P8313" t="b">
        <v>0</v>
      </c>
      <c r="Q8313" t="b">
        <v>0</v>
      </c>
      <c r="R8313" t="b">
        <v>0</v>
      </c>
      <c r="S8313">
        <v>19.13</v>
      </c>
      <c r="T8313" t="e">
        <v>#N/A</v>
      </c>
      <c r="V8313" s="21" t="e">
        <f t="shared" si="130"/>
        <v>#N/A</v>
      </c>
    </row>
    <row r="8314" spans="1:22" hidden="1" x14ac:dyDescent="0.25">
      <c r="A8314">
        <v>964546</v>
      </c>
      <c r="B8314" t="s">
        <v>21</v>
      </c>
      <c r="C8314" t="s">
        <v>22</v>
      </c>
      <c r="D8314" t="s">
        <v>127</v>
      </c>
      <c r="E8314">
        <v>42025</v>
      </c>
      <c r="F8314" t="s">
        <v>24</v>
      </c>
      <c r="G8314" t="s">
        <v>25</v>
      </c>
      <c r="H8314">
        <v>12</v>
      </c>
      <c r="I8314" t="s">
        <v>166</v>
      </c>
      <c r="J8314" t="s">
        <v>27</v>
      </c>
      <c r="K8314" t="s">
        <v>31</v>
      </c>
      <c r="L8314">
        <v>500</v>
      </c>
      <c r="M8314">
        <v>0.8</v>
      </c>
      <c r="N8314">
        <v>10000</v>
      </c>
      <c r="O8314" t="b">
        <v>1</v>
      </c>
      <c r="P8314" t="b">
        <v>0</v>
      </c>
      <c r="Q8314" t="b">
        <v>0</v>
      </c>
      <c r="R8314" t="b">
        <v>1</v>
      </c>
      <c r="S8314">
        <v>19.73</v>
      </c>
      <c r="T8314" s="23">
        <v>92.62</v>
      </c>
      <c r="V8314" s="21">
        <f t="shared" si="130"/>
        <v>4.6943740496705528</v>
      </c>
    </row>
    <row r="8315" spans="1:22" hidden="1" x14ac:dyDescent="0.25">
      <c r="A8315">
        <v>766761</v>
      </c>
      <c r="B8315" t="s">
        <v>21</v>
      </c>
      <c r="C8315" t="s">
        <v>22</v>
      </c>
      <c r="D8315" t="s">
        <v>78</v>
      </c>
      <c r="E8315">
        <v>32712</v>
      </c>
      <c r="F8315">
        <v>327</v>
      </c>
      <c r="G8315" t="s">
        <v>25</v>
      </c>
      <c r="H8315">
        <v>5</v>
      </c>
      <c r="I8315" t="s">
        <v>495</v>
      </c>
      <c r="J8315" t="s">
        <v>27</v>
      </c>
      <c r="K8315" t="s">
        <v>31</v>
      </c>
      <c r="L8315">
        <v>250</v>
      </c>
      <c r="M8315">
        <v>0.9</v>
      </c>
      <c r="N8315">
        <v>10000</v>
      </c>
      <c r="O8315" t="b">
        <v>0</v>
      </c>
      <c r="P8315" t="b">
        <v>1</v>
      </c>
      <c r="Q8315" t="b">
        <v>0</v>
      </c>
      <c r="R8315" t="b">
        <v>0</v>
      </c>
      <c r="S8315">
        <v>88.27</v>
      </c>
      <c r="T8315" s="23">
        <v>124.69</v>
      </c>
      <c r="U8315" t="s">
        <v>80</v>
      </c>
      <c r="V8315" s="21">
        <f t="shared" si="130"/>
        <v>1.4125977115667838</v>
      </c>
    </row>
    <row r="8316" spans="1:22" hidden="1" x14ac:dyDescent="0.25">
      <c r="A8316">
        <v>766762</v>
      </c>
      <c r="B8316" t="s">
        <v>21</v>
      </c>
      <c r="C8316" t="s">
        <v>22</v>
      </c>
      <c r="D8316" t="s">
        <v>78</v>
      </c>
      <c r="E8316">
        <v>32712</v>
      </c>
      <c r="F8316">
        <v>327</v>
      </c>
      <c r="G8316" t="s">
        <v>25</v>
      </c>
      <c r="H8316">
        <v>1</v>
      </c>
      <c r="I8316" t="s">
        <v>232</v>
      </c>
      <c r="J8316" t="s">
        <v>27</v>
      </c>
      <c r="K8316" t="s">
        <v>28</v>
      </c>
      <c r="L8316">
        <v>250</v>
      </c>
      <c r="M8316">
        <v>0.9</v>
      </c>
      <c r="N8316">
        <v>10000</v>
      </c>
      <c r="O8316" t="b">
        <v>0</v>
      </c>
      <c r="P8316" t="b">
        <v>1</v>
      </c>
      <c r="Q8316" t="b">
        <v>0</v>
      </c>
      <c r="R8316" t="b">
        <v>0</v>
      </c>
      <c r="S8316">
        <v>111.71</v>
      </c>
      <c r="T8316" s="23">
        <v>105.05</v>
      </c>
      <c r="U8316" t="s">
        <v>80</v>
      </c>
      <c r="V8316" s="21">
        <f t="shared" si="130"/>
        <v>0.94038134455286015</v>
      </c>
    </row>
    <row r="8317" spans="1:22" hidden="1" x14ac:dyDescent="0.25">
      <c r="A8317">
        <v>963498</v>
      </c>
      <c r="B8317" t="s">
        <v>21</v>
      </c>
      <c r="C8317" t="s">
        <v>22</v>
      </c>
      <c r="D8317" t="s">
        <v>41</v>
      </c>
      <c r="E8317">
        <v>75009</v>
      </c>
      <c r="F8317">
        <v>750</v>
      </c>
      <c r="G8317" t="s">
        <v>33</v>
      </c>
      <c r="H8317">
        <v>1</v>
      </c>
      <c r="I8317" t="s">
        <v>34</v>
      </c>
      <c r="J8317" t="s">
        <v>27</v>
      </c>
      <c r="K8317" t="s">
        <v>31</v>
      </c>
      <c r="L8317">
        <v>250</v>
      </c>
      <c r="M8317">
        <v>0.9</v>
      </c>
      <c r="N8317">
        <v>15000</v>
      </c>
      <c r="O8317" t="b">
        <v>1</v>
      </c>
      <c r="P8317" t="b">
        <v>1</v>
      </c>
      <c r="Q8317" t="b">
        <v>0</v>
      </c>
      <c r="R8317" t="b">
        <v>0</v>
      </c>
      <c r="S8317">
        <v>11.28</v>
      </c>
      <c r="T8317" s="23">
        <v>1.7</v>
      </c>
      <c r="V8317" s="21">
        <f t="shared" si="130"/>
        <v>0.15070921985815602</v>
      </c>
    </row>
    <row r="8318" spans="1:22" hidden="1" x14ac:dyDescent="0.25">
      <c r="A8318">
        <v>963499</v>
      </c>
      <c r="B8318" t="s">
        <v>21</v>
      </c>
      <c r="C8318" t="s">
        <v>22</v>
      </c>
      <c r="D8318" t="s">
        <v>41</v>
      </c>
      <c r="E8318">
        <v>75009</v>
      </c>
      <c r="F8318">
        <v>750</v>
      </c>
      <c r="G8318" t="s">
        <v>33</v>
      </c>
      <c r="H8318">
        <v>1</v>
      </c>
      <c r="I8318" t="s">
        <v>34</v>
      </c>
      <c r="J8318" t="s">
        <v>27</v>
      </c>
      <c r="K8318" t="s">
        <v>28</v>
      </c>
      <c r="L8318">
        <v>250</v>
      </c>
      <c r="M8318">
        <v>0.9</v>
      </c>
      <c r="N8318">
        <v>15000</v>
      </c>
      <c r="O8318" t="b">
        <v>1</v>
      </c>
      <c r="P8318" t="b">
        <v>1</v>
      </c>
      <c r="Q8318" t="b">
        <v>0</v>
      </c>
      <c r="R8318" t="b">
        <v>0</v>
      </c>
      <c r="S8318">
        <v>29.61</v>
      </c>
      <c r="T8318" s="23">
        <v>1.7</v>
      </c>
      <c r="V8318" s="21">
        <f t="shared" si="130"/>
        <v>5.7413036136440394E-2</v>
      </c>
    </row>
    <row r="8319" spans="1:22" hidden="1" x14ac:dyDescent="0.25">
      <c r="A8319">
        <v>950333</v>
      </c>
      <c r="B8319" t="s">
        <v>21</v>
      </c>
      <c r="C8319" t="s">
        <v>22</v>
      </c>
      <c r="D8319" t="s">
        <v>35</v>
      </c>
      <c r="E8319">
        <v>43212</v>
      </c>
      <c r="F8319" t="s">
        <v>24</v>
      </c>
      <c r="G8319" t="s">
        <v>25</v>
      </c>
      <c r="H8319">
        <v>7</v>
      </c>
      <c r="I8319" t="s">
        <v>364</v>
      </c>
      <c r="J8319" t="s">
        <v>27</v>
      </c>
      <c r="K8319" t="s">
        <v>31</v>
      </c>
      <c r="L8319">
        <v>500</v>
      </c>
      <c r="M8319">
        <v>0.8</v>
      </c>
      <c r="N8319">
        <v>10000</v>
      </c>
      <c r="O8319" t="b">
        <v>1</v>
      </c>
      <c r="P8319" t="b">
        <v>0</v>
      </c>
      <c r="Q8319" t="b">
        <v>0</v>
      </c>
      <c r="R8319" t="b">
        <v>1</v>
      </c>
      <c r="S8319">
        <v>21.32</v>
      </c>
      <c r="T8319" s="23">
        <v>82.5</v>
      </c>
      <c r="V8319" s="21">
        <f t="shared" si="130"/>
        <v>3.8696060037523452</v>
      </c>
    </row>
    <row r="8320" spans="1:22" hidden="1" x14ac:dyDescent="0.25">
      <c r="A8320">
        <v>963386</v>
      </c>
      <c r="B8320" t="s">
        <v>21</v>
      </c>
      <c r="C8320" t="s">
        <v>22</v>
      </c>
      <c r="D8320" t="s">
        <v>37</v>
      </c>
      <c r="E8320">
        <v>23662</v>
      </c>
      <c r="F8320">
        <v>236</v>
      </c>
      <c r="G8320" t="s">
        <v>25</v>
      </c>
      <c r="H8320">
        <v>0</v>
      </c>
      <c r="I8320" t="s">
        <v>61</v>
      </c>
      <c r="J8320" t="s">
        <v>27</v>
      </c>
      <c r="K8320" t="s">
        <v>31</v>
      </c>
      <c r="L8320">
        <v>500</v>
      </c>
      <c r="M8320">
        <v>0.8</v>
      </c>
      <c r="N8320">
        <v>10000</v>
      </c>
      <c r="O8320" t="b">
        <v>1</v>
      </c>
      <c r="P8320" t="b">
        <v>0</v>
      </c>
      <c r="Q8320" t="b">
        <v>0</v>
      </c>
      <c r="R8320" t="b">
        <v>0</v>
      </c>
      <c r="S8320">
        <v>39.590000000000003</v>
      </c>
      <c r="T8320" t="e">
        <v>#N/A</v>
      </c>
      <c r="V8320" s="21" t="e">
        <f t="shared" si="130"/>
        <v>#N/A</v>
      </c>
    </row>
    <row r="8321" spans="1:22" hidden="1" x14ac:dyDescent="0.25">
      <c r="A8321">
        <v>946045</v>
      </c>
      <c r="B8321" t="s">
        <v>21</v>
      </c>
      <c r="C8321" t="s">
        <v>36</v>
      </c>
      <c r="D8321" t="s">
        <v>23</v>
      </c>
      <c r="E8321">
        <v>2143</v>
      </c>
      <c r="F8321" t="s">
        <v>24</v>
      </c>
      <c r="G8321" t="s">
        <v>25</v>
      </c>
      <c r="H8321">
        <v>5</v>
      </c>
      <c r="I8321" t="s">
        <v>88</v>
      </c>
      <c r="J8321" t="s">
        <v>27</v>
      </c>
      <c r="K8321" t="s">
        <v>28</v>
      </c>
      <c r="L8321">
        <v>250</v>
      </c>
      <c r="M8321">
        <v>0.8</v>
      </c>
      <c r="N8321">
        <v>5000</v>
      </c>
      <c r="O8321" t="b">
        <v>0</v>
      </c>
      <c r="P8321" t="b">
        <v>0</v>
      </c>
      <c r="Q8321" t="b">
        <v>0</v>
      </c>
      <c r="R8321" t="b">
        <v>0</v>
      </c>
      <c r="S8321">
        <v>88.8</v>
      </c>
      <c r="T8321" s="23">
        <v>70.06</v>
      </c>
      <c r="U8321" t="s">
        <v>80</v>
      </c>
      <c r="V8321" s="21">
        <f t="shared" si="130"/>
        <v>0.78896396396396407</v>
      </c>
    </row>
    <row r="8322" spans="1:22" hidden="1" x14ac:dyDescent="0.25">
      <c r="A8322">
        <v>754937</v>
      </c>
      <c r="B8322" t="s">
        <v>21</v>
      </c>
      <c r="C8322" t="s">
        <v>22</v>
      </c>
      <c r="D8322" t="s">
        <v>47</v>
      </c>
      <c r="E8322">
        <v>5468</v>
      </c>
      <c r="F8322" t="s">
        <v>24</v>
      </c>
      <c r="G8322" t="s">
        <v>25</v>
      </c>
      <c r="H8322">
        <v>1</v>
      </c>
      <c r="I8322" t="s">
        <v>113</v>
      </c>
      <c r="J8322" t="s">
        <v>27</v>
      </c>
      <c r="K8322" t="s">
        <v>28</v>
      </c>
      <c r="L8322">
        <v>500</v>
      </c>
      <c r="M8322">
        <v>1</v>
      </c>
      <c r="N8322">
        <v>10000</v>
      </c>
      <c r="O8322" t="b">
        <v>1</v>
      </c>
      <c r="P8322" t="b">
        <v>0</v>
      </c>
      <c r="Q8322" t="b">
        <v>0</v>
      </c>
      <c r="R8322" t="b">
        <v>0</v>
      </c>
      <c r="S8322">
        <v>32.590000000000003</v>
      </c>
      <c r="T8322" s="23">
        <v>47.88</v>
      </c>
      <c r="U8322" t="s">
        <v>80</v>
      </c>
      <c r="V8322" s="21">
        <f t="shared" si="130"/>
        <v>1.4691623197299783</v>
      </c>
    </row>
    <row r="8323" spans="1:22" hidden="1" x14ac:dyDescent="0.25">
      <c r="A8323">
        <v>897455</v>
      </c>
      <c r="B8323" t="s">
        <v>21</v>
      </c>
      <c r="C8323" t="s">
        <v>22</v>
      </c>
      <c r="D8323" t="s">
        <v>56</v>
      </c>
      <c r="E8323">
        <v>61244</v>
      </c>
      <c r="F8323">
        <v>612</v>
      </c>
      <c r="G8323" t="s">
        <v>25</v>
      </c>
      <c r="H8323">
        <v>8</v>
      </c>
      <c r="I8323" t="s">
        <v>26</v>
      </c>
      <c r="J8323" t="s">
        <v>27</v>
      </c>
      <c r="K8323" t="s">
        <v>31</v>
      </c>
      <c r="L8323">
        <v>500</v>
      </c>
      <c r="M8323">
        <v>0.8</v>
      </c>
      <c r="N8323">
        <v>10000</v>
      </c>
      <c r="O8323" t="b">
        <v>1</v>
      </c>
      <c r="P8323" t="b">
        <v>0</v>
      </c>
      <c r="Q8323" t="b">
        <v>0</v>
      </c>
      <c r="R8323" t="b">
        <v>0</v>
      </c>
      <c r="S8323">
        <v>60.04</v>
      </c>
      <c r="T8323" s="23">
        <v>42.87</v>
      </c>
      <c r="V8323" s="21">
        <f t="shared" si="130"/>
        <v>0.71402398401065947</v>
      </c>
    </row>
    <row r="8324" spans="1:22" hidden="1" x14ac:dyDescent="0.25">
      <c r="A8324">
        <v>960612</v>
      </c>
      <c r="B8324" t="s">
        <v>21</v>
      </c>
      <c r="C8324" t="s">
        <v>22</v>
      </c>
      <c r="D8324" t="s">
        <v>115</v>
      </c>
      <c r="E8324">
        <v>28215</v>
      </c>
      <c r="F8324" t="s">
        <v>24</v>
      </c>
      <c r="G8324" t="s">
        <v>25</v>
      </c>
      <c r="H8324">
        <v>3</v>
      </c>
      <c r="I8324" t="s">
        <v>84</v>
      </c>
      <c r="J8324" t="s">
        <v>27</v>
      </c>
      <c r="K8324" t="s">
        <v>31</v>
      </c>
      <c r="L8324">
        <v>1000</v>
      </c>
      <c r="M8324">
        <v>0.7</v>
      </c>
      <c r="N8324">
        <v>15000</v>
      </c>
      <c r="O8324" t="b">
        <v>0</v>
      </c>
      <c r="P8324" t="b">
        <v>0</v>
      </c>
      <c r="Q8324" t="b">
        <v>0</v>
      </c>
      <c r="R8324" t="b">
        <v>0</v>
      </c>
      <c r="S8324">
        <v>39.340000000000003</v>
      </c>
      <c r="T8324" s="23">
        <v>1.7</v>
      </c>
      <c r="V8324" s="21">
        <f t="shared" ref="V8324:V8387" si="131">T8324/S8324</f>
        <v>4.3213014743263847E-2</v>
      </c>
    </row>
    <row r="8325" spans="1:22" hidden="1" x14ac:dyDescent="0.25">
      <c r="A8325">
        <v>691433</v>
      </c>
      <c r="B8325" t="s">
        <v>21</v>
      </c>
      <c r="C8325" t="s">
        <v>22</v>
      </c>
      <c r="D8325" t="s">
        <v>23</v>
      </c>
      <c r="E8325">
        <v>1331</v>
      </c>
      <c r="F8325" t="s">
        <v>24</v>
      </c>
      <c r="G8325" t="s">
        <v>25</v>
      </c>
      <c r="H8325">
        <v>2</v>
      </c>
      <c r="I8325" t="s">
        <v>63</v>
      </c>
      <c r="J8325" t="s">
        <v>27</v>
      </c>
      <c r="K8325" t="s">
        <v>31</v>
      </c>
      <c r="L8325">
        <v>500</v>
      </c>
      <c r="M8325">
        <v>0.8</v>
      </c>
      <c r="N8325">
        <v>10000</v>
      </c>
      <c r="O8325" t="b">
        <v>1</v>
      </c>
      <c r="P8325" t="b">
        <v>1</v>
      </c>
      <c r="Q8325" t="b">
        <v>0</v>
      </c>
      <c r="R8325" t="b">
        <v>0</v>
      </c>
      <c r="S8325">
        <v>41.79</v>
      </c>
      <c r="T8325" s="23">
        <v>1.7</v>
      </c>
      <c r="V8325" s="21">
        <f t="shared" si="131"/>
        <v>4.0679588418281884E-2</v>
      </c>
    </row>
    <row r="8326" spans="1:22" hidden="1" x14ac:dyDescent="0.25">
      <c r="A8326">
        <v>691434</v>
      </c>
      <c r="B8326" t="s">
        <v>21</v>
      </c>
      <c r="C8326" t="s">
        <v>22</v>
      </c>
      <c r="D8326" t="s">
        <v>23</v>
      </c>
      <c r="E8326">
        <v>1331</v>
      </c>
      <c r="F8326" t="s">
        <v>24</v>
      </c>
      <c r="G8326" t="s">
        <v>25</v>
      </c>
      <c r="H8326">
        <v>2</v>
      </c>
      <c r="I8326" t="s">
        <v>63</v>
      </c>
      <c r="J8326" t="s">
        <v>27</v>
      </c>
      <c r="K8326" t="s">
        <v>28</v>
      </c>
      <c r="L8326">
        <v>500</v>
      </c>
      <c r="M8326">
        <v>0.8</v>
      </c>
      <c r="N8326">
        <v>10000</v>
      </c>
      <c r="O8326" t="b">
        <v>1</v>
      </c>
      <c r="P8326" t="b">
        <v>1</v>
      </c>
      <c r="Q8326" t="b">
        <v>0</v>
      </c>
      <c r="R8326" t="b">
        <v>0</v>
      </c>
      <c r="S8326">
        <v>41.79</v>
      </c>
      <c r="T8326" s="23">
        <v>1.7</v>
      </c>
      <c r="V8326" s="21">
        <f t="shared" si="131"/>
        <v>4.0679588418281884E-2</v>
      </c>
    </row>
    <row r="8327" spans="1:22" hidden="1" x14ac:dyDescent="0.25">
      <c r="A8327">
        <v>756749</v>
      </c>
      <c r="B8327" t="s">
        <v>21</v>
      </c>
      <c r="C8327" t="s">
        <v>36</v>
      </c>
      <c r="D8327" t="s">
        <v>23</v>
      </c>
      <c r="E8327">
        <v>1950</v>
      </c>
      <c r="F8327" t="s">
        <v>24</v>
      </c>
      <c r="G8327" t="s">
        <v>25</v>
      </c>
      <c r="H8327">
        <v>1</v>
      </c>
      <c r="I8327" t="s">
        <v>64</v>
      </c>
      <c r="J8327" t="s">
        <v>27</v>
      </c>
      <c r="K8327" t="s">
        <v>31</v>
      </c>
      <c r="L8327">
        <v>250</v>
      </c>
      <c r="M8327">
        <v>0.9</v>
      </c>
      <c r="N8327">
        <v>15000</v>
      </c>
      <c r="O8327" t="b">
        <v>1</v>
      </c>
      <c r="P8327" t="b">
        <v>0</v>
      </c>
      <c r="Q8327" t="b">
        <v>0</v>
      </c>
      <c r="R8327" t="b">
        <v>0</v>
      </c>
      <c r="S8327">
        <v>103.58</v>
      </c>
      <c r="T8327" s="23">
        <v>82.04</v>
      </c>
      <c r="V8327" s="21">
        <f t="shared" si="131"/>
        <v>0.79204479629272062</v>
      </c>
    </row>
    <row r="8328" spans="1:22" hidden="1" x14ac:dyDescent="0.25">
      <c r="A8328">
        <v>956694</v>
      </c>
      <c r="B8328" t="s">
        <v>21</v>
      </c>
      <c r="C8328" t="s">
        <v>22</v>
      </c>
      <c r="D8328" t="s">
        <v>89</v>
      </c>
      <c r="E8328">
        <v>94404</v>
      </c>
      <c r="F8328">
        <v>944</v>
      </c>
      <c r="G8328" t="s">
        <v>25</v>
      </c>
      <c r="H8328">
        <v>4</v>
      </c>
      <c r="I8328" t="s">
        <v>96</v>
      </c>
      <c r="J8328" t="s">
        <v>27</v>
      </c>
      <c r="K8328" t="s">
        <v>28</v>
      </c>
      <c r="L8328">
        <v>250</v>
      </c>
      <c r="M8328">
        <v>0.9</v>
      </c>
      <c r="N8328">
        <v>10000</v>
      </c>
      <c r="O8328" t="b">
        <v>1</v>
      </c>
      <c r="P8328" t="b">
        <v>0</v>
      </c>
      <c r="Q8328" t="b">
        <v>0</v>
      </c>
      <c r="R8328" t="b">
        <v>0</v>
      </c>
      <c r="S8328">
        <v>32.799999999999997</v>
      </c>
      <c r="T8328" s="23">
        <v>75.680000000000007</v>
      </c>
      <c r="V8328" s="21">
        <f t="shared" si="131"/>
        <v>2.307317073170732</v>
      </c>
    </row>
    <row r="8329" spans="1:22" hidden="1" x14ac:dyDescent="0.25">
      <c r="A8329">
        <v>969625</v>
      </c>
      <c r="B8329" t="s">
        <v>21</v>
      </c>
      <c r="C8329" t="s">
        <v>22</v>
      </c>
      <c r="D8329" t="s">
        <v>111</v>
      </c>
      <c r="E8329">
        <v>85003</v>
      </c>
      <c r="F8329" t="s">
        <v>24</v>
      </c>
      <c r="G8329" t="s">
        <v>25</v>
      </c>
      <c r="H8329">
        <v>0</v>
      </c>
      <c r="I8329" t="s">
        <v>166</v>
      </c>
      <c r="J8329" t="s">
        <v>27</v>
      </c>
      <c r="K8329" t="s">
        <v>28</v>
      </c>
      <c r="L8329">
        <v>1000</v>
      </c>
      <c r="M8329">
        <v>0.8</v>
      </c>
      <c r="N8329">
        <v>10000</v>
      </c>
      <c r="O8329" t="b">
        <v>1</v>
      </c>
      <c r="P8329" t="b">
        <v>0</v>
      </c>
      <c r="Q8329" t="b">
        <v>0</v>
      </c>
      <c r="R8329" t="b">
        <v>0</v>
      </c>
      <c r="S8329">
        <v>15.54</v>
      </c>
      <c r="T8329" s="23">
        <v>20.25</v>
      </c>
      <c r="V8329" s="21">
        <f t="shared" si="131"/>
        <v>1.3030888030888033</v>
      </c>
    </row>
    <row r="8330" spans="1:22" hidden="1" x14ac:dyDescent="0.25">
      <c r="A8330">
        <v>999467</v>
      </c>
      <c r="B8330" t="s">
        <v>21</v>
      </c>
      <c r="C8330" t="s">
        <v>36</v>
      </c>
      <c r="D8330" t="s">
        <v>56</v>
      </c>
      <c r="E8330">
        <v>60030</v>
      </c>
      <c r="F8330">
        <v>600</v>
      </c>
      <c r="G8330" t="s">
        <v>25</v>
      </c>
      <c r="H8330">
        <v>0</v>
      </c>
      <c r="I8330" t="s">
        <v>63</v>
      </c>
      <c r="J8330" t="s">
        <v>27</v>
      </c>
      <c r="K8330" t="s">
        <v>28</v>
      </c>
      <c r="L8330">
        <v>500</v>
      </c>
      <c r="M8330">
        <v>0.8</v>
      </c>
      <c r="N8330">
        <v>10000</v>
      </c>
      <c r="O8330" t="b">
        <v>1</v>
      </c>
      <c r="P8330" t="b">
        <v>0</v>
      </c>
      <c r="Q8330" t="b">
        <v>0</v>
      </c>
      <c r="R8330" t="b">
        <v>0</v>
      </c>
      <c r="S8330">
        <v>85.82</v>
      </c>
      <c r="T8330" s="23">
        <v>25.87</v>
      </c>
      <c r="V8330" s="21">
        <f t="shared" si="131"/>
        <v>0.30144488464227459</v>
      </c>
    </row>
    <row r="8331" spans="1:22" hidden="1" x14ac:dyDescent="0.25">
      <c r="A8331">
        <v>710558</v>
      </c>
      <c r="B8331" t="s">
        <v>21</v>
      </c>
      <c r="C8331" t="s">
        <v>22</v>
      </c>
      <c r="D8331" t="s">
        <v>101</v>
      </c>
      <c r="E8331">
        <v>55124</v>
      </c>
      <c r="F8331">
        <v>551</v>
      </c>
      <c r="G8331" t="s">
        <v>25</v>
      </c>
      <c r="H8331">
        <v>7</v>
      </c>
      <c r="I8331" t="s">
        <v>63</v>
      </c>
      <c r="J8331" t="s">
        <v>27</v>
      </c>
      <c r="K8331" t="s">
        <v>31</v>
      </c>
      <c r="L8331">
        <v>500</v>
      </c>
      <c r="M8331">
        <v>1</v>
      </c>
      <c r="N8331">
        <v>10000</v>
      </c>
      <c r="O8331" t="b">
        <v>0</v>
      </c>
      <c r="P8331" t="b">
        <v>0</v>
      </c>
      <c r="Q8331" t="b">
        <v>0</v>
      </c>
      <c r="R8331" t="b">
        <v>0</v>
      </c>
      <c r="S8331">
        <v>49.45</v>
      </c>
      <c r="T8331" s="23">
        <v>1.7</v>
      </c>
      <c r="V8331" s="21">
        <f t="shared" si="131"/>
        <v>3.4378159757330634E-2</v>
      </c>
    </row>
    <row r="8332" spans="1:22" hidden="1" x14ac:dyDescent="0.25">
      <c r="A8332">
        <v>710277</v>
      </c>
      <c r="B8332" t="s">
        <v>21</v>
      </c>
      <c r="C8332" t="s">
        <v>22</v>
      </c>
      <c r="D8332" t="s">
        <v>78</v>
      </c>
      <c r="E8332">
        <v>33071</v>
      </c>
      <c r="F8332">
        <v>330</v>
      </c>
      <c r="G8332" t="s">
        <v>25</v>
      </c>
      <c r="H8332">
        <v>4</v>
      </c>
      <c r="I8332" t="s">
        <v>132</v>
      </c>
      <c r="J8332" t="s">
        <v>27</v>
      </c>
      <c r="K8332" t="s">
        <v>31</v>
      </c>
      <c r="L8332">
        <v>250</v>
      </c>
      <c r="M8332">
        <v>0.9</v>
      </c>
      <c r="N8332">
        <v>15000</v>
      </c>
      <c r="O8332" t="b">
        <v>0</v>
      </c>
      <c r="P8332" t="b">
        <v>0</v>
      </c>
      <c r="Q8332" t="b">
        <v>0</v>
      </c>
      <c r="R8332" t="b">
        <v>0</v>
      </c>
      <c r="S8332">
        <v>93.61</v>
      </c>
      <c r="T8332" s="23">
        <v>134.66</v>
      </c>
      <c r="V8332" s="21">
        <f t="shared" si="131"/>
        <v>1.4385215254780472</v>
      </c>
    </row>
    <row r="8333" spans="1:22" hidden="1" x14ac:dyDescent="0.25">
      <c r="A8333">
        <v>786193</v>
      </c>
      <c r="B8333" t="s">
        <v>21</v>
      </c>
      <c r="C8333" t="s">
        <v>36</v>
      </c>
      <c r="D8333" t="s">
        <v>41</v>
      </c>
      <c r="E8333">
        <v>77471</v>
      </c>
      <c r="F8333">
        <v>774</v>
      </c>
      <c r="G8333" t="s">
        <v>25</v>
      </c>
      <c r="H8333">
        <v>3</v>
      </c>
      <c r="I8333" t="s">
        <v>63</v>
      </c>
      <c r="J8333" t="s">
        <v>27</v>
      </c>
      <c r="K8333" t="s">
        <v>31</v>
      </c>
      <c r="L8333">
        <v>500</v>
      </c>
      <c r="M8333">
        <v>0.8</v>
      </c>
      <c r="N8333">
        <v>5000</v>
      </c>
      <c r="O8333" t="b">
        <v>1</v>
      </c>
      <c r="P8333" t="b">
        <v>1</v>
      </c>
      <c r="Q8333" t="b">
        <v>0</v>
      </c>
      <c r="R8333" t="b">
        <v>0</v>
      </c>
      <c r="S8333">
        <v>68.44</v>
      </c>
      <c r="T8333" s="23">
        <v>25.87</v>
      </c>
      <c r="V8333" s="21">
        <f t="shared" si="131"/>
        <v>0.37799532437171246</v>
      </c>
    </row>
    <row r="8334" spans="1:22" hidden="1" x14ac:dyDescent="0.25">
      <c r="A8334">
        <v>786194</v>
      </c>
      <c r="B8334" t="s">
        <v>21</v>
      </c>
      <c r="C8334" t="s">
        <v>36</v>
      </c>
      <c r="D8334" t="s">
        <v>41</v>
      </c>
      <c r="E8334">
        <v>77471</v>
      </c>
      <c r="F8334">
        <v>774</v>
      </c>
      <c r="G8334" t="s">
        <v>25</v>
      </c>
      <c r="H8334">
        <v>2</v>
      </c>
      <c r="I8334" t="s">
        <v>63</v>
      </c>
      <c r="J8334" t="s">
        <v>27</v>
      </c>
      <c r="K8334" t="s">
        <v>31</v>
      </c>
      <c r="L8334">
        <v>500</v>
      </c>
      <c r="M8334">
        <v>0.8</v>
      </c>
      <c r="N8334">
        <v>5000</v>
      </c>
      <c r="O8334" t="b">
        <v>1</v>
      </c>
      <c r="P8334" t="b">
        <v>1</v>
      </c>
      <c r="Q8334" t="b">
        <v>0</v>
      </c>
      <c r="R8334" t="b">
        <v>0</v>
      </c>
      <c r="S8334">
        <v>67.02</v>
      </c>
      <c r="T8334" s="23">
        <v>25.87</v>
      </c>
      <c r="V8334" s="21">
        <f t="shared" si="131"/>
        <v>0.38600417785735602</v>
      </c>
    </row>
    <row r="8335" spans="1:22" hidden="1" x14ac:dyDescent="0.25">
      <c r="A8335">
        <v>987046</v>
      </c>
      <c r="B8335" t="s">
        <v>21</v>
      </c>
      <c r="C8335" t="s">
        <v>22</v>
      </c>
      <c r="D8335" t="s">
        <v>210</v>
      </c>
      <c r="E8335">
        <v>98338</v>
      </c>
      <c r="F8335">
        <v>983</v>
      </c>
      <c r="G8335" t="s">
        <v>25</v>
      </c>
      <c r="H8335">
        <v>1</v>
      </c>
      <c r="I8335" t="s">
        <v>114</v>
      </c>
      <c r="J8335" t="s">
        <v>27</v>
      </c>
      <c r="K8335" t="s">
        <v>31</v>
      </c>
      <c r="L8335">
        <v>250</v>
      </c>
      <c r="M8335">
        <v>0.9</v>
      </c>
      <c r="N8335">
        <v>15000</v>
      </c>
      <c r="O8335" t="b">
        <v>1</v>
      </c>
      <c r="P8335" t="b">
        <v>1</v>
      </c>
      <c r="Q8335" t="b">
        <v>0</v>
      </c>
      <c r="R8335" t="b">
        <v>0</v>
      </c>
      <c r="S8335">
        <v>18.149999999999999</v>
      </c>
      <c r="T8335" t="e">
        <v>#N/A</v>
      </c>
      <c r="U8335" t="s">
        <v>80</v>
      </c>
      <c r="V8335" s="21" t="e">
        <f t="shared" si="131"/>
        <v>#N/A</v>
      </c>
    </row>
    <row r="8336" spans="1:22" hidden="1" x14ac:dyDescent="0.25">
      <c r="A8336">
        <v>987047</v>
      </c>
      <c r="B8336" t="s">
        <v>21</v>
      </c>
      <c r="C8336" t="s">
        <v>22</v>
      </c>
      <c r="D8336" t="s">
        <v>210</v>
      </c>
      <c r="E8336">
        <v>98338</v>
      </c>
      <c r="F8336">
        <v>983</v>
      </c>
      <c r="G8336" t="s">
        <v>25</v>
      </c>
      <c r="H8336">
        <v>3</v>
      </c>
      <c r="I8336" t="s">
        <v>64</v>
      </c>
      <c r="J8336" t="s">
        <v>27</v>
      </c>
      <c r="K8336" t="s">
        <v>31</v>
      </c>
      <c r="L8336">
        <v>250</v>
      </c>
      <c r="M8336">
        <v>0.9</v>
      </c>
      <c r="N8336">
        <v>15000</v>
      </c>
      <c r="O8336" t="b">
        <v>1</v>
      </c>
      <c r="P8336" t="b">
        <v>1</v>
      </c>
      <c r="Q8336" t="b">
        <v>0</v>
      </c>
      <c r="R8336" t="b">
        <v>0</v>
      </c>
      <c r="S8336">
        <v>18.149999999999999</v>
      </c>
      <c r="T8336" t="e">
        <v>#N/A</v>
      </c>
      <c r="U8336" t="s">
        <v>80</v>
      </c>
      <c r="V8336" s="21" t="e">
        <f t="shared" si="131"/>
        <v>#N/A</v>
      </c>
    </row>
    <row r="8337" spans="1:22" x14ac:dyDescent="0.25">
      <c r="A8337">
        <v>921195</v>
      </c>
      <c r="B8337" t="s">
        <v>21</v>
      </c>
      <c r="C8337" t="s">
        <v>22</v>
      </c>
      <c r="D8337" t="s">
        <v>89</v>
      </c>
      <c r="E8337">
        <v>92518</v>
      </c>
      <c r="F8337">
        <v>925</v>
      </c>
      <c r="G8337" t="s">
        <v>33</v>
      </c>
      <c r="H8337">
        <v>3</v>
      </c>
      <c r="I8337" t="s">
        <v>100</v>
      </c>
      <c r="J8337" t="s">
        <v>27</v>
      </c>
      <c r="K8337" t="s">
        <v>31</v>
      </c>
      <c r="L8337">
        <v>500</v>
      </c>
      <c r="M8337">
        <v>0.8</v>
      </c>
      <c r="N8337">
        <v>10000</v>
      </c>
      <c r="O8337" t="b">
        <v>1</v>
      </c>
      <c r="P8337" t="b">
        <v>0</v>
      </c>
      <c r="Q8337" t="b">
        <v>0</v>
      </c>
      <c r="R8337" t="b">
        <v>0</v>
      </c>
      <c r="S8337">
        <v>23.03</v>
      </c>
      <c r="T8337" s="23">
        <v>1.44</v>
      </c>
      <c r="V8337" s="21">
        <f t="shared" si="131"/>
        <v>6.2527138514980457E-2</v>
      </c>
    </row>
    <row r="8338" spans="1:22" hidden="1" x14ac:dyDescent="0.25">
      <c r="A8338">
        <v>914487</v>
      </c>
      <c r="B8338" t="s">
        <v>21</v>
      </c>
      <c r="C8338" t="s">
        <v>22</v>
      </c>
      <c r="D8338" t="s">
        <v>89</v>
      </c>
      <c r="E8338">
        <v>92624</v>
      </c>
      <c r="F8338">
        <v>926</v>
      </c>
      <c r="G8338" t="s">
        <v>25</v>
      </c>
      <c r="H8338">
        <v>7</v>
      </c>
      <c r="I8338" t="s">
        <v>121</v>
      </c>
      <c r="J8338" t="s">
        <v>27</v>
      </c>
      <c r="K8338" t="s">
        <v>28</v>
      </c>
      <c r="L8338">
        <v>1000</v>
      </c>
      <c r="M8338">
        <v>0.9</v>
      </c>
      <c r="N8338">
        <v>10000</v>
      </c>
      <c r="O8338" t="b">
        <v>1</v>
      </c>
      <c r="P8338" t="b">
        <v>0</v>
      </c>
      <c r="Q8338" t="b">
        <v>0</v>
      </c>
      <c r="R8338" t="b">
        <v>0</v>
      </c>
      <c r="S8338">
        <v>67.349999999999994</v>
      </c>
      <c r="T8338" s="23">
        <v>95.24</v>
      </c>
      <c r="V8338" s="21">
        <f t="shared" si="131"/>
        <v>1.4141054194506311</v>
      </c>
    </row>
    <row r="8339" spans="1:22" hidden="1" x14ac:dyDescent="0.25">
      <c r="A8339">
        <v>687811</v>
      </c>
      <c r="B8339" t="s">
        <v>21</v>
      </c>
      <c r="C8339" t="s">
        <v>36</v>
      </c>
      <c r="D8339" t="s">
        <v>41</v>
      </c>
      <c r="E8339">
        <v>78634</v>
      </c>
      <c r="F8339">
        <v>786</v>
      </c>
      <c r="G8339" t="s">
        <v>25</v>
      </c>
      <c r="H8339">
        <v>2</v>
      </c>
      <c r="I8339" t="s">
        <v>26</v>
      </c>
      <c r="J8339" t="s">
        <v>27</v>
      </c>
      <c r="K8339" t="s">
        <v>31</v>
      </c>
      <c r="L8339">
        <v>250</v>
      </c>
      <c r="M8339">
        <v>0.9</v>
      </c>
      <c r="N8339">
        <v>10000</v>
      </c>
      <c r="O8339" t="b">
        <v>1</v>
      </c>
      <c r="P8339" t="b">
        <v>0</v>
      </c>
      <c r="Q8339" t="b">
        <v>0</v>
      </c>
      <c r="R8339" t="b">
        <v>0</v>
      </c>
      <c r="S8339">
        <v>71.36</v>
      </c>
      <c r="T8339" s="23">
        <v>44.63</v>
      </c>
      <c r="U8339" t="s">
        <v>80</v>
      </c>
      <c r="V8339" s="21">
        <f t="shared" si="131"/>
        <v>0.625420403587444</v>
      </c>
    </row>
    <row r="8340" spans="1:22" hidden="1" x14ac:dyDescent="0.25">
      <c r="A8340">
        <v>961191</v>
      </c>
      <c r="B8340" t="s">
        <v>21</v>
      </c>
      <c r="C8340" t="s">
        <v>36</v>
      </c>
      <c r="D8340" t="s">
        <v>35</v>
      </c>
      <c r="E8340">
        <v>44310</v>
      </c>
      <c r="F8340" t="s">
        <v>24</v>
      </c>
      <c r="G8340" t="s">
        <v>25</v>
      </c>
      <c r="H8340">
        <v>6</v>
      </c>
      <c r="I8340" t="s">
        <v>233</v>
      </c>
      <c r="J8340" t="s">
        <v>27</v>
      </c>
      <c r="K8340" t="s">
        <v>31</v>
      </c>
      <c r="L8340">
        <v>500</v>
      </c>
      <c r="M8340">
        <v>0.8</v>
      </c>
      <c r="N8340">
        <v>10000</v>
      </c>
      <c r="O8340" t="b">
        <v>1</v>
      </c>
      <c r="P8340" t="b">
        <v>1</v>
      </c>
      <c r="Q8340" t="b">
        <v>0</v>
      </c>
      <c r="R8340" t="b">
        <v>0</v>
      </c>
      <c r="S8340">
        <v>78.62</v>
      </c>
      <c r="T8340" s="23">
        <v>25.87</v>
      </c>
      <c r="V8340" s="21">
        <f t="shared" si="131"/>
        <v>0.32905113202747394</v>
      </c>
    </row>
    <row r="8341" spans="1:22" hidden="1" x14ac:dyDescent="0.25">
      <c r="A8341">
        <v>961192</v>
      </c>
      <c r="B8341" t="s">
        <v>21</v>
      </c>
      <c r="C8341" t="s">
        <v>22</v>
      </c>
      <c r="D8341" t="s">
        <v>35</v>
      </c>
      <c r="E8341">
        <v>44310</v>
      </c>
      <c r="F8341" t="s">
        <v>24</v>
      </c>
      <c r="G8341" t="s">
        <v>25</v>
      </c>
      <c r="H8341">
        <v>7</v>
      </c>
      <c r="I8341" t="s">
        <v>233</v>
      </c>
      <c r="J8341" t="s">
        <v>27</v>
      </c>
      <c r="K8341" t="s">
        <v>28</v>
      </c>
      <c r="L8341">
        <v>500</v>
      </c>
      <c r="M8341">
        <v>0.8</v>
      </c>
      <c r="N8341">
        <v>10000</v>
      </c>
      <c r="O8341" t="b">
        <v>1</v>
      </c>
      <c r="P8341" t="b">
        <v>1</v>
      </c>
      <c r="Q8341" t="b">
        <v>0</v>
      </c>
      <c r="R8341" t="b">
        <v>0</v>
      </c>
      <c r="S8341">
        <v>57.07</v>
      </c>
      <c r="T8341" s="23">
        <v>1.7</v>
      </c>
      <c r="V8341" s="21">
        <f t="shared" si="131"/>
        <v>2.9787979674084458E-2</v>
      </c>
    </row>
    <row r="8342" spans="1:22" hidden="1" x14ac:dyDescent="0.25">
      <c r="A8342">
        <v>705187</v>
      </c>
      <c r="B8342" t="s">
        <v>21</v>
      </c>
      <c r="C8342" t="s">
        <v>36</v>
      </c>
      <c r="D8342" t="s">
        <v>89</v>
      </c>
      <c r="E8342">
        <v>93422</v>
      </c>
      <c r="F8342">
        <v>934</v>
      </c>
      <c r="G8342" t="s">
        <v>25</v>
      </c>
      <c r="H8342">
        <v>3</v>
      </c>
      <c r="I8342" t="s">
        <v>61</v>
      </c>
      <c r="J8342" t="s">
        <v>27</v>
      </c>
      <c r="K8342" t="s">
        <v>28</v>
      </c>
      <c r="L8342">
        <v>250</v>
      </c>
      <c r="M8342">
        <v>1</v>
      </c>
      <c r="N8342">
        <v>10000</v>
      </c>
      <c r="O8342" t="b">
        <v>1</v>
      </c>
      <c r="P8342" t="b">
        <v>0</v>
      </c>
      <c r="Q8342" t="b">
        <v>0</v>
      </c>
      <c r="R8342" t="b">
        <v>0</v>
      </c>
      <c r="S8342">
        <v>115.01</v>
      </c>
      <c r="T8342" s="23">
        <v>126.96</v>
      </c>
      <c r="V8342" s="21">
        <f t="shared" si="131"/>
        <v>1.1039040083471001</v>
      </c>
    </row>
    <row r="8343" spans="1:22" hidden="1" x14ac:dyDescent="0.25">
      <c r="A8343">
        <v>975824</v>
      </c>
      <c r="B8343" t="s">
        <v>21</v>
      </c>
      <c r="C8343" t="s">
        <v>22</v>
      </c>
      <c r="D8343" t="s">
        <v>176</v>
      </c>
      <c r="E8343">
        <v>84096</v>
      </c>
      <c r="F8343" t="s">
        <v>24</v>
      </c>
      <c r="G8343" t="s">
        <v>25</v>
      </c>
      <c r="H8343">
        <v>0</v>
      </c>
      <c r="I8343" t="s">
        <v>489</v>
      </c>
      <c r="J8343" t="s">
        <v>27</v>
      </c>
      <c r="K8343" t="s">
        <v>31</v>
      </c>
      <c r="L8343">
        <v>250</v>
      </c>
      <c r="M8343">
        <v>0.8</v>
      </c>
      <c r="N8343">
        <v>5000</v>
      </c>
      <c r="O8343" t="b">
        <v>1</v>
      </c>
      <c r="P8343" t="b">
        <v>1</v>
      </c>
      <c r="Q8343" t="b">
        <v>0</v>
      </c>
      <c r="R8343" t="b">
        <v>1</v>
      </c>
      <c r="S8343">
        <v>45.75</v>
      </c>
      <c r="T8343" s="23">
        <v>29.59</v>
      </c>
      <c r="V8343" s="21">
        <f t="shared" si="131"/>
        <v>0.64677595628415296</v>
      </c>
    </row>
    <row r="8344" spans="1:22" hidden="1" x14ac:dyDescent="0.25">
      <c r="A8344">
        <v>975825</v>
      </c>
      <c r="B8344" t="s">
        <v>21</v>
      </c>
      <c r="C8344" t="s">
        <v>22</v>
      </c>
      <c r="D8344" t="s">
        <v>176</v>
      </c>
      <c r="E8344">
        <v>84096</v>
      </c>
      <c r="F8344" t="s">
        <v>24</v>
      </c>
      <c r="G8344" t="s">
        <v>25</v>
      </c>
      <c r="H8344">
        <v>0</v>
      </c>
      <c r="I8344" t="s">
        <v>88</v>
      </c>
      <c r="J8344" t="s">
        <v>27</v>
      </c>
      <c r="K8344" t="s">
        <v>31</v>
      </c>
      <c r="L8344">
        <v>250</v>
      </c>
      <c r="M8344">
        <v>0.8</v>
      </c>
      <c r="N8344">
        <v>5000</v>
      </c>
      <c r="O8344" t="b">
        <v>1</v>
      </c>
      <c r="P8344" t="b">
        <v>1</v>
      </c>
      <c r="Q8344" t="b">
        <v>0</v>
      </c>
      <c r="R8344" t="b">
        <v>1</v>
      </c>
      <c r="S8344">
        <v>46.82</v>
      </c>
      <c r="T8344" s="23">
        <v>29.68</v>
      </c>
      <c r="V8344" s="21">
        <f t="shared" si="131"/>
        <v>0.63391712943186673</v>
      </c>
    </row>
    <row r="8345" spans="1:22" hidden="1" x14ac:dyDescent="0.25">
      <c r="A8345">
        <v>986538</v>
      </c>
      <c r="B8345" t="s">
        <v>21</v>
      </c>
      <c r="C8345" t="s">
        <v>22</v>
      </c>
      <c r="D8345" t="s">
        <v>54</v>
      </c>
      <c r="E8345">
        <v>30331</v>
      </c>
      <c r="F8345">
        <v>303</v>
      </c>
      <c r="G8345" t="s">
        <v>25</v>
      </c>
      <c r="H8345">
        <v>0</v>
      </c>
      <c r="I8345" t="s">
        <v>81</v>
      </c>
      <c r="J8345" t="s">
        <v>27</v>
      </c>
      <c r="K8345" t="s">
        <v>28</v>
      </c>
      <c r="L8345">
        <v>1000</v>
      </c>
      <c r="M8345">
        <v>0.8</v>
      </c>
      <c r="N8345">
        <v>5000</v>
      </c>
      <c r="O8345" t="b">
        <v>1</v>
      </c>
      <c r="P8345" t="b">
        <v>0</v>
      </c>
      <c r="Q8345" t="b">
        <v>0</v>
      </c>
      <c r="R8345" t="b">
        <v>0</v>
      </c>
      <c r="S8345">
        <v>11.44</v>
      </c>
      <c r="T8345" s="23">
        <v>24.91</v>
      </c>
      <c r="V8345" s="21">
        <f t="shared" si="131"/>
        <v>2.1774475524475525</v>
      </c>
    </row>
    <row r="8346" spans="1:22" hidden="1" x14ac:dyDescent="0.25">
      <c r="A8346">
        <v>821376</v>
      </c>
      <c r="B8346" t="s">
        <v>21</v>
      </c>
      <c r="C8346" t="s">
        <v>22</v>
      </c>
      <c r="D8346" t="s">
        <v>56</v>
      </c>
      <c r="E8346">
        <v>60614</v>
      </c>
      <c r="F8346">
        <v>606</v>
      </c>
      <c r="G8346" t="s">
        <v>25</v>
      </c>
      <c r="H8346">
        <v>2</v>
      </c>
      <c r="I8346" t="s">
        <v>196</v>
      </c>
      <c r="J8346" t="s">
        <v>27</v>
      </c>
      <c r="K8346" t="s">
        <v>31</v>
      </c>
      <c r="L8346">
        <v>1000</v>
      </c>
      <c r="M8346">
        <v>0.9</v>
      </c>
      <c r="N8346">
        <v>10000</v>
      </c>
      <c r="O8346" t="b">
        <v>0</v>
      </c>
      <c r="P8346" t="b">
        <v>0</v>
      </c>
      <c r="Q8346" t="b">
        <v>0</v>
      </c>
      <c r="R8346" t="b">
        <v>0</v>
      </c>
      <c r="S8346">
        <v>41.46</v>
      </c>
      <c r="T8346" s="23">
        <v>25.1</v>
      </c>
      <c r="U8346" t="s">
        <v>297</v>
      </c>
      <c r="V8346" s="21">
        <f t="shared" si="131"/>
        <v>0.60540279787747231</v>
      </c>
    </row>
    <row r="8347" spans="1:22" hidden="1" x14ac:dyDescent="0.25">
      <c r="A8347">
        <v>873549</v>
      </c>
      <c r="B8347" t="s">
        <v>21</v>
      </c>
      <c r="C8347" t="s">
        <v>36</v>
      </c>
      <c r="D8347" t="s">
        <v>115</v>
      </c>
      <c r="E8347">
        <v>27713</v>
      </c>
      <c r="F8347" t="s">
        <v>24</v>
      </c>
      <c r="G8347" t="s">
        <v>25</v>
      </c>
      <c r="H8347">
        <v>1</v>
      </c>
      <c r="I8347" t="s">
        <v>63</v>
      </c>
      <c r="J8347" t="s">
        <v>27</v>
      </c>
      <c r="K8347" t="s">
        <v>31</v>
      </c>
      <c r="L8347">
        <v>250</v>
      </c>
      <c r="M8347">
        <v>0.7</v>
      </c>
      <c r="N8347">
        <v>5000</v>
      </c>
      <c r="O8347" t="b">
        <v>0</v>
      </c>
      <c r="P8347" t="b">
        <v>0</v>
      </c>
      <c r="Q8347" t="b">
        <v>0</v>
      </c>
      <c r="R8347" t="b">
        <v>0</v>
      </c>
      <c r="S8347">
        <v>89.96</v>
      </c>
      <c r="T8347" s="23">
        <v>25.87</v>
      </c>
      <c r="U8347" t="s">
        <v>418</v>
      </c>
      <c r="V8347" s="21">
        <f t="shared" si="131"/>
        <v>0.28757225433526012</v>
      </c>
    </row>
    <row r="8348" spans="1:22" hidden="1" x14ac:dyDescent="0.25">
      <c r="A8348">
        <v>784981</v>
      </c>
      <c r="B8348" t="s">
        <v>21</v>
      </c>
      <c r="C8348" t="s">
        <v>36</v>
      </c>
      <c r="D8348" t="s">
        <v>128</v>
      </c>
      <c r="E8348">
        <v>20737</v>
      </c>
      <c r="F8348">
        <v>207</v>
      </c>
      <c r="G8348" t="s">
        <v>25</v>
      </c>
      <c r="H8348">
        <v>1</v>
      </c>
      <c r="I8348" t="s">
        <v>63</v>
      </c>
      <c r="J8348" t="s">
        <v>27</v>
      </c>
      <c r="K8348" t="s">
        <v>31</v>
      </c>
      <c r="L8348">
        <v>500</v>
      </c>
      <c r="M8348">
        <v>0.8</v>
      </c>
      <c r="N8348">
        <v>10000</v>
      </c>
      <c r="O8348" t="b">
        <v>1</v>
      </c>
      <c r="P8348" t="b">
        <v>0</v>
      </c>
      <c r="Q8348" t="b">
        <v>0</v>
      </c>
      <c r="R8348" t="b">
        <v>0</v>
      </c>
      <c r="S8348">
        <v>69.92</v>
      </c>
      <c r="T8348" s="23">
        <v>25.87</v>
      </c>
      <c r="V8348" s="21">
        <f t="shared" si="131"/>
        <v>0.36999427917620137</v>
      </c>
    </row>
    <row r="8349" spans="1:22" hidden="1" x14ac:dyDescent="0.25">
      <c r="A8349">
        <v>992603</v>
      </c>
      <c r="B8349" t="s">
        <v>21</v>
      </c>
      <c r="C8349" t="s">
        <v>36</v>
      </c>
      <c r="D8349" t="s">
        <v>41</v>
      </c>
      <c r="E8349">
        <v>78108</v>
      </c>
      <c r="F8349">
        <v>781</v>
      </c>
      <c r="G8349" t="s">
        <v>25</v>
      </c>
      <c r="H8349">
        <v>3</v>
      </c>
      <c r="I8349" t="s">
        <v>166</v>
      </c>
      <c r="J8349" t="s">
        <v>27</v>
      </c>
      <c r="K8349" t="s">
        <v>28</v>
      </c>
      <c r="L8349">
        <v>250</v>
      </c>
      <c r="M8349">
        <v>0.9</v>
      </c>
      <c r="N8349">
        <v>15000</v>
      </c>
      <c r="O8349" t="b">
        <v>1</v>
      </c>
      <c r="P8349" t="b">
        <v>1</v>
      </c>
      <c r="Q8349" t="b">
        <v>0</v>
      </c>
      <c r="R8349" t="b">
        <v>0</v>
      </c>
      <c r="S8349">
        <v>74.02</v>
      </c>
      <c r="T8349" s="23">
        <v>57.84</v>
      </c>
      <c r="V8349" s="21">
        <f t="shared" si="131"/>
        <v>0.78141042961361806</v>
      </c>
    </row>
    <row r="8350" spans="1:22" hidden="1" x14ac:dyDescent="0.25">
      <c r="A8350">
        <v>992639</v>
      </c>
      <c r="B8350" t="s">
        <v>21</v>
      </c>
      <c r="C8350" t="s">
        <v>36</v>
      </c>
      <c r="D8350" t="s">
        <v>41</v>
      </c>
      <c r="E8350">
        <v>78108</v>
      </c>
      <c r="F8350">
        <v>781</v>
      </c>
      <c r="G8350" t="s">
        <v>25</v>
      </c>
      <c r="H8350">
        <v>7</v>
      </c>
      <c r="I8350" t="s">
        <v>166</v>
      </c>
      <c r="J8350" t="s">
        <v>27</v>
      </c>
      <c r="K8350" t="s">
        <v>31</v>
      </c>
      <c r="L8350">
        <v>250</v>
      </c>
      <c r="M8350">
        <v>0.9</v>
      </c>
      <c r="N8350">
        <v>15000</v>
      </c>
      <c r="O8350" t="b">
        <v>1</v>
      </c>
      <c r="P8350" t="b">
        <v>1</v>
      </c>
      <c r="Q8350" t="b">
        <v>0</v>
      </c>
      <c r="R8350" t="b">
        <v>0</v>
      </c>
      <c r="S8350">
        <v>85.62</v>
      </c>
      <c r="T8350" s="23">
        <v>79.34</v>
      </c>
      <c r="V8350" s="21">
        <f t="shared" si="131"/>
        <v>0.92665265124970797</v>
      </c>
    </row>
    <row r="8351" spans="1:22" hidden="1" x14ac:dyDescent="0.25">
      <c r="A8351">
        <v>979534</v>
      </c>
      <c r="B8351" t="s">
        <v>21</v>
      </c>
      <c r="C8351" t="s">
        <v>22</v>
      </c>
      <c r="D8351" t="s">
        <v>134</v>
      </c>
      <c r="E8351">
        <v>72401</v>
      </c>
      <c r="F8351" t="s">
        <v>24</v>
      </c>
      <c r="G8351" t="s">
        <v>25</v>
      </c>
      <c r="H8351">
        <v>7</v>
      </c>
      <c r="I8351" t="s">
        <v>30</v>
      </c>
      <c r="J8351" t="s">
        <v>27</v>
      </c>
      <c r="K8351" t="s">
        <v>28</v>
      </c>
      <c r="L8351">
        <v>500</v>
      </c>
      <c r="M8351">
        <v>0.8</v>
      </c>
      <c r="N8351">
        <v>5000</v>
      </c>
      <c r="O8351" t="b">
        <v>0</v>
      </c>
      <c r="P8351" t="b">
        <v>0</v>
      </c>
      <c r="Q8351" t="b">
        <v>0</v>
      </c>
      <c r="R8351" t="b">
        <v>0</v>
      </c>
      <c r="S8351">
        <v>15.44</v>
      </c>
      <c r="T8351" s="23">
        <v>49.02</v>
      </c>
      <c r="V8351" s="21">
        <f t="shared" si="131"/>
        <v>3.1748704663212437</v>
      </c>
    </row>
    <row r="8352" spans="1:22" hidden="1" x14ac:dyDescent="0.25">
      <c r="A8352">
        <v>987319</v>
      </c>
      <c r="B8352" t="s">
        <v>21</v>
      </c>
      <c r="C8352" t="s">
        <v>22</v>
      </c>
      <c r="D8352" t="s">
        <v>86</v>
      </c>
      <c r="E8352">
        <v>3878</v>
      </c>
      <c r="F8352" t="s">
        <v>24</v>
      </c>
      <c r="G8352" t="s">
        <v>25</v>
      </c>
      <c r="H8352">
        <v>6</v>
      </c>
      <c r="I8352" t="s">
        <v>63</v>
      </c>
      <c r="J8352" t="s">
        <v>27</v>
      </c>
      <c r="K8352" t="s">
        <v>31</v>
      </c>
      <c r="L8352">
        <v>500</v>
      </c>
      <c r="M8352">
        <v>0.8</v>
      </c>
      <c r="N8352">
        <v>10000</v>
      </c>
      <c r="O8352" t="b">
        <v>1</v>
      </c>
      <c r="P8352" t="b">
        <v>1</v>
      </c>
      <c r="Q8352" t="b">
        <v>0</v>
      </c>
      <c r="R8352" t="b">
        <v>0</v>
      </c>
      <c r="S8352">
        <v>39.56</v>
      </c>
      <c r="T8352" s="23">
        <v>1.7</v>
      </c>
      <c r="U8352" t="s">
        <v>80</v>
      </c>
      <c r="V8352" s="21">
        <f t="shared" si="131"/>
        <v>4.2972699696663293E-2</v>
      </c>
    </row>
    <row r="8353" spans="1:22" hidden="1" x14ac:dyDescent="0.25">
      <c r="A8353">
        <v>987320</v>
      </c>
      <c r="B8353" t="s">
        <v>21</v>
      </c>
      <c r="C8353" t="s">
        <v>22</v>
      </c>
      <c r="D8353" t="s">
        <v>86</v>
      </c>
      <c r="E8353">
        <v>3878</v>
      </c>
      <c r="F8353" t="s">
        <v>24</v>
      </c>
      <c r="G8353" t="s">
        <v>33</v>
      </c>
      <c r="H8353">
        <v>10</v>
      </c>
      <c r="I8353" t="s">
        <v>34</v>
      </c>
      <c r="J8353" t="s">
        <v>27</v>
      </c>
      <c r="K8353" t="s">
        <v>31</v>
      </c>
      <c r="L8353">
        <v>500</v>
      </c>
      <c r="M8353">
        <v>0.8</v>
      </c>
      <c r="N8353">
        <v>10000</v>
      </c>
      <c r="O8353" t="b">
        <v>1</v>
      </c>
      <c r="P8353" t="b">
        <v>1</v>
      </c>
      <c r="Q8353" t="b">
        <v>0</v>
      </c>
      <c r="R8353" t="b">
        <v>0</v>
      </c>
      <c r="S8353">
        <v>25.37</v>
      </c>
      <c r="T8353" s="23">
        <v>1.7</v>
      </c>
      <c r="U8353" t="s">
        <v>80</v>
      </c>
      <c r="V8353" s="21">
        <f t="shared" si="131"/>
        <v>6.7008277493102078E-2</v>
      </c>
    </row>
    <row r="8354" spans="1:22" hidden="1" x14ac:dyDescent="0.25">
      <c r="A8354">
        <v>964808</v>
      </c>
      <c r="B8354" t="s">
        <v>21</v>
      </c>
      <c r="C8354" t="s">
        <v>22</v>
      </c>
      <c r="D8354" t="s">
        <v>68</v>
      </c>
      <c r="E8354">
        <v>46303</v>
      </c>
      <c r="F8354" t="s">
        <v>24</v>
      </c>
      <c r="G8354" t="s">
        <v>25</v>
      </c>
      <c r="H8354">
        <v>1</v>
      </c>
      <c r="I8354" t="s">
        <v>84</v>
      </c>
      <c r="J8354" t="s">
        <v>27</v>
      </c>
      <c r="K8354" t="s">
        <v>31</v>
      </c>
      <c r="L8354">
        <v>500</v>
      </c>
      <c r="M8354">
        <v>0.8</v>
      </c>
      <c r="N8354">
        <v>15000</v>
      </c>
      <c r="O8354" t="b">
        <v>1</v>
      </c>
      <c r="P8354" t="b">
        <v>1</v>
      </c>
      <c r="Q8354" t="b">
        <v>0</v>
      </c>
      <c r="R8354" t="b">
        <v>1</v>
      </c>
      <c r="S8354">
        <v>37.92</v>
      </c>
      <c r="T8354" s="23">
        <v>1.7</v>
      </c>
      <c r="V8354" s="21">
        <f t="shared" si="131"/>
        <v>4.4831223628691977E-2</v>
      </c>
    </row>
    <row r="8355" spans="1:22" hidden="1" x14ac:dyDescent="0.25">
      <c r="A8355">
        <v>964809</v>
      </c>
      <c r="B8355" t="s">
        <v>21</v>
      </c>
      <c r="C8355" t="s">
        <v>22</v>
      </c>
      <c r="D8355" t="s">
        <v>68</v>
      </c>
      <c r="E8355">
        <v>46303</v>
      </c>
      <c r="F8355" t="s">
        <v>24</v>
      </c>
      <c r="G8355" t="s">
        <v>25</v>
      </c>
      <c r="H8355">
        <v>0</v>
      </c>
      <c r="I8355" t="s">
        <v>63</v>
      </c>
      <c r="J8355" t="s">
        <v>27</v>
      </c>
      <c r="K8355" t="s">
        <v>31</v>
      </c>
      <c r="L8355">
        <v>500</v>
      </c>
      <c r="M8355">
        <v>0.8</v>
      </c>
      <c r="N8355">
        <v>15000</v>
      </c>
      <c r="O8355" t="b">
        <v>1</v>
      </c>
      <c r="P8355" t="b">
        <v>1</v>
      </c>
      <c r="Q8355" t="b">
        <v>0</v>
      </c>
      <c r="R8355" t="b">
        <v>1</v>
      </c>
      <c r="S8355">
        <v>32.28</v>
      </c>
      <c r="T8355" s="23">
        <v>1.7</v>
      </c>
      <c r="V8355" s="21">
        <f t="shared" si="131"/>
        <v>5.2664188351920688E-2</v>
      </c>
    </row>
    <row r="8356" spans="1:22" hidden="1" x14ac:dyDescent="0.25">
      <c r="A8356">
        <v>964810</v>
      </c>
      <c r="B8356" t="s">
        <v>21</v>
      </c>
      <c r="C8356" t="s">
        <v>22</v>
      </c>
      <c r="D8356" t="s">
        <v>68</v>
      </c>
      <c r="E8356">
        <v>46303</v>
      </c>
      <c r="F8356" t="s">
        <v>24</v>
      </c>
      <c r="G8356" t="s">
        <v>25</v>
      </c>
      <c r="H8356">
        <v>0</v>
      </c>
      <c r="I8356" t="s">
        <v>63</v>
      </c>
      <c r="J8356" t="s">
        <v>27</v>
      </c>
      <c r="K8356" t="s">
        <v>28</v>
      </c>
      <c r="L8356">
        <v>500</v>
      </c>
      <c r="M8356">
        <v>0.8</v>
      </c>
      <c r="N8356">
        <v>15000</v>
      </c>
      <c r="O8356" t="b">
        <v>1</v>
      </c>
      <c r="P8356" t="b">
        <v>1</v>
      </c>
      <c r="Q8356" t="b">
        <v>0</v>
      </c>
      <c r="R8356" t="b">
        <v>1</v>
      </c>
      <c r="S8356">
        <v>32.28</v>
      </c>
      <c r="T8356" s="23">
        <v>1.7</v>
      </c>
      <c r="V8356" s="21">
        <f t="shared" si="131"/>
        <v>5.2664188351920688E-2</v>
      </c>
    </row>
    <row r="8357" spans="1:22" hidden="1" x14ac:dyDescent="0.25">
      <c r="A8357">
        <v>906649</v>
      </c>
      <c r="B8357" t="s">
        <v>21</v>
      </c>
      <c r="C8357" t="s">
        <v>22</v>
      </c>
      <c r="D8357" t="s">
        <v>59</v>
      </c>
      <c r="E8357">
        <v>80247</v>
      </c>
      <c r="F8357">
        <v>802</v>
      </c>
      <c r="G8357" t="s">
        <v>25</v>
      </c>
      <c r="H8357">
        <v>0</v>
      </c>
      <c r="I8357" t="s">
        <v>84</v>
      </c>
      <c r="J8357" t="s">
        <v>27</v>
      </c>
      <c r="K8357" t="s">
        <v>28</v>
      </c>
      <c r="L8357">
        <v>500</v>
      </c>
      <c r="M8357">
        <v>0.8</v>
      </c>
      <c r="N8357">
        <v>10000</v>
      </c>
      <c r="O8357" t="b">
        <v>1</v>
      </c>
      <c r="P8357" t="b">
        <v>0</v>
      </c>
      <c r="Q8357" t="b">
        <v>0</v>
      </c>
      <c r="R8357" t="b">
        <v>1</v>
      </c>
      <c r="S8357">
        <v>46.87</v>
      </c>
      <c r="T8357" t="e">
        <v>#N/A</v>
      </c>
      <c r="V8357" s="21" t="e">
        <f t="shared" si="131"/>
        <v>#N/A</v>
      </c>
    </row>
    <row r="8358" spans="1:22" hidden="1" x14ac:dyDescent="0.25">
      <c r="A8358">
        <v>738595</v>
      </c>
      <c r="B8358" t="s">
        <v>21</v>
      </c>
      <c r="C8358" t="s">
        <v>22</v>
      </c>
      <c r="D8358" t="s">
        <v>89</v>
      </c>
      <c r="E8358">
        <v>92703</v>
      </c>
      <c r="F8358">
        <v>927</v>
      </c>
      <c r="G8358" t="s">
        <v>25</v>
      </c>
      <c r="H8358">
        <v>14</v>
      </c>
      <c r="I8358" t="s">
        <v>26</v>
      </c>
      <c r="J8358" t="s">
        <v>27</v>
      </c>
      <c r="K8358" t="s">
        <v>28</v>
      </c>
      <c r="L8358">
        <v>500</v>
      </c>
      <c r="M8358">
        <v>0.8</v>
      </c>
      <c r="N8358">
        <v>10000</v>
      </c>
      <c r="O8358" t="b">
        <v>1</v>
      </c>
      <c r="P8358" t="b">
        <v>1</v>
      </c>
      <c r="Q8358" t="b">
        <v>0</v>
      </c>
      <c r="R8358" t="b">
        <v>0</v>
      </c>
      <c r="S8358">
        <v>17.27</v>
      </c>
      <c r="T8358" s="23">
        <v>176.18</v>
      </c>
      <c r="V8358" s="21">
        <f t="shared" si="131"/>
        <v>10.201505500868558</v>
      </c>
    </row>
    <row r="8359" spans="1:22" hidden="1" x14ac:dyDescent="0.25">
      <c r="A8359">
        <v>738596</v>
      </c>
      <c r="B8359" t="s">
        <v>21</v>
      </c>
      <c r="C8359" t="s">
        <v>22</v>
      </c>
      <c r="D8359" t="s">
        <v>89</v>
      </c>
      <c r="E8359">
        <v>92703</v>
      </c>
      <c r="F8359">
        <v>927</v>
      </c>
      <c r="G8359" t="s">
        <v>25</v>
      </c>
      <c r="H8359">
        <v>6</v>
      </c>
      <c r="I8359" t="s">
        <v>26</v>
      </c>
      <c r="J8359" t="s">
        <v>27</v>
      </c>
      <c r="K8359" t="s">
        <v>31</v>
      </c>
      <c r="L8359">
        <v>500</v>
      </c>
      <c r="M8359">
        <v>0.8</v>
      </c>
      <c r="N8359">
        <v>10000</v>
      </c>
      <c r="O8359" t="b">
        <v>1</v>
      </c>
      <c r="P8359" t="b">
        <v>1</v>
      </c>
      <c r="Q8359" t="b">
        <v>0</v>
      </c>
      <c r="R8359" t="b">
        <v>0</v>
      </c>
      <c r="S8359">
        <v>45.28</v>
      </c>
      <c r="T8359" s="23">
        <v>38.07</v>
      </c>
      <c r="V8359" s="21">
        <f t="shared" si="131"/>
        <v>0.8407685512367491</v>
      </c>
    </row>
    <row r="8360" spans="1:22" hidden="1" x14ac:dyDescent="0.25">
      <c r="A8360">
        <v>736218</v>
      </c>
      <c r="B8360" t="s">
        <v>21</v>
      </c>
      <c r="C8360" t="s">
        <v>22</v>
      </c>
      <c r="D8360" t="s">
        <v>139</v>
      </c>
      <c r="E8360">
        <v>89511</v>
      </c>
      <c r="F8360">
        <v>895</v>
      </c>
      <c r="G8360" t="s">
        <v>25</v>
      </c>
      <c r="H8360">
        <v>1</v>
      </c>
      <c r="I8360" t="s">
        <v>227</v>
      </c>
      <c r="J8360" t="s">
        <v>27</v>
      </c>
      <c r="K8360" t="s">
        <v>28</v>
      </c>
      <c r="L8360">
        <v>1000</v>
      </c>
      <c r="M8360">
        <v>0.9</v>
      </c>
      <c r="N8360">
        <v>10000</v>
      </c>
      <c r="O8360" t="b">
        <v>1</v>
      </c>
      <c r="P8360" t="b">
        <v>0</v>
      </c>
      <c r="Q8360" t="b">
        <v>0</v>
      </c>
      <c r="R8360" t="b">
        <v>0</v>
      </c>
      <c r="S8360">
        <v>36.15</v>
      </c>
      <c r="T8360" s="23">
        <v>26.81</v>
      </c>
      <c r="V8360" s="21">
        <f t="shared" si="131"/>
        <v>0.74163208852005535</v>
      </c>
    </row>
    <row r="8361" spans="1:22" hidden="1" x14ac:dyDescent="0.25">
      <c r="A8361">
        <v>954762</v>
      </c>
      <c r="B8361" t="s">
        <v>21</v>
      </c>
      <c r="C8361" t="s">
        <v>36</v>
      </c>
      <c r="D8361" t="s">
        <v>59</v>
      </c>
      <c r="E8361">
        <v>81226</v>
      </c>
      <c r="F8361">
        <v>812</v>
      </c>
      <c r="G8361" t="s">
        <v>25</v>
      </c>
      <c r="H8361">
        <v>1</v>
      </c>
      <c r="I8361" t="s">
        <v>178</v>
      </c>
      <c r="J8361" t="s">
        <v>27</v>
      </c>
      <c r="K8361" t="s">
        <v>28</v>
      </c>
      <c r="L8361">
        <v>500</v>
      </c>
      <c r="M8361">
        <v>0.8</v>
      </c>
      <c r="N8361">
        <v>5000</v>
      </c>
      <c r="O8361" t="b">
        <v>1</v>
      </c>
      <c r="P8361" t="b">
        <v>1</v>
      </c>
      <c r="Q8361" t="b">
        <v>0</v>
      </c>
      <c r="R8361" t="b">
        <v>0</v>
      </c>
      <c r="S8361">
        <v>69</v>
      </c>
      <c r="T8361" t="e">
        <v>#N/A</v>
      </c>
      <c r="V8361" s="21" t="e">
        <f t="shared" si="131"/>
        <v>#N/A</v>
      </c>
    </row>
    <row r="8362" spans="1:22" hidden="1" x14ac:dyDescent="0.25">
      <c r="A8362">
        <v>954763</v>
      </c>
      <c r="B8362" t="s">
        <v>21</v>
      </c>
      <c r="C8362" t="s">
        <v>36</v>
      </c>
      <c r="D8362" t="s">
        <v>59</v>
      </c>
      <c r="E8362">
        <v>81226</v>
      </c>
      <c r="F8362">
        <v>812</v>
      </c>
      <c r="G8362" t="s">
        <v>25</v>
      </c>
      <c r="H8362">
        <v>3</v>
      </c>
      <c r="I8362" t="s">
        <v>140</v>
      </c>
      <c r="J8362" t="s">
        <v>27</v>
      </c>
      <c r="K8362" t="s">
        <v>31</v>
      </c>
      <c r="L8362">
        <v>500</v>
      </c>
      <c r="M8362">
        <v>0.8</v>
      </c>
      <c r="N8362">
        <v>5000</v>
      </c>
      <c r="O8362" t="b">
        <v>1</v>
      </c>
      <c r="P8362" t="b">
        <v>1</v>
      </c>
      <c r="Q8362" t="b">
        <v>0</v>
      </c>
      <c r="R8362" t="b">
        <v>0</v>
      </c>
      <c r="S8362">
        <v>71.92</v>
      </c>
      <c r="T8362" t="e">
        <v>#N/A</v>
      </c>
      <c r="V8362" s="21" t="e">
        <f t="shared" si="131"/>
        <v>#N/A</v>
      </c>
    </row>
    <row r="8363" spans="1:22" hidden="1" x14ac:dyDescent="0.25">
      <c r="A8363">
        <v>959125</v>
      </c>
      <c r="B8363" t="s">
        <v>21</v>
      </c>
      <c r="C8363" t="s">
        <v>22</v>
      </c>
      <c r="D8363" t="s">
        <v>89</v>
      </c>
      <c r="E8363">
        <v>95678</v>
      </c>
      <c r="F8363">
        <v>956</v>
      </c>
      <c r="G8363" t="s">
        <v>25</v>
      </c>
      <c r="H8363">
        <v>2</v>
      </c>
      <c r="I8363" t="s">
        <v>81</v>
      </c>
      <c r="J8363" t="s">
        <v>27</v>
      </c>
      <c r="K8363" t="s">
        <v>28</v>
      </c>
      <c r="L8363">
        <v>1000</v>
      </c>
      <c r="M8363">
        <v>0.9</v>
      </c>
      <c r="N8363">
        <v>10000</v>
      </c>
      <c r="O8363" t="b">
        <v>1</v>
      </c>
      <c r="P8363" t="b">
        <v>0</v>
      </c>
      <c r="Q8363" t="b">
        <v>0</v>
      </c>
      <c r="R8363" t="b">
        <v>0</v>
      </c>
      <c r="S8363">
        <v>45.08</v>
      </c>
      <c r="T8363" s="23">
        <v>39.18</v>
      </c>
      <c r="V8363" s="21">
        <f t="shared" si="131"/>
        <v>0.86912156166814558</v>
      </c>
    </row>
    <row r="8364" spans="1:22" hidden="1" x14ac:dyDescent="0.25">
      <c r="A8364">
        <v>681062</v>
      </c>
      <c r="B8364" t="s">
        <v>21</v>
      </c>
      <c r="C8364" t="s">
        <v>22</v>
      </c>
      <c r="D8364" t="s">
        <v>59</v>
      </c>
      <c r="E8364">
        <v>80120</v>
      </c>
      <c r="F8364">
        <v>801</v>
      </c>
      <c r="G8364" t="s">
        <v>25</v>
      </c>
      <c r="H8364">
        <v>2</v>
      </c>
      <c r="I8364" t="s">
        <v>44</v>
      </c>
      <c r="J8364" t="s">
        <v>27</v>
      </c>
      <c r="K8364" t="s">
        <v>31</v>
      </c>
      <c r="L8364">
        <v>250</v>
      </c>
      <c r="M8364">
        <v>0.8</v>
      </c>
      <c r="N8364">
        <v>10000</v>
      </c>
      <c r="O8364" t="b">
        <v>0</v>
      </c>
      <c r="P8364" t="b">
        <v>0</v>
      </c>
      <c r="Q8364" t="b">
        <v>0</v>
      </c>
      <c r="R8364" t="b">
        <v>0</v>
      </c>
      <c r="S8364">
        <v>29.22</v>
      </c>
      <c r="T8364" t="e">
        <v>#N/A</v>
      </c>
      <c r="V8364" s="21" t="e">
        <f t="shared" si="131"/>
        <v>#N/A</v>
      </c>
    </row>
    <row r="8365" spans="1:22" hidden="1" x14ac:dyDescent="0.25">
      <c r="A8365">
        <v>699208</v>
      </c>
      <c r="B8365" t="s">
        <v>21</v>
      </c>
      <c r="C8365" t="s">
        <v>36</v>
      </c>
      <c r="D8365" t="s">
        <v>89</v>
      </c>
      <c r="E8365">
        <v>91301</v>
      </c>
      <c r="F8365">
        <v>913</v>
      </c>
      <c r="G8365" t="s">
        <v>25</v>
      </c>
      <c r="H8365">
        <v>12</v>
      </c>
      <c r="I8365" t="s">
        <v>73</v>
      </c>
      <c r="J8365" t="s">
        <v>27</v>
      </c>
      <c r="K8365" t="s">
        <v>31</v>
      </c>
      <c r="L8365">
        <v>250</v>
      </c>
      <c r="M8365">
        <v>0.8</v>
      </c>
      <c r="N8365">
        <v>10000</v>
      </c>
      <c r="O8365" t="b">
        <v>0</v>
      </c>
      <c r="P8365" t="b">
        <v>1</v>
      </c>
      <c r="Q8365" t="b">
        <v>0</v>
      </c>
      <c r="R8365" t="b">
        <v>0</v>
      </c>
      <c r="S8365">
        <v>165.06</v>
      </c>
      <c r="T8365" s="23">
        <v>226.2</v>
      </c>
      <c r="V8365" s="21">
        <f t="shared" si="131"/>
        <v>1.3704107597237367</v>
      </c>
    </row>
    <row r="8366" spans="1:22" x14ac:dyDescent="0.25">
      <c r="A8366">
        <v>699209</v>
      </c>
      <c r="B8366" t="s">
        <v>21</v>
      </c>
      <c r="C8366" t="s">
        <v>22</v>
      </c>
      <c r="D8366" t="s">
        <v>89</v>
      </c>
      <c r="E8366">
        <v>91301</v>
      </c>
      <c r="F8366">
        <v>913</v>
      </c>
      <c r="G8366" t="s">
        <v>25</v>
      </c>
      <c r="H8366">
        <v>9</v>
      </c>
      <c r="I8366" t="s">
        <v>63</v>
      </c>
      <c r="J8366" t="s">
        <v>27</v>
      </c>
      <c r="K8366" t="s">
        <v>31</v>
      </c>
      <c r="L8366">
        <v>500</v>
      </c>
      <c r="M8366">
        <v>0.8</v>
      </c>
      <c r="N8366">
        <v>10000</v>
      </c>
      <c r="O8366" t="b">
        <v>0</v>
      </c>
      <c r="P8366" t="b">
        <v>1</v>
      </c>
      <c r="Q8366" t="b">
        <v>0</v>
      </c>
      <c r="R8366" t="b">
        <v>0</v>
      </c>
      <c r="S8366">
        <v>81.209999999999994</v>
      </c>
      <c r="T8366" s="23">
        <v>1.44</v>
      </c>
      <c r="V8366" s="21">
        <f t="shared" si="131"/>
        <v>1.7731806427779832E-2</v>
      </c>
    </row>
    <row r="8367" spans="1:22" hidden="1" x14ac:dyDescent="0.25">
      <c r="A8367">
        <v>727500</v>
      </c>
      <c r="B8367" t="s">
        <v>21</v>
      </c>
      <c r="C8367" t="s">
        <v>22</v>
      </c>
      <c r="D8367" t="s">
        <v>78</v>
      </c>
      <c r="E8367">
        <v>33141</v>
      </c>
      <c r="F8367">
        <v>331</v>
      </c>
      <c r="G8367" t="s">
        <v>25</v>
      </c>
      <c r="H8367">
        <v>5</v>
      </c>
      <c r="I8367" t="s">
        <v>131</v>
      </c>
      <c r="J8367" t="s">
        <v>27</v>
      </c>
      <c r="K8367" t="s">
        <v>28</v>
      </c>
      <c r="L8367">
        <v>500</v>
      </c>
      <c r="M8367">
        <v>0.8</v>
      </c>
      <c r="N8367">
        <v>10000</v>
      </c>
      <c r="O8367" t="b">
        <v>0</v>
      </c>
      <c r="P8367" t="b">
        <v>0</v>
      </c>
      <c r="Q8367" t="b">
        <v>0</v>
      </c>
      <c r="R8367" t="b">
        <v>0</v>
      </c>
      <c r="S8367">
        <v>58.32</v>
      </c>
      <c r="T8367" s="23">
        <v>1.7</v>
      </c>
      <c r="V8367" s="21">
        <f t="shared" si="131"/>
        <v>2.9149519890260631E-2</v>
      </c>
    </row>
    <row r="8368" spans="1:22" hidden="1" x14ac:dyDescent="0.25">
      <c r="A8368">
        <v>974672</v>
      </c>
      <c r="B8368" t="s">
        <v>21</v>
      </c>
      <c r="C8368" t="s">
        <v>22</v>
      </c>
      <c r="D8368" t="s">
        <v>101</v>
      </c>
      <c r="E8368">
        <v>55975</v>
      </c>
      <c r="F8368">
        <v>559</v>
      </c>
      <c r="G8368" t="s">
        <v>25</v>
      </c>
      <c r="H8368">
        <v>6</v>
      </c>
      <c r="I8368" t="s">
        <v>156</v>
      </c>
      <c r="J8368" t="s">
        <v>27</v>
      </c>
      <c r="K8368" t="s">
        <v>31</v>
      </c>
      <c r="L8368">
        <v>500</v>
      </c>
      <c r="M8368">
        <v>0.7</v>
      </c>
      <c r="N8368">
        <v>5000</v>
      </c>
      <c r="O8368" t="b">
        <v>0</v>
      </c>
      <c r="P8368" t="b">
        <v>0</v>
      </c>
      <c r="Q8368" t="b">
        <v>0</v>
      </c>
      <c r="R8368" t="b">
        <v>1</v>
      </c>
      <c r="S8368">
        <v>13.05</v>
      </c>
      <c r="T8368" s="23">
        <v>31.79</v>
      </c>
      <c r="U8368" t="s">
        <v>507</v>
      </c>
      <c r="V8368" s="21">
        <f t="shared" si="131"/>
        <v>2.4360153256704979</v>
      </c>
    </row>
    <row r="8369" spans="1:22" hidden="1" x14ac:dyDescent="0.25">
      <c r="A8369">
        <v>918690</v>
      </c>
      <c r="B8369" t="s">
        <v>21</v>
      </c>
      <c r="C8369" t="s">
        <v>22</v>
      </c>
      <c r="D8369" t="s">
        <v>127</v>
      </c>
      <c r="E8369">
        <v>41091</v>
      </c>
      <c r="F8369" t="s">
        <v>24</v>
      </c>
      <c r="G8369" t="s">
        <v>25</v>
      </c>
      <c r="H8369">
        <v>0</v>
      </c>
      <c r="I8369" t="s">
        <v>81</v>
      </c>
      <c r="J8369" t="s">
        <v>27</v>
      </c>
      <c r="K8369" t="s">
        <v>31</v>
      </c>
      <c r="L8369">
        <v>500</v>
      </c>
      <c r="M8369">
        <v>0.8</v>
      </c>
      <c r="N8369">
        <v>10000</v>
      </c>
      <c r="O8369" t="b">
        <v>1</v>
      </c>
      <c r="P8369" t="b">
        <v>0</v>
      </c>
      <c r="Q8369" t="b">
        <v>0</v>
      </c>
      <c r="R8369" t="b">
        <v>0</v>
      </c>
      <c r="S8369">
        <v>48.39</v>
      </c>
      <c r="T8369" s="23">
        <v>26.05</v>
      </c>
      <c r="V8369" s="21">
        <f t="shared" si="131"/>
        <v>0.53833436660467038</v>
      </c>
    </row>
    <row r="8370" spans="1:22" hidden="1" x14ac:dyDescent="0.25">
      <c r="A8370">
        <v>945312</v>
      </c>
      <c r="B8370" t="s">
        <v>21</v>
      </c>
      <c r="C8370" t="s">
        <v>22</v>
      </c>
      <c r="D8370" t="s">
        <v>37</v>
      </c>
      <c r="E8370">
        <v>23238</v>
      </c>
      <c r="F8370">
        <v>232</v>
      </c>
      <c r="G8370" t="s">
        <v>33</v>
      </c>
      <c r="H8370">
        <v>14</v>
      </c>
      <c r="I8370" t="s">
        <v>34</v>
      </c>
      <c r="J8370" t="s">
        <v>27</v>
      </c>
      <c r="K8370" t="s">
        <v>31</v>
      </c>
      <c r="L8370">
        <v>500</v>
      </c>
      <c r="M8370">
        <v>0.8</v>
      </c>
      <c r="N8370">
        <v>10000</v>
      </c>
      <c r="O8370" t="b">
        <v>0</v>
      </c>
      <c r="P8370" t="b">
        <v>0</v>
      </c>
      <c r="Q8370" t="b">
        <v>0</v>
      </c>
      <c r="R8370" t="b">
        <v>0</v>
      </c>
      <c r="S8370">
        <v>8.2799999999999994</v>
      </c>
      <c r="T8370" t="e">
        <v>#N/A</v>
      </c>
      <c r="V8370" s="21" t="e">
        <f t="shared" si="131"/>
        <v>#N/A</v>
      </c>
    </row>
    <row r="8371" spans="1:22" hidden="1" x14ac:dyDescent="0.25">
      <c r="A8371">
        <v>923733</v>
      </c>
      <c r="B8371" t="s">
        <v>21</v>
      </c>
      <c r="C8371" t="s">
        <v>36</v>
      </c>
      <c r="D8371" t="s">
        <v>29</v>
      </c>
      <c r="E8371">
        <v>19132</v>
      </c>
      <c r="F8371" t="s">
        <v>24</v>
      </c>
      <c r="G8371" t="s">
        <v>25</v>
      </c>
      <c r="H8371">
        <v>0</v>
      </c>
      <c r="I8371" t="s">
        <v>67</v>
      </c>
      <c r="J8371" t="s">
        <v>27</v>
      </c>
      <c r="K8371" t="s">
        <v>31</v>
      </c>
      <c r="L8371">
        <v>500</v>
      </c>
      <c r="M8371">
        <v>1</v>
      </c>
      <c r="N8371">
        <v>10000</v>
      </c>
      <c r="O8371" t="b">
        <v>1</v>
      </c>
      <c r="P8371" t="b">
        <v>1</v>
      </c>
      <c r="Q8371" t="b">
        <v>0</v>
      </c>
      <c r="R8371" t="b">
        <v>0</v>
      </c>
      <c r="S8371">
        <v>76.489999999999995</v>
      </c>
      <c r="T8371" s="23">
        <v>25.87</v>
      </c>
      <c r="V8371" s="21">
        <f t="shared" si="131"/>
        <v>0.33821414563995295</v>
      </c>
    </row>
    <row r="8372" spans="1:22" hidden="1" x14ac:dyDescent="0.25">
      <c r="A8372">
        <v>923734</v>
      </c>
      <c r="B8372" t="s">
        <v>21</v>
      </c>
      <c r="C8372" t="s">
        <v>36</v>
      </c>
      <c r="D8372" t="s">
        <v>29</v>
      </c>
      <c r="E8372">
        <v>19132</v>
      </c>
      <c r="F8372" t="s">
        <v>24</v>
      </c>
      <c r="G8372" t="s">
        <v>25</v>
      </c>
      <c r="H8372">
        <v>0</v>
      </c>
      <c r="I8372" t="s">
        <v>67</v>
      </c>
      <c r="J8372" t="s">
        <v>27</v>
      </c>
      <c r="K8372" t="s">
        <v>28</v>
      </c>
      <c r="L8372">
        <v>500</v>
      </c>
      <c r="M8372">
        <v>0.8</v>
      </c>
      <c r="N8372">
        <v>10000</v>
      </c>
      <c r="O8372" t="b">
        <v>1</v>
      </c>
      <c r="P8372" t="b">
        <v>1</v>
      </c>
      <c r="Q8372" t="b">
        <v>0</v>
      </c>
      <c r="R8372" t="b">
        <v>0</v>
      </c>
      <c r="S8372">
        <v>76.489999999999995</v>
      </c>
      <c r="T8372" s="23">
        <v>25.87</v>
      </c>
      <c r="V8372" s="21">
        <f t="shared" si="131"/>
        <v>0.33821414563995295</v>
      </c>
    </row>
    <row r="8373" spans="1:22" hidden="1" x14ac:dyDescent="0.25">
      <c r="A8373">
        <v>978414</v>
      </c>
      <c r="B8373" t="s">
        <v>21</v>
      </c>
      <c r="C8373" t="s">
        <v>22</v>
      </c>
      <c r="D8373" t="s">
        <v>29</v>
      </c>
      <c r="E8373">
        <v>19047</v>
      </c>
      <c r="F8373" t="s">
        <v>24</v>
      </c>
      <c r="G8373" t="s">
        <v>25</v>
      </c>
      <c r="H8373">
        <v>6</v>
      </c>
      <c r="I8373" t="s">
        <v>126</v>
      </c>
      <c r="J8373" t="s">
        <v>27</v>
      </c>
      <c r="K8373" t="s">
        <v>31</v>
      </c>
      <c r="L8373">
        <v>500</v>
      </c>
      <c r="M8373">
        <v>0.8</v>
      </c>
      <c r="N8373">
        <v>10000</v>
      </c>
      <c r="O8373" t="b">
        <v>1</v>
      </c>
      <c r="P8373" t="b">
        <v>1</v>
      </c>
      <c r="Q8373" t="b">
        <v>0</v>
      </c>
      <c r="R8373" t="b">
        <v>0</v>
      </c>
      <c r="S8373">
        <v>17.8</v>
      </c>
      <c r="T8373" s="23">
        <v>73.25</v>
      </c>
      <c r="V8373" s="21">
        <f t="shared" si="131"/>
        <v>4.1151685393258424</v>
      </c>
    </row>
    <row r="8374" spans="1:22" hidden="1" x14ac:dyDescent="0.25">
      <c r="A8374">
        <v>978415</v>
      </c>
      <c r="B8374" t="s">
        <v>21</v>
      </c>
      <c r="C8374" t="s">
        <v>22</v>
      </c>
      <c r="D8374" t="s">
        <v>29</v>
      </c>
      <c r="E8374">
        <v>19047</v>
      </c>
      <c r="F8374" t="s">
        <v>24</v>
      </c>
      <c r="G8374" t="s">
        <v>25</v>
      </c>
      <c r="H8374">
        <v>3</v>
      </c>
      <c r="I8374" t="s">
        <v>126</v>
      </c>
      <c r="J8374" t="s">
        <v>27</v>
      </c>
      <c r="K8374" t="s">
        <v>31</v>
      </c>
      <c r="L8374">
        <v>1000</v>
      </c>
      <c r="M8374">
        <v>0.9</v>
      </c>
      <c r="N8374">
        <v>10000</v>
      </c>
      <c r="O8374" t="b">
        <v>1</v>
      </c>
      <c r="P8374" t="b">
        <v>1</v>
      </c>
      <c r="Q8374" t="b">
        <v>0</v>
      </c>
      <c r="R8374" t="b">
        <v>0</v>
      </c>
      <c r="S8374">
        <v>13.88</v>
      </c>
      <c r="T8374" s="23">
        <v>42.73</v>
      </c>
      <c r="V8374" s="21">
        <f t="shared" si="131"/>
        <v>3.0785302593659938</v>
      </c>
    </row>
    <row r="8375" spans="1:22" hidden="1" x14ac:dyDescent="0.25">
      <c r="A8375">
        <v>685095</v>
      </c>
      <c r="B8375" t="s">
        <v>21</v>
      </c>
      <c r="C8375" t="s">
        <v>22</v>
      </c>
      <c r="D8375" t="s">
        <v>78</v>
      </c>
      <c r="E8375">
        <v>34668</v>
      </c>
      <c r="F8375">
        <v>346</v>
      </c>
      <c r="G8375" t="s">
        <v>25</v>
      </c>
      <c r="H8375">
        <v>4</v>
      </c>
      <c r="I8375" t="s">
        <v>26</v>
      </c>
      <c r="J8375" t="s">
        <v>27</v>
      </c>
      <c r="K8375" t="s">
        <v>28</v>
      </c>
      <c r="L8375">
        <v>500</v>
      </c>
      <c r="M8375">
        <v>0.9</v>
      </c>
      <c r="N8375">
        <v>10000</v>
      </c>
      <c r="O8375" t="b">
        <v>0</v>
      </c>
      <c r="P8375" t="b">
        <v>0</v>
      </c>
      <c r="Q8375" t="b">
        <v>0</v>
      </c>
      <c r="R8375" t="b">
        <v>0</v>
      </c>
      <c r="S8375">
        <v>27.24</v>
      </c>
      <c r="T8375" s="23">
        <v>25.67</v>
      </c>
      <c r="V8375" s="21">
        <f t="shared" si="131"/>
        <v>0.94236417033773878</v>
      </c>
    </row>
    <row r="8376" spans="1:22" hidden="1" x14ac:dyDescent="0.25">
      <c r="A8376">
        <v>947865</v>
      </c>
      <c r="B8376" t="s">
        <v>21</v>
      </c>
      <c r="C8376" t="s">
        <v>22</v>
      </c>
      <c r="D8376" t="s">
        <v>210</v>
      </c>
      <c r="E8376">
        <v>98020</v>
      </c>
      <c r="F8376">
        <v>980</v>
      </c>
      <c r="G8376" t="s">
        <v>33</v>
      </c>
      <c r="H8376">
        <v>0</v>
      </c>
      <c r="I8376" t="s">
        <v>292</v>
      </c>
      <c r="J8376" t="s">
        <v>27</v>
      </c>
      <c r="K8376" t="s">
        <v>28</v>
      </c>
      <c r="L8376">
        <v>250</v>
      </c>
      <c r="M8376">
        <v>0.9</v>
      </c>
      <c r="N8376">
        <v>15000</v>
      </c>
      <c r="O8376" t="b">
        <v>0</v>
      </c>
      <c r="P8376" t="b">
        <v>0</v>
      </c>
      <c r="Q8376" t="b">
        <v>0</v>
      </c>
      <c r="R8376" t="b">
        <v>0</v>
      </c>
      <c r="S8376">
        <v>35.99</v>
      </c>
      <c r="T8376" t="e">
        <v>#N/A</v>
      </c>
      <c r="U8376" t="s">
        <v>383</v>
      </c>
      <c r="V8376" s="21" t="e">
        <f t="shared" si="131"/>
        <v>#N/A</v>
      </c>
    </row>
    <row r="8377" spans="1:22" hidden="1" x14ac:dyDescent="0.25">
      <c r="A8377">
        <v>890130</v>
      </c>
      <c r="B8377" t="s">
        <v>21</v>
      </c>
      <c r="C8377" t="s">
        <v>22</v>
      </c>
      <c r="D8377" t="s">
        <v>32</v>
      </c>
      <c r="E8377">
        <v>97068</v>
      </c>
      <c r="F8377">
        <v>970</v>
      </c>
      <c r="G8377" t="s">
        <v>25</v>
      </c>
      <c r="H8377">
        <v>5</v>
      </c>
      <c r="I8377" t="s">
        <v>114</v>
      </c>
      <c r="J8377" t="s">
        <v>27</v>
      </c>
      <c r="K8377" t="s">
        <v>28</v>
      </c>
      <c r="L8377">
        <v>500</v>
      </c>
      <c r="M8377">
        <v>0.9</v>
      </c>
      <c r="N8377">
        <v>10000</v>
      </c>
      <c r="O8377" t="b">
        <v>1</v>
      </c>
      <c r="P8377" t="b">
        <v>0</v>
      </c>
      <c r="Q8377" t="b">
        <v>0</v>
      </c>
      <c r="R8377" t="b">
        <v>0</v>
      </c>
      <c r="S8377">
        <v>26.54</v>
      </c>
      <c r="T8377" s="23">
        <v>85.17</v>
      </c>
      <c r="U8377" t="s">
        <v>80</v>
      </c>
      <c r="V8377" s="21">
        <f t="shared" si="131"/>
        <v>3.2091183119819142</v>
      </c>
    </row>
    <row r="8378" spans="1:22" hidden="1" x14ac:dyDescent="0.25">
      <c r="A8378">
        <v>970122</v>
      </c>
      <c r="B8378" t="s">
        <v>21</v>
      </c>
      <c r="C8378" t="s">
        <v>22</v>
      </c>
      <c r="D8378" t="s">
        <v>168</v>
      </c>
      <c r="E8378">
        <v>48103</v>
      </c>
      <c r="F8378">
        <v>481</v>
      </c>
      <c r="G8378" t="s">
        <v>33</v>
      </c>
      <c r="H8378">
        <v>6</v>
      </c>
      <c r="I8378" t="s">
        <v>34</v>
      </c>
      <c r="J8378" t="s">
        <v>27</v>
      </c>
      <c r="K8378" t="s">
        <v>31</v>
      </c>
      <c r="L8378">
        <v>250</v>
      </c>
      <c r="M8378">
        <v>0.8</v>
      </c>
      <c r="N8378">
        <v>10000</v>
      </c>
      <c r="O8378" t="b">
        <v>1</v>
      </c>
      <c r="P8378" t="b">
        <v>0</v>
      </c>
      <c r="Q8378" t="b">
        <v>0</v>
      </c>
      <c r="R8378" t="b">
        <v>0</v>
      </c>
      <c r="S8378">
        <v>10.4</v>
      </c>
      <c r="T8378" s="23">
        <v>1.7</v>
      </c>
      <c r="U8378" t="s">
        <v>416</v>
      </c>
      <c r="V8378" s="21">
        <f t="shared" si="131"/>
        <v>0.16346153846153846</v>
      </c>
    </row>
    <row r="8379" spans="1:22" hidden="1" x14ac:dyDescent="0.25">
      <c r="A8379">
        <v>875697</v>
      </c>
      <c r="B8379" t="s">
        <v>21</v>
      </c>
      <c r="C8379" t="s">
        <v>36</v>
      </c>
      <c r="D8379" t="s">
        <v>56</v>
      </c>
      <c r="E8379">
        <v>60616</v>
      </c>
      <c r="F8379">
        <v>606</v>
      </c>
      <c r="G8379" t="s">
        <v>25</v>
      </c>
      <c r="H8379">
        <v>10</v>
      </c>
      <c r="I8379" t="s">
        <v>165</v>
      </c>
      <c r="J8379" t="s">
        <v>27</v>
      </c>
      <c r="K8379" t="s">
        <v>28</v>
      </c>
      <c r="L8379">
        <v>500</v>
      </c>
      <c r="M8379">
        <v>0.8</v>
      </c>
      <c r="N8379">
        <v>10000</v>
      </c>
      <c r="O8379" t="b">
        <v>0</v>
      </c>
      <c r="P8379" t="b">
        <v>0</v>
      </c>
      <c r="Q8379" t="b">
        <v>0</v>
      </c>
      <c r="R8379" t="b">
        <v>0</v>
      </c>
      <c r="S8379">
        <v>116.48</v>
      </c>
      <c r="T8379" s="23">
        <v>25.87</v>
      </c>
      <c r="V8379" s="21">
        <f t="shared" si="131"/>
        <v>0.22209821428571427</v>
      </c>
    </row>
    <row r="8380" spans="1:22" hidden="1" x14ac:dyDescent="0.25">
      <c r="A8380">
        <v>840301</v>
      </c>
      <c r="B8380" t="s">
        <v>21</v>
      </c>
      <c r="C8380" t="s">
        <v>22</v>
      </c>
      <c r="D8380" t="s">
        <v>185</v>
      </c>
      <c r="E8380">
        <v>73543</v>
      </c>
      <c r="F8380" t="s">
        <v>24</v>
      </c>
      <c r="G8380" t="s">
        <v>25</v>
      </c>
      <c r="H8380">
        <v>1</v>
      </c>
      <c r="I8380" t="s">
        <v>61</v>
      </c>
      <c r="J8380" t="s">
        <v>27</v>
      </c>
      <c r="K8380" t="s">
        <v>28</v>
      </c>
      <c r="L8380">
        <v>500</v>
      </c>
      <c r="M8380">
        <v>0.8</v>
      </c>
      <c r="N8380">
        <v>5000</v>
      </c>
      <c r="O8380" t="b">
        <v>0</v>
      </c>
      <c r="P8380" t="b">
        <v>0</v>
      </c>
      <c r="Q8380" t="b">
        <v>0</v>
      </c>
      <c r="R8380" t="b">
        <v>0</v>
      </c>
      <c r="S8380">
        <v>47.39</v>
      </c>
      <c r="T8380" s="23">
        <v>28.76</v>
      </c>
      <c r="V8380" s="21">
        <f t="shared" si="131"/>
        <v>0.60687908841527749</v>
      </c>
    </row>
    <row r="8381" spans="1:22" hidden="1" x14ac:dyDescent="0.25">
      <c r="A8381">
        <v>886212</v>
      </c>
      <c r="B8381" t="s">
        <v>21</v>
      </c>
      <c r="C8381" t="s">
        <v>36</v>
      </c>
      <c r="D8381" t="s">
        <v>89</v>
      </c>
      <c r="E8381">
        <v>95831</v>
      </c>
      <c r="F8381">
        <v>958</v>
      </c>
      <c r="G8381" t="s">
        <v>25</v>
      </c>
      <c r="H8381">
        <v>5</v>
      </c>
      <c r="I8381" t="s">
        <v>61</v>
      </c>
      <c r="J8381" t="s">
        <v>27</v>
      </c>
      <c r="K8381" t="s">
        <v>28</v>
      </c>
      <c r="L8381">
        <v>500</v>
      </c>
      <c r="M8381">
        <v>1</v>
      </c>
      <c r="N8381">
        <v>10000</v>
      </c>
      <c r="O8381" t="b">
        <v>0</v>
      </c>
      <c r="P8381" t="b">
        <v>0</v>
      </c>
      <c r="Q8381" t="b">
        <v>0</v>
      </c>
      <c r="R8381" t="b">
        <v>0</v>
      </c>
      <c r="S8381">
        <v>87.96</v>
      </c>
      <c r="T8381" s="23">
        <v>135.88</v>
      </c>
      <c r="U8381" t="s">
        <v>508</v>
      </c>
      <c r="V8381" s="21">
        <f t="shared" si="131"/>
        <v>1.544793087767167</v>
      </c>
    </row>
    <row r="8382" spans="1:22" hidden="1" x14ac:dyDescent="0.25">
      <c r="A8382">
        <v>929808</v>
      </c>
      <c r="B8382" t="s">
        <v>21</v>
      </c>
      <c r="C8382" t="s">
        <v>22</v>
      </c>
      <c r="D8382" t="s">
        <v>74</v>
      </c>
      <c r="E8382">
        <v>37801</v>
      </c>
      <c r="F8382">
        <v>378</v>
      </c>
      <c r="G8382" t="s">
        <v>33</v>
      </c>
      <c r="H8382">
        <v>14</v>
      </c>
      <c r="I8382" t="s">
        <v>100</v>
      </c>
      <c r="J8382" t="s">
        <v>27</v>
      </c>
      <c r="K8382" t="s">
        <v>28</v>
      </c>
      <c r="L8382">
        <v>500</v>
      </c>
      <c r="M8382">
        <v>0.8</v>
      </c>
      <c r="N8382">
        <v>10000</v>
      </c>
      <c r="O8382" t="b">
        <v>1</v>
      </c>
      <c r="P8382" t="b">
        <v>0</v>
      </c>
      <c r="Q8382" t="b">
        <v>0</v>
      </c>
      <c r="R8382" t="b">
        <v>0</v>
      </c>
      <c r="S8382">
        <v>7.87</v>
      </c>
      <c r="T8382" s="23">
        <v>1.7</v>
      </c>
      <c r="V8382" s="21">
        <f t="shared" si="131"/>
        <v>0.21601016518424396</v>
      </c>
    </row>
    <row r="8383" spans="1:22" hidden="1" x14ac:dyDescent="0.25">
      <c r="A8383">
        <v>892535</v>
      </c>
      <c r="B8383" t="s">
        <v>21</v>
      </c>
      <c r="C8383" t="s">
        <v>36</v>
      </c>
      <c r="D8383" t="s">
        <v>29</v>
      </c>
      <c r="E8383">
        <v>19373</v>
      </c>
      <c r="F8383" t="s">
        <v>24</v>
      </c>
      <c r="G8383" t="s">
        <v>25</v>
      </c>
      <c r="H8383">
        <v>1</v>
      </c>
      <c r="I8383" t="s">
        <v>45</v>
      </c>
      <c r="J8383" t="s">
        <v>27</v>
      </c>
      <c r="K8383" t="s">
        <v>31</v>
      </c>
      <c r="L8383">
        <v>500</v>
      </c>
      <c r="M8383">
        <v>0.8</v>
      </c>
      <c r="N8383">
        <v>10000</v>
      </c>
      <c r="O8383" t="b">
        <v>1</v>
      </c>
      <c r="P8383" t="b">
        <v>1</v>
      </c>
      <c r="Q8383" t="b">
        <v>0</v>
      </c>
      <c r="R8383" t="b">
        <v>0</v>
      </c>
      <c r="S8383">
        <v>71.430000000000007</v>
      </c>
      <c r="T8383" s="23">
        <v>51.75</v>
      </c>
      <c r="V8383" s="21">
        <f t="shared" si="131"/>
        <v>0.72448551028979413</v>
      </c>
    </row>
    <row r="8384" spans="1:22" hidden="1" x14ac:dyDescent="0.25">
      <c r="A8384">
        <v>892536</v>
      </c>
      <c r="B8384" t="s">
        <v>21</v>
      </c>
      <c r="C8384" t="s">
        <v>36</v>
      </c>
      <c r="D8384" t="s">
        <v>29</v>
      </c>
      <c r="E8384">
        <v>19373</v>
      </c>
      <c r="F8384" t="s">
        <v>24</v>
      </c>
      <c r="G8384" t="s">
        <v>25</v>
      </c>
      <c r="H8384">
        <v>1</v>
      </c>
      <c r="I8384" t="s">
        <v>45</v>
      </c>
      <c r="J8384" t="s">
        <v>27</v>
      </c>
      <c r="K8384" t="s">
        <v>28</v>
      </c>
      <c r="L8384">
        <v>500</v>
      </c>
      <c r="M8384">
        <v>0.8</v>
      </c>
      <c r="N8384">
        <v>10000</v>
      </c>
      <c r="O8384" t="b">
        <v>1</v>
      </c>
      <c r="P8384" t="b">
        <v>1</v>
      </c>
      <c r="Q8384" t="b">
        <v>0</v>
      </c>
      <c r="R8384" t="b">
        <v>0</v>
      </c>
      <c r="S8384">
        <v>71.430000000000007</v>
      </c>
      <c r="T8384" s="23">
        <v>54.41</v>
      </c>
      <c r="V8384" s="21">
        <f t="shared" si="131"/>
        <v>0.76172476550468982</v>
      </c>
    </row>
    <row r="8385" spans="1:22" hidden="1" x14ac:dyDescent="0.25">
      <c r="A8385">
        <v>934269</v>
      </c>
      <c r="B8385" t="s">
        <v>21</v>
      </c>
      <c r="C8385" t="s">
        <v>22</v>
      </c>
      <c r="D8385" t="s">
        <v>191</v>
      </c>
      <c r="E8385">
        <v>52722</v>
      </c>
      <c r="F8385" t="s">
        <v>24</v>
      </c>
      <c r="G8385" t="s">
        <v>33</v>
      </c>
      <c r="H8385">
        <v>10</v>
      </c>
      <c r="I8385" t="s">
        <v>34</v>
      </c>
      <c r="J8385" t="s">
        <v>27</v>
      </c>
      <c r="K8385" t="s">
        <v>31</v>
      </c>
      <c r="L8385">
        <v>500</v>
      </c>
      <c r="M8385">
        <v>0.8</v>
      </c>
      <c r="N8385">
        <v>10000</v>
      </c>
      <c r="O8385" t="b">
        <v>1</v>
      </c>
      <c r="P8385" t="b">
        <v>0</v>
      </c>
      <c r="Q8385" t="b">
        <v>0</v>
      </c>
      <c r="R8385" t="b">
        <v>1</v>
      </c>
      <c r="S8385">
        <v>36.17</v>
      </c>
      <c r="T8385" s="23">
        <v>1.7</v>
      </c>
      <c r="V8385" s="21">
        <f t="shared" si="131"/>
        <v>4.7000276472214539E-2</v>
      </c>
    </row>
    <row r="8386" spans="1:22" hidden="1" x14ac:dyDescent="0.25">
      <c r="A8386">
        <v>927174</v>
      </c>
      <c r="B8386" t="s">
        <v>21</v>
      </c>
      <c r="C8386" t="s">
        <v>22</v>
      </c>
      <c r="D8386" t="s">
        <v>59</v>
      </c>
      <c r="E8386">
        <v>81003</v>
      </c>
      <c r="F8386">
        <v>810</v>
      </c>
      <c r="G8386" t="s">
        <v>25</v>
      </c>
      <c r="H8386">
        <v>12</v>
      </c>
      <c r="I8386" t="s">
        <v>452</v>
      </c>
      <c r="J8386" t="s">
        <v>27</v>
      </c>
      <c r="K8386" t="s">
        <v>31</v>
      </c>
      <c r="L8386">
        <v>1000</v>
      </c>
      <c r="M8386">
        <v>0.9</v>
      </c>
      <c r="N8386">
        <v>5000</v>
      </c>
      <c r="O8386" t="b">
        <v>1</v>
      </c>
      <c r="P8386" t="b">
        <v>1</v>
      </c>
      <c r="Q8386" t="b">
        <v>0</v>
      </c>
      <c r="R8386" t="b">
        <v>0</v>
      </c>
      <c r="S8386">
        <v>12.43</v>
      </c>
      <c r="T8386" t="e">
        <v>#N/A</v>
      </c>
      <c r="V8386" s="21" t="e">
        <f t="shared" si="131"/>
        <v>#N/A</v>
      </c>
    </row>
    <row r="8387" spans="1:22" hidden="1" x14ac:dyDescent="0.25">
      <c r="A8387">
        <v>927175</v>
      </c>
      <c r="B8387" t="s">
        <v>21</v>
      </c>
      <c r="C8387" t="s">
        <v>22</v>
      </c>
      <c r="D8387" t="s">
        <v>59</v>
      </c>
      <c r="E8387">
        <v>81003</v>
      </c>
      <c r="F8387">
        <v>810</v>
      </c>
      <c r="G8387" t="s">
        <v>25</v>
      </c>
      <c r="H8387">
        <v>8</v>
      </c>
      <c r="I8387" t="s">
        <v>50</v>
      </c>
      <c r="J8387" t="s">
        <v>27</v>
      </c>
      <c r="K8387" t="s">
        <v>28</v>
      </c>
      <c r="L8387">
        <v>1000</v>
      </c>
      <c r="M8387">
        <v>0.9</v>
      </c>
      <c r="N8387">
        <v>5000</v>
      </c>
      <c r="O8387" t="b">
        <v>1</v>
      </c>
      <c r="P8387" t="b">
        <v>1</v>
      </c>
      <c r="Q8387" t="b">
        <v>0</v>
      </c>
      <c r="R8387" t="b">
        <v>0</v>
      </c>
      <c r="S8387">
        <v>12.43</v>
      </c>
      <c r="T8387" t="e">
        <v>#N/A</v>
      </c>
      <c r="V8387" s="21" t="e">
        <f t="shared" si="131"/>
        <v>#N/A</v>
      </c>
    </row>
    <row r="8388" spans="1:22" hidden="1" x14ac:dyDescent="0.25">
      <c r="A8388">
        <v>927176</v>
      </c>
      <c r="B8388" t="s">
        <v>21</v>
      </c>
      <c r="C8388" t="s">
        <v>22</v>
      </c>
      <c r="D8388" t="s">
        <v>59</v>
      </c>
      <c r="E8388">
        <v>81003</v>
      </c>
      <c r="F8388">
        <v>810</v>
      </c>
      <c r="G8388" t="s">
        <v>25</v>
      </c>
      <c r="H8388">
        <v>14</v>
      </c>
      <c r="I8388" t="s">
        <v>87</v>
      </c>
      <c r="J8388" t="s">
        <v>27</v>
      </c>
      <c r="K8388" t="s">
        <v>28</v>
      </c>
      <c r="L8388">
        <v>1000</v>
      </c>
      <c r="M8388">
        <v>0.9</v>
      </c>
      <c r="N8388">
        <v>5000</v>
      </c>
      <c r="O8388" t="b">
        <v>1</v>
      </c>
      <c r="P8388" t="b">
        <v>1</v>
      </c>
      <c r="Q8388" t="b">
        <v>0</v>
      </c>
      <c r="R8388" t="b">
        <v>0</v>
      </c>
      <c r="S8388">
        <v>12.43</v>
      </c>
      <c r="T8388" t="e">
        <v>#N/A</v>
      </c>
      <c r="V8388" s="21" t="e">
        <f t="shared" ref="V8388:V8451" si="132">T8388/S8388</f>
        <v>#N/A</v>
      </c>
    </row>
    <row r="8389" spans="1:22" hidden="1" x14ac:dyDescent="0.25">
      <c r="A8389">
        <v>878855</v>
      </c>
      <c r="B8389" t="s">
        <v>21</v>
      </c>
      <c r="C8389" t="s">
        <v>22</v>
      </c>
      <c r="D8389" t="s">
        <v>92</v>
      </c>
      <c r="E8389">
        <v>83669</v>
      </c>
      <c r="F8389" t="s">
        <v>24</v>
      </c>
      <c r="G8389" t="s">
        <v>33</v>
      </c>
      <c r="H8389">
        <v>1</v>
      </c>
      <c r="I8389" t="s">
        <v>124</v>
      </c>
      <c r="J8389" t="s">
        <v>27</v>
      </c>
      <c r="K8389" t="s">
        <v>28</v>
      </c>
      <c r="L8389">
        <v>500</v>
      </c>
      <c r="M8389">
        <v>0.8</v>
      </c>
      <c r="N8389">
        <v>5000</v>
      </c>
      <c r="O8389" t="b">
        <v>1</v>
      </c>
      <c r="P8389" t="b">
        <v>0</v>
      </c>
      <c r="Q8389" t="b">
        <v>0</v>
      </c>
      <c r="R8389" t="b">
        <v>0</v>
      </c>
      <c r="S8389">
        <v>26.38</v>
      </c>
      <c r="T8389" s="23">
        <v>20</v>
      </c>
      <c r="V8389" s="21">
        <f t="shared" si="132"/>
        <v>0.75815011372251706</v>
      </c>
    </row>
    <row r="8390" spans="1:22" hidden="1" x14ac:dyDescent="0.25">
      <c r="A8390">
        <v>980471</v>
      </c>
      <c r="B8390" t="s">
        <v>21</v>
      </c>
      <c r="C8390" t="s">
        <v>22</v>
      </c>
      <c r="D8390" t="s">
        <v>299</v>
      </c>
      <c r="E8390">
        <v>59714</v>
      </c>
      <c r="F8390" t="s">
        <v>24</v>
      </c>
      <c r="G8390" t="s">
        <v>25</v>
      </c>
      <c r="H8390">
        <v>5</v>
      </c>
      <c r="I8390" t="s">
        <v>186</v>
      </c>
      <c r="J8390" t="s">
        <v>27</v>
      </c>
      <c r="K8390" t="s">
        <v>28</v>
      </c>
      <c r="L8390">
        <v>500</v>
      </c>
      <c r="M8390">
        <v>0.9</v>
      </c>
      <c r="N8390">
        <v>5000</v>
      </c>
      <c r="O8390" t="b">
        <v>0</v>
      </c>
      <c r="P8390" t="b">
        <v>0</v>
      </c>
      <c r="Q8390" t="b">
        <v>0</v>
      </c>
      <c r="R8390" t="b">
        <v>0</v>
      </c>
      <c r="S8390">
        <v>17.149999999999999</v>
      </c>
      <c r="T8390" s="23">
        <v>68.13</v>
      </c>
      <c r="V8390" s="21">
        <f t="shared" si="132"/>
        <v>3.972594752186589</v>
      </c>
    </row>
    <row r="8391" spans="1:22" hidden="1" x14ac:dyDescent="0.25">
      <c r="A8391">
        <v>929453</v>
      </c>
      <c r="B8391" t="s">
        <v>21</v>
      </c>
      <c r="C8391" t="s">
        <v>36</v>
      </c>
      <c r="D8391" t="s">
        <v>29</v>
      </c>
      <c r="E8391">
        <v>17015</v>
      </c>
      <c r="F8391" t="s">
        <v>24</v>
      </c>
      <c r="G8391" t="s">
        <v>25</v>
      </c>
      <c r="H8391">
        <v>5</v>
      </c>
      <c r="I8391" t="s">
        <v>132</v>
      </c>
      <c r="J8391" t="s">
        <v>27</v>
      </c>
      <c r="K8391" t="s">
        <v>28</v>
      </c>
      <c r="L8391">
        <v>500</v>
      </c>
      <c r="M8391">
        <v>0.8</v>
      </c>
      <c r="N8391">
        <v>10000</v>
      </c>
      <c r="O8391" t="b">
        <v>0</v>
      </c>
      <c r="P8391" t="b">
        <v>0</v>
      </c>
      <c r="Q8391" t="b">
        <v>0</v>
      </c>
      <c r="R8391" t="b">
        <v>0</v>
      </c>
      <c r="S8391">
        <v>83.77</v>
      </c>
      <c r="T8391" s="23">
        <v>119.48</v>
      </c>
      <c r="V8391" s="21">
        <f t="shared" si="132"/>
        <v>1.4262862599976127</v>
      </c>
    </row>
    <row r="8392" spans="1:22" hidden="1" x14ac:dyDescent="0.25">
      <c r="A8392">
        <v>953696</v>
      </c>
      <c r="B8392" t="s">
        <v>21</v>
      </c>
      <c r="C8392" t="s">
        <v>22</v>
      </c>
      <c r="D8392" t="s">
        <v>29</v>
      </c>
      <c r="E8392">
        <v>18104</v>
      </c>
      <c r="F8392" t="s">
        <v>24</v>
      </c>
      <c r="G8392" t="s">
        <v>25</v>
      </c>
      <c r="H8392">
        <v>13</v>
      </c>
      <c r="I8392" t="s">
        <v>269</v>
      </c>
      <c r="J8392" t="s">
        <v>27</v>
      </c>
      <c r="K8392" t="s">
        <v>28</v>
      </c>
      <c r="L8392">
        <v>500</v>
      </c>
      <c r="M8392">
        <v>0.8</v>
      </c>
      <c r="N8392">
        <v>10000</v>
      </c>
      <c r="O8392" t="b">
        <v>0</v>
      </c>
      <c r="P8392" t="b">
        <v>0</v>
      </c>
      <c r="Q8392" t="b">
        <v>0</v>
      </c>
      <c r="R8392" t="b">
        <v>0</v>
      </c>
      <c r="S8392">
        <v>19.78</v>
      </c>
      <c r="T8392" s="23">
        <v>171.57</v>
      </c>
      <c r="V8392" s="21">
        <f t="shared" si="132"/>
        <v>8.6739130434782599</v>
      </c>
    </row>
    <row r="8393" spans="1:22" hidden="1" x14ac:dyDescent="0.25">
      <c r="A8393">
        <v>874896</v>
      </c>
      <c r="B8393" t="s">
        <v>21</v>
      </c>
      <c r="C8393" t="s">
        <v>22</v>
      </c>
      <c r="D8393" t="s">
        <v>71</v>
      </c>
      <c r="E8393">
        <v>35776</v>
      </c>
      <c r="F8393" t="s">
        <v>24</v>
      </c>
      <c r="G8393" t="s">
        <v>25</v>
      </c>
      <c r="H8393">
        <v>2</v>
      </c>
      <c r="I8393" t="s">
        <v>150</v>
      </c>
      <c r="J8393" t="s">
        <v>27</v>
      </c>
      <c r="K8393" t="s">
        <v>28</v>
      </c>
      <c r="L8393">
        <v>500</v>
      </c>
      <c r="M8393">
        <v>0.9</v>
      </c>
      <c r="N8393">
        <v>15000</v>
      </c>
      <c r="O8393" t="b">
        <v>1</v>
      </c>
      <c r="P8393" t="b">
        <v>0</v>
      </c>
      <c r="Q8393" t="b">
        <v>0</v>
      </c>
      <c r="R8393" t="b">
        <v>0</v>
      </c>
      <c r="S8393">
        <v>24.08</v>
      </c>
      <c r="T8393" s="23">
        <v>50.49</v>
      </c>
      <c r="V8393" s="21">
        <f t="shared" si="132"/>
        <v>2.0967607973421929</v>
      </c>
    </row>
    <row r="8394" spans="1:22" hidden="1" x14ac:dyDescent="0.25">
      <c r="A8394">
        <v>766861</v>
      </c>
      <c r="B8394" t="s">
        <v>21</v>
      </c>
      <c r="C8394" t="s">
        <v>36</v>
      </c>
      <c r="D8394" t="s">
        <v>89</v>
      </c>
      <c r="E8394">
        <v>94519</v>
      </c>
      <c r="F8394">
        <v>945</v>
      </c>
      <c r="G8394" t="s">
        <v>25</v>
      </c>
      <c r="H8394">
        <v>1</v>
      </c>
      <c r="I8394" t="s">
        <v>425</v>
      </c>
      <c r="J8394" t="s">
        <v>27</v>
      </c>
      <c r="K8394" t="s">
        <v>28</v>
      </c>
      <c r="L8394">
        <v>500</v>
      </c>
      <c r="M8394">
        <v>0.9</v>
      </c>
      <c r="N8394">
        <v>15000</v>
      </c>
      <c r="O8394" t="b">
        <v>1</v>
      </c>
      <c r="P8394" t="b">
        <v>0</v>
      </c>
      <c r="Q8394" t="b">
        <v>0</v>
      </c>
      <c r="R8394" t="b">
        <v>0</v>
      </c>
      <c r="S8394">
        <v>94.7</v>
      </c>
      <c r="T8394" s="23">
        <v>78.28</v>
      </c>
      <c r="V8394" s="21">
        <f t="shared" si="132"/>
        <v>0.82661034846884895</v>
      </c>
    </row>
    <row r="8395" spans="1:22" hidden="1" x14ac:dyDescent="0.25">
      <c r="A8395">
        <v>827027</v>
      </c>
      <c r="B8395" t="s">
        <v>21</v>
      </c>
      <c r="C8395" t="s">
        <v>22</v>
      </c>
      <c r="D8395" t="s">
        <v>78</v>
      </c>
      <c r="E8395">
        <v>33570</v>
      </c>
      <c r="F8395">
        <v>335</v>
      </c>
      <c r="G8395" t="s">
        <v>25</v>
      </c>
      <c r="H8395">
        <v>1</v>
      </c>
      <c r="I8395" t="s">
        <v>305</v>
      </c>
      <c r="J8395" t="s">
        <v>27</v>
      </c>
      <c r="K8395" t="s">
        <v>28</v>
      </c>
      <c r="L8395">
        <v>500</v>
      </c>
      <c r="M8395">
        <v>0.9</v>
      </c>
      <c r="N8395">
        <v>15000</v>
      </c>
      <c r="O8395" t="b">
        <v>0</v>
      </c>
      <c r="P8395" t="b">
        <v>0</v>
      </c>
      <c r="Q8395" t="b">
        <v>0</v>
      </c>
      <c r="R8395" t="b">
        <v>0</v>
      </c>
      <c r="S8395">
        <v>59.51</v>
      </c>
      <c r="T8395" s="23">
        <v>70.47</v>
      </c>
      <c r="V8395" s="21">
        <f t="shared" si="132"/>
        <v>1.1841707276088054</v>
      </c>
    </row>
    <row r="8396" spans="1:22" hidden="1" x14ac:dyDescent="0.25">
      <c r="A8396">
        <v>752282</v>
      </c>
      <c r="B8396" t="s">
        <v>21</v>
      </c>
      <c r="C8396" t="s">
        <v>36</v>
      </c>
      <c r="D8396" t="s">
        <v>23</v>
      </c>
      <c r="E8396">
        <v>1104</v>
      </c>
      <c r="F8396" t="s">
        <v>24</v>
      </c>
      <c r="G8396" t="s">
        <v>33</v>
      </c>
      <c r="H8396">
        <v>4</v>
      </c>
      <c r="I8396" t="s">
        <v>130</v>
      </c>
      <c r="J8396" t="s">
        <v>27</v>
      </c>
      <c r="K8396" t="s">
        <v>31</v>
      </c>
      <c r="L8396">
        <v>500</v>
      </c>
      <c r="M8396">
        <v>0.8</v>
      </c>
      <c r="N8396">
        <v>10000</v>
      </c>
      <c r="O8396" t="b">
        <v>1</v>
      </c>
      <c r="P8396" t="b">
        <v>1</v>
      </c>
      <c r="Q8396" t="b">
        <v>0</v>
      </c>
      <c r="R8396" t="b">
        <v>0</v>
      </c>
      <c r="S8396">
        <v>46.61</v>
      </c>
      <c r="T8396" s="23">
        <v>35.869999999999997</v>
      </c>
      <c r="V8396" s="21">
        <f t="shared" si="132"/>
        <v>0.76957734391761423</v>
      </c>
    </row>
    <row r="8397" spans="1:22" hidden="1" x14ac:dyDescent="0.25">
      <c r="A8397">
        <v>752283</v>
      </c>
      <c r="B8397" t="s">
        <v>21</v>
      </c>
      <c r="C8397" t="s">
        <v>36</v>
      </c>
      <c r="D8397" t="s">
        <v>23</v>
      </c>
      <c r="E8397">
        <v>1104</v>
      </c>
      <c r="F8397" t="s">
        <v>24</v>
      </c>
      <c r="G8397" t="s">
        <v>25</v>
      </c>
      <c r="H8397">
        <v>1</v>
      </c>
      <c r="I8397" t="s">
        <v>67</v>
      </c>
      <c r="J8397" t="s">
        <v>27</v>
      </c>
      <c r="K8397" t="s">
        <v>28</v>
      </c>
      <c r="L8397">
        <v>500</v>
      </c>
      <c r="M8397">
        <v>0.8</v>
      </c>
      <c r="N8397">
        <v>10000</v>
      </c>
      <c r="O8397" t="b">
        <v>1</v>
      </c>
      <c r="P8397" t="b">
        <v>1</v>
      </c>
      <c r="Q8397" t="b">
        <v>0</v>
      </c>
      <c r="R8397" t="b">
        <v>0</v>
      </c>
      <c r="S8397">
        <v>71.77</v>
      </c>
      <c r="T8397" s="23">
        <v>25.87</v>
      </c>
      <c r="V8397" s="21">
        <f t="shared" si="132"/>
        <v>0.36045701546607223</v>
      </c>
    </row>
    <row r="8398" spans="1:22" hidden="1" x14ac:dyDescent="0.25">
      <c r="A8398">
        <v>849034</v>
      </c>
      <c r="B8398" t="s">
        <v>21</v>
      </c>
      <c r="C8398" t="s">
        <v>36</v>
      </c>
      <c r="D8398" t="s">
        <v>23</v>
      </c>
      <c r="E8398">
        <v>2129</v>
      </c>
      <c r="F8398" t="s">
        <v>24</v>
      </c>
      <c r="G8398" t="s">
        <v>25</v>
      </c>
      <c r="H8398">
        <v>1</v>
      </c>
      <c r="I8398" t="s">
        <v>64</v>
      </c>
      <c r="J8398" t="s">
        <v>27</v>
      </c>
      <c r="K8398" t="s">
        <v>28</v>
      </c>
      <c r="L8398">
        <v>250</v>
      </c>
      <c r="M8398">
        <v>1</v>
      </c>
      <c r="N8398">
        <v>15000</v>
      </c>
      <c r="O8398" t="b">
        <v>1</v>
      </c>
      <c r="P8398" t="b">
        <v>0</v>
      </c>
      <c r="Q8398" t="b">
        <v>0</v>
      </c>
      <c r="R8398" t="b">
        <v>0</v>
      </c>
      <c r="S8398">
        <v>96.44</v>
      </c>
      <c r="T8398" s="23">
        <v>97.66</v>
      </c>
      <c r="V8398" s="21">
        <f t="shared" si="132"/>
        <v>1.0126503525508088</v>
      </c>
    </row>
    <row r="8399" spans="1:22" hidden="1" x14ac:dyDescent="0.25">
      <c r="A8399">
        <v>886535</v>
      </c>
      <c r="B8399" t="s">
        <v>21</v>
      </c>
      <c r="C8399" t="s">
        <v>22</v>
      </c>
      <c r="D8399" t="s">
        <v>210</v>
      </c>
      <c r="E8399">
        <v>98626</v>
      </c>
      <c r="F8399">
        <v>986</v>
      </c>
      <c r="G8399" t="s">
        <v>33</v>
      </c>
      <c r="H8399">
        <v>1</v>
      </c>
      <c r="I8399" t="s">
        <v>220</v>
      </c>
      <c r="J8399" t="s">
        <v>27</v>
      </c>
      <c r="K8399" t="s">
        <v>31</v>
      </c>
      <c r="L8399">
        <v>250</v>
      </c>
      <c r="M8399">
        <v>1</v>
      </c>
      <c r="N8399">
        <v>5000</v>
      </c>
      <c r="O8399" t="b">
        <v>1</v>
      </c>
      <c r="P8399" t="b">
        <v>0</v>
      </c>
      <c r="Q8399" t="b">
        <v>0</v>
      </c>
      <c r="R8399" t="b">
        <v>0</v>
      </c>
      <c r="S8399">
        <v>46.93</v>
      </c>
      <c r="T8399" t="e">
        <v>#N/A</v>
      </c>
      <c r="U8399" t="s">
        <v>80</v>
      </c>
      <c r="V8399" s="21" t="e">
        <f t="shared" si="132"/>
        <v>#N/A</v>
      </c>
    </row>
    <row r="8400" spans="1:22" x14ac:dyDescent="0.25">
      <c r="A8400">
        <v>895685</v>
      </c>
      <c r="B8400" t="s">
        <v>21</v>
      </c>
      <c r="C8400" t="s">
        <v>22</v>
      </c>
      <c r="D8400" t="s">
        <v>89</v>
      </c>
      <c r="E8400">
        <v>95320</v>
      </c>
      <c r="F8400">
        <v>953</v>
      </c>
      <c r="G8400" t="s">
        <v>25</v>
      </c>
      <c r="H8400">
        <v>2</v>
      </c>
      <c r="I8400" t="s">
        <v>84</v>
      </c>
      <c r="J8400" t="s">
        <v>27</v>
      </c>
      <c r="K8400" t="s">
        <v>28</v>
      </c>
      <c r="L8400">
        <v>500</v>
      </c>
      <c r="M8400">
        <v>0.8</v>
      </c>
      <c r="N8400">
        <v>10000</v>
      </c>
      <c r="O8400" t="b">
        <v>1</v>
      </c>
      <c r="P8400" t="b">
        <v>0</v>
      </c>
      <c r="Q8400" t="b">
        <v>0</v>
      </c>
      <c r="R8400" t="b">
        <v>0</v>
      </c>
      <c r="S8400">
        <v>59.52</v>
      </c>
      <c r="T8400" s="23">
        <v>1.44</v>
      </c>
      <c r="V8400" s="21">
        <f t="shared" si="132"/>
        <v>2.4193548387096774E-2</v>
      </c>
    </row>
    <row r="8401" spans="1:22" hidden="1" x14ac:dyDescent="0.25">
      <c r="A8401">
        <v>884895</v>
      </c>
      <c r="B8401" t="s">
        <v>21</v>
      </c>
      <c r="C8401" t="s">
        <v>22</v>
      </c>
      <c r="D8401" t="s">
        <v>56</v>
      </c>
      <c r="E8401">
        <v>61615</v>
      </c>
      <c r="F8401">
        <v>616</v>
      </c>
      <c r="G8401" t="s">
        <v>25</v>
      </c>
      <c r="H8401">
        <v>1</v>
      </c>
      <c r="I8401" t="s">
        <v>63</v>
      </c>
      <c r="J8401" t="s">
        <v>27</v>
      </c>
      <c r="K8401" t="s">
        <v>31</v>
      </c>
      <c r="L8401">
        <v>250</v>
      </c>
      <c r="M8401">
        <v>0.9</v>
      </c>
      <c r="N8401">
        <v>10000</v>
      </c>
      <c r="O8401" t="b">
        <v>1</v>
      </c>
      <c r="P8401" t="b">
        <v>0</v>
      </c>
      <c r="Q8401" t="b">
        <v>0</v>
      </c>
      <c r="R8401" t="b">
        <v>0</v>
      </c>
      <c r="S8401">
        <v>28.52</v>
      </c>
      <c r="T8401" s="23">
        <v>1.7</v>
      </c>
      <c r="V8401" s="21">
        <f t="shared" si="132"/>
        <v>5.9607293127629732E-2</v>
      </c>
    </row>
    <row r="8402" spans="1:22" hidden="1" x14ac:dyDescent="0.25">
      <c r="A8402">
        <v>870164</v>
      </c>
      <c r="B8402" t="s">
        <v>21</v>
      </c>
      <c r="C8402" t="s">
        <v>22</v>
      </c>
      <c r="D8402" t="s">
        <v>41</v>
      </c>
      <c r="E8402">
        <v>75068</v>
      </c>
      <c r="F8402">
        <v>750</v>
      </c>
      <c r="G8402" t="s">
        <v>25</v>
      </c>
      <c r="H8402">
        <v>1</v>
      </c>
      <c r="I8402" t="s">
        <v>81</v>
      </c>
      <c r="J8402" t="s">
        <v>27</v>
      </c>
      <c r="K8402" t="s">
        <v>28</v>
      </c>
      <c r="L8402">
        <v>500</v>
      </c>
      <c r="M8402">
        <v>0.8</v>
      </c>
      <c r="N8402">
        <v>15000</v>
      </c>
      <c r="O8402" t="b">
        <v>1</v>
      </c>
      <c r="P8402" t="b">
        <v>0</v>
      </c>
      <c r="Q8402" t="b">
        <v>0</v>
      </c>
      <c r="R8402" t="b">
        <v>0</v>
      </c>
      <c r="S8402">
        <v>42.18</v>
      </c>
      <c r="T8402" s="23">
        <v>36.94</v>
      </c>
      <c r="U8402" t="s">
        <v>267</v>
      </c>
      <c r="V8402" s="21">
        <f t="shared" si="132"/>
        <v>0.87577050734945472</v>
      </c>
    </row>
    <row r="8403" spans="1:22" hidden="1" x14ac:dyDescent="0.25">
      <c r="A8403">
        <v>722683</v>
      </c>
      <c r="B8403" t="s">
        <v>21</v>
      </c>
      <c r="C8403" t="s">
        <v>22</v>
      </c>
      <c r="D8403" t="s">
        <v>23</v>
      </c>
      <c r="E8403">
        <v>2072</v>
      </c>
      <c r="F8403" t="s">
        <v>24</v>
      </c>
      <c r="G8403" t="s">
        <v>25</v>
      </c>
      <c r="H8403">
        <v>3</v>
      </c>
      <c r="I8403" t="s">
        <v>63</v>
      </c>
      <c r="J8403" t="s">
        <v>27</v>
      </c>
      <c r="K8403" t="s">
        <v>28</v>
      </c>
      <c r="L8403">
        <v>500</v>
      </c>
      <c r="M8403">
        <v>0.8</v>
      </c>
      <c r="N8403">
        <v>5000</v>
      </c>
      <c r="O8403" t="b">
        <v>1</v>
      </c>
      <c r="P8403" t="b">
        <v>0</v>
      </c>
      <c r="Q8403" t="b">
        <v>0</v>
      </c>
      <c r="R8403" t="b">
        <v>0</v>
      </c>
      <c r="S8403">
        <v>43.83</v>
      </c>
      <c r="T8403" s="23">
        <v>1.7</v>
      </c>
      <c r="V8403" s="21">
        <f t="shared" si="132"/>
        <v>3.8786219484371436E-2</v>
      </c>
    </row>
    <row r="8404" spans="1:22" hidden="1" x14ac:dyDescent="0.25">
      <c r="A8404">
        <v>972708</v>
      </c>
      <c r="B8404" t="s">
        <v>21</v>
      </c>
      <c r="C8404" t="s">
        <v>22</v>
      </c>
      <c r="D8404" t="s">
        <v>115</v>
      </c>
      <c r="E8404">
        <v>27959</v>
      </c>
      <c r="F8404" t="s">
        <v>24</v>
      </c>
      <c r="G8404" t="s">
        <v>25</v>
      </c>
      <c r="H8404">
        <v>1</v>
      </c>
      <c r="I8404" t="s">
        <v>150</v>
      </c>
      <c r="J8404" t="s">
        <v>27</v>
      </c>
      <c r="K8404" t="s">
        <v>28</v>
      </c>
      <c r="L8404">
        <v>250</v>
      </c>
      <c r="M8404">
        <v>0.9</v>
      </c>
      <c r="N8404">
        <v>10000</v>
      </c>
      <c r="O8404" t="b">
        <v>1</v>
      </c>
      <c r="P8404" t="b">
        <v>1</v>
      </c>
      <c r="Q8404" t="b">
        <v>0</v>
      </c>
      <c r="R8404" t="b">
        <v>0</v>
      </c>
      <c r="S8404">
        <v>25.87</v>
      </c>
      <c r="T8404" s="23">
        <v>58.23</v>
      </c>
      <c r="V8404" s="21">
        <f t="shared" si="132"/>
        <v>2.2508697332817933</v>
      </c>
    </row>
    <row r="8405" spans="1:22" hidden="1" x14ac:dyDescent="0.25">
      <c r="A8405">
        <v>972709</v>
      </c>
      <c r="B8405" t="s">
        <v>21</v>
      </c>
      <c r="C8405" t="s">
        <v>22</v>
      </c>
      <c r="D8405" t="s">
        <v>115</v>
      </c>
      <c r="E8405">
        <v>27959</v>
      </c>
      <c r="F8405" t="s">
        <v>24</v>
      </c>
      <c r="G8405" t="s">
        <v>25</v>
      </c>
      <c r="H8405">
        <v>12</v>
      </c>
      <c r="I8405" t="s">
        <v>109</v>
      </c>
      <c r="J8405" t="s">
        <v>27</v>
      </c>
      <c r="K8405" t="s">
        <v>31</v>
      </c>
      <c r="L8405">
        <v>250</v>
      </c>
      <c r="M8405">
        <v>0.9</v>
      </c>
      <c r="N8405">
        <v>10000</v>
      </c>
      <c r="O8405" t="b">
        <v>1</v>
      </c>
      <c r="P8405" t="b">
        <v>1</v>
      </c>
      <c r="Q8405" t="b">
        <v>0</v>
      </c>
      <c r="R8405" t="b">
        <v>0</v>
      </c>
      <c r="S8405">
        <v>25.87</v>
      </c>
      <c r="T8405" s="23">
        <v>185.1</v>
      </c>
      <c r="V8405" s="21">
        <f t="shared" si="132"/>
        <v>7.155005798221878</v>
      </c>
    </row>
    <row r="8406" spans="1:22" hidden="1" x14ac:dyDescent="0.25">
      <c r="A8406">
        <v>885368</v>
      </c>
      <c r="B8406" t="s">
        <v>21</v>
      </c>
      <c r="C8406" t="s">
        <v>22</v>
      </c>
      <c r="D8406" t="s">
        <v>56</v>
      </c>
      <c r="E8406">
        <v>60452</v>
      </c>
      <c r="F8406">
        <v>604</v>
      </c>
      <c r="G8406" t="s">
        <v>25</v>
      </c>
      <c r="H8406">
        <v>2</v>
      </c>
      <c r="I8406" t="s">
        <v>63</v>
      </c>
      <c r="J8406" t="s">
        <v>27</v>
      </c>
      <c r="K8406" t="s">
        <v>28</v>
      </c>
      <c r="L8406">
        <v>500</v>
      </c>
      <c r="M8406">
        <v>0.9</v>
      </c>
      <c r="N8406">
        <v>5000</v>
      </c>
      <c r="O8406" t="b">
        <v>1</v>
      </c>
      <c r="P8406" t="b">
        <v>0</v>
      </c>
      <c r="Q8406" t="b">
        <v>0</v>
      </c>
      <c r="R8406" t="b">
        <v>0</v>
      </c>
      <c r="S8406">
        <v>51.58</v>
      </c>
      <c r="T8406" s="23">
        <v>1.7</v>
      </c>
      <c r="V8406" s="21">
        <f t="shared" si="132"/>
        <v>3.2958511050794885E-2</v>
      </c>
    </row>
    <row r="8407" spans="1:22" hidden="1" x14ac:dyDescent="0.25">
      <c r="A8407">
        <v>974888</v>
      </c>
      <c r="B8407" t="s">
        <v>21</v>
      </c>
      <c r="C8407" t="s">
        <v>36</v>
      </c>
      <c r="D8407" t="s">
        <v>54</v>
      </c>
      <c r="E8407">
        <v>30068</v>
      </c>
      <c r="F8407">
        <v>300</v>
      </c>
      <c r="G8407" t="s">
        <v>25</v>
      </c>
      <c r="H8407">
        <v>2</v>
      </c>
      <c r="I8407" t="s">
        <v>81</v>
      </c>
      <c r="J8407" t="s">
        <v>27</v>
      </c>
      <c r="K8407" t="s">
        <v>28</v>
      </c>
      <c r="L8407">
        <v>500</v>
      </c>
      <c r="M8407">
        <v>0.9</v>
      </c>
      <c r="N8407">
        <v>15000</v>
      </c>
      <c r="O8407" t="b">
        <v>1</v>
      </c>
      <c r="P8407" t="b">
        <v>1</v>
      </c>
      <c r="Q8407" t="b">
        <v>0</v>
      </c>
      <c r="R8407" t="b">
        <v>0</v>
      </c>
      <c r="S8407">
        <v>76.010000000000005</v>
      </c>
      <c r="T8407" s="23">
        <v>65.760000000000005</v>
      </c>
      <c r="V8407" s="21">
        <f t="shared" si="132"/>
        <v>0.86514932245757137</v>
      </c>
    </row>
    <row r="8408" spans="1:22" hidden="1" x14ac:dyDescent="0.25">
      <c r="A8408">
        <v>974889</v>
      </c>
      <c r="B8408" t="s">
        <v>21</v>
      </c>
      <c r="C8408" t="s">
        <v>36</v>
      </c>
      <c r="D8408" t="s">
        <v>54</v>
      </c>
      <c r="E8408">
        <v>30068</v>
      </c>
      <c r="F8408">
        <v>300</v>
      </c>
      <c r="G8408" t="s">
        <v>25</v>
      </c>
      <c r="H8408">
        <v>2</v>
      </c>
      <c r="I8408" t="s">
        <v>81</v>
      </c>
      <c r="J8408" t="s">
        <v>27</v>
      </c>
      <c r="K8408" t="s">
        <v>28</v>
      </c>
      <c r="L8408">
        <v>500</v>
      </c>
      <c r="M8408">
        <v>0.9</v>
      </c>
      <c r="N8408">
        <v>15000</v>
      </c>
      <c r="O8408" t="b">
        <v>1</v>
      </c>
      <c r="P8408" t="b">
        <v>1</v>
      </c>
      <c r="Q8408" t="b">
        <v>0</v>
      </c>
      <c r="R8408" t="b">
        <v>0</v>
      </c>
      <c r="S8408">
        <v>76.010000000000005</v>
      </c>
      <c r="T8408" s="23">
        <v>65.760000000000005</v>
      </c>
      <c r="V8408" s="21">
        <f t="shared" si="132"/>
        <v>0.86514932245757137</v>
      </c>
    </row>
    <row r="8409" spans="1:22" hidden="1" x14ac:dyDescent="0.25">
      <c r="A8409">
        <v>779792</v>
      </c>
      <c r="B8409" t="s">
        <v>21</v>
      </c>
      <c r="C8409" t="s">
        <v>36</v>
      </c>
      <c r="D8409" t="s">
        <v>74</v>
      </c>
      <c r="E8409">
        <v>37209</v>
      </c>
      <c r="F8409">
        <v>372</v>
      </c>
      <c r="G8409" t="s">
        <v>25</v>
      </c>
      <c r="H8409">
        <v>1</v>
      </c>
      <c r="I8409" t="s">
        <v>157</v>
      </c>
      <c r="J8409" t="s">
        <v>27</v>
      </c>
      <c r="K8409" t="s">
        <v>28</v>
      </c>
      <c r="L8409">
        <v>500</v>
      </c>
      <c r="M8409">
        <v>0.9</v>
      </c>
      <c r="N8409">
        <v>10000</v>
      </c>
      <c r="O8409" t="b">
        <v>0</v>
      </c>
      <c r="P8409" t="b">
        <v>0</v>
      </c>
      <c r="Q8409" t="b">
        <v>0</v>
      </c>
      <c r="R8409" t="b">
        <v>0</v>
      </c>
      <c r="S8409">
        <v>82.06</v>
      </c>
      <c r="T8409" s="23">
        <v>25.87</v>
      </c>
      <c r="V8409" s="21">
        <f t="shared" si="132"/>
        <v>0.3152571289300512</v>
      </c>
    </row>
    <row r="8410" spans="1:22" hidden="1" x14ac:dyDescent="0.25">
      <c r="A8410">
        <v>910974</v>
      </c>
      <c r="B8410" t="s">
        <v>21</v>
      </c>
      <c r="C8410" t="s">
        <v>36</v>
      </c>
      <c r="D8410" t="s">
        <v>111</v>
      </c>
      <c r="E8410">
        <v>85210</v>
      </c>
      <c r="F8410" t="s">
        <v>24</v>
      </c>
      <c r="G8410" t="s">
        <v>25</v>
      </c>
      <c r="H8410">
        <v>2</v>
      </c>
      <c r="I8410" t="s">
        <v>63</v>
      </c>
      <c r="J8410" t="s">
        <v>27</v>
      </c>
      <c r="K8410" t="s">
        <v>28</v>
      </c>
      <c r="L8410">
        <v>1000</v>
      </c>
      <c r="M8410">
        <v>0.8</v>
      </c>
      <c r="N8410">
        <v>10000</v>
      </c>
      <c r="O8410" t="b">
        <v>1</v>
      </c>
      <c r="P8410" t="b">
        <v>0</v>
      </c>
      <c r="Q8410" t="b">
        <v>0</v>
      </c>
      <c r="R8410" t="b">
        <v>0</v>
      </c>
      <c r="S8410">
        <v>64.900000000000006</v>
      </c>
      <c r="T8410" s="23">
        <v>25.87</v>
      </c>
      <c r="V8410" s="21">
        <f t="shared" si="132"/>
        <v>0.39861325115562402</v>
      </c>
    </row>
    <row r="8411" spans="1:22" hidden="1" x14ac:dyDescent="0.25">
      <c r="A8411">
        <v>734643</v>
      </c>
      <c r="B8411" t="s">
        <v>21</v>
      </c>
      <c r="C8411" t="s">
        <v>22</v>
      </c>
      <c r="D8411" t="s">
        <v>101</v>
      </c>
      <c r="E8411">
        <v>55408</v>
      </c>
      <c r="F8411">
        <v>554</v>
      </c>
      <c r="G8411" t="s">
        <v>25</v>
      </c>
      <c r="H8411">
        <v>2</v>
      </c>
      <c r="I8411" t="s">
        <v>85</v>
      </c>
      <c r="J8411" t="s">
        <v>27</v>
      </c>
      <c r="K8411" t="s">
        <v>31</v>
      </c>
      <c r="L8411">
        <v>250</v>
      </c>
      <c r="M8411">
        <v>0.9</v>
      </c>
      <c r="N8411">
        <v>10000</v>
      </c>
      <c r="O8411" t="b">
        <v>1</v>
      </c>
      <c r="P8411" t="b">
        <v>0</v>
      </c>
      <c r="Q8411" t="b">
        <v>0</v>
      </c>
      <c r="R8411" t="b">
        <v>0</v>
      </c>
      <c r="S8411">
        <v>56.89</v>
      </c>
      <c r="T8411" s="23">
        <v>1.7</v>
      </c>
      <c r="U8411" t="s">
        <v>80</v>
      </c>
      <c r="V8411" s="21">
        <f t="shared" si="132"/>
        <v>2.9882228862717523E-2</v>
      </c>
    </row>
    <row r="8412" spans="1:22" hidden="1" x14ac:dyDescent="0.25">
      <c r="A8412">
        <v>821869</v>
      </c>
      <c r="B8412" t="s">
        <v>21</v>
      </c>
      <c r="C8412" t="s">
        <v>22</v>
      </c>
      <c r="D8412" t="s">
        <v>23</v>
      </c>
      <c r="E8412">
        <v>1610</v>
      </c>
      <c r="F8412" t="s">
        <v>24</v>
      </c>
      <c r="G8412" t="s">
        <v>25</v>
      </c>
      <c r="H8412">
        <v>1</v>
      </c>
      <c r="I8412" t="s">
        <v>109</v>
      </c>
      <c r="J8412" t="s">
        <v>27</v>
      </c>
      <c r="K8412" t="s">
        <v>28</v>
      </c>
      <c r="L8412">
        <v>500</v>
      </c>
      <c r="M8412">
        <v>0.7</v>
      </c>
      <c r="N8412">
        <v>10000</v>
      </c>
      <c r="O8412" t="b">
        <v>1</v>
      </c>
      <c r="P8412" t="b">
        <v>0</v>
      </c>
      <c r="Q8412" t="b">
        <v>0</v>
      </c>
      <c r="R8412" t="b">
        <v>0</v>
      </c>
      <c r="S8412">
        <v>40.909999999999997</v>
      </c>
      <c r="T8412" s="23">
        <v>25.23</v>
      </c>
      <c r="V8412" s="21">
        <f t="shared" si="132"/>
        <v>0.61671962845270112</v>
      </c>
    </row>
    <row r="8413" spans="1:22" hidden="1" x14ac:dyDescent="0.25">
      <c r="A8413">
        <v>981770</v>
      </c>
      <c r="B8413" t="s">
        <v>21</v>
      </c>
      <c r="C8413" t="s">
        <v>22</v>
      </c>
      <c r="D8413" t="s">
        <v>68</v>
      </c>
      <c r="E8413">
        <v>46012</v>
      </c>
      <c r="F8413" t="s">
        <v>24</v>
      </c>
      <c r="G8413" t="s">
        <v>25</v>
      </c>
      <c r="H8413">
        <v>6</v>
      </c>
      <c r="I8413" t="s">
        <v>26</v>
      </c>
      <c r="J8413" t="s">
        <v>27</v>
      </c>
      <c r="K8413" t="s">
        <v>28</v>
      </c>
      <c r="L8413">
        <v>250</v>
      </c>
      <c r="M8413">
        <v>0.9</v>
      </c>
      <c r="N8413">
        <v>5000</v>
      </c>
      <c r="O8413" t="b">
        <v>1</v>
      </c>
      <c r="P8413" t="b">
        <v>1</v>
      </c>
      <c r="Q8413" t="b">
        <v>0</v>
      </c>
      <c r="R8413" t="b">
        <v>0</v>
      </c>
      <c r="S8413">
        <v>49.71</v>
      </c>
      <c r="T8413" s="23">
        <v>39.56</v>
      </c>
      <c r="V8413" s="21">
        <f t="shared" si="132"/>
        <v>0.79581573124119898</v>
      </c>
    </row>
    <row r="8414" spans="1:22" hidden="1" x14ac:dyDescent="0.25">
      <c r="A8414">
        <v>981771</v>
      </c>
      <c r="B8414" t="s">
        <v>21</v>
      </c>
      <c r="C8414" t="s">
        <v>22</v>
      </c>
      <c r="D8414" t="s">
        <v>68</v>
      </c>
      <c r="E8414">
        <v>46012</v>
      </c>
      <c r="F8414" t="s">
        <v>24</v>
      </c>
      <c r="G8414" t="s">
        <v>25</v>
      </c>
      <c r="H8414">
        <v>11</v>
      </c>
      <c r="I8414" t="s">
        <v>63</v>
      </c>
      <c r="J8414" t="s">
        <v>27</v>
      </c>
      <c r="K8414" t="s">
        <v>31</v>
      </c>
      <c r="L8414">
        <v>250</v>
      </c>
      <c r="M8414">
        <v>0.9</v>
      </c>
      <c r="N8414">
        <v>5000</v>
      </c>
      <c r="O8414" t="b">
        <v>1</v>
      </c>
      <c r="P8414" t="b">
        <v>1</v>
      </c>
      <c r="Q8414" t="b">
        <v>0</v>
      </c>
      <c r="R8414" t="b">
        <v>0</v>
      </c>
      <c r="S8414">
        <v>80.16</v>
      </c>
      <c r="T8414" s="23">
        <v>1.7</v>
      </c>
      <c r="V8414" s="21">
        <f t="shared" si="132"/>
        <v>2.1207584830339323E-2</v>
      </c>
    </row>
    <row r="8415" spans="1:22" hidden="1" x14ac:dyDescent="0.25">
      <c r="A8415">
        <v>981772</v>
      </c>
      <c r="B8415" t="s">
        <v>21</v>
      </c>
      <c r="C8415" t="s">
        <v>22</v>
      </c>
      <c r="D8415" t="s">
        <v>68</v>
      </c>
      <c r="E8415">
        <v>46012</v>
      </c>
      <c r="F8415" t="s">
        <v>24</v>
      </c>
      <c r="G8415" t="s">
        <v>25</v>
      </c>
      <c r="H8415">
        <v>17</v>
      </c>
      <c r="I8415" t="s">
        <v>63</v>
      </c>
      <c r="J8415" t="s">
        <v>27</v>
      </c>
      <c r="K8415" t="s">
        <v>31</v>
      </c>
      <c r="L8415">
        <v>250</v>
      </c>
      <c r="M8415">
        <v>0.9</v>
      </c>
      <c r="N8415">
        <v>5000</v>
      </c>
      <c r="O8415" t="b">
        <v>1</v>
      </c>
      <c r="P8415" t="b">
        <v>1</v>
      </c>
      <c r="Q8415" t="b">
        <v>0</v>
      </c>
      <c r="R8415" t="b">
        <v>0</v>
      </c>
      <c r="S8415">
        <v>17.260000000000002</v>
      </c>
      <c r="T8415" s="23">
        <v>1.7</v>
      </c>
      <c r="V8415" s="21">
        <f t="shared" si="132"/>
        <v>9.8493626882966381E-2</v>
      </c>
    </row>
    <row r="8416" spans="1:22" hidden="1" x14ac:dyDescent="0.25">
      <c r="A8416">
        <v>993032</v>
      </c>
      <c r="B8416" t="s">
        <v>21</v>
      </c>
      <c r="C8416" t="s">
        <v>22</v>
      </c>
      <c r="D8416" t="s">
        <v>98</v>
      </c>
      <c r="E8416">
        <v>2865</v>
      </c>
      <c r="F8416" t="s">
        <v>24</v>
      </c>
      <c r="G8416" t="s">
        <v>33</v>
      </c>
      <c r="H8416">
        <v>0</v>
      </c>
      <c r="I8416" t="s">
        <v>63</v>
      </c>
      <c r="J8416" t="s">
        <v>27</v>
      </c>
      <c r="K8416" t="s">
        <v>31</v>
      </c>
      <c r="L8416">
        <v>500</v>
      </c>
      <c r="M8416">
        <v>0.8</v>
      </c>
      <c r="N8416">
        <v>10000</v>
      </c>
      <c r="O8416" t="b">
        <v>1</v>
      </c>
      <c r="P8416" t="b">
        <v>1</v>
      </c>
      <c r="Q8416" t="b">
        <v>0</v>
      </c>
      <c r="R8416" t="b">
        <v>1</v>
      </c>
      <c r="S8416">
        <v>15.81</v>
      </c>
      <c r="T8416" s="23">
        <v>1.7</v>
      </c>
      <c r="V8416" s="21">
        <f t="shared" si="132"/>
        <v>0.1075268817204301</v>
      </c>
    </row>
    <row r="8417" spans="1:22" hidden="1" x14ac:dyDescent="0.25">
      <c r="A8417">
        <v>993033</v>
      </c>
      <c r="B8417" t="s">
        <v>21</v>
      </c>
      <c r="C8417" t="s">
        <v>22</v>
      </c>
      <c r="D8417" t="s">
        <v>98</v>
      </c>
      <c r="E8417">
        <v>2865</v>
      </c>
      <c r="F8417" t="s">
        <v>24</v>
      </c>
      <c r="G8417" t="s">
        <v>33</v>
      </c>
      <c r="H8417">
        <v>0</v>
      </c>
      <c r="I8417" t="s">
        <v>63</v>
      </c>
      <c r="J8417" t="s">
        <v>27</v>
      </c>
      <c r="K8417" t="s">
        <v>31</v>
      </c>
      <c r="L8417">
        <v>500</v>
      </c>
      <c r="M8417">
        <v>0.8</v>
      </c>
      <c r="N8417">
        <v>10000</v>
      </c>
      <c r="O8417" t="b">
        <v>1</v>
      </c>
      <c r="P8417" t="b">
        <v>1</v>
      </c>
      <c r="Q8417" t="b">
        <v>0</v>
      </c>
      <c r="R8417" t="b">
        <v>1</v>
      </c>
      <c r="S8417">
        <v>15.81</v>
      </c>
      <c r="T8417" s="23">
        <v>1.7</v>
      </c>
      <c r="V8417" s="21">
        <f t="shared" si="132"/>
        <v>0.1075268817204301</v>
      </c>
    </row>
    <row r="8418" spans="1:22" hidden="1" x14ac:dyDescent="0.25">
      <c r="A8418">
        <v>966411</v>
      </c>
      <c r="B8418" t="s">
        <v>21</v>
      </c>
      <c r="C8418" t="s">
        <v>22</v>
      </c>
      <c r="D8418" t="s">
        <v>56</v>
      </c>
      <c r="E8418">
        <v>60628</v>
      </c>
      <c r="F8418">
        <v>606</v>
      </c>
      <c r="G8418" t="s">
        <v>25</v>
      </c>
      <c r="H8418">
        <v>7</v>
      </c>
      <c r="I8418" t="s">
        <v>88</v>
      </c>
      <c r="J8418" t="s">
        <v>27</v>
      </c>
      <c r="K8418" t="s">
        <v>31</v>
      </c>
      <c r="L8418">
        <v>500</v>
      </c>
      <c r="M8418">
        <v>0.8</v>
      </c>
      <c r="N8418">
        <v>10000</v>
      </c>
      <c r="O8418" t="b">
        <v>1</v>
      </c>
      <c r="P8418" t="b">
        <v>0</v>
      </c>
      <c r="Q8418" t="b">
        <v>0</v>
      </c>
      <c r="R8418" t="b">
        <v>0</v>
      </c>
      <c r="S8418">
        <v>22.11</v>
      </c>
      <c r="T8418" s="23">
        <v>55.06</v>
      </c>
      <c r="V8418" s="21">
        <f t="shared" si="132"/>
        <v>2.4902758932609679</v>
      </c>
    </row>
    <row r="8419" spans="1:22" hidden="1" x14ac:dyDescent="0.25">
      <c r="A8419">
        <v>990420</v>
      </c>
      <c r="B8419" t="s">
        <v>21</v>
      </c>
      <c r="C8419" t="s">
        <v>22</v>
      </c>
      <c r="D8419" t="s">
        <v>78</v>
      </c>
      <c r="E8419">
        <v>34288</v>
      </c>
      <c r="F8419">
        <v>342</v>
      </c>
      <c r="G8419" t="s">
        <v>25</v>
      </c>
      <c r="H8419">
        <v>0</v>
      </c>
      <c r="I8419" t="s">
        <v>45</v>
      </c>
      <c r="J8419" t="s">
        <v>27</v>
      </c>
      <c r="K8419" t="s">
        <v>28</v>
      </c>
      <c r="L8419">
        <v>250</v>
      </c>
      <c r="M8419">
        <v>0.8</v>
      </c>
      <c r="N8419">
        <v>5000</v>
      </c>
      <c r="O8419" t="b">
        <v>0</v>
      </c>
      <c r="P8419" t="b">
        <v>0</v>
      </c>
      <c r="Q8419" t="b">
        <v>0</v>
      </c>
      <c r="R8419" t="b">
        <v>0</v>
      </c>
      <c r="S8419">
        <v>14.95</v>
      </c>
      <c r="T8419" s="23">
        <v>26.75</v>
      </c>
      <c r="V8419" s="21">
        <f t="shared" si="132"/>
        <v>1.7892976588628764</v>
      </c>
    </row>
    <row r="8420" spans="1:22" hidden="1" x14ac:dyDescent="0.25">
      <c r="A8420">
        <v>971392</v>
      </c>
      <c r="B8420" t="s">
        <v>21</v>
      </c>
      <c r="C8420" t="s">
        <v>22</v>
      </c>
      <c r="D8420" t="s">
        <v>23</v>
      </c>
      <c r="E8420">
        <v>2132</v>
      </c>
      <c r="F8420" t="s">
        <v>24</v>
      </c>
      <c r="G8420" t="s">
        <v>25</v>
      </c>
      <c r="H8420">
        <v>0</v>
      </c>
      <c r="I8420" t="s">
        <v>140</v>
      </c>
      <c r="J8420" t="s">
        <v>27</v>
      </c>
      <c r="K8420" t="s">
        <v>28</v>
      </c>
      <c r="L8420">
        <v>1000</v>
      </c>
      <c r="M8420">
        <v>0.8</v>
      </c>
      <c r="N8420">
        <v>5000</v>
      </c>
      <c r="O8420" t="b">
        <v>1</v>
      </c>
      <c r="P8420" t="b">
        <v>0</v>
      </c>
      <c r="Q8420" t="b">
        <v>0</v>
      </c>
      <c r="R8420" t="b">
        <v>0</v>
      </c>
      <c r="S8420">
        <v>25.45</v>
      </c>
      <c r="T8420" s="23">
        <v>19.43</v>
      </c>
      <c r="U8420" t="s">
        <v>488</v>
      </c>
      <c r="V8420" s="21">
        <f t="shared" si="132"/>
        <v>0.76345776031434187</v>
      </c>
    </row>
    <row r="8421" spans="1:22" hidden="1" x14ac:dyDescent="0.25">
      <c r="A8421">
        <v>870800</v>
      </c>
      <c r="B8421" t="s">
        <v>21</v>
      </c>
      <c r="C8421" t="s">
        <v>36</v>
      </c>
      <c r="D8421" t="s">
        <v>41</v>
      </c>
      <c r="E8421">
        <v>75078</v>
      </c>
      <c r="F8421">
        <v>750</v>
      </c>
      <c r="G8421" t="s">
        <v>25</v>
      </c>
      <c r="H8421">
        <v>1</v>
      </c>
      <c r="I8421" t="s">
        <v>85</v>
      </c>
      <c r="J8421" t="s">
        <v>27</v>
      </c>
      <c r="K8421" t="s">
        <v>28</v>
      </c>
      <c r="L8421">
        <v>500</v>
      </c>
      <c r="M8421">
        <v>0.8</v>
      </c>
      <c r="N8421">
        <v>10000</v>
      </c>
      <c r="O8421" t="b">
        <v>1</v>
      </c>
      <c r="P8421" t="b">
        <v>0</v>
      </c>
      <c r="Q8421" t="b">
        <v>0</v>
      </c>
      <c r="R8421" t="b">
        <v>0</v>
      </c>
      <c r="S8421">
        <v>78.17</v>
      </c>
      <c r="T8421" s="23">
        <v>25.87</v>
      </c>
      <c r="U8421" t="s">
        <v>80</v>
      </c>
      <c r="V8421" s="21">
        <f t="shared" si="132"/>
        <v>0.33094537546373287</v>
      </c>
    </row>
    <row r="8422" spans="1:22" hidden="1" x14ac:dyDescent="0.25">
      <c r="A8422">
        <v>884891</v>
      </c>
      <c r="B8422" t="s">
        <v>21</v>
      </c>
      <c r="C8422" t="s">
        <v>22</v>
      </c>
      <c r="D8422" t="s">
        <v>37</v>
      </c>
      <c r="E8422">
        <v>22206</v>
      </c>
      <c r="F8422">
        <v>222</v>
      </c>
      <c r="G8422" t="s">
        <v>33</v>
      </c>
      <c r="H8422">
        <v>6</v>
      </c>
      <c r="I8422" t="s">
        <v>69</v>
      </c>
      <c r="J8422" t="s">
        <v>27</v>
      </c>
      <c r="K8422" t="s">
        <v>31</v>
      </c>
      <c r="L8422">
        <v>500</v>
      </c>
      <c r="M8422">
        <v>0.9</v>
      </c>
      <c r="N8422">
        <v>10000</v>
      </c>
      <c r="O8422" t="b">
        <v>1</v>
      </c>
      <c r="P8422" t="b">
        <v>0</v>
      </c>
      <c r="Q8422" t="b">
        <v>0</v>
      </c>
      <c r="R8422" t="b">
        <v>0</v>
      </c>
      <c r="S8422">
        <v>33.29</v>
      </c>
      <c r="T8422" s="23">
        <v>1.7</v>
      </c>
      <c r="V8422" s="21">
        <f t="shared" si="132"/>
        <v>5.1066386302192852E-2</v>
      </c>
    </row>
    <row r="8423" spans="1:22" hidden="1" x14ac:dyDescent="0.25">
      <c r="A8423">
        <v>991671</v>
      </c>
      <c r="B8423" t="s">
        <v>21</v>
      </c>
      <c r="C8423" t="s">
        <v>22</v>
      </c>
      <c r="D8423" t="s">
        <v>106</v>
      </c>
      <c r="E8423">
        <v>20032</v>
      </c>
      <c r="F8423" t="s">
        <v>24</v>
      </c>
      <c r="G8423" t="s">
        <v>25</v>
      </c>
      <c r="H8423">
        <v>15</v>
      </c>
      <c r="I8423" t="s">
        <v>73</v>
      </c>
      <c r="J8423" t="s">
        <v>27</v>
      </c>
      <c r="K8423" t="s">
        <v>31</v>
      </c>
      <c r="L8423">
        <v>250</v>
      </c>
      <c r="M8423">
        <v>0.8</v>
      </c>
      <c r="N8423">
        <v>10000</v>
      </c>
      <c r="O8423" t="b">
        <v>1</v>
      </c>
      <c r="P8423" t="b">
        <v>0</v>
      </c>
      <c r="Q8423" t="b">
        <v>0</v>
      </c>
      <c r="R8423" t="b">
        <v>0</v>
      </c>
      <c r="S8423">
        <v>26.27</v>
      </c>
      <c r="T8423" t="e">
        <v>#N/A</v>
      </c>
      <c r="V8423" s="21" t="e">
        <f t="shared" si="132"/>
        <v>#N/A</v>
      </c>
    </row>
    <row r="8424" spans="1:22" hidden="1" x14ac:dyDescent="0.25">
      <c r="A8424">
        <v>683417</v>
      </c>
      <c r="B8424" t="s">
        <v>21</v>
      </c>
      <c r="C8424" t="s">
        <v>22</v>
      </c>
      <c r="D8424" t="s">
        <v>23</v>
      </c>
      <c r="E8424">
        <v>2368</v>
      </c>
      <c r="F8424" t="s">
        <v>24</v>
      </c>
      <c r="G8424" t="s">
        <v>33</v>
      </c>
      <c r="H8424">
        <v>2</v>
      </c>
      <c r="I8424" t="s">
        <v>141</v>
      </c>
      <c r="J8424" t="s">
        <v>27</v>
      </c>
      <c r="K8424" t="s">
        <v>31</v>
      </c>
      <c r="L8424">
        <v>500</v>
      </c>
      <c r="M8424">
        <v>0.8</v>
      </c>
      <c r="N8424">
        <v>5000</v>
      </c>
      <c r="O8424" t="b">
        <v>0</v>
      </c>
      <c r="P8424" t="b">
        <v>0</v>
      </c>
      <c r="Q8424" t="b">
        <v>0</v>
      </c>
      <c r="R8424" t="b">
        <v>0</v>
      </c>
      <c r="S8424">
        <v>26.06</v>
      </c>
      <c r="T8424" s="23">
        <v>1.7</v>
      </c>
      <c r="V8424" s="21">
        <f t="shared" si="132"/>
        <v>6.5234075211051415E-2</v>
      </c>
    </row>
    <row r="8425" spans="1:22" hidden="1" x14ac:dyDescent="0.25">
      <c r="A8425">
        <v>689825</v>
      </c>
      <c r="B8425" t="s">
        <v>21</v>
      </c>
      <c r="C8425" t="s">
        <v>36</v>
      </c>
      <c r="D8425" t="s">
        <v>106</v>
      </c>
      <c r="E8425">
        <v>20002</v>
      </c>
      <c r="F8425" t="s">
        <v>24</v>
      </c>
      <c r="G8425" t="s">
        <v>25</v>
      </c>
      <c r="H8425">
        <v>2</v>
      </c>
      <c r="I8425" t="s">
        <v>132</v>
      </c>
      <c r="J8425" t="s">
        <v>27</v>
      </c>
      <c r="K8425" t="s">
        <v>31</v>
      </c>
      <c r="L8425">
        <v>1000</v>
      </c>
      <c r="M8425">
        <v>0.9</v>
      </c>
      <c r="N8425">
        <v>15000</v>
      </c>
      <c r="O8425" t="b">
        <v>0</v>
      </c>
      <c r="P8425" t="b">
        <v>0</v>
      </c>
      <c r="Q8425" t="b">
        <v>0</v>
      </c>
      <c r="R8425" t="b">
        <v>0</v>
      </c>
      <c r="S8425">
        <v>78.94</v>
      </c>
      <c r="T8425" t="e">
        <v>#N/A</v>
      </c>
      <c r="V8425" s="21" t="e">
        <f t="shared" si="132"/>
        <v>#N/A</v>
      </c>
    </row>
    <row r="8426" spans="1:22" hidden="1" x14ac:dyDescent="0.25">
      <c r="A8426">
        <v>708328</v>
      </c>
      <c r="B8426" t="s">
        <v>21</v>
      </c>
      <c r="C8426" t="s">
        <v>22</v>
      </c>
      <c r="D8426" t="s">
        <v>128</v>
      </c>
      <c r="E8426">
        <v>21740</v>
      </c>
      <c r="F8426">
        <v>217</v>
      </c>
      <c r="G8426" t="s">
        <v>25</v>
      </c>
      <c r="H8426">
        <v>2</v>
      </c>
      <c r="I8426" t="s">
        <v>157</v>
      </c>
      <c r="J8426" t="s">
        <v>27</v>
      </c>
      <c r="K8426" t="s">
        <v>28</v>
      </c>
      <c r="L8426">
        <v>500</v>
      </c>
      <c r="M8426">
        <v>0.8</v>
      </c>
      <c r="N8426">
        <v>10000</v>
      </c>
      <c r="O8426" t="b">
        <v>0</v>
      </c>
      <c r="P8426" t="b">
        <v>0</v>
      </c>
      <c r="Q8426" t="b">
        <v>0</v>
      </c>
      <c r="R8426" t="b">
        <v>0</v>
      </c>
      <c r="S8426">
        <v>45.82</v>
      </c>
      <c r="T8426" s="23">
        <v>1.7</v>
      </c>
      <c r="V8426" s="21">
        <f t="shared" si="132"/>
        <v>3.7101702313400257E-2</v>
      </c>
    </row>
    <row r="8427" spans="1:22" hidden="1" x14ac:dyDescent="0.25">
      <c r="A8427">
        <v>891215</v>
      </c>
      <c r="B8427" t="s">
        <v>21</v>
      </c>
      <c r="C8427" t="s">
        <v>36</v>
      </c>
      <c r="D8427" t="s">
        <v>29</v>
      </c>
      <c r="E8427">
        <v>19120</v>
      </c>
      <c r="F8427" t="s">
        <v>24</v>
      </c>
      <c r="G8427" t="s">
        <v>25</v>
      </c>
      <c r="H8427">
        <v>1</v>
      </c>
      <c r="I8427" t="s">
        <v>84</v>
      </c>
      <c r="J8427" t="s">
        <v>27</v>
      </c>
      <c r="K8427" t="s">
        <v>31</v>
      </c>
      <c r="L8427">
        <v>250</v>
      </c>
      <c r="M8427">
        <v>0.8</v>
      </c>
      <c r="N8427">
        <v>10000</v>
      </c>
      <c r="O8427" t="b">
        <v>1</v>
      </c>
      <c r="P8427" t="b">
        <v>0</v>
      </c>
      <c r="Q8427" t="b">
        <v>0</v>
      </c>
      <c r="R8427" t="b">
        <v>0</v>
      </c>
      <c r="S8427">
        <v>90.21</v>
      </c>
      <c r="T8427" s="23">
        <v>25.87</v>
      </c>
      <c r="V8427" s="21">
        <f t="shared" si="132"/>
        <v>0.28677530207294094</v>
      </c>
    </row>
    <row r="8428" spans="1:22" hidden="1" x14ac:dyDescent="0.25">
      <c r="A8428">
        <v>852830</v>
      </c>
      <c r="B8428" t="s">
        <v>21</v>
      </c>
      <c r="C8428" t="s">
        <v>22</v>
      </c>
      <c r="D8428" t="s">
        <v>210</v>
      </c>
      <c r="E8428">
        <v>99403</v>
      </c>
      <c r="F8428">
        <v>994</v>
      </c>
      <c r="G8428" t="s">
        <v>25</v>
      </c>
      <c r="H8428">
        <v>1</v>
      </c>
      <c r="I8428" t="s">
        <v>305</v>
      </c>
      <c r="J8428" t="s">
        <v>27</v>
      </c>
      <c r="K8428" t="s">
        <v>31</v>
      </c>
      <c r="L8428">
        <v>500</v>
      </c>
      <c r="M8428">
        <v>0.8</v>
      </c>
      <c r="N8428">
        <v>10000</v>
      </c>
      <c r="O8428" t="b">
        <v>0</v>
      </c>
      <c r="P8428" t="b">
        <v>0</v>
      </c>
      <c r="Q8428" t="b">
        <v>0</v>
      </c>
      <c r="R8428" t="b">
        <v>0</v>
      </c>
      <c r="S8428">
        <v>28.99</v>
      </c>
      <c r="T8428" t="e">
        <v>#N/A</v>
      </c>
      <c r="V8428" s="21" t="e">
        <f t="shared" si="132"/>
        <v>#N/A</v>
      </c>
    </row>
    <row r="8429" spans="1:22" hidden="1" x14ac:dyDescent="0.25">
      <c r="A8429">
        <v>984440</v>
      </c>
      <c r="B8429" t="s">
        <v>21</v>
      </c>
      <c r="C8429" t="s">
        <v>22</v>
      </c>
      <c r="D8429" t="s">
        <v>210</v>
      </c>
      <c r="E8429">
        <v>99403</v>
      </c>
      <c r="F8429">
        <v>994</v>
      </c>
      <c r="G8429" t="s">
        <v>25</v>
      </c>
      <c r="H8429">
        <v>0</v>
      </c>
      <c r="I8429" t="s">
        <v>305</v>
      </c>
      <c r="J8429" t="s">
        <v>27</v>
      </c>
      <c r="K8429" t="s">
        <v>31</v>
      </c>
      <c r="L8429">
        <v>500</v>
      </c>
      <c r="M8429">
        <v>1</v>
      </c>
      <c r="N8429">
        <v>10000</v>
      </c>
      <c r="O8429" t="b">
        <v>0</v>
      </c>
      <c r="P8429" t="b">
        <v>1</v>
      </c>
      <c r="Q8429" t="b">
        <v>0</v>
      </c>
      <c r="R8429" t="b">
        <v>0</v>
      </c>
      <c r="S8429">
        <v>27.54</v>
      </c>
      <c r="T8429" t="e">
        <v>#N/A</v>
      </c>
      <c r="V8429" s="21" t="e">
        <f t="shared" si="132"/>
        <v>#N/A</v>
      </c>
    </row>
    <row r="8430" spans="1:22" hidden="1" x14ac:dyDescent="0.25">
      <c r="A8430">
        <v>712384</v>
      </c>
      <c r="B8430" t="s">
        <v>21</v>
      </c>
      <c r="C8430" t="s">
        <v>22</v>
      </c>
      <c r="D8430" t="s">
        <v>219</v>
      </c>
      <c r="E8430">
        <v>19970</v>
      </c>
      <c r="F8430" t="s">
        <v>24</v>
      </c>
      <c r="G8430" t="s">
        <v>25</v>
      </c>
      <c r="H8430">
        <v>12</v>
      </c>
      <c r="I8430" t="s">
        <v>50</v>
      </c>
      <c r="J8430" t="s">
        <v>27</v>
      </c>
      <c r="K8430" t="s">
        <v>31</v>
      </c>
      <c r="L8430">
        <v>1000</v>
      </c>
      <c r="M8430">
        <v>0.9</v>
      </c>
      <c r="N8430">
        <v>15000</v>
      </c>
      <c r="O8430" t="b">
        <v>0</v>
      </c>
      <c r="P8430" t="b">
        <v>1</v>
      </c>
      <c r="Q8430" t="b">
        <v>0</v>
      </c>
      <c r="R8430" t="b">
        <v>0</v>
      </c>
      <c r="S8430">
        <v>78.55</v>
      </c>
      <c r="T8430" t="e">
        <v>#N/A</v>
      </c>
      <c r="V8430" s="21" t="e">
        <f t="shared" si="132"/>
        <v>#N/A</v>
      </c>
    </row>
    <row r="8431" spans="1:22" hidden="1" x14ac:dyDescent="0.25">
      <c r="A8431">
        <v>712385</v>
      </c>
      <c r="B8431" t="s">
        <v>21</v>
      </c>
      <c r="C8431" t="s">
        <v>22</v>
      </c>
      <c r="D8431" t="s">
        <v>219</v>
      </c>
      <c r="E8431">
        <v>19970</v>
      </c>
      <c r="F8431" t="s">
        <v>24</v>
      </c>
      <c r="G8431" t="s">
        <v>25</v>
      </c>
      <c r="H8431">
        <v>7</v>
      </c>
      <c r="I8431" t="s">
        <v>50</v>
      </c>
      <c r="J8431" t="s">
        <v>27</v>
      </c>
      <c r="K8431" t="s">
        <v>31</v>
      </c>
      <c r="L8431">
        <v>1000</v>
      </c>
      <c r="M8431">
        <v>0.9</v>
      </c>
      <c r="N8431">
        <v>15000</v>
      </c>
      <c r="O8431" t="b">
        <v>0</v>
      </c>
      <c r="P8431" t="b">
        <v>1</v>
      </c>
      <c r="Q8431" t="b">
        <v>0</v>
      </c>
      <c r="R8431" t="b">
        <v>0</v>
      </c>
      <c r="S8431">
        <v>50.19</v>
      </c>
      <c r="T8431" t="e">
        <v>#N/A</v>
      </c>
      <c r="V8431" s="21" t="e">
        <f t="shared" si="132"/>
        <v>#N/A</v>
      </c>
    </row>
    <row r="8432" spans="1:22" hidden="1" x14ac:dyDescent="0.25">
      <c r="A8432">
        <v>692584</v>
      </c>
      <c r="B8432" t="s">
        <v>21</v>
      </c>
      <c r="C8432" t="s">
        <v>36</v>
      </c>
      <c r="D8432" t="s">
        <v>23</v>
      </c>
      <c r="E8432">
        <v>2109</v>
      </c>
      <c r="F8432" t="s">
        <v>24</v>
      </c>
      <c r="G8432" t="s">
        <v>25</v>
      </c>
      <c r="H8432">
        <v>2</v>
      </c>
      <c r="I8432" t="s">
        <v>64</v>
      </c>
      <c r="J8432" t="s">
        <v>27</v>
      </c>
      <c r="K8432" t="s">
        <v>28</v>
      </c>
      <c r="L8432">
        <v>500</v>
      </c>
      <c r="M8432">
        <v>0.8</v>
      </c>
      <c r="N8432">
        <v>10000</v>
      </c>
      <c r="O8432" t="b">
        <v>0</v>
      </c>
      <c r="P8432" t="b">
        <v>0</v>
      </c>
      <c r="Q8432" t="b">
        <v>0</v>
      </c>
      <c r="R8432" t="b">
        <v>0</v>
      </c>
      <c r="S8432">
        <v>80.42</v>
      </c>
      <c r="T8432" s="23">
        <v>62.3</v>
      </c>
      <c r="V8432" s="21">
        <f t="shared" si="132"/>
        <v>0.77468291469783634</v>
      </c>
    </row>
    <row r="8433" spans="1:22" hidden="1" x14ac:dyDescent="0.25">
      <c r="A8433">
        <v>913887</v>
      </c>
      <c r="B8433" t="s">
        <v>21</v>
      </c>
      <c r="C8433" t="s">
        <v>36</v>
      </c>
      <c r="D8433" t="s">
        <v>54</v>
      </c>
      <c r="E8433">
        <v>30066</v>
      </c>
      <c r="F8433">
        <v>300</v>
      </c>
      <c r="G8433" t="s">
        <v>25</v>
      </c>
      <c r="H8433">
        <v>3</v>
      </c>
      <c r="I8433" t="s">
        <v>233</v>
      </c>
      <c r="J8433" t="s">
        <v>27</v>
      </c>
      <c r="K8433" t="s">
        <v>31</v>
      </c>
      <c r="L8433">
        <v>500</v>
      </c>
      <c r="M8433">
        <v>0.9</v>
      </c>
      <c r="N8433">
        <v>5000</v>
      </c>
      <c r="O8433" t="b">
        <v>0</v>
      </c>
      <c r="P8433" t="b">
        <v>0</v>
      </c>
      <c r="Q8433" t="b">
        <v>0</v>
      </c>
      <c r="R8433" t="b">
        <v>0</v>
      </c>
      <c r="S8433">
        <v>79.5</v>
      </c>
      <c r="T8433" s="23">
        <v>25.87</v>
      </c>
      <c r="V8433" s="21">
        <f t="shared" si="132"/>
        <v>0.32540880503144654</v>
      </c>
    </row>
    <row r="8434" spans="1:22" hidden="1" x14ac:dyDescent="0.25">
      <c r="A8434">
        <v>977124</v>
      </c>
      <c r="B8434" t="s">
        <v>21</v>
      </c>
      <c r="C8434" t="s">
        <v>22</v>
      </c>
      <c r="D8434" t="s">
        <v>37</v>
      </c>
      <c r="E8434">
        <v>22180</v>
      </c>
      <c r="F8434">
        <v>221</v>
      </c>
      <c r="G8434" t="s">
        <v>25</v>
      </c>
      <c r="H8434">
        <v>2</v>
      </c>
      <c r="I8434" t="s">
        <v>113</v>
      </c>
      <c r="J8434" t="s">
        <v>27</v>
      </c>
      <c r="K8434" t="s">
        <v>28</v>
      </c>
      <c r="L8434">
        <v>500</v>
      </c>
      <c r="M8434">
        <v>0.8</v>
      </c>
      <c r="N8434">
        <v>10000</v>
      </c>
      <c r="O8434" t="b">
        <v>1</v>
      </c>
      <c r="P8434" t="b">
        <v>0</v>
      </c>
      <c r="Q8434" t="b">
        <v>0</v>
      </c>
      <c r="R8434" t="b">
        <v>0</v>
      </c>
      <c r="S8434">
        <v>20.03</v>
      </c>
      <c r="T8434" s="23">
        <v>36.159999999999997</v>
      </c>
      <c r="V8434" s="21">
        <f t="shared" si="132"/>
        <v>1.8052920619071391</v>
      </c>
    </row>
    <row r="8435" spans="1:22" hidden="1" x14ac:dyDescent="0.25">
      <c r="A8435">
        <v>828338</v>
      </c>
      <c r="B8435" t="s">
        <v>21</v>
      </c>
      <c r="C8435" t="s">
        <v>36</v>
      </c>
      <c r="D8435" t="s">
        <v>205</v>
      </c>
      <c r="E8435">
        <v>96793</v>
      </c>
      <c r="F8435" t="s">
        <v>24</v>
      </c>
      <c r="G8435" t="s">
        <v>25</v>
      </c>
      <c r="H8435">
        <v>3</v>
      </c>
      <c r="I8435" t="s">
        <v>137</v>
      </c>
      <c r="J8435" t="s">
        <v>27</v>
      </c>
      <c r="K8435" t="s">
        <v>31</v>
      </c>
      <c r="L8435">
        <v>500</v>
      </c>
      <c r="M8435">
        <v>0.8</v>
      </c>
      <c r="N8435">
        <v>10000</v>
      </c>
      <c r="O8435" t="b">
        <v>0</v>
      </c>
      <c r="P8435" t="b">
        <v>0</v>
      </c>
      <c r="Q8435" t="b">
        <v>0</v>
      </c>
      <c r="R8435" t="b">
        <v>0</v>
      </c>
      <c r="S8435">
        <v>89.92</v>
      </c>
      <c r="T8435" t="e">
        <v>#N/A</v>
      </c>
      <c r="V8435" s="21" t="e">
        <f t="shared" si="132"/>
        <v>#N/A</v>
      </c>
    </row>
    <row r="8436" spans="1:22" hidden="1" x14ac:dyDescent="0.25">
      <c r="A8436">
        <v>994965</v>
      </c>
      <c r="B8436" t="s">
        <v>21</v>
      </c>
      <c r="C8436" t="s">
        <v>22</v>
      </c>
      <c r="D8436" t="s">
        <v>68</v>
      </c>
      <c r="E8436">
        <v>46034</v>
      </c>
      <c r="F8436" t="s">
        <v>24</v>
      </c>
      <c r="G8436" t="s">
        <v>25</v>
      </c>
      <c r="H8436">
        <v>8</v>
      </c>
      <c r="I8436" t="s">
        <v>50</v>
      </c>
      <c r="J8436" t="s">
        <v>27</v>
      </c>
      <c r="K8436" t="s">
        <v>28</v>
      </c>
      <c r="L8436">
        <v>250</v>
      </c>
      <c r="M8436">
        <v>0.8</v>
      </c>
      <c r="N8436">
        <v>5000</v>
      </c>
      <c r="O8436" t="b">
        <v>1</v>
      </c>
      <c r="P8436" t="b">
        <v>1</v>
      </c>
      <c r="Q8436" t="b">
        <v>0</v>
      </c>
      <c r="R8436" t="b">
        <v>0</v>
      </c>
      <c r="S8436">
        <v>16.510000000000002</v>
      </c>
      <c r="T8436" s="23">
        <v>65.739999999999995</v>
      </c>
      <c r="V8436" s="21">
        <f t="shared" si="132"/>
        <v>3.9818291944276187</v>
      </c>
    </row>
    <row r="8437" spans="1:22" hidden="1" x14ac:dyDescent="0.25">
      <c r="A8437">
        <v>994966</v>
      </c>
      <c r="B8437" t="s">
        <v>21</v>
      </c>
      <c r="C8437" t="s">
        <v>22</v>
      </c>
      <c r="D8437" t="s">
        <v>68</v>
      </c>
      <c r="E8437">
        <v>46034</v>
      </c>
      <c r="F8437" t="s">
        <v>24</v>
      </c>
      <c r="G8437" t="s">
        <v>25</v>
      </c>
      <c r="H8437">
        <v>2</v>
      </c>
      <c r="I8437" t="s">
        <v>30</v>
      </c>
      <c r="J8437" t="s">
        <v>27</v>
      </c>
      <c r="K8437" t="s">
        <v>28</v>
      </c>
      <c r="L8437">
        <v>250</v>
      </c>
      <c r="M8437">
        <v>0.8</v>
      </c>
      <c r="N8437">
        <v>5000</v>
      </c>
      <c r="O8437" t="b">
        <v>1</v>
      </c>
      <c r="P8437" t="b">
        <v>1</v>
      </c>
      <c r="Q8437" t="b">
        <v>0</v>
      </c>
      <c r="R8437" t="b">
        <v>0</v>
      </c>
      <c r="S8437">
        <v>16.510000000000002</v>
      </c>
      <c r="T8437" s="23">
        <v>45.09</v>
      </c>
      <c r="V8437" s="21">
        <f t="shared" si="132"/>
        <v>2.7310720775287702</v>
      </c>
    </row>
    <row r="8438" spans="1:22" hidden="1" x14ac:dyDescent="0.25">
      <c r="A8438">
        <v>952818</v>
      </c>
      <c r="B8438" t="s">
        <v>21</v>
      </c>
      <c r="C8438" t="s">
        <v>36</v>
      </c>
      <c r="D8438" t="s">
        <v>56</v>
      </c>
      <c r="E8438">
        <v>60010</v>
      </c>
      <c r="F8438">
        <v>600</v>
      </c>
      <c r="G8438" t="s">
        <v>25</v>
      </c>
      <c r="H8438">
        <v>5</v>
      </c>
      <c r="I8438" t="s">
        <v>160</v>
      </c>
      <c r="J8438" t="s">
        <v>27</v>
      </c>
      <c r="K8438" t="s">
        <v>28</v>
      </c>
      <c r="L8438">
        <v>500</v>
      </c>
      <c r="M8438">
        <v>0.9</v>
      </c>
      <c r="N8438">
        <v>10000</v>
      </c>
      <c r="O8438" t="b">
        <v>0</v>
      </c>
      <c r="P8438" t="b">
        <v>0</v>
      </c>
      <c r="Q8438" t="b">
        <v>0</v>
      </c>
      <c r="R8438" t="b">
        <v>0</v>
      </c>
      <c r="S8438">
        <v>92.28</v>
      </c>
      <c r="T8438" s="23">
        <v>76.989999999999995</v>
      </c>
      <c r="U8438" t="s">
        <v>323</v>
      </c>
      <c r="V8438" s="21">
        <f t="shared" si="132"/>
        <v>0.83430862592110955</v>
      </c>
    </row>
    <row r="8439" spans="1:22" hidden="1" x14ac:dyDescent="0.25">
      <c r="A8439">
        <v>751335</v>
      </c>
      <c r="B8439" t="s">
        <v>21</v>
      </c>
      <c r="C8439" t="s">
        <v>22</v>
      </c>
      <c r="D8439" t="s">
        <v>128</v>
      </c>
      <c r="E8439">
        <v>21702</v>
      </c>
      <c r="F8439">
        <v>217</v>
      </c>
      <c r="G8439" t="s">
        <v>25</v>
      </c>
      <c r="H8439">
        <v>1</v>
      </c>
      <c r="I8439" t="s">
        <v>81</v>
      </c>
      <c r="J8439" t="s">
        <v>27</v>
      </c>
      <c r="K8439" t="s">
        <v>28</v>
      </c>
      <c r="L8439">
        <v>500</v>
      </c>
      <c r="M8439">
        <v>0.9</v>
      </c>
      <c r="N8439">
        <v>10000</v>
      </c>
      <c r="O8439" t="b">
        <v>0</v>
      </c>
      <c r="P8439" t="b">
        <v>0</v>
      </c>
      <c r="Q8439" t="b">
        <v>0</v>
      </c>
      <c r="R8439" t="b">
        <v>0</v>
      </c>
      <c r="S8439">
        <v>50.9</v>
      </c>
      <c r="T8439" s="23">
        <v>51.45</v>
      </c>
      <c r="V8439" s="21">
        <f t="shared" si="132"/>
        <v>1.0108055009823183</v>
      </c>
    </row>
    <row r="8440" spans="1:22" hidden="1" x14ac:dyDescent="0.25">
      <c r="A8440">
        <v>757094</v>
      </c>
      <c r="B8440" t="s">
        <v>21</v>
      </c>
      <c r="C8440" t="s">
        <v>22</v>
      </c>
      <c r="D8440" t="s">
        <v>128</v>
      </c>
      <c r="E8440">
        <v>21702</v>
      </c>
      <c r="F8440">
        <v>217</v>
      </c>
      <c r="G8440" t="s">
        <v>25</v>
      </c>
      <c r="H8440">
        <v>5</v>
      </c>
      <c r="I8440" t="s">
        <v>63</v>
      </c>
      <c r="J8440" t="s">
        <v>27</v>
      </c>
      <c r="K8440" t="s">
        <v>28</v>
      </c>
      <c r="L8440">
        <v>500</v>
      </c>
      <c r="M8440">
        <v>1</v>
      </c>
      <c r="N8440">
        <v>10000</v>
      </c>
      <c r="O8440" t="b">
        <v>0</v>
      </c>
      <c r="P8440" t="b">
        <v>1</v>
      </c>
      <c r="Q8440" t="b">
        <v>0</v>
      </c>
      <c r="R8440" t="b">
        <v>0</v>
      </c>
      <c r="S8440">
        <v>47.83</v>
      </c>
      <c r="T8440" s="23">
        <v>1.7</v>
      </c>
      <c r="V8440" s="21">
        <f t="shared" si="132"/>
        <v>3.5542546518921178E-2</v>
      </c>
    </row>
    <row r="8441" spans="1:22" hidden="1" x14ac:dyDescent="0.25">
      <c r="A8441">
        <v>951237</v>
      </c>
      <c r="B8441" t="s">
        <v>21</v>
      </c>
      <c r="C8441" t="s">
        <v>36</v>
      </c>
      <c r="D8441" t="s">
        <v>68</v>
      </c>
      <c r="E8441">
        <v>46311</v>
      </c>
      <c r="F8441" t="s">
        <v>24</v>
      </c>
      <c r="G8441" t="s">
        <v>25</v>
      </c>
      <c r="H8441">
        <v>0</v>
      </c>
      <c r="I8441" t="s">
        <v>269</v>
      </c>
      <c r="J8441" t="s">
        <v>27</v>
      </c>
      <c r="K8441" t="s">
        <v>31</v>
      </c>
      <c r="L8441">
        <v>500</v>
      </c>
      <c r="M8441">
        <v>0.8</v>
      </c>
      <c r="N8441">
        <v>10000</v>
      </c>
      <c r="O8441" t="b">
        <v>1</v>
      </c>
      <c r="P8441" t="b">
        <v>0</v>
      </c>
      <c r="Q8441" t="b">
        <v>0</v>
      </c>
      <c r="R8441" t="b">
        <v>1</v>
      </c>
      <c r="S8441">
        <v>64.099999999999994</v>
      </c>
      <c r="T8441" s="23">
        <v>52.87</v>
      </c>
      <c r="V8441" s="21">
        <f t="shared" si="132"/>
        <v>0.82480499219968806</v>
      </c>
    </row>
    <row r="8442" spans="1:22" hidden="1" x14ac:dyDescent="0.25">
      <c r="A8442">
        <v>832609</v>
      </c>
      <c r="B8442" t="s">
        <v>21</v>
      </c>
      <c r="C8442" t="s">
        <v>22</v>
      </c>
      <c r="D8442" t="s">
        <v>210</v>
      </c>
      <c r="E8442">
        <v>98166</v>
      </c>
      <c r="F8442">
        <v>981</v>
      </c>
      <c r="G8442" t="s">
        <v>33</v>
      </c>
      <c r="H8442">
        <v>10</v>
      </c>
      <c r="I8442" t="s">
        <v>245</v>
      </c>
      <c r="J8442" t="s">
        <v>27</v>
      </c>
      <c r="K8442" t="s">
        <v>28</v>
      </c>
      <c r="L8442">
        <v>500</v>
      </c>
      <c r="M8442">
        <v>0.8</v>
      </c>
      <c r="N8442">
        <v>10000</v>
      </c>
      <c r="O8442" t="b">
        <v>0</v>
      </c>
      <c r="P8442" t="b">
        <v>0</v>
      </c>
      <c r="Q8442" t="b">
        <v>0</v>
      </c>
      <c r="R8442" t="b">
        <v>0</v>
      </c>
      <c r="S8442">
        <v>35.14</v>
      </c>
      <c r="T8442" t="e">
        <v>#N/A</v>
      </c>
      <c r="V8442" s="21" t="e">
        <f t="shared" si="132"/>
        <v>#N/A</v>
      </c>
    </row>
    <row r="8443" spans="1:22" hidden="1" x14ac:dyDescent="0.25">
      <c r="A8443">
        <v>949394</v>
      </c>
      <c r="B8443" t="s">
        <v>21</v>
      </c>
      <c r="C8443" t="s">
        <v>22</v>
      </c>
      <c r="D8443" t="s">
        <v>29</v>
      </c>
      <c r="E8443">
        <v>15235</v>
      </c>
      <c r="F8443" t="s">
        <v>24</v>
      </c>
      <c r="G8443" t="s">
        <v>25</v>
      </c>
      <c r="H8443">
        <v>8</v>
      </c>
      <c r="I8443" t="s">
        <v>235</v>
      </c>
      <c r="J8443" t="s">
        <v>27</v>
      </c>
      <c r="K8443" t="s">
        <v>31</v>
      </c>
      <c r="L8443">
        <v>500</v>
      </c>
      <c r="M8443">
        <v>0.8</v>
      </c>
      <c r="N8443">
        <v>5000</v>
      </c>
      <c r="O8443" t="b">
        <v>1</v>
      </c>
      <c r="P8443" t="b">
        <v>1</v>
      </c>
      <c r="Q8443" t="b">
        <v>0</v>
      </c>
      <c r="R8443" t="b">
        <v>0</v>
      </c>
      <c r="S8443">
        <v>56.24</v>
      </c>
      <c r="T8443" s="23">
        <v>74.62</v>
      </c>
      <c r="V8443" s="21">
        <f t="shared" si="132"/>
        <v>1.3268136557610242</v>
      </c>
    </row>
    <row r="8444" spans="1:22" hidden="1" x14ac:dyDescent="0.25">
      <c r="A8444">
        <v>949395</v>
      </c>
      <c r="B8444" t="s">
        <v>21</v>
      </c>
      <c r="C8444" t="s">
        <v>22</v>
      </c>
      <c r="D8444" t="s">
        <v>29</v>
      </c>
      <c r="E8444">
        <v>15235</v>
      </c>
      <c r="F8444" t="s">
        <v>24</v>
      </c>
      <c r="G8444" t="s">
        <v>25</v>
      </c>
      <c r="H8444">
        <v>2</v>
      </c>
      <c r="I8444" t="s">
        <v>45</v>
      </c>
      <c r="J8444" t="s">
        <v>27</v>
      </c>
      <c r="K8444" t="s">
        <v>28</v>
      </c>
      <c r="L8444">
        <v>500</v>
      </c>
      <c r="M8444">
        <v>0.8</v>
      </c>
      <c r="N8444">
        <v>10000</v>
      </c>
      <c r="O8444" t="b">
        <v>1</v>
      </c>
      <c r="P8444" t="b">
        <v>1</v>
      </c>
      <c r="Q8444" t="b">
        <v>0</v>
      </c>
      <c r="R8444" t="b">
        <v>0</v>
      </c>
      <c r="S8444">
        <v>42.91</v>
      </c>
      <c r="T8444" s="23">
        <v>29.29</v>
      </c>
      <c r="V8444" s="21">
        <f t="shared" si="132"/>
        <v>0.68259147051969238</v>
      </c>
    </row>
    <row r="8445" spans="1:22" hidden="1" x14ac:dyDescent="0.25">
      <c r="A8445">
        <v>949396</v>
      </c>
      <c r="B8445" t="s">
        <v>21</v>
      </c>
      <c r="C8445" t="s">
        <v>22</v>
      </c>
      <c r="D8445" t="s">
        <v>29</v>
      </c>
      <c r="E8445">
        <v>15235</v>
      </c>
      <c r="F8445" t="s">
        <v>24</v>
      </c>
      <c r="G8445" t="s">
        <v>33</v>
      </c>
      <c r="H8445">
        <v>7</v>
      </c>
      <c r="I8445" t="s">
        <v>63</v>
      </c>
      <c r="J8445" t="s">
        <v>27</v>
      </c>
      <c r="K8445" t="s">
        <v>31</v>
      </c>
      <c r="L8445">
        <v>500</v>
      </c>
      <c r="M8445">
        <v>0.8</v>
      </c>
      <c r="N8445">
        <v>10000</v>
      </c>
      <c r="O8445" t="b">
        <v>1</v>
      </c>
      <c r="P8445" t="b">
        <v>1</v>
      </c>
      <c r="Q8445" t="b">
        <v>0</v>
      </c>
      <c r="R8445" t="b">
        <v>0</v>
      </c>
      <c r="S8445">
        <v>27.98</v>
      </c>
      <c r="T8445" s="23">
        <v>1.7</v>
      </c>
      <c r="V8445" s="21">
        <f t="shared" si="132"/>
        <v>6.0757684060042887E-2</v>
      </c>
    </row>
    <row r="8446" spans="1:22" hidden="1" x14ac:dyDescent="0.25">
      <c r="A8446">
        <v>949397</v>
      </c>
      <c r="B8446" t="s">
        <v>21</v>
      </c>
      <c r="C8446" t="s">
        <v>22</v>
      </c>
      <c r="D8446" t="s">
        <v>29</v>
      </c>
      <c r="E8446">
        <v>15235</v>
      </c>
      <c r="F8446" t="s">
        <v>24</v>
      </c>
      <c r="G8446" t="s">
        <v>33</v>
      </c>
      <c r="H8446">
        <v>5</v>
      </c>
      <c r="I8446" t="s">
        <v>63</v>
      </c>
      <c r="J8446" t="s">
        <v>27</v>
      </c>
      <c r="K8446" t="s">
        <v>28</v>
      </c>
      <c r="L8446">
        <v>500</v>
      </c>
      <c r="M8446">
        <v>0.8</v>
      </c>
      <c r="N8446">
        <v>10000</v>
      </c>
      <c r="O8446" t="b">
        <v>1</v>
      </c>
      <c r="P8446" t="b">
        <v>1</v>
      </c>
      <c r="Q8446" t="b">
        <v>0</v>
      </c>
      <c r="R8446" t="b">
        <v>0</v>
      </c>
      <c r="S8446">
        <v>24.05</v>
      </c>
      <c r="T8446" s="23">
        <v>1.7</v>
      </c>
      <c r="V8446" s="21">
        <f t="shared" si="132"/>
        <v>7.0686070686070676E-2</v>
      </c>
    </row>
    <row r="8447" spans="1:22" hidden="1" x14ac:dyDescent="0.25">
      <c r="A8447">
        <v>977732</v>
      </c>
      <c r="B8447" t="s">
        <v>21</v>
      </c>
      <c r="C8447" t="s">
        <v>22</v>
      </c>
      <c r="D8447" t="s">
        <v>78</v>
      </c>
      <c r="E8447">
        <v>32137</v>
      </c>
      <c r="F8447">
        <v>321</v>
      </c>
      <c r="G8447" t="s">
        <v>25</v>
      </c>
      <c r="H8447">
        <v>5</v>
      </c>
      <c r="I8447" t="s">
        <v>131</v>
      </c>
      <c r="J8447" t="s">
        <v>27</v>
      </c>
      <c r="K8447" t="s">
        <v>31</v>
      </c>
      <c r="L8447">
        <v>500</v>
      </c>
      <c r="M8447">
        <v>0.8</v>
      </c>
      <c r="N8447">
        <v>10000</v>
      </c>
      <c r="O8447" t="b">
        <v>0</v>
      </c>
      <c r="P8447" t="b">
        <v>1</v>
      </c>
      <c r="Q8447" t="b">
        <v>0</v>
      </c>
      <c r="R8447" t="b">
        <v>1</v>
      </c>
      <c r="S8447">
        <v>23.54</v>
      </c>
      <c r="T8447" s="23">
        <v>1.7</v>
      </c>
      <c r="V8447" s="21">
        <f t="shared" si="132"/>
        <v>7.2217502124044181E-2</v>
      </c>
    </row>
    <row r="8448" spans="1:22" hidden="1" x14ac:dyDescent="0.25">
      <c r="A8448">
        <v>977733</v>
      </c>
      <c r="B8448" t="s">
        <v>21</v>
      </c>
      <c r="C8448" t="s">
        <v>22</v>
      </c>
      <c r="D8448" t="s">
        <v>78</v>
      </c>
      <c r="E8448">
        <v>32137</v>
      </c>
      <c r="F8448">
        <v>321</v>
      </c>
      <c r="G8448" t="s">
        <v>33</v>
      </c>
      <c r="H8448">
        <v>5</v>
      </c>
      <c r="I8448" t="s">
        <v>220</v>
      </c>
      <c r="J8448" t="s">
        <v>27</v>
      </c>
      <c r="K8448" t="s">
        <v>28</v>
      </c>
      <c r="L8448">
        <v>500</v>
      </c>
      <c r="M8448">
        <v>0.8</v>
      </c>
      <c r="N8448">
        <v>10000</v>
      </c>
      <c r="O8448" t="b">
        <v>0</v>
      </c>
      <c r="P8448" t="b">
        <v>1</v>
      </c>
      <c r="Q8448" t="b">
        <v>0</v>
      </c>
      <c r="R8448" t="b">
        <v>1</v>
      </c>
      <c r="S8448">
        <v>13.44</v>
      </c>
      <c r="T8448" s="23">
        <v>1.7</v>
      </c>
      <c r="V8448" s="21">
        <f t="shared" si="132"/>
        <v>0.12648809523809523</v>
      </c>
    </row>
    <row r="8449" spans="1:22" hidden="1" x14ac:dyDescent="0.25">
      <c r="A8449">
        <v>872981</v>
      </c>
      <c r="B8449" t="s">
        <v>21</v>
      </c>
      <c r="C8449" t="s">
        <v>36</v>
      </c>
      <c r="D8449" t="s">
        <v>23</v>
      </c>
      <c r="E8449">
        <v>1902</v>
      </c>
      <c r="F8449" t="s">
        <v>24</v>
      </c>
      <c r="G8449" t="s">
        <v>25</v>
      </c>
      <c r="H8449">
        <v>8</v>
      </c>
      <c r="I8449" t="s">
        <v>73</v>
      </c>
      <c r="J8449" t="s">
        <v>27</v>
      </c>
      <c r="K8449" t="s">
        <v>28</v>
      </c>
      <c r="L8449">
        <v>500</v>
      </c>
      <c r="M8449">
        <v>0.8</v>
      </c>
      <c r="N8449">
        <v>10000</v>
      </c>
      <c r="O8449" t="b">
        <v>0</v>
      </c>
      <c r="P8449" t="b">
        <v>0</v>
      </c>
      <c r="Q8449" t="b">
        <v>0</v>
      </c>
      <c r="R8449" t="b">
        <v>0</v>
      </c>
      <c r="S8449">
        <v>97.05</v>
      </c>
      <c r="T8449" s="23">
        <v>82.88</v>
      </c>
      <c r="V8449" s="21">
        <f t="shared" si="132"/>
        <v>0.85399278722308092</v>
      </c>
    </row>
    <row r="8450" spans="1:22" hidden="1" x14ac:dyDescent="0.25">
      <c r="A8450">
        <v>753840</v>
      </c>
      <c r="B8450" t="s">
        <v>21</v>
      </c>
      <c r="C8450" t="s">
        <v>36</v>
      </c>
      <c r="D8450" t="s">
        <v>74</v>
      </c>
      <c r="E8450">
        <v>38501</v>
      </c>
      <c r="F8450">
        <v>385</v>
      </c>
      <c r="G8450" t="s">
        <v>25</v>
      </c>
      <c r="H8450">
        <v>2</v>
      </c>
      <c r="I8450" t="s">
        <v>96</v>
      </c>
      <c r="J8450" t="s">
        <v>27</v>
      </c>
      <c r="K8450" t="s">
        <v>31</v>
      </c>
      <c r="L8450">
        <v>250</v>
      </c>
      <c r="M8450">
        <v>0.9</v>
      </c>
      <c r="N8450">
        <v>10000</v>
      </c>
      <c r="O8450" t="b">
        <v>1</v>
      </c>
      <c r="P8450" t="b">
        <v>0</v>
      </c>
      <c r="Q8450" t="b">
        <v>0</v>
      </c>
      <c r="R8450" t="b">
        <v>0</v>
      </c>
      <c r="S8450">
        <v>80.72</v>
      </c>
      <c r="T8450" s="23">
        <v>74.91</v>
      </c>
      <c r="V8450" s="21">
        <f t="shared" si="132"/>
        <v>0.9280227948463825</v>
      </c>
    </row>
    <row r="8451" spans="1:22" x14ac:dyDescent="0.25">
      <c r="A8451">
        <v>851835</v>
      </c>
      <c r="B8451" t="s">
        <v>21</v>
      </c>
      <c r="C8451" t="s">
        <v>22</v>
      </c>
      <c r="D8451" t="s">
        <v>89</v>
      </c>
      <c r="E8451">
        <v>95811</v>
      </c>
      <c r="F8451">
        <v>958</v>
      </c>
      <c r="G8451" t="s">
        <v>25</v>
      </c>
      <c r="H8451">
        <v>2</v>
      </c>
      <c r="I8451" t="s">
        <v>63</v>
      </c>
      <c r="J8451" t="s">
        <v>27</v>
      </c>
      <c r="K8451" t="s">
        <v>31</v>
      </c>
      <c r="L8451">
        <v>500</v>
      </c>
      <c r="M8451">
        <v>0.9</v>
      </c>
      <c r="N8451">
        <v>10000</v>
      </c>
      <c r="O8451" t="b">
        <v>0</v>
      </c>
      <c r="P8451" t="b">
        <v>0</v>
      </c>
      <c r="Q8451" t="b">
        <v>0</v>
      </c>
      <c r="R8451" t="b">
        <v>0</v>
      </c>
      <c r="S8451">
        <v>59.06</v>
      </c>
      <c r="T8451" s="23">
        <v>1.44</v>
      </c>
      <c r="V8451" s="21">
        <f t="shared" si="132"/>
        <v>2.4381984422621062E-2</v>
      </c>
    </row>
    <row r="8452" spans="1:22" hidden="1" x14ac:dyDescent="0.25">
      <c r="A8452">
        <v>720603</v>
      </c>
      <c r="B8452" t="s">
        <v>21</v>
      </c>
      <c r="C8452" t="s">
        <v>22</v>
      </c>
      <c r="D8452" t="s">
        <v>41</v>
      </c>
      <c r="E8452">
        <v>78723</v>
      </c>
      <c r="F8452">
        <v>787</v>
      </c>
      <c r="G8452" t="s">
        <v>25</v>
      </c>
      <c r="H8452">
        <v>1</v>
      </c>
      <c r="I8452" t="s">
        <v>81</v>
      </c>
      <c r="J8452" t="s">
        <v>27</v>
      </c>
      <c r="K8452" t="s">
        <v>28</v>
      </c>
      <c r="L8452">
        <v>500</v>
      </c>
      <c r="M8452">
        <v>0.8</v>
      </c>
      <c r="N8452">
        <v>10000</v>
      </c>
      <c r="O8452" t="b">
        <v>0</v>
      </c>
      <c r="P8452" t="b">
        <v>0</v>
      </c>
      <c r="Q8452" t="b">
        <v>0</v>
      </c>
      <c r="R8452" t="b">
        <v>0</v>
      </c>
      <c r="S8452">
        <v>33.43</v>
      </c>
      <c r="T8452" s="23">
        <v>41.43</v>
      </c>
      <c r="V8452" s="21">
        <f t="shared" ref="V8452:V8515" si="133">T8452/S8452</f>
        <v>1.2393060125635658</v>
      </c>
    </row>
    <row r="8453" spans="1:22" hidden="1" x14ac:dyDescent="0.25">
      <c r="A8453">
        <v>959951</v>
      </c>
      <c r="B8453" t="s">
        <v>21</v>
      </c>
      <c r="C8453" t="s">
        <v>36</v>
      </c>
      <c r="D8453" t="s">
        <v>219</v>
      </c>
      <c r="E8453">
        <v>19709</v>
      </c>
      <c r="F8453" t="s">
        <v>24</v>
      </c>
      <c r="G8453" t="s">
        <v>33</v>
      </c>
      <c r="H8453">
        <v>8</v>
      </c>
      <c r="I8453" t="s">
        <v>69</v>
      </c>
      <c r="J8453" t="s">
        <v>27</v>
      </c>
      <c r="K8453" t="s">
        <v>31</v>
      </c>
      <c r="L8453">
        <v>250</v>
      </c>
      <c r="M8453">
        <v>0.9</v>
      </c>
      <c r="N8453">
        <v>15000</v>
      </c>
      <c r="O8453" t="b">
        <v>1</v>
      </c>
      <c r="P8453" t="b">
        <v>0</v>
      </c>
      <c r="Q8453" t="b">
        <v>0</v>
      </c>
      <c r="R8453" t="b">
        <v>1</v>
      </c>
      <c r="S8453">
        <v>72.69</v>
      </c>
      <c r="T8453" t="e">
        <v>#N/A</v>
      </c>
      <c r="U8453" t="s">
        <v>483</v>
      </c>
      <c r="V8453" s="21" t="e">
        <f t="shared" si="133"/>
        <v>#N/A</v>
      </c>
    </row>
    <row r="8454" spans="1:22" hidden="1" x14ac:dyDescent="0.25">
      <c r="A8454">
        <v>781545</v>
      </c>
      <c r="B8454" t="s">
        <v>21</v>
      </c>
      <c r="C8454" t="s">
        <v>22</v>
      </c>
      <c r="D8454" t="s">
        <v>41</v>
      </c>
      <c r="E8454">
        <v>78660</v>
      </c>
      <c r="F8454">
        <v>786</v>
      </c>
      <c r="G8454" t="s">
        <v>25</v>
      </c>
      <c r="H8454">
        <v>8</v>
      </c>
      <c r="I8454" t="s">
        <v>63</v>
      </c>
      <c r="J8454" t="s">
        <v>27</v>
      </c>
      <c r="K8454" t="s">
        <v>31</v>
      </c>
      <c r="L8454">
        <v>500</v>
      </c>
      <c r="M8454">
        <v>0.9</v>
      </c>
      <c r="N8454">
        <v>10000</v>
      </c>
      <c r="O8454" t="b">
        <v>1</v>
      </c>
      <c r="P8454" t="b">
        <v>0</v>
      </c>
      <c r="Q8454" t="b">
        <v>0</v>
      </c>
      <c r="R8454" t="b">
        <v>0</v>
      </c>
      <c r="S8454">
        <v>45.37</v>
      </c>
      <c r="T8454" s="23">
        <v>1.7</v>
      </c>
      <c r="V8454" s="21">
        <f t="shared" si="133"/>
        <v>3.7469693630152082E-2</v>
      </c>
    </row>
    <row r="8455" spans="1:22" hidden="1" x14ac:dyDescent="0.25">
      <c r="A8455">
        <v>963404</v>
      </c>
      <c r="B8455" t="s">
        <v>21</v>
      </c>
      <c r="C8455" t="s">
        <v>22</v>
      </c>
      <c r="D8455" t="s">
        <v>78</v>
      </c>
      <c r="E8455">
        <v>32506</v>
      </c>
      <c r="F8455">
        <v>325</v>
      </c>
      <c r="G8455" t="s">
        <v>25</v>
      </c>
      <c r="H8455">
        <v>3</v>
      </c>
      <c r="I8455" t="s">
        <v>93</v>
      </c>
      <c r="J8455" t="s">
        <v>27</v>
      </c>
      <c r="K8455" t="s">
        <v>28</v>
      </c>
      <c r="L8455">
        <v>250</v>
      </c>
      <c r="M8455">
        <v>0.9</v>
      </c>
      <c r="N8455">
        <v>10000</v>
      </c>
      <c r="O8455" t="b">
        <v>0</v>
      </c>
      <c r="P8455" t="b">
        <v>0</v>
      </c>
      <c r="Q8455" t="b">
        <v>0</v>
      </c>
      <c r="R8455" t="b">
        <v>0</v>
      </c>
      <c r="S8455">
        <v>42.66</v>
      </c>
      <c r="T8455" s="23">
        <v>85.53</v>
      </c>
      <c r="V8455" s="21">
        <f t="shared" si="133"/>
        <v>2.0049226441631505</v>
      </c>
    </row>
    <row r="8456" spans="1:22" hidden="1" x14ac:dyDescent="0.25">
      <c r="A8456">
        <v>977484</v>
      </c>
      <c r="B8456" t="s">
        <v>21</v>
      </c>
      <c r="C8456" t="s">
        <v>22</v>
      </c>
      <c r="D8456" t="s">
        <v>23</v>
      </c>
      <c r="E8456">
        <v>1890</v>
      </c>
      <c r="F8456" t="s">
        <v>24</v>
      </c>
      <c r="G8456" t="s">
        <v>25</v>
      </c>
      <c r="H8456">
        <v>1</v>
      </c>
      <c r="I8456" t="s">
        <v>271</v>
      </c>
      <c r="J8456" t="s">
        <v>27</v>
      </c>
      <c r="K8456" t="s">
        <v>28</v>
      </c>
      <c r="L8456">
        <v>500</v>
      </c>
      <c r="M8456">
        <v>0.8</v>
      </c>
      <c r="N8456">
        <v>10000</v>
      </c>
      <c r="O8456" t="b">
        <v>0</v>
      </c>
      <c r="P8456" t="b">
        <v>0</v>
      </c>
      <c r="Q8456" t="b">
        <v>0</v>
      </c>
      <c r="R8456" t="b">
        <v>0</v>
      </c>
      <c r="S8456">
        <v>55.25</v>
      </c>
      <c r="T8456" s="23">
        <v>45.24</v>
      </c>
      <c r="V8456" s="21">
        <f t="shared" si="133"/>
        <v>0.81882352941176473</v>
      </c>
    </row>
    <row r="8457" spans="1:22" hidden="1" x14ac:dyDescent="0.25">
      <c r="A8457">
        <v>811140</v>
      </c>
      <c r="B8457" t="s">
        <v>21</v>
      </c>
      <c r="C8457" t="s">
        <v>36</v>
      </c>
      <c r="D8457" t="s">
        <v>299</v>
      </c>
      <c r="E8457">
        <v>59105</v>
      </c>
      <c r="F8457" t="s">
        <v>24</v>
      </c>
      <c r="G8457" t="s">
        <v>25</v>
      </c>
      <c r="H8457">
        <v>1</v>
      </c>
      <c r="I8457" t="s">
        <v>120</v>
      </c>
      <c r="J8457" t="s">
        <v>27</v>
      </c>
      <c r="K8457" t="s">
        <v>28</v>
      </c>
      <c r="L8457">
        <v>500</v>
      </c>
      <c r="M8457">
        <v>0.8</v>
      </c>
      <c r="N8457">
        <v>10000</v>
      </c>
      <c r="O8457" t="b">
        <v>1</v>
      </c>
      <c r="P8457" t="b">
        <v>0</v>
      </c>
      <c r="Q8457" t="b">
        <v>0</v>
      </c>
      <c r="R8457" t="b">
        <v>0</v>
      </c>
      <c r="S8457">
        <v>70.81</v>
      </c>
      <c r="T8457" s="23">
        <v>25.87</v>
      </c>
      <c r="V8457" s="21">
        <f t="shared" si="133"/>
        <v>0.36534387798333567</v>
      </c>
    </row>
    <row r="8458" spans="1:22" hidden="1" x14ac:dyDescent="0.25">
      <c r="A8458">
        <v>866592</v>
      </c>
      <c r="B8458" t="s">
        <v>21</v>
      </c>
      <c r="C8458" t="s">
        <v>36</v>
      </c>
      <c r="D8458" t="s">
        <v>111</v>
      </c>
      <c r="E8458">
        <v>85268</v>
      </c>
      <c r="F8458" t="s">
        <v>24</v>
      </c>
      <c r="G8458" t="s">
        <v>25</v>
      </c>
      <c r="H8458">
        <v>1</v>
      </c>
      <c r="I8458" t="s">
        <v>26</v>
      </c>
      <c r="J8458" t="s">
        <v>27</v>
      </c>
      <c r="K8458" t="s">
        <v>28</v>
      </c>
      <c r="L8458">
        <v>500</v>
      </c>
      <c r="M8458">
        <v>0.8</v>
      </c>
      <c r="N8458">
        <v>10000</v>
      </c>
      <c r="O8458" t="b">
        <v>1</v>
      </c>
      <c r="P8458" t="b">
        <v>1</v>
      </c>
      <c r="Q8458" t="b">
        <v>0</v>
      </c>
      <c r="R8458" t="b">
        <v>1</v>
      </c>
      <c r="S8458">
        <v>70.33</v>
      </c>
      <c r="T8458" s="23">
        <v>44.21</v>
      </c>
      <c r="U8458" t="s">
        <v>80</v>
      </c>
      <c r="V8458" s="21">
        <f t="shared" si="133"/>
        <v>0.62860799090004271</v>
      </c>
    </row>
    <row r="8459" spans="1:22" hidden="1" x14ac:dyDescent="0.25">
      <c r="A8459">
        <v>866593</v>
      </c>
      <c r="B8459" t="s">
        <v>21</v>
      </c>
      <c r="C8459" t="s">
        <v>36</v>
      </c>
      <c r="D8459" t="s">
        <v>111</v>
      </c>
      <c r="E8459">
        <v>85268</v>
      </c>
      <c r="F8459" t="s">
        <v>24</v>
      </c>
      <c r="G8459" t="s">
        <v>25</v>
      </c>
      <c r="H8459">
        <v>1</v>
      </c>
      <c r="I8459" t="s">
        <v>26</v>
      </c>
      <c r="J8459" t="s">
        <v>27</v>
      </c>
      <c r="K8459" t="s">
        <v>28</v>
      </c>
      <c r="L8459">
        <v>500</v>
      </c>
      <c r="M8459">
        <v>0.8</v>
      </c>
      <c r="N8459">
        <v>10000</v>
      </c>
      <c r="O8459" t="b">
        <v>1</v>
      </c>
      <c r="P8459" t="b">
        <v>1</v>
      </c>
      <c r="Q8459" t="b">
        <v>0</v>
      </c>
      <c r="R8459" t="b">
        <v>1</v>
      </c>
      <c r="S8459">
        <v>70.33</v>
      </c>
      <c r="T8459" s="23">
        <v>44.21</v>
      </c>
      <c r="U8459" t="s">
        <v>80</v>
      </c>
      <c r="V8459" s="21">
        <f t="shared" si="133"/>
        <v>0.62860799090004271</v>
      </c>
    </row>
    <row r="8460" spans="1:22" hidden="1" x14ac:dyDescent="0.25">
      <c r="A8460">
        <v>871103</v>
      </c>
      <c r="B8460" t="s">
        <v>21</v>
      </c>
      <c r="C8460" t="s">
        <v>36</v>
      </c>
      <c r="D8460" t="s">
        <v>56</v>
      </c>
      <c r="E8460">
        <v>60660</v>
      </c>
      <c r="F8460">
        <v>606</v>
      </c>
      <c r="G8460" t="s">
        <v>25</v>
      </c>
      <c r="H8460">
        <v>6</v>
      </c>
      <c r="I8460" t="s">
        <v>87</v>
      </c>
      <c r="J8460" t="s">
        <v>27</v>
      </c>
      <c r="K8460" t="s">
        <v>28</v>
      </c>
      <c r="L8460">
        <v>500</v>
      </c>
      <c r="M8460">
        <v>0.7</v>
      </c>
      <c r="N8460">
        <v>15000</v>
      </c>
      <c r="O8460" t="b">
        <v>1</v>
      </c>
      <c r="P8460" t="b">
        <v>0</v>
      </c>
      <c r="Q8460" t="b">
        <v>0</v>
      </c>
      <c r="R8460" t="b">
        <v>0</v>
      </c>
      <c r="S8460">
        <v>96.9</v>
      </c>
      <c r="T8460" s="23">
        <v>64.03</v>
      </c>
      <c r="V8460" s="21">
        <f t="shared" si="133"/>
        <v>0.66078431372549018</v>
      </c>
    </row>
    <row r="8461" spans="1:22" hidden="1" x14ac:dyDescent="0.25">
      <c r="A8461">
        <v>993347</v>
      </c>
      <c r="B8461" t="s">
        <v>21</v>
      </c>
      <c r="C8461" t="s">
        <v>22</v>
      </c>
      <c r="D8461" t="s">
        <v>56</v>
      </c>
      <c r="E8461">
        <v>60440</v>
      </c>
      <c r="F8461">
        <v>604</v>
      </c>
      <c r="G8461" t="s">
        <v>25</v>
      </c>
      <c r="H8461">
        <v>0</v>
      </c>
      <c r="I8461" t="s">
        <v>61</v>
      </c>
      <c r="J8461" t="s">
        <v>27</v>
      </c>
      <c r="K8461" t="s">
        <v>28</v>
      </c>
      <c r="L8461">
        <v>500</v>
      </c>
      <c r="M8461">
        <v>0.8</v>
      </c>
      <c r="N8461">
        <v>5000</v>
      </c>
      <c r="O8461" t="b">
        <v>1</v>
      </c>
      <c r="P8461" t="b">
        <v>0</v>
      </c>
      <c r="Q8461" t="b">
        <v>0</v>
      </c>
      <c r="R8461" t="b">
        <v>0</v>
      </c>
      <c r="S8461">
        <v>18.97</v>
      </c>
      <c r="T8461" s="23">
        <v>45.36</v>
      </c>
      <c r="V8461" s="21">
        <f t="shared" si="133"/>
        <v>2.3911439114391144</v>
      </c>
    </row>
    <row r="8462" spans="1:22" hidden="1" x14ac:dyDescent="0.25">
      <c r="A8462">
        <v>961387</v>
      </c>
      <c r="B8462" t="s">
        <v>21</v>
      </c>
      <c r="C8462" t="s">
        <v>22</v>
      </c>
      <c r="D8462" t="s">
        <v>29</v>
      </c>
      <c r="E8462">
        <v>19342</v>
      </c>
      <c r="F8462" t="s">
        <v>24</v>
      </c>
      <c r="G8462" t="s">
        <v>25</v>
      </c>
      <c r="H8462">
        <v>7</v>
      </c>
      <c r="I8462" t="s">
        <v>93</v>
      </c>
      <c r="J8462" t="s">
        <v>27</v>
      </c>
      <c r="K8462" t="s">
        <v>31</v>
      </c>
      <c r="L8462">
        <v>250</v>
      </c>
      <c r="M8462">
        <v>0.9</v>
      </c>
      <c r="N8462">
        <v>10000</v>
      </c>
      <c r="O8462" t="b">
        <v>0</v>
      </c>
      <c r="P8462" t="b">
        <v>0</v>
      </c>
      <c r="Q8462" t="b">
        <v>0</v>
      </c>
      <c r="R8462" t="b">
        <v>0</v>
      </c>
      <c r="S8462">
        <v>127.48</v>
      </c>
      <c r="T8462" s="23">
        <v>182.46</v>
      </c>
      <c r="V8462" s="21">
        <f t="shared" si="133"/>
        <v>1.4312833385629118</v>
      </c>
    </row>
    <row r="8463" spans="1:22" hidden="1" x14ac:dyDescent="0.25">
      <c r="A8463">
        <v>741912</v>
      </c>
      <c r="B8463" t="s">
        <v>21</v>
      </c>
      <c r="C8463" t="s">
        <v>36</v>
      </c>
      <c r="D8463" t="s">
        <v>128</v>
      </c>
      <c r="E8463">
        <v>21001</v>
      </c>
      <c r="F8463">
        <v>210</v>
      </c>
      <c r="G8463" t="s">
        <v>25</v>
      </c>
      <c r="H8463">
        <v>1</v>
      </c>
      <c r="I8463" t="s">
        <v>233</v>
      </c>
      <c r="J8463" t="s">
        <v>27</v>
      </c>
      <c r="K8463" t="s">
        <v>28</v>
      </c>
      <c r="L8463">
        <v>250</v>
      </c>
      <c r="M8463">
        <v>0.8</v>
      </c>
      <c r="N8463">
        <v>10000</v>
      </c>
      <c r="O8463" t="b">
        <v>1</v>
      </c>
      <c r="P8463" t="b">
        <v>0</v>
      </c>
      <c r="Q8463" t="b">
        <v>0</v>
      </c>
      <c r="R8463" t="b">
        <v>0</v>
      </c>
      <c r="S8463">
        <v>80.52</v>
      </c>
      <c r="T8463" s="23">
        <v>25.87</v>
      </c>
      <c r="V8463" s="21">
        <f t="shared" si="133"/>
        <v>0.32128663686040737</v>
      </c>
    </row>
    <row r="8464" spans="1:22" hidden="1" x14ac:dyDescent="0.25">
      <c r="A8464">
        <v>727351</v>
      </c>
      <c r="B8464" t="s">
        <v>21</v>
      </c>
      <c r="C8464" t="s">
        <v>36</v>
      </c>
      <c r="D8464" t="s">
        <v>101</v>
      </c>
      <c r="E8464">
        <v>55401</v>
      </c>
      <c r="F8464">
        <v>554</v>
      </c>
      <c r="G8464" t="s">
        <v>25</v>
      </c>
      <c r="H8464">
        <v>1</v>
      </c>
      <c r="I8464" t="s">
        <v>63</v>
      </c>
      <c r="J8464" t="s">
        <v>27</v>
      </c>
      <c r="K8464" t="s">
        <v>28</v>
      </c>
      <c r="L8464">
        <v>500</v>
      </c>
      <c r="M8464">
        <v>0.9</v>
      </c>
      <c r="N8464">
        <v>15000</v>
      </c>
      <c r="O8464" t="b">
        <v>0</v>
      </c>
      <c r="P8464" t="b">
        <v>0</v>
      </c>
      <c r="Q8464" t="b">
        <v>0</v>
      </c>
      <c r="R8464" t="b">
        <v>0</v>
      </c>
      <c r="S8464">
        <v>71.52</v>
      </c>
      <c r="T8464" s="23">
        <v>25.87</v>
      </c>
      <c r="V8464" s="21">
        <f t="shared" si="133"/>
        <v>0.36171700223713649</v>
      </c>
    </row>
    <row r="8465" spans="1:22" hidden="1" x14ac:dyDescent="0.25">
      <c r="A8465">
        <v>992937</v>
      </c>
      <c r="B8465" t="s">
        <v>21</v>
      </c>
      <c r="C8465" t="s">
        <v>22</v>
      </c>
      <c r="D8465" t="s">
        <v>29</v>
      </c>
      <c r="E8465">
        <v>15206</v>
      </c>
      <c r="F8465" t="s">
        <v>24</v>
      </c>
      <c r="G8465" t="s">
        <v>25</v>
      </c>
      <c r="H8465">
        <v>13</v>
      </c>
      <c r="I8465" t="s">
        <v>180</v>
      </c>
      <c r="J8465" t="s">
        <v>27</v>
      </c>
      <c r="K8465" t="s">
        <v>28</v>
      </c>
      <c r="L8465">
        <v>500</v>
      </c>
      <c r="M8465">
        <v>0.8</v>
      </c>
      <c r="N8465">
        <v>10000</v>
      </c>
      <c r="O8465" t="b">
        <v>0</v>
      </c>
      <c r="P8465" t="b">
        <v>1</v>
      </c>
      <c r="Q8465" t="b">
        <v>0</v>
      </c>
      <c r="R8465" t="b">
        <v>0</v>
      </c>
      <c r="S8465">
        <v>18.79</v>
      </c>
      <c r="T8465" s="23">
        <v>211.77</v>
      </c>
      <c r="V8465" s="21">
        <f t="shared" si="133"/>
        <v>11.270356572645024</v>
      </c>
    </row>
    <row r="8466" spans="1:22" hidden="1" x14ac:dyDescent="0.25">
      <c r="A8466">
        <v>992938</v>
      </c>
      <c r="B8466" t="s">
        <v>21</v>
      </c>
      <c r="C8466" t="s">
        <v>22</v>
      </c>
      <c r="D8466" t="s">
        <v>29</v>
      </c>
      <c r="E8466">
        <v>15206</v>
      </c>
      <c r="F8466" t="s">
        <v>24</v>
      </c>
      <c r="G8466" t="s">
        <v>25</v>
      </c>
      <c r="H8466">
        <v>0</v>
      </c>
      <c r="I8466" t="s">
        <v>93</v>
      </c>
      <c r="J8466" t="s">
        <v>27</v>
      </c>
      <c r="K8466" t="s">
        <v>28</v>
      </c>
      <c r="L8466">
        <v>500</v>
      </c>
      <c r="M8466">
        <v>0.8</v>
      </c>
      <c r="N8466">
        <v>10000</v>
      </c>
      <c r="O8466" t="b">
        <v>0</v>
      </c>
      <c r="P8466" t="b">
        <v>1</v>
      </c>
      <c r="Q8466" t="b">
        <v>0</v>
      </c>
      <c r="R8466" t="b">
        <v>0</v>
      </c>
      <c r="S8466">
        <v>18.79</v>
      </c>
      <c r="T8466" s="23">
        <v>73.739999999999995</v>
      </c>
      <c r="V8466" s="21">
        <f t="shared" si="133"/>
        <v>3.9244278871740286</v>
      </c>
    </row>
    <row r="8467" spans="1:22" hidden="1" x14ac:dyDescent="0.25">
      <c r="A8467">
        <v>923326</v>
      </c>
      <c r="B8467" t="s">
        <v>21</v>
      </c>
      <c r="C8467" t="s">
        <v>36</v>
      </c>
      <c r="D8467" t="s">
        <v>89</v>
      </c>
      <c r="E8467">
        <v>93550</v>
      </c>
      <c r="F8467">
        <v>935</v>
      </c>
      <c r="G8467" t="s">
        <v>25</v>
      </c>
      <c r="H8467">
        <v>2</v>
      </c>
      <c r="I8467" t="s">
        <v>63</v>
      </c>
      <c r="J8467" t="s">
        <v>27</v>
      </c>
      <c r="K8467" t="s">
        <v>28</v>
      </c>
      <c r="L8467">
        <v>1000</v>
      </c>
      <c r="M8467">
        <v>0.9</v>
      </c>
      <c r="N8467">
        <v>5000</v>
      </c>
      <c r="O8467" t="b">
        <v>1</v>
      </c>
      <c r="P8467" t="b">
        <v>0</v>
      </c>
      <c r="Q8467" t="b">
        <v>0</v>
      </c>
      <c r="R8467" t="b">
        <v>1</v>
      </c>
      <c r="S8467">
        <v>63.78</v>
      </c>
      <c r="T8467" s="23">
        <v>21.87</v>
      </c>
      <c r="V8467" s="21">
        <f t="shared" si="133"/>
        <v>0.34289746001881466</v>
      </c>
    </row>
    <row r="8468" spans="1:22" hidden="1" x14ac:dyDescent="0.25">
      <c r="A8468">
        <v>955253</v>
      </c>
      <c r="B8468" t="s">
        <v>21</v>
      </c>
      <c r="C8468" t="s">
        <v>22</v>
      </c>
      <c r="D8468" t="s">
        <v>139</v>
      </c>
      <c r="E8468">
        <v>89179</v>
      </c>
      <c r="F8468">
        <v>891</v>
      </c>
      <c r="G8468" t="s">
        <v>25</v>
      </c>
      <c r="H8468">
        <v>1</v>
      </c>
      <c r="I8468" t="s">
        <v>81</v>
      </c>
      <c r="J8468" t="s">
        <v>27</v>
      </c>
      <c r="K8468" t="s">
        <v>28</v>
      </c>
      <c r="L8468">
        <v>250</v>
      </c>
      <c r="M8468">
        <v>0.9</v>
      </c>
      <c r="N8468">
        <v>10000</v>
      </c>
      <c r="O8468" t="b">
        <v>0</v>
      </c>
      <c r="P8468" t="b">
        <v>0</v>
      </c>
      <c r="Q8468" t="b">
        <v>0</v>
      </c>
      <c r="R8468" t="b">
        <v>0</v>
      </c>
      <c r="S8468">
        <v>64.81</v>
      </c>
      <c r="T8468" s="23">
        <v>62.12</v>
      </c>
      <c r="U8468" t="s">
        <v>80</v>
      </c>
      <c r="V8468" s="21">
        <f t="shared" si="133"/>
        <v>0.95849405955871003</v>
      </c>
    </row>
    <row r="8469" spans="1:22" hidden="1" x14ac:dyDescent="0.25">
      <c r="A8469">
        <v>754057</v>
      </c>
      <c r="B8469" t="s">
        <v>21</v>
      </c>
      <c r="C8469" t="s">
        <v>22</v>
      </c>
      <c r="D8469" t="s">
        <v>210</v>
      </c>
      <c r="E8469">
        <v>98092</v>
      </c>
      <c r="F8469">
        <v>980</v>
      </c>
      <c r="G8469" t="s">
        <v>25</v>
      </c>
      <c r="H8469">
        <v>1</v>
      </c>
      <c r="I8469" t="s">
        <v>410</v>
      </c>
      <c r="J8469" t="s">
        <v>27</v>
      </c>
      <c r="K8469" t="s">
        <v>28</v>
      </c>
      <c r="L8469">
        <v>500</v>
      </c>
      <c r="M8469">
        <v>0.7</v>
      </c>
      <c r="N8469">
        <v>5000</v>
      </c>
      <c r="O8469" t="b">
        <v>1</v>
      </c>
      <c r="P8469" t="b">
        <v>0</v>
      </c>
      <c r="Q8469" t="b">
        <v>0</v>
      </c>
      <c r="R8469" t="b">
        <v>0</v>
      </c>
      <c r="S8469">
        <v>20.61</v>
      </c>
      <c r="T8469" t="e">
        <v>#N/A</v>
      </c>
      <c r="V8469" s="21" t="e">
        <f t="shared" si="133"/>
        <v>#N/A</v>
      </c>
    </row>
    <row r="8470" spans="1:22" hidden="1" x14ac:dyDescent="0.25">
      <c r="A8470">
        <v>961288</v>
      </c>
      <c r="B8470" t="s">
        <v>21</v>
      </c>
      <c r="C8470" t="s">
        <v>36</v>
      </c>
      <c r="D8470" t="s">
        <v>29</v>
      </c>
      <c r="E8470">
        <v>15131</v>
      </c>
      <c r="F8470" t="s">
        <v>24</v>
      </c>
      <c r="G8470" t="s">
        <v>33</v>
      </c>
      <c r="H8470">
        <v>1</v>
      </c>
      <c r="I8470" t="s">
        <v>509</v>
      </c>
      <c r="J8470" t="s">
        <v>27</v>
      </c>
      <c r="K8470" t="s">
        <v>28</v>
      </c>
      <c r="L8470">
        <v>1000</v>
      </c>
      <c r="M8470">
        <v>0.7</v>
      </c>
      <c r="N8470">
        <v>10000</v>
      </c>
      <c r="O8470" t="b">
        <v>1</v>
      </c>
      <c r="P8470" t="b">
        <v>0</v>
      </c>
      <c r="Q8470" t="b">
        <v>0</v>
      </c>
      <c r="R8470" t="b">
        <v>0</v>
      </c>
      <c r="S8470">
        <v>46.71</v>
      </c>
      <c r="T8470" s="23">
        <v>17.36</v>
      </c>
      <c r="V8470" s="21">
        <f t="shared" si="133"/>
        <v>0.37165489188610573</v>
      </c>
    </row>
    <row r="8471" spans="1:22" hidden="1" x14ac:dyDescent="0.25">
      <c r="A8471">
        <v>881961</v>
      </c>
      <c r="B8471" t="s">
        <v>21</v>
      </c>
      <c r="C8471" t="s">
        <v>22</v>
      </c>
      <c r="D8471" t="s">
        <v>54</v>
      </c>
      <c r="E8471">
        <v>30263</v>
      </c>
      <c r="F8471">
        <v>302</v>
      </c>
      <c r="G8471" t="s">
        <v>25</v>
      </c>
      <c r="H8471">
        <v>6</v>
      </c>
      <c r="I8471" t="s">
        <v>26</v>
      </c>
      <c r="J8471" t="s">
        <v>27</v>
      </c>
      <c r="K8471" t="s">
        <v>28</v>
      </c>
      <c r="L8471">
        <v>250</v>
      </c>
      <c r="M8471">
        <v>0.9</v>
      </c>
      <c r="N8471">
        <v>5000</v>
      </c>
      <c r="O8471" t="b">
        <v>1</v>
      </c>
      <c r="P8471" t="b">
        <v>0</v>
      </c>
      <c r="Q8471" t="b">
        <v>0</v>
      </c>
      <c r="R8471" t="b">
        <v>0</v>
      </c>
      <c r="S8471">
        <v>65.59</v>
      </c>
      <c r="T8471" s="23">
        <v>42.04</v>
      </c>
      <c r="V8471" s="21">
        <f t="shared" si="133"/>
        <v>0.64095136453727697</v>
      </c>
    </row>
    <row r="8472" spans="1:22" hidden="1" x14ac:dyDescent="0.25">
      <c r="A8472">
        <v>896429</v>
      </c>
      <c r="B8472" t="s">
        <v>21</v>
      </c>
      <c r="C8472" t="s">
        <v>36</v>
      </c>
      <c r="D8472" t="s">
        <v>41</v>
      </c>
      <c r="E8472">
        <v>75149</v>
      </c>
      <c r="F8472">
        <v>751</v>
      </c>
      <c r="G8472" t="s">
        <v>25</v>
      </c>
      <c r="H8472">
        <v>11</v>
      </c>
      <c r="I8472" t="s">
        <v>152</v>
      </c>
      <c r="J8472" t="s">
        <v>27</v>
      </c>
      <c r="K8472" t="s">
        <v>28</v>
      </c>
      <c r="L8472">
        <v>250</v>
      </c>
      <c r="M8472">
        <v>0.8</v>
      </c>
      <c r="N8472">
        <v>15000</v>
      </c>
      <c r="O8472" t="b">
        <v>0</v>
      </c>
      <c r="P8472" t="b">
        <v>0</v>
      </c>
      <c r="Q8472" t="b">
        <v>0</v>
      </c>
      <c r="R8472" t="b">
        <v>0</v>
      </c>
      <c r="S8472">
        <v>124.02</v>
      </c>
      <c r="T8472" s="23">
        <v>164.73</v>
      </c>
      <c r="U8472" t="s">
        <v>370</v>
      </c>
      <c r="V8472" s="21">
        <f t="shared" si="133"/>
        <v>1.3282535074987905</v>
      </c>
    </row>
    <row r="8473" spans="1:22" hidden="1" x14ac:dyDescent="0.25">
      <c r="A8473">
        <v>922944</v>
      </c>
      <c r="B8473" t="s">
        <v>21</v>
      </c>
      <c r="C8473" t="s">
        <v>36</v>
      </c>
      <c r="D8473" t="s">
        <v>86</v>
      </c>
      <c r="E8473">
        <v>3885</v>
      </c>
      <c r="F8473" t="s">
        <v>24</v>
      </c>
      <c r="G8473" t="s">
        <v>25</v>
      </c>
      <c r="H8473">
        <v>1</v>
      </c>
      <c r="I8473" t="s">
        <v>148</v>
      </c>
      <c r="J8473" t="s">
        <v>27</v>
      </c>
      <c r="K8473" t="s">
        <v>28</v>
      </c>
      <c r="L8473">
        <v>250</v>
      </c>
      <c r="M8473">
        <v>0.9</v>
      </c>
      <c r="N8473">
        <v>5000</v>
      </c>
      <c r="O8473" t="b">
        <v>1</v>
      </c>
      <c r="P8473" t="b">
        <v>0</v>
      </c>
      <c r="Q8473" t="b">
        <v>0</v>
      </c>
      <c r="R8473" t="b">
        <v>0</v>
      </c>
      <c r="S8473">
        <v>82.58</v>
      </c>
      <c r="T8473" s="23">
        <v>132.68</v>
      </c>
      <c r="U8473" t="s">
        <v>80</v>
      </c>
      <c r="V8473" s="21">
        <f t="shared" si="133"/>
        <v>1.6066844272220877</v>
      </c>
    </row>
    <row r="8474" spans="1:22" hidden="1" x14ac:dyDescent="0.25">
      <c r="A8474">
        <v>795900</v>
      </c>
      <c r="B8474" t="s">
        <v>21</v>
      </c>
      <c r="C8474" t="s">
        <v>36</v>
      </c>
      <c r="D8474" t="s">
        <v>29</v>
      </c>
      <c r="E8474">
        <v>19139</v>
      </c>
      <c r="F8474" t="s">
        <v>24</v>
      </c>
      <c r="G8474" t="s">
        <v>33</v>
      </c>
      <c r="H8474">
        <v>4</v>
      </c>
      <c r="I8474" t="s">
        <v>34</v>
      </c>
      <c r="J8474" t="s">
        <v>27</v>
      </c>
      <c r="K8474" t="s">
        <v>31</v>
      </c>
      <c r="L8474">
        <v>250</v>
      </c>
      <c r="M8474">
        <v>0.7</v>
      </c>
      <c r="N8474">
        <v>5000</v>
      </c>
      <c r="O8474" t="b">
        <v>0</v>
      </c>
      <c r="P8474" t="b">
        <v>0</v>
      </c>
      <c r="Q8474" t="b">
        <v>0</v>
      </c>
      <c r="R8474" t="b">
        <v>0</v>
      </c>
      <c r="S8474">
        <v>52.1</v>
      </c>
      <c r="T8474" s="23">
        <v>17.36</v>
      </c>
      <c r="V8474" s="21">
        <f t="shared" si="133"/>
        <v>0.33320537428023028</v>
      </c>
    </row>
    <row r="8475" spans="1:22" hidden="1" x14ac:dyDescent="0.25">
      <c r="A8475">
        <v>889258</v>
      </c>
      <c r="B8475" t="s">
        <v>21</v>
      </c>
      <c r="C8475" t="s">
        <v>22</v>
      </c>
      <c r="D8475" t="s">
        <v>223</v>
      </c>
      <c r="E8475">
        <v>70118</v>
      </c>
      <c r="F8475">
        <v>701</v>
      </c>
      <c r="G8475" t="s">
        <v>25</v>
      </c>
      <c r="H8475">
        <v>1</v>
      </c>
      <c r="I8475" t="s">
        <v>83</v>
      </c>
      <c r="J8475" t="s">
        <v>27</v>
      </c>
      <c r="K8475" t="s">
        <v>31</v>
      </c>
      <c r="L8475">
        <v>500</v>
      </c>
      <c r="M8475">
        <v>0.9</v>
      </c>
      <c r="N8475">
        <v>10000</v>
      </c>
      <c r="O8475" t="b">
        <v>0</v>
      </c>
      <c r="P8475" t="b">
        <v>0</v>
      </c>
      <c r="Q8475" t="b">
        <v>0</v>
      </c>
      <c r="R8475" t="b">
        <v>0</v>
      </c>
      <c r="S8475">
        <v>34.78</v>
      </c>
      <c r="T8475" s="23">
        <v>1.7</v>
      </c>
      <c r="U8475" t="s">
        <v>80</v>
      </c>
      <c r="V8475" s="21">
        <f t="shared" si="133"/>
        <v>4.887866589994249E-2</v>
      </c>
    </row>
    <row r="8476" spans="1:22" hidden="1" x14ac:dyDescent="0.25">
      <c r="A8476">
        <v>911475</v>
      </c>
      <c r="B8476" t="s">
        <v>21</v>
      </c>
      <c r="C8476" t="s">
        <v>22</v>
      </c>
      <c r="D8476" t="s">
        <v>41</v>
      </c>
      <c r="E8476">
        <v>76058</v>
      </c>
      <c r="F8476">
        <v>760</v>
      </c>
      <c r="G8476" t="s">
        <v>25</v>
      </c>
      <c r="H8476">
        <v>1</v>
      </c>
      <c r="I8476" t="s">
        <v>163</v>
      </c>
      <c r="J8476" t="s">
        <v>27</v>
      </c>
      <c r="K8476" t="s">
        <v>28</v>
      </c>
      <c r="L8476">
        <v>500</v>
      </c>
      <c r="M8476">
        <v>0.8</v>
      </c>
      <c r="N8476">
        <v>10000</v>
      </c>
      <c r="O8476" t="b">
        <v>1</v>
      </c>
      <c r="P8476" t="b">
        <v>0</v>
      </c>
      <c r="Q8476" t="b">
        <v>0</v>
      </c>
      <c r="R8476" t="b">
        <v>0</v>
      </c>
      <c r="S8476">
        <v>17.27</v>
      </c>
      <c r="T8476" s="23">
        <v>24.93</v>
      </c>
      <c r="U8476" t="s">
        <v>297</v>
      </c>
      <c r="V8476" s="21">
        <f t="shared" si="133"/>
        <v>1.4435437174290677</v>
      </c>
    </row>
    <row r="8477" spans="1:22" hidden="1" x14ac:dyDescent="0.25">
      <c r="A8477">
        <v>848516</v>
      </c>
      <c r="B8477" t="s">
        <v>21</v>
      </c>
      <c r="C8477" t="s">
        <v>22</v>
      </c>
      <c r="D8477" t="s">
        <v>210</v>
      </c>
      <c r="E8477">
        <v>98011</v>
      </c>
      <c r="F8477">
        <v>980</v>
      </c>
      <c r="G8477" t="s">
        <v>25</v>
      </c>
      <c r="H8477">
        <v>7</v>
      </c>
      <c r="I8477" t="s">
        <v>140</v>
      </c>
      <c r="J8477" t="s">
        <v>27</v>
      </c>
      <c r="K8477" t="s">
        <v>31</v>
      </c>
      <c r="L8477">
        <v>1000</v>
      </c>
      <c r="M8477">
        <v>0.9</v>
      </c>
      <c r="N8477">
        <v>15000</v>
      </c>
      <c r="O8477" t="b">
        <v>0</v>
      </c>
      <c r="P8477" t="b">
        <v>0</v>
      </c>
      <c r="Q8477" t="b">
        <v>0</v>
      </c>
      <c r="R8477" t="b">
        <v>0</v>
      </c>
      <c r="S8477">
        <v>47.17</v>
      </c>
      <c r="T8477" t="e">
        <v>#N/A</v>
      </c>
      <c r="U8477" t="s">
        <v>383</v>
      </c>
      <c r="V8477" s="21" t="e">
        <f t="shared" si="133"/>
        <v>#N/A</v>
      </c>
    </row>
    <row r="8478" spans="1:22" hidden="1" x14ac:dyDescent="0.25">
      <c r="A8478">
        <v>741895</v>
      </c>
      <c r="B8478" t="s">
        <v>21</v>
      </c>
      <c r="C8478" t="s">
        <v>22</v>
      </c>
      <c r="D8478" t="s">
        <v>23</v>
      </c>
      <c r="E8478">
        <v>1040</v>
      </c>
      <c r="F8478" t="s">
        <v>24</v>
      </c>
      <c r="G8478" t="s">
        <v>25</v>
      </c>
      <c r="H8478">
        <v>3</v>
      </c>
      <c r="I8478" t="s">
        <v>26</v>
      </c>
      <c r="J8478" t="s">
        <v>27</v>
      </c>
      <c r="K8478" t="s">
        <v>28</v>
      </c>
      <c r="L8478">
        <v>250</v>
      </c>
      <c r="M8478">
        <v>0.9</v>
      </c>
      <c r="N8478">
        <v>10000</v>
      </c>
      <c r="O8478" t="b">
        <v>1</v>
      </c>
      <c r="P8478" t="b">
        <v>0</v>
      </c>
      <c r="Q8478" t="b">
        <v>0</v>
      </c>
      <c r="R8478" t="b">
        <v>0</v>
      </c>
      <c r="S8478">
        <v>68.709999999999994</v>
      </c>
      <c r="T8478" s="23">
        <v>32.67</v>
      </c>
      <c r="V8478" s="21">
        <f t="shared" si="133"/>
        <v>0.47547664095473735</v>
      </c>
    </row>
    <row r="8479" spans="1:22" hidden="1" x14ac:dyDescent="0.25">
      <c r="A8479">
        <v>989732</v>
      </c>
      <c r="B8479" t="s">
        <v>21</v>
      </c>
      <c r="C8479" t="s">
        <v>22</v>
      </c>
      <c r="D8479" t="s">
        <v>98</v>
      </c>
      <c r="E8479">
        <v>2919</v>
      </c>
      <c r="F8479" t="s">
        <v>24</v>
      </c>
      <c r="G8479" t="s">
        <v>33</v>
      </c>
      <c r="H8479">
        <v>2</v>
      </c>
      <c r="I8479" t="s">
        <v>110</v>
      </c>
      <c r="J8479" t="s">
        <v>27</v>
      </c>
      <c r="K8479" t="s">
        <v>28</v>
      </c>
      <c r="L8479">
        <v>500</v>
      </c>
      <c r="M8479">
        <v>0.9</v>
      </c>
      <c r="N8479">
        <v>10000</v>
      </c>
      <c r="O8479" t="b">
        <v>0</v>
      </c>
      <c r="P8479" t="b">
        <v>1</v>
      </c>
      <c r="Q8479" t="b">
        <v>0</v>
      </c>
      <c r="R8479" t="b">
        <v>0</v>
      </c>
      <c r="S8479">
        <v>19.920000000000002</v>
      </c>
      <c r="T8479" s="23">
        <v>1.7</v>
      </c>
      <c r="U8479" t="s">
        <v>510</v>
      </c>
      <c r="V8479" s="21">
        <f t="shared" si="133"/>
        <v>8.5341365461847382E-2</v>
      </c>
    </row>
    <row r="8480" spans="1:22" hidden="1" x14ac:dyDescent="0.25">
      <c r="A8480">
        <v>989733</v>
      </c>
      <c r="B8480" t="s">
        <v>21</v>
      </c>
      <c r="C8480" t="s">
        <v>22</v>
      </c>
      <c r="D8480" t="s">
        <v>98</v>
      </c>
      <c r="E8480">
        <v>2919</v>
      </c>
      <c r="F8480" t="s">
        <v>24</v>
      </c>
      <c r="G8480" t="s">
        <v>33</v>
      </c>
      <c r="H8480">
        <v>1</v>
      </c>
      <c r="I8480" t="s">
        <v>110</v>
      </c>
      <c r="J8480" t="s">
        <v>27</v>
      </c>
      <c r="K8480" t="s">
        <v>28</v>
      </c>
      <c r="L8480">
        <v>500</v>
      </c>
      <c r="M8480">
        <v>0.9</v>
      </c>
      <c r="N8480">
        <v>10000</v>
      </c>
      <c r="O8480" t="b">
        <v>0</v>
      </c>
      <c r="P8480" t="b">
        <v>1</v>
      </c>
      <c r="Q8480" t="b">
        <v>0</v>
      </c>
      <c r="R8480" t="b">
        <v>0</v>
      </c>
      <c r="S8480">
        <v>19.489999999999998</v>
      </c>
      <c r="T8480" s="23">
        <v>1.7</v>
      </c>
      <c r="U8480" t="s">
        <v>510</v>
      </c>
      <c r="V8480" s="21">
        <f t="shared" si="133"/>
        <v>8.7224217547460237E-2</v>
      </c>
    </row>
    <row r="8481" spans="1:22" hidden="1" x14ac:dyDescent="0.25">
      <c r="A8481">
        <v>795547</v>
      </c>
      <c r="B8481" t="s">
        <v>21</v>
      </c>
      <c r="C8481" t="s">
        <v>22</v>
      </c>
      <c r="D8481" t="s">
        <v>56</v>
      </c>
      <c r="E8481">
        <v>61614</v>
      </c>
      <c r="F8481">
        <v>616</v>
      </c>
      <c r="G8481" t="s">
        <v>25</v>
      </c>
      <c r="H8481">
        <v>2</v>
      </c>
      <c r="I8481" t="s">
        <v>148</v>
      </c>
      <c r="J8481" t="s">
        <v>27</v>
      </c>
      <c r="K8481" t="s">
        <v>28</v>
      </c>
      <c r="L8481">
        <v>500</v>
      </c>
      <c r="M8481">
        <v>0.8</v>
      </c>
      <c r="N8481">
        <v>10000</v>
      </c>
      <c r="O8481" t="b">
        <v>1</v>
      </c>
      <c r="P8481" t="b">
        <v>0</v>
      </c>
      <c r="Q8481" t="b">
        <v>0</v>
      </c>
      <c r="R8481" t="b">
        <v>0</v>
      </c>
      <c r="S8481">
        <v>56.74</v>
      </c>
      <c r="T8481" s="23">
        <v>86.87</v>
      </c>
      <c r="U8481" t="s">
        <v>80</v>
      </c>
      <c r="V8481" s="21">
        <f t="shared" si="133"/>
        <v>1.5310186817060276</v>
      </c>
    </row>
    <row r="8482" spans="1:22" hidden="1" x14ac:dyDescent="0.25">
      <c r="A8482">
        <v>869019</v>
      </c>
      <c r="B8482" t="s">
        <v>21</v>
      </c>
      <c r="C8482" t="s">
        <v>22</v>
      </c>
      <c r="D8482" t="s">
        <v>35</v>
      </c>
      <c r="E8482">
        <v>44129</v>
      </c>
      <c r="F8482" t="s">
        <v>24</v>
      </c>
      <c r="G8482" t="s">
        <v>33</v>
      </c>
      <c r="H8482">
        <v>1</v>
      </c>
      <c r="I8482" t="s">
        <v>34</v>
      </c>
      <c r="J8482" t="s">
        <v>27</v>
      </c>
      <c r="K8482" t="s">
        <v>28</v>
      </c>
      <c r="L8482">
        <v>250</v>
      </c>
      <c r="M8482">
        <v>0.8</v>
      </c>
      <c r="N8482">
        <v>10000</v>
      </c>
      <c r="O8482" t="b">
        <v>1</v>
      </c>
      <c r="P8482" t="b">
        <v>1</v>
      </c>
      <c r="Q8482" t="b">
        <v>0</v>
      </c>
      <c r="R8482" t="b">
        <v>0</v>
      </c>
      <c r="S8482">
        <v>30.08</v>
      </c>
      <c r="T8482" s="23">
        <v>1.7</v>
      </c>
      <c r="U8482" t="s">
        <v>418</v>
      </c>
      <c r="V8482" s="21">
        <f t="shared" si="133"/>
        <v>5.6515957446808512E-2</v>
      </c>
    </row>
    <row r="8483" spans="1:22" hidden="1" x14ac:dyDescent="0.25">
      <c r="A8483">
        <v>869020</v>
      </c>
      <c r="B8483" t="s">
        <v>21</v>
      </c>
      <c r="C8483" t="s">
        <v>22</v>
      </c>
      <c r="D8483" t="s">
        <v>35</v>
      </c>
      <c r="E8483">
        <v>44129</v>
      </c>
      <c r="F8483" t="s">
        <v>24</v>
      </c>
      <c r="G8483" t="s">
        <v>33</v>
      </c>
      <c r="H8483">
        <v>1</v>
      </c>
      <c r="I8483" t="s">
        <v>100</v>
      </c>
      <c r="J8483" t="s">
        <v>27</v>
      </c>
      <c r="K8483" t="s">
        <v>31</v>
      </c>
      <c r="L8483">
        <v>250</v>
      </c>
      <c r="M8483">
        <v>0.8</v>
      </c>
      <c r="N8483">
        <v>10000</v>
      </c>
      <c r="O8483" t="b">
        <v>1</v>
      </c>
      <c r="P8483" t="b">
        <v>1</v>
      </c>
      <c r="Q8483" t="b">
        <v>0</v>
      </c>
      <c r="R8483" t="b">
        <v>0</v>
      </c>
      <c r="S8483">
        <v>30.08</v>
      </c>
      <c r="T8483" s="23">
        <v>1.7</v>
      </c>
      <c r="U8483" t="s">
        <v>418</v>
      </c>
      <c r="V8483" s="21">
        <f t="shared" si="133"/>
        <v>5.6515957446808512E-2</v>
      </c>
    </row>
    <row r="8484" spans="1:22" hidden="1" x14ac:dyDescent="0.25">
      <c r="A8484">
        <v>978323</v>
      </c>
      <c r="B8484" t="s">
        <v>21</v>
      </c>
      <c r="C8484" t="s">
        <v>22</v>
      </c>
      <c r="D8484" t="s">
        <v>29</v>
      </c>
      <c r="E8484">
        <v>18073</v>
      </c>
      <c r="F8484" t="s">
        <v>24</v>
      </c>
      <c r="G8484" t="s">
        <v>25</v>
      </c>
      <c r="H8484">
        <v>7</v>
      </c>
      <c r="I8484" t="s">
        <v>63</v>
      </c>
      <c r="J8484" t="s">
        <v>27</v>
      </c>
      <c r="K8484" t="s">
        <v>28</v>
      </c>
      <c r="L8484">
        <v>500</v>
      </c>
      <c r="M8484">
        <v>0.8</v>
      </c>
      <c r="N8484">
        <v>5000</v>
      </c>
      <c r="O8484" t="b">
        <v>1</v>
      </c>
      <c r="P8484" t="b">
        <v>1</v>
      </c>
      <c r="Q8484" t="b">
        <v>0</v>
      </c>
      <c r="R8484" t="b">
        <v>0</v>
      </c>
      <c r="S8484">
        <v>15.27</v>
      </c>
      <c r="T8484" s="23">
        <v>1.7</v>
      </c>
      <c r="V8484" s="21">
        <f t="shared" si="133"/>
        <v>0.11132940406024885</v>
      </c>
    </row>
    <row r="8485" spans="1:22" hidden="1" x14ac:dyDescent="0.25">
      <c r="A8485">
        <v>978324</v>
      </c>
      <c r="B8485" t="s">
        <v>21</v>
      </c>
      <c r="C8485" t="s">
        <v>22</v>
      </c>
      <c r="D8485" t="s">
        <v>29</v>
      </c>
      <c r="E8485">
        <v>18073</v>
      </c>
      <c r="F8485" t="s">
        <v>24</v>
      </c>
      <c r="G8485" t="s">
        <v>33</v>
      </c>
      <c r="H8485">
        <v>11</v>
      </c>
      <c r="I8485" t="s">
        <v>69</v>
      </c>
      <c r="J8485" t="s">
        <v>27</v>
      </c>
      <c r="K8485" t="s">
        <v>31</v>
      </c>
      <c r="L8485">
        <v>500</v>
      </c>
      <c r="M8485">
        <v>0.8</v>
      </c>
      <c r="N8485">
        <v>5000</v>
      </c>
      <c r="O8485" t="b">
        <v>1</v>
      </c>
      <c r="P8485" t="b">
        <v>1</v>
      </c>
      <c r="Q8485" t="b">
        <v>0</v>
      </c>
      <c r="R8485" t="b">
        <v>0</v>
      </c>
      <c r="S8485">
        <v>7.7</v>
      </c>
      <c r="T8485" s="23">
        <v>1.7</v>
      </c>
      <c r="V8485" s="21">
        <f t="shared" si="133"/>
        <v>0.22077922077922077</v>
      </c>
    </row>
    <row r="8486" spans="1:22" hidden="1" x14ac:dyDescent="0.25">
      <c r="A8486">
        <v>978325</v>
      </c>
      <c r="B8486" t="s">
        <v>21</v>
      </c>
      <c r="C8486" t="s">
        <v>22</v>
      </c>
      <c r="D8486" t="s">
        <v>29</v>
      </c>
      <c r="E8486">
        <v>18073</v>
      </c>
      <c r="F8486" t="s">
        <v>24</v>
      </c>
      <c r="G8486" t="s">
        <v>33</v>
      </c>
      <c r="H8486">
        <v>9</v>
      </c>
      <c r="I8486" t="s">
        <v>69</v>
      </c>
      <c r="J8486" t="s">
        <v>27</v>
      </c>
      <c r="K8486" t="s">
        <v>31</v>
      </c>
      <c r="L8486">
        <v>500</v>
      </c>
      <c r="M8486">
        <v>0.8</v>
      </c>
      <c r="N8486">
        <v>5000</v>
      </c>
      <c r="O8486" t="b">
        <v>1</v>
      </c>
      <c r="P8486" t="b">
        <v>1</v>
      </c>
      <c r="Q8486" t="b">
        <v>0</v>
      </c>
      <c r="R8486" t="b">
        <v>0</v>
      </c>
      <c r="S8486">
        <v>7.7</v>
      </c>
      <c r="T8486" s="23">
        <v>1.7</v>
      </c>
      <c r="V8486" s="21">
        <f t="shared" si="133"/>
        <v>0.22077922077922077</v>
      </c>
    </row>
    <row r="8487" spans="1:22" hidden="1" x14ac:dyDescent="0.25">
      <c r="A8487">
        <v>874433</v>
      </c>
      <c r="B8487" t="s">
        <v>21</v>
      </c>
      <c r="C8487" t="s">
        <v>22</v>
      </c>
      <c r="D8487" t="s">
        <v>56</v>
      </c>
      <c r="E8487">
        <v>60638</v>
      </c>
      <c r="F8487">
        <v>606</v>
      </c>
      <c r="G8487" t="s">
        <v>25</v>
      </c>
      <c r="H8487">
        <v>1</v>
      </c>
      <c r="I8487" t="s">
        <v>84</v>
      </c>
      <c r="J8487" t="s">
        <v>27</v>
      </c>
      <c r="K8487" t="s">
        <v>28</v>
      </c>
      <c r="L8487">
        <v>500</v>
      </c>
      <c r="M8487">
        <v>0.8</v>
      </c>
      <c r="N8487">
        <v>15000</v>
      </c>
      <c r="O8487" t="b">
        <v>0</v>
      </c>
      <c r="P8487" t="b">
        <v>0</v>
      </c>
      <c r="Q8487" t="b">
        <v>0</v>
      </c>
      <c r="R8487" t="b">
        <v>0</v>
      </c>
      <c r="S8487">
        <v>61.51</v>
      </c>
      <c r="T8487" s="23">
        <v>1.7</v>
      </c>
      <c r="V8487" s="21">
        <f t="shared" si="133"/>
        <v>2.7637782474394409E-2</v>
      </c>
    </row>
    <row r="8488" spans="1:22" hidden="1" x14ac:dyDescent="0.25">
      <c r="A8488">
        <v>990458</v>
      </c>
      <c r="B8488" t="s">
        <v>21</v>
      </c>
      <c r="C8488" t="s">
        <v>36</v>
      </c>
      <c r="D8488" t="s">
        <v>89</v>
      </c>
      <c r="E8488">
        <v>92832</v>
      </c>
      <c r="F8488">
        <v>928</v>
      </c>
      <c r="G8488" t="s">
        <v>25</v>
      </c>
      <c r="H8488">
        <v>0</v>
      </c>
      <c r="I8488" t="s">
        <v>44</v>
      </c>
      <c r="J8488" t="s">
        <v>27</v>
      </c>
      <c r="K8488" t="s">
        <v>31</v>
      </c>
      <c r="L8488">
        <v>250</v>
      </c>
      <c r="M8488">
        <v>0.9</v>
      </c>
      <c r="N8488">
        <v>15000</v>
      </c>
      <c r="O8488" t="b">
        <v>1</v>
      </c>
      <c r="P8488" t="b">
        <v>0</v>
      </c>
      <c r="Q8488" t="b">
        <v>0</v>
      </c>
      <c r="R8488" t="b">
        <v>1</v>
      </c>
      <c r="S8488">
        <v>106.76</v>
      </c>
      <c r="T8488" s="23">
        <v>199.38</v>
      </c>
      <c r="V8488" s="21">
        <f t="shared" si="133"/>
        <v>1.8675533907830646</v>
      </c>
    </row>
    <row r="8489" spans="1:22" hidden="1" x14ac:dyDescent="0.25">
      <c r="A8489">
        <v>932167</v>
      </c>
      <c r="B8489" t="s">
        <v>21</v>
      </c>
      <c r="C8489" t="s">
        <v>22</v>
      </c>
      <c r="D8489" t="s">
        <v>191</v>
      </c>
      <c r="E8489">
        <v>50312</v>
      </c>
      <c r="F8489" t="s">
        <v>24</v>
      </c>
      <c r="G8489" t="s">
        <v>25</v>
      </c>
      <c r="H8489">
        <v>13</v>
      </c>
      <c r="I8489" t="s">
        <v>53</v>
      </c>
      <c r="J8489" t="s">
        <v>27</v>
      </c>
      <c r="K8489">
        <v>0</v>
      </c>
      <c r="L8489">
        <v>500</v>
      </c>
      <c r="M8489">
        <v>0.8</v>
      </c>
      <c r="N8489">
        <v>10000</v>
      </c>
      <c r="O8489" t="b">
        <v>0</v>
      </c>
      <c r="P8489" t="b">
        <v>0</v>
      </c>
      <c r="Q8489" t="b">
        <v>0</v>
      </c>
      <c r="R8489" t="b">
        <v>0</v>
      </c>
      <c r="S8489">
        <v>17.989999999999998</v>
      </c>
      <c r="T8489" t="e">
        <v>#N/A</v>
      </c>
      <c r="V8489" s="21" t="e">
        <f t="shared" si="133"/>
        <v>#N/A</v>
      </c>
    </row>
    <row r="8490" spans="1:22" hidden="1" x14ac:dyDescent="0.25">
      <c r="A8490">
        <v>989948</v>
      </c>
      <c r="B8490" t="s">
        <v>21</v>
      </c>
      <c r="C8490" t="s">
        <v>22</v>
      </c>
      <c r="D8490" t="s">
        <v>115</v>
      </c>
      <c r="E8490">
        <v>28411</v>
      </c>
      <c r="F8490" t="s">
        <v>24</v>
      </c>
      <c r="G8490" t="s">
        <v>25</v>
      </c>
      <c r="H8490">
        <v>2</v>
      </c>
      <c r="I8490" t="s">
        <v>93</v>
      </c>
      <c r="J8490" t="s">
        <v>27</v>
      </c>
      <c r="K8490" t="s">
        <v>28</v>
      </c>
      <c r="L8490">
        <v>250</v>
      </c>
      <c r="M8490">
        <v>0.7</v>
      </c>
      <c r="N8490">
        <v>5000</v>
      </c>
      <c r="O8490" t="b">
        <v>1</v>
      </c>
      <c r="P8490" t="b">
        <v>1</v>
      </c>
      <c r="Q8490" t="b">
        <v>0</v>
      </c>
      <c r="R8490" t="b">
        <v>0</v>
      </c>
      <c r="S8490">
        <v>56.27</v>
      </c>
      <c r="T8490" s="23">
        <v>51.87</v>
      </c>
      <c r="V8490" s="21">
        <f t="shared" si="133"/>
        <v>0.92180558023813741</v>
      </c>
    </row>
    <row r="8491" spans="1:22" hidden="1" x14ac:dyDescent="0.25">
      <c r="A8491">
        <v>989949</v>
      </c>
      <c r="B8491" t="s">
        <v>21</v>
      </c>
      <c r="C8491" t="s">
        <v>22</v>
      </c>
      <c r="D8491" t="s">
        <v>115</v>
      </c>
      <c r="E8491">
        <v>28411</v>
      </c>
      <c r="F8491" t="s">
        <v>24</v>
      </c>
      <c r="G8491" t="s">
        <v>25</v>
      </c>
      <c r="H8491">
        <v>2</v>
      </c>
      <c r="I8491" t="s">
        <v>93</v>
      </c>
      <c r="J8491" t="s">
        <v>27</v>
      </c>
      <c r="K8491" t="s">
        <v>31</v>
      </c>
      <c r="L8491">
        <v>500</v>
      </c>
      <c r="M8491">
        <v>0.7</v>
      </c>
      <c r="N8491">
        <v>5000</v>
      </c>
      <c r="O8491" t="b">
        <v>1</v>
      </c>
      <c r="P8491" t="b">
        <v>1</v>
      </c>
      <c r="Q8491" t="b">
        <v>0</v>
      </c>
      <c r="R8491" t="b">
        <v>0</v>
      </c>
      <c r="S8491">
        <v>44.67</v>
      </c>
      <c r="T8491" s="23">
        <v>37.130000000000003</v>
      </c>
      <c r="V8491" s="21">
        <f t="shared" si="133"/>
        <v>0.83120662637116638</v>
      </c>
    </row>
    <row r="8492" spans="1:22" hidden="1" x14ac:dyDescent="0.25">
      <c r="A8492">
        <v>991025</v>
      </c>
      <c r="B8492" t="s">
        <v>21</v>
      </c>
      <c r="C8492" t="s">
        <v>22</v>
      </c>
      <c r="D8492" t="s">
        <v>219</v>
      </c>
      <c r="E8492">
        <v>19713</v>
      </c>
      <c r="F8492" t="s">
        <v>24</v>
      </c>
      <c r="G8492" t="s">
        <v>25</v>
      </c>
      <c r="H8492">
        <v>0</v>
      </c>
      <c r="I8492" t="s">
        <v>67</v>
      </c>
      <c r="J8492" t="s">
        <v>27</v>
      </c>
      <c r="K8492" t="s">
        <v>31</v>
      </c>
      <c r="L8492">
        <v>250</v>
      </c>
      <c r="M8492">
        <v>0.7</v>
      </c>
      <c r="N8492">
        <v>5000</v>
      </c>
      <c r="O8492" t="b">
        <v>1</v>
      </c>
      <c r="P8492" t="b">
        <v>0</v>
      </c>
      <c r="Q8492" t="b">
        <v>0</v>
      </c>
      <c r="R8492" t="b">
        <v>0</v>
      </c>
      <c r="S8492">
        <v>20.69</v>
      </c>
      <c r="T8492" t="e">
        <v>#N/A</v>
      </c>
      <c r="V8492" s="21" t="e">
        <f t="shared" si="133"/>
        <v>#N/A</v>
      </c>
    </row>
    <row r="8493" spans="1:22" hidden="1" x14ac:dyDescent="0.25">
      <c r="A8493">
        <v>933385</v>
      </c>
      <c r="B8493" t="s">
        <v>21</v>
      </c>
      <c r="C8493" t="s">
        <v>36</v>
      </c>
      <c r="D8493" t="s">
        <v>41</v>
      </c>
      <c r="E8493">
        <v>76244</v>
      </c>
      <c r="F8493">
        <v>762</v>
      </c>
      <c r="G8493" t="s">
        <v>25</v>
      </c>
      <c r="H8493">
        <v>6</v>
      </c>
      <c r="I8493" t="s">
        <v>44</v>
      </c>
      <c r="J8493" t="s">
        <v>27</v>
      </c>
      <c r="K8493" t="s">
        <v>31</v>
      </c>
      <c r="L8493">
        <v>500</v>
      </c>
      <c r="M8493">
        <v>0.9</v>
      </c>
      <c r="N8493">
        <v>5000</v>
      </c>
      <c r="O8493" t="b">
        <v>0</v>
      </c>
      <c r="P8493" t="b">
        <v>0</v>
      </c>
      <c r="Q8493" t="b">
        <v>0</v>
      </c>
      <c r="R8493" t="b">
        <v>0</v>
      </c>
      <c r="S8493">
        <v>110.77</v>
      </c>
      <c r="T8493" s="23">
        <v>133.59</v>
      </c>
      <c r="V8493" s="21">
        <f t="shared" si="133"/>
        <v>1.2060124582468179</v>
      </c>
    </row>
    <row r="8494" spans="1:22" hidden="1" x14ac:dyDescent="0.25">
      <c r="A8494">
        <v>875038</v>
      </c>
      <c r="B8494" t="s">
        <v>21</v>
      </c>
      <c r="C8494" t="s">
        <v>22</v>
      </c>
      <c r="D8494" t="s">
        <v>168</v>
      </c>
      <c r="E8494">
        <v>48215</v>
      </c>
      <c r="F8494">
        <v>482</v>
      </c>
      <c r="G8494" t="s">
        <v>25</v>
      </c>
      <c r="H8494">
        <v>14</v>
      </c>
      <c r="I8494" t="s">
        <v>50</v>
      </c>
      <c r="J8494" t="s">
        <v>27</v>
      </c>
      <c r="K8494">
        <v>0</v>
      </c>
      <c r="L8494">
        <v>500</v>
      </c>
      <c r="M8494">
        <v>0.8</v>
      </c>
      <c r="N8494">
        <v>10000</v>
      </c>
      <c r="O8494" t="b">
        <v>1</v>
      </c>
      <c r="P8494" t="b">
        <v>0</v>
      </c>
      <c r="Q8494" t="b">
        <v>0</v>
      </c>
      <c r="R8494" t="b">
        <v>0</v>
      </c>
      <c r="S8494">
        <v>20.239999999999998</v>
      </c>
      <c r="T8494" t="e">
        <v>#N/A</v>
      </c>
      <c r="V8494" s="21" t="e">
        <f t="shared" si="133"/>
        <v>#N/A</v>
      </c>
    </row>
    <row r="8495" spans="1:22" hidden="1" x14ac:dyDescent="0.25">
      <c r="A8495">
        <v>901253</v>
      </c>
      <c r="B8495" t="s">
        <v>21</v>
      </c>
      <c r="C8495" t="s">
        <v>22</v>
      </c>
      <c r="D8495" t="s">
        <v>176</v>
      </c>
      <c r="E8495">
        <v>84121</v>
      </c>
      <c r="F8495" t="s">
        <v>24</v>
      </c>
      <c r="G8495" t="s">
        <v>25</v>
      </c>
      <c r="H8495">
        <v>0</v>
      </c>
      <c r="I8495" t="s">
        <v>114</v>
      </c>
      <c r="J8495" t="s">
        <v>27</v>
      </c>
      <c r="K8495" t="s">
        <v>28</v>
      </c>
      <c r="L8495">
        <v>1000</v>
      </c>
      <c r="M8495">
        <v>0.8</v>
      </c>
      <c r="N8495">
        <v>10000</v>
      </c>
      <c r="O8495" t="b">
        <v>1</v>
      </c>
      <c r="P8495" t="b">
        <v>0</v>
      </c>
      <c r="Q8495" t="b">
        <v>0</v>
      </c>
      <c r="R8495" t="b">
        <v>0</v>
      </c>
      <c r="S8495">
        <v>14.67</v>
      </c>
      <c r="T8495" s="23">
        <v>29.57</v>
      </c>
      <c r="V8495" s="21">
        <f t="shared" si="133"/>
        <v>2.0156782549420584</v>
      </c>
    </row>
    <row r="8496" spans="1:22" hidden="1" x14ac:dyDescent="0.25">
      <c r="A8496">
        <v>766964</v>
      </c>
      <c r="B8496" t="s">
        <v>21</v>
      </c>
      <c r="C8496" t="s">
        <v>22</v>
      </c>
      <c r="D8496" t="s">
        <v>41</v>
      </c>
      <c r="E8496">
        <v>76137</v>
      </c>
      <c r="F8496">
        <v>761</v>
      </c>
      <c r="G8496" t="s">
        <v>25</v>
      </c>
      <c r="H8496">
        <v>1</v>
      </c>
      <c r="I8496" t="s">
        <v>30</v>
      </c>
      <c r="J8496" t="s">
        <v>27</v>
      </c>
      <c r="K8496" t="s">
        <v>28</v>
      </c>
      <c r="L8496">
        <v>250</v>
      </c>
      <c r="M8496">
        <v>0.9</v>
      </c>
      <c r="N8496">
        <v>15000</v>
      </c>
      <c r="O8496" t="b">
        <v>1</v>
      </c>
      <c r="P8496" t="b">
        <v>0</v>
      </c>
      <c r="Q8496" t="b">
        <v>0</v>
      </c>
      <c r="R8496" t="b">
        <v>0</v>
      </c>
      <c r="S8496">
        <v>60.96</v>
      </c>
      <c r="T8496" s="23">
        <v>73.069999999999993</v>
      </c>
      <c r="V8496" s="21">
        <f t="shared" si="133"/>
        <v>1.1986548556430445</v>
      </c>
    </row>
    <row r="8497" spans="1:22" hidden="1" x14ac:dyDescent="0.25">
      <c r="A8497">
        <v>920702</v>
      </c>
      <c r="B8497" t="s">
        <v>21</v>
      </c>
      <c r="C8497" t="s">
        <v>22</v>
      </c>
      <c r="D8497" t="s">
        <v>41</v>
      </c>
      <c r="E8497">
        <v>75056</v>
      </c>
      <c r="F8497">
        <v>750</v>
      </c>
      <c r="G8497" t="s">
        <v>25</v>
      </c>
      <c r="H8497">
        <v>0</v>
      </c>
      <c r="I8497" t="s">
        <v>63</v>
      </c>
      <c r="J8497" t="s">
        <v>27</v>
      </c>
      <c r="K8497" t="s">
        <v>31</v>
      </c>
      <c r="L8497">
        <v>250</v>
      </c>
      <c r="M8497">
        <v>0.9</v>
      </c>
      <c r="N8497">
        <v>5000</v>
      </c>
      <c r="O8497" t="b">
        <v>1</v>
      </c>
      <c r="P8497" t="b">
        <v>0</v>
      </c>
      <c r="Q8497" t="b">
        <v>0</v>
      </c>
      <c r="R8497" t="b">
        <v>0</v>
      </c>
      <c r="S8497">
        <v>20.7</v>
      </c>
      <c r="T8497" s="23">
        <v>1.7</v>
      </c>
      <c r="U8497" t="s">
        <v>80</v>
      </c>
      <c r="V8497" s="21">
        <f t="shared" si="133"/>
        <v>8.2125603864734303E-2</v>
      </c>
    </row>
    <row r="8498" spans="1:22" hidden="1" x14ac:dyDescent="0.25">
      <c r="A8498">
        <v>932281</v>
      </c>
      <c r="B8498" t="s">
        <v>21</v>
      </c>
      <c r="C8498" t="s">
        <v>22</v>
      </c>
      <c r="D8498" t="s">
        <v>56</v>
      </c>
      <c r="E8498">
        <v>60487</v>
      </c>
      <c r="F8498">
        <v>604</v>
      </c>
      <c r="G8498" t="s">
        <v>25</v>
      </c>
      <c r="H8498">
        <v>5</v>
      </c>
      <c r="I8498" t="s">
        <v>63</v>
      </c>
      <c r="J8498" t="s">
        <v>27</v>
      </c>
      <c r="K8498" t="s">
        <v>28</v>
      </c>
      <c r="L8498">
        <v>500</v>
      </c>
      <c r="M8498">
        <v>0.8</v>
      </c>
      <c r="N8498">
        <v>5000</v>
      </c>
      <c r="O8498" t="b">
        <v>1</v>
      </c>
      <c r="P8498" t="b">
        <v>0</v>
      </c>
      <c r="Q8498" t="b">
        <v>0</v>
      </c>
      <c r="R8498" t="b">
        <v>0</v>
      </c>
      <c r="S8498">
        <v>17.5</v>
      </c>
      <c r="T8498" s="23">
        <v>1.7</v>
      </c>
      <c r="V8498" s="21">
        <f t="shared" si="133"/>
        <v>9.7142857142857142E-2</v>
      </c>
    </row>
    <row r="8499" spans="1:22" hidden="1" x14ac:dyDescent="0.25">
      <c r="A8499">
        <v>903750</v>
      </c>
      <c r="B8499" t="s">
        <v>21</v>
      </c>
      <c r="C8499" t="s">
        <v>36</v>
      </c>
      <c r="D8499" t="s">
        <v>74</v>
      </c>
      <c r="E8499">
        <v>37388</v>
      </c>
      <c r="F8499">
        <v>373</v>
      </c>
      <c r="G8499" t="s">
        <v>33</v>
      </c>
      <c r="H8499">
        <v>3</v>
      </c>
      <c r="I8499" t="s">
        <v>236</v>
      </c>
      <c r="J8499" t="s">
        <v>27</v>
      </c>
      <c r="K8499" t="s">
        <v>28</v>
      </c>
      <c r="L8499">
        <v>500</v>
      </c>
      <c r="M8499">
        <v>0.8</v>
      </c>
      <c r="N8499">
        <v>10000</v>
      </c>
      <c r="O8499" t="b">
        <v>1</v>
      </c>
      <c r="P8499" t="b">
        <v>0</v>
      </c>
      <c r="Q8499" t="b">
        <v>0</v>
      </c>
      <c r="R8499" t="b">
        <v>0</v>
      </c>
      <c r="S8499">
        <v>45.85</v>
      </c>
      <c r="T8499" s="23">
        <v>17.36</v>
      </c>
      <c r="V8499" s="21">
        <f t="shared" si="133"/>
        <v>0.37862595419847328</v>
      </c>
    </row>
    <row r="8500" spans="1:22" hidden="1" x14ac:dyDescent="0.25">
      <c r="A8500">
        <v>927412</v>
      </c>
      <c r="B8500" t="s">
        <v>21</v>
      </c>
      <c r="C8500" t="s">
        <v>22</v>
      </c>
      <c r="D8500" t="s">
        <v>219</v>
      </c>
      <c r="E8500">
        <v>19720</v>
      </c>
      <c r="F8500" t="s">
        <v>24</v>
      </c>
      <c r="G8500" t="s">
        <v>25</v>
      </c>
      <c r="H8500">
        <v>5</v>
      </c>
      <c r="I8500" t="s">
        <v>84</v>
      </c>
      <c r="J8500" t="s">
        <v>27</v>
      </c>
      <c r="K8500" t="s">
        <v>31</v>
      </c>
      <c r="L8500">
        <v>250</v>
      </c>
      <c r="M8500">
        <v>1</v>
      </c>
      <c r="N8500">
        <v>10000</v>
      </c>
      <c r="O8500" t="b">
        <v>0</v>
      </c>
      <c r="P8500" t="b">
        <v>1</v>
      </c>
      <c r="Q8500" t="b">
        <v>0</v>
      </c>
      <c r="R8500" t="b">
        <v>0</v>
      </c>
      <c r="S8500">
        <v>77.95</v>
      </c>
      <c r="T8500" t="e">
        <v>#N/A</v>
      </c>
      <c r="V8500" s="21" t="e">
        <f t="shared" si="133"/>
        <v>#N/A</v>
      </c>
    </row>
    <row r="8501" spans="1:22" hidden="1" x14ac:dyDescent="0.25">
      <c r="A8501">
        <v>927413</v>
      </c>
      <c r="B8501" t="s">
        <v>21</v>
      </c>
      <c r="C8501" t="s">
        <v>36</v>
      </c>
      <c r="D8501" t="s">
        <v>219</v>
      </c>
      <c r="E8501">
        <v>19720</v>
      </c>
      <c r="F8501" t="s">
        <v>24</v>
      </c>
      <c r="G8501" t="s">
        <v>25</v>
      </c>
      <c r="H8501">
        <v>5</v>
      </c>
      <c r="I8501" t="s">
        <v>84</v>
      </c>
      <c r="J8501" t="s">
        <v>27</v>
      </c>
      <c r="K8501" t="s">
        <v>28</v>
      </c>
      <c r="L8501">
        <v>250</v>
      </c>
      <c r="M8501">
        <v>0.7</v>
      </c>
      <c r="N8501">
        <v>10000</v>
      </c>
      <c r="O8501" t="b">
        <v>0</v>
      </c>
      <c r="P8501" t="b">
        <v>1</v>
      </c>
      <c r="Q8501" t="b">
        <v>0</v>
      </c>
      <c r="R8501" t="b">
        <v>0</v>
      </c>
      <c r="S8501">
        <v>108.64</v>
      </c>
      <c r="T8501" t="e">
        <v>#N/A</v>
      </c>
      <c r="V8501" s="21" t="e">
        <f t="shared" si="133"/>
        <v>#N/A</v>
      </c>
    </row>
    <row r="8502" spans="1:22" hidden="1" x14ac:dyDescent="0.25">
      <c r="A8502">
        <v>824889</v>
      </c>
      <c r="B8502" t="s">
        <v>21</v>
      </c>
      <c r="C8502" t="s">
        <v>22</v>
      </c>
      <c r="D8502" t="s">
        <v>101</v>
      </c>
      <c r="E8502">
        <v>55418</v>
      </c>
      <c r="F8502">
        <v>554</v>
      </c>
      <c r="G8502" t="s">
        <v>25</v>
      </c>
      <c r="H8502">
        <v>2</v>
      </c>
      <c r="I8502" t="s">
        <v>63</v>
      </c>
      <c r="J8502" t="s">
        <v>27</v>
      </c>
      <c r="K8502" t="s">
        <v>28</v>
      </c>
      <c r="L8502">
        <v>500</v>
      </c>
      <c r="M8502">
        <v>0.9</v>
      </c>
      <c r="N8502">
        <v>10000</v>
      </c>
      <c r="O8502" t="b">
        <v>0</v>
      </c>
      <c r="P8502" t="b">
        <v>0</v>
      </c>
      <c r="Q8502" t="b">
        <v>0</v>
      </c>
      <c r="R8502" t="b">
        <v>0</v>
      </c>
      <c r="S8502">
        <v>39.94</v>
      </c>
      <c r="T8502" s="23">
        <v>1.7</v>
      </c>
      <c r="U8502" t="s">
        <v>267</v>
      </c>
      <c r="V8502" s="21">
        <f t="shared" si="133"/>
        <v>4.2563845768652978E-2</v>
      </c>
    </row>
    <row r="8503" spans="1:22" hidden="1" x14ac:dyDescent="0.25">
      <c r="A8503">
        <v>928685</v>
      </c>
      <c r="B8503" t="s">
        <v>21</v>
      </c>
      <c r="C8503" t="s">
        <v>36</v>
      </c>
      <c r="D8503" t="s">
        <v>23</v>
      </c>
      <c r="E8503">
        <v>2072</v>
      </c>
      <c r="F8503" t="s">
        <v>24</v>
      </c>
      <c r="G8503" t="s">
        <v>25</v>
      </c>
      <c r="H8503">
        <v>2</v>
      </c>
      <c r="I8503" t="s">
        <v>114</v>
      </c>
      <c r="J8503" t="s">
        <v>27</v>
      </c>
      <c r="K8503" t="s">
        <v>28</v>
      </c>
      <c r="L8503">
        <v>1000</v>
      </c>
      <c r="M8503">
        <v>0.7</v>
      </c>
      <c r="N8503">
        <v>5000</v>
      </c>
      <c r="O8503" t="b">
        <v>1</v>
      </c>
      <c r="P8503" t="b">
        <v>1</v>
      </c>
      <c r="Q8503" t="b">
        <v>0</v>
      </c>
      <c r="R8503" t="b">
        <v>1</v>
      </c>
      <c r="S8503">
        <v>55.47</v>
      </c>
      <c r="T8503" s="23">
        <v>44.68</v>
      </c>
      <c r="V8503" s="21">
        <f t="shared" si="133"/>
        <v>0.80548043987741125</v>
      </c>
    </row>
    <row r="8504" spans="1:22" hidden="1" x14ac:dyDescent="0.25">
      <c r="A8504">
        <v>928686</v>
      </c>
      <c r="B8504" t="s">
        <v>21</v>
      </c>
      <c r="C8504" t="s">
        <v>36</v>
      </c>
      <c r="D8504" t="s">
        <v>23</v>
      </c>
      <c r="E8504">
        <v>2072</v>
      </c>
      <c r="F8504" t="s">
        <v>24</v>
      </c>
      <c r="G8504" t="s">
        <v>25</v>
      </c>
      <c r="H8504">
        <v>1</v>
      </c>
      <c r="I8504" t="s">
        <v>114</v>
      </c>
      <c r="J8504" t="s">
        <v>27</v>
      </c>
      <c r="K8504" t="s">
        <v>31</v>
      </c>
      <c r="L8504">
        <v>1000</v>
      </c>
      <c r="M8504">
        <v>0.7</v>
      </c>
      <c r="N8504">
        <v>5000</v>
      </c>
      <c r="O8504" t="b">
        <v>1</v>
      </c>
      <c r="P8504" t="b">
        <v>1</v>
      </c>
      <c r="Q8504" t="b">
        <v>0</v>
      </c>
      <c r="R8504" t="b">
        <v>1</v>
      </c>
      <c r="S8504">
        <v>54.32</v>
      </c>
      <c r="T8504" s="23">
        <v>43.52</v>
      </c>
      <c r="V8504" s="21">
        <f t="shared" si="133"/>
        <v>0.80117820324005895</v>
      </c>
    </row>
    <row r="8505" spans="1:22" hidden="1" x14ac:dyDescent="0.25">
      <c r="A8505">
        <v>770631</v>
      </c>
      <c r="B8505" t="s">
        <v>21</v>
      </c>
      <c r="C8505" t="s">
        <v>22</v>
      </c>
      <c r="D8505" t="s">
        <v>29</v>
      </c>
      <c r="E8505">
        <v>18062</v>
      </c>
      <c r="F8505" t="s">
        <v>24</v>
      </c>
      <c r="G8505" t="s">
        <v>25</v>
      </c>
      <c r="H8505">
        <v>1</v>
      </c>
      <c r="I8505" t="s">
        <v>83</v>
      </c>
      <c r="J8505" t="s">
        <v>27</v>
      </c>
      <c r="K8505" t="s">
        <v>31</v>
      </c>
      <c r="L8505">
        <v>1000</v>
      </c>
      <c r="M8505">
        <v>0.9</v>
      </c>
      <c r="N8505">
        <v>15000</v>
      </c>
      <c r="O8505" t="b">
        <v>1</v>
      </c>
      <c r="P8505" t="b">
        <v>0</v>
      </c>
      <c r="Q8505" t="b">
        <v>0</v>
      </c>
      <c r="R8505" t="b">
        <v>0</v>
      </c>
      <c r="S8505">
        <v>16.21</v>
      </c>
      <c r="T8505" s="23">
        <v>1.7</v>
      </c>
      <c r="V8505" s="21">
        <f t="shared" si="133"/>
        <v>0.10487353485502775</v>
      </c>
    </row>
    <row r="8506" spans="1:22" hidden="1" x14ac:dyDescent="0.25">
      <c r="A8506">
        <v>751759</v>
      </c>
      <c r="B8506" t="s">
        <v>21</v>
      </c>
      <c r="C8506" t="s">
        <v>22</v>
      </c>
      <c r="D8506" t="s">
        <v>78</v>
      </c>
      <c r="E8506">
        <v>33193</v>
      </c>
      <c r="F8506">
        <v>331</v>
      </c>
      <c r="G8506" t="s">
        <v>25</v>
      </c>
      <c r="H8506">
        <v>9</v>
      </c>
      <c r="I8506" t="s">
        <v>131</v>
      </c>
      <c r="J8506" t="s">
        <v>27</v>
      </c>
      <c r="K8506" t="s">
        <v>28</v>
      </c>
      <c r="L8506">
        <v>250</v>
      </c>
      <c r="M8506">
        <v>0.9</v>
      </c>
      <c r="N8506">
        <v>15000</v>
      </c>
      <c r="O8506" t="b">
        <v>0</v>
      </c>
      <c r="P8506" t="b">
        <v>0</v>
      </c>
      <c r="Q8506" t="b">
        <v>0</v>
      </c>
      <c r="R8506" t="b">
        <v>0</v>
      </c>
      <c r="S8506">
        <v>56.32</v>
      </c>
      <c r="T8506" s="23">
        <v>1.7</v>
      </c>
      <c r="V8506" s="21">
        <f t="shared" si="133"/>
        <v>3.0184659090909088E-2</v>
      </c>
    </row>
    <row r="8507" spans="1:22" hidden="1" x14ac:dyDescent="0.25">
      <c r="A8507">
        <v>930058</v>
      </c>
      <c r="B8507" t="s">
        <v>21</v>
      </c>
      <c r="C8507" t="s">
        <v>36</v>
      </c>
      <c r="D8507" t="s">
        <v>23</v>
      </c>
      <c r="E8507">
        <v>1562</v>
      </c>
      <c r="F8507" t="s">
        <v>24</v>
      </c>
      <c r="G8507" t="s">
        <v>25</v>
      </c>
      <c r="H8507">
        <v>8</v>
      </c>
      <c r="I8507" t="s">
        <v>63</v>
      </c>
      <c r="J8507" t="s">
        <v>27</v>
      </c>
      <c r="K8507" t="s">
        <v>28</v>
      </c>
      <c r="L8507">
        <v>500</v>
      </c>
      <c r="M8507">
        <v>0.9</v>
      </c>
      <c r="N8507">
        <v>10000</v>
      </c>
      <c r="O8507" t="b">
        <v>0</v>
      </c>
      <c r="P8507" t="b">
        <v>0</v>
      </c>
      <c r="Q8507" t="b">
        <v>0</v>
      </c>
      <c r="R8507" t="b">
        <v>0</v>
      </c>
      <c r="S8507">
        <v>99.34</v>
      </c>
      <c r="T8507" s="23">
        <v>25.87</v>
      </c>
      <c r="U8507" t="s">
        <v>80</v>
      </c>
      <c r="V8507" s="21">
        <f t="shared" si="133"/>
        <v>0.26041876384135293</v>
      </c>
    </row>
    <row r="8508" spans="1:22" hidden="1" x14ac:dyDescent="0.25">
      <c r="A8508">
        <v>971859</v>
      </c>
      <c r="B8508" t="s">
        <v>21</v>
      </c>
      <c r="C8508" t="s">
        <v>22</v>
      </c>
      <c r="D8508" t="s">
        <v>59</v>
      </c>
      <c r="E8508">
        <v>81657</v>
      </c>
      <c r="F8508">
        <v>816</v>
      </c>
      <c r="G8508" t="s">
        <v>25</v>
      </c>
      <c r="H8508">
        <v>2</v>
      </c>
      <c r="I8508" t="s">
        <v>81</v>
      </c>
      <c r="J8508" t="s">
        <v>27</v>
      </c>
      <c r="K8508" t="s">
        <v>31</v>
      </c>
      <c r="L8508">
        <v>500</v>
      </c>
      <c r="M8508">
        <v>0.7</v>
      </c>
      <c r="N8508">
        <v>5000</v>
      </c>
      <c r="O8508" t="b">
        <v>1</v>
      </c>
      <c r="P8508" t="b">
        <v>1</v>
      </c>
      <c r="Q8508" t="b">
        <v>0</v>
      </c>
      <c r="R8508" t="b">
        <v>0</v>
      </c>
      <c r="S8508">
        <v>15.06</v>
      </c>
      <c r="T8508" t="e">
        <v>#N/A</v>
      </c>
      <c r="V8508" s="21" t="e">
        <f t="shared" si="133"/>
        <v>#N/A</v>
      </c>
    </row>
    <row r="8509" spans="1:22" hidden="1" x14ac:dyDescent="0.25">
      <c r="A8509">
        <v>971860</v>
      </c>
      <c r="B8509" t="s">
        <v>21</v>
      </c>
      <c r="C8509" t="s">
        <v>36</v>
      </c>
      <c r="D8509" t="s">
        <v>59</v>
      </c>
      <c r="E8509">
        <v>81657</v>
      </c>
      <c r="F8509">
        <v>816</v>
      </c>
      <c r="G8509" t="s">
        <v>25</v>
      </c>
      <c r="H8509">
        <v>0</v>
      </c>
      <c r="I8509" t="s">
        <v>81</v>
      </c>
      <c r="J8509" t="s">
        <v>27</v>
      </c>
      <c r="K8509" t="s">
        <v>31</v>
      </c>
      <c r="L8509">
        <v>250</v>
      </c>
      <c r="M8509">
        <v>0.9</v>
      </c>
      <c r="N8509">
        <v>5000</v>
      </c>
      <c r="O8509" t="b">
        <v>1</v>
      </c>
      <c r="P8509" t="b">
        <v>1</v>
      </c>
      <c r="Q8509" t="b">
        <v>0</v>
      </c>
      <c r="R8509" t="b">
        <v>0</v>
      </c>
      <c r="S8509">
        <v>94.96</v>
      </c>
      <c r="T8509" t="e">
        <v>#N/A</v>
      </c>
      <c r="V8509" s="21" t="e">
        <f t="shared" si="133"/>
        <v>#N/A</v>
      </c>
    </row>
    <row r="8510" spans="1:22" hidden="1" x14ac:dyDescent="0.25">
      <c r="A8510">
        <v>920069</v>
      </c>
      <c r="B8510" t="s">
        <v>21</v>
      </c>
      <c r="C8510" t="s">
        <v>22</v>
      </c>
      <c r="D8510" t="s">
        <v>111</v>
      </c>
      <c r="E8510">
        <v>85029</v>
      </c>
      <c r="F8510" t="s">
        <v>24</v>
      </c>
      <c r="G8510" t="s">
        <v>25</v>
      </c>
      <c r="H8510">
        <v>0</v>
      </c>
      <c r="I8510" t="s">
        <v>63</v>
      </c>
      <c r="J8510" t="s">
        <v>27</v>
      </c>
      <c r="K8510" t="s">
        <v>31</v>
      </c>
      <c r="L8510">
        <v>500</v>
      </c>
      <c r="M8510">
        <v>0.8</v>
      </c>
      <c r="N8510">
        <v>10000</v>
      </c>
      <c r="O8510" t="b">
        <v>1</v>
      </c>
      <c r="P8510" t="b">
        <v>0</v>
      </c>
      <c r="Q8510" t="b">
        <v>0</v>
      </c>
      <c r="R8510" t="b">
        <v>0</v>
      </c>
      <c r="S8510">
        <v>22.14</v>
      </c>
      <c r="T8510" s="23">
        <v>1.7</v>
      </c>
      <c r="V8510" s="21">
        <f t="shared" si="133"/>
        <v>7.6784101174345074E-2</v>
      </c>
    </row>
    <row r="8511" spans="1:22" hidden="1" x14ac:dyDescent="0.25">
      <c r="A8511">
        <v>834300</v>
      </c>
      <c r="B8511" t="s">
        <v>21</v>
      </c>
      <c r="C8511" t="s">
        <v>36</v>
      </c>
      <c r="D8511" t="s">
        <v>29</v>
      </c>
      <c r="E8511">
        <v>19446</v>
      </c>
      <c r="F8511" t="s">
        <v>24</v>
      </c>
      <c r="G8511" t="s">
        <v>25</v>
      </c>
      <c r="H8511">
        <v>5</v>
      </c>
      <c r="I8511" t="s">
        <v>63</v>
      </c>
      <c r="J8511" t="s">
        <v>27</v>
      </c>
      <c r="K8511" t="s">
        <v>28</v>
      </c>
      <c r="L8511">
        <v>500</v>
      </c>
      <c r="M8511">
        <v>0.9</v>
      </c>
      <c r="N8511">
        <v>10000</v>
      </c>
      <c r="O8511" t="b">
        <v>0</v>
      </c>
      <c r="P8511" t="b">
        <v>0</v>
      </c>
      <c r="Q8511" t="b">
        <v>0</v>
      </c>
      <c r="R8511" t="b">
        <v>0</v>
      </c>
      <c r="S8511">
        <v>82.54</v>
      </c>
      <c r="T8511" s="23">
        <v>25.87</v>
      </c>
      <c r="U8511" t="s">
        <v>80</v>
      </c>
      <c r="V8511" s="21">
        <f t="shared" si="133"/>
        <v>0.31342379452386721</v>
      </c>
    </row>
    <row r="8512" spans="1:22" hidden="1" x14ac:dyDescent="0.25">
      <c r="A8512">
        <v>724196</v>
      </c>
      <c r="B8512" t="s">
        <v>21</v>
      </c>
      <c r="C8512" t="s">
        <v>22</v>
      </c>
      <c r="D8512" t="s">
        <v>78</v>
      </c>
      <c r="E8512">
        <v>34743</v>
      </c>
      <c r="F8512">
        <v>347</v>
      </c>
      <c r="G8512" t="s">
        <v>25</v>
      </c>
      <c r="H8512">
        <v>1</v>
      </c>
      <c r="I8512" t="s">
        <v>131</v>
      </c>
      <c r="J8512" t="s">
        <v>27</v>
      </c>
      <c r="K8512" t="s">
        <v>31</v>
      </c>
      <c r="L8512">
        <v>250</v>
      </c>
      <c r="M8512">
        <v>0.9</v>
      </c>
      <c r="N8512">
        <v>15000</v>
      </c>
      <c r="O8512" t="b">
        <v>0</v>
      </c>
      <c r="P8512" t="b">
        <v>0</v>
      </c>
      <c r="Q8512" t="b">
        <v>0</v>
      </c>
      <c r="R8512" t="b">
        <v>0</v>
      </c>
      <c r="S8512">
        <v>67.67</v>
      </c>
      <c r="T8512" s="23">
        <v>1.7</v>
      </c>
      <c r="V8512" s="21">
        <f t="shared" si="133"/>
        <v>2.5121915176592284E-2</v>
      </c>
    </row>
    <row r="8513" spans="1:22" hidden="1" x14ac:dyDescent="0.25">
      <c r="A8513">
        <v>715964</v>
      </c>
      <c r="B8513" t="s">
        <v>21</v>
      </c>
      <c r="C8513" t="s">
        <v>22</v>
      </c>
      <c r="D8513" t="s">
        <v>101</v>
      </c>
      <c r="E8513">
        <v>55347</v>
      </c>
      <c r="F8513">
        <v>553</v>
      </c>
      <c r="G8513" t="s">
        <v>25</v>
      </c>
      <c r="H8513">
        <v>2</v>
      </c>
      <c r="I8513" t="s">
        <v>30</v>
      </c>
      <c r="J8513" t="s">
        <v>27</v>
      </c>
      <c r="K8513" t="s">
        <v>31</v>
      </c>
      <c r="L8513">
        <v>250</v>
      </c>
      <c r="M8513">
        <v>0.8</v>
      </c>
      <c r="N8513">
        <v>5000</v>
      </c>
      <c r="O8513" t="b">
        <v>1</v>
      </c>
      <c r="P8513" t="b">
        <v>0</v>
      </c>
      <c r="Q8513" t="b">
        <v>0</v>
      </c>
      <c r="R8513" t="b">
        <v>0</v>
      </c>
      <c r="S8513">
        <v>41.98</v>
      </c>
      <c r="T8513" s="23">
        <v>33.11</v>
      </c>
      <c r="V8513" s="21">
        <f t="shared" si="133"/>
        <v>0.78870890900428781</v>
      </c>
    </row>
    <row r="8514" spans="1:22" hidden="1" x14ac:dyDescent="0.25">
      <c r="A8514">
        <v>962760</v>
      </c>
      <c r="B8514" t="s">
        <v>21</v>
      </c>
      <c r="C8514" t="s">
        <v>22</v>
      </c>
      <c r="D8514" t="s">
        <v>168</v>
      </c>
      <c r="E8514">
        <v>48152</v>
      </c>
      <c r="F8514">
        <v>481</v>
      </c>
      <c r="G8514" t="s">
        <v>33</v>
      </c>
      <c r="H8514">
        <v>1</v>
      </c>
      <c r="I8514" t="s">
        <v>130</v>
      </c>
      <c r="J8514" t="s">
        <v>27</v>
      </c>
      <c r="K8514" t="s">
        <v>28</v>
      </c>
      <c r="L8514">
        <v>500</v>
      </c>
      <c r="M8514">
        <v>0.8</v>
      </c>
      <c r="N8514">
        <v>5000</v>
      </c>
      <c r="O8514" t="b">
        <v>1</v>
      </c>
      <c r="P8514" t="b">
        <v>1</v>
      </c>
      <c r="Q8514" t="b">
        <v>0</v>
      </c>
      <c r="R8514" t="b">
        <v>0</v>
      </c>
      <c r="S8514">
        <v>21.95</v>
      </c>
      <c r="T8514" s="23">
        <v>18.010000000000002</v>
      </c>
      <c r="V8514" s="21">
        <f t="shared" si="133"/>
        <v>0.82050113895216414</v>
      </c>
    </row>
    <row r="8515" spans="1:22" hidden="1" x14ac:dyDescent="0.25">
      <c r="A8515">
        <v>962761</v>
      </c>
      <c r="B8515" t="s">
        <v>21</v>
      </c>
      <c r="C8515" t="s">
        <v>22</v>
      </c>
      <c r="D8515" t="s">
        <v>168</v>
      </c>
      <c r="E8515">
        <v>48152</v>
      </c>
      <c r="F8515">
        <v>481</v>
      </c>
      <c r="G8515" t="s">
        <v>25</v>
      </c>
      <c r="H8515">
        <v>0</v>
      </c>
      <c r="I8515" t="s">
        <v>114</v>
      </c>
      <c r="J8515" t="s">
        <v>27</v>
      </c>
      <c r="K8515" t="s">
        <v>28</v>
      </c>
      <c r="L8515">
        <v>500</v>
      </c>
      <c r="M8515">
        <v>0.8</v>
      </c>
      <c r="N8515">
        <v>5000</v>
      </c>
      <c r="O8515" t="b">
        <v>1</v>
      </c>
      <c r="P8515" t="b">
        <v>1</v>
      </c>
      <c r="Q8515" t="b">
        <v>0</v>
      </c>
      <c r="R8515" t="b">
        <v>0</v>
      </c>
      <c r="S8515">
        <v>40.28</v>
      </c>
      <c r="T8515" s="23">
        <v>32.6</v>
      </c>
      <c r="V8515" s="21">
        <f t="shared" si="133"/>
        <v>0.80933465739821253</v>
      </c>
    </row>
    <row r="8516" spans="1:22" hidden="1" x14ac:dyDescent="0.25">
      <c r="A8516">
        <v>970074</v>
      </c>
      <c r="B8516" t="s">
        <v>21</v>
      </c>
      <c r="C8516" t="s">
        <v>22</v>
      </c>
      <c r="D8516" t="s">
        <v>168</v>
      </c>
      <c r="E8516">
        <v>49129</v>
      </c>
      <c r="F8516">
        <v>491</v>
      </c>
      <c r="G8516" t="s">
        <v>25</v>
      </c>
      <c r="H8516">
        <v>5</v>
      </c>
      <c r="I8516" t="s">
        <v>511</v>
      </c>
      <c r="J8516" t="s">
        <v>27</v>
      </c>
      <c r="K8516" t="s">
        <v>31</v>
      </c>
      <c r="L8516">
        <v>500</v>
      </c>
      <c r="M8516">
        <v>0.8</v>
      </c>
      <c r="N8516">
        <v>10000</v>
      </c>
      <c r="O8516" t="b">
        <v>1</v>
      </c>
      <c r="P8516" t="b">
        <v>0</v>
      </c>
      <c r="Q8516" t="b">
        <v>0</v>
      </c>
      <c r="R8516" t="b">
        <v>0</v>
      </c>
      <c r="S8516">
        <v>20.239999999999998</v>
      </c>
      <c r="T8516" s="23">
        <v>38.03</v>
      </c>
      <c r="V8516" s="21">
        <f t="shared" ref="V8516:V8579" si="134">T8516/S8516</f>
        <v>1.8789525691699607</v>
      </c>
    </row>
    <row r="8517" spans="1:22" hidden="1" x14ac:dyDescent="0.25">
      <c r="A8517">
        <v>946135</v>
      </c>
      <c r="B8517" t="s">
        <v>21</v>
      </c>
      <c r="C8517" t="s">
        <v>22</v>
      </c>
      <c r="D8517" t="s">
        <v>78</v>
      </c>
      <c r="E8517">
        <v>34747</v>
      </c>
      <c r="F8517">
        <v>347</v>
      </c>
      <c r="G8517" t="s">
        <v>25</v>
      </c>
      <c r="H8517">
        <v>3</v>
      </c>
      <c r="I8517" t="s">
        <v>95</v>
      </c>
      <c r="J8517" t="s">
        <v>27</v>
      </c>
      <c r="K8517" t="s">
        <v>31</v>
      </c>
      <c r="L8517">
        <v>500</v>
      </c>
      <c r="M8517">
        <v>0.8</v>
      </c>
      <c r="N8517">
        <v>10000</v>
      </c>
      <c r="O8517" t="b">
        <v>0</v>
      </c>
      <c r="P8517" t="b">
        <v>0</v>
      </c>
      <c r="Q8517" t="b">
        <v>0</v>
      </c>
      <c r="R8517" t="b">
        <v>0</v>
      </c>
      <c r="S8517">
        <v>64.19</v>
      </c>
      <c r="T8517" s="23">
        <v>1.7</v>
      </c>
      <c r="V8517" s="21">
        <f t="shared" si="134"/>
        <v>2.6483875993145351E-2</v>
      </c>
    </row>
    <row r="8518" spans="1:22" hidden="1" x14ac:dyDescent="0.25">
      <c r="A8518">
        <v>941550</v>
      </c>
      <c r="B8518" t="s">
        <v>21</v>
      </c>
      <c r="C8518" t="s">
        <v>22</v>
      </c>
      <c r="D8518" t="s">
        <v>101</v>
      </c>
      <c r="E8518">
        <v>55432</v>
      </c>
      <c r="F8518">
        <v>554</v>
      </c>
      <c r="G8518" t="s">
        <v>33</v>
      </c>
      <c r="H8518">
        <v>4</v>
      </c>
      <c r="I8518" t="s">
        <v>110</v>
      </c>
      <c r="J8518" t="s">
        <v>27</v>
      </c>
      <c r="K8518" t="s">
        <v>28</v>
      </c>
      <c r="L8518">
        <v>250</v>
      </c>
      <c r="M8518">
        <v>0.8</v>
      </c>
      <c r="N8518">
        <v>5000</v>
      </c>
      <c r="O8518" t="b">
        <v>1</v>
      </c>
      <c r="P8518" t="b">
        <v>0</v>
      </c>
      <c r="Q8518" t="b">
        <v>0</v>
      </c>
      <c r="R8518" t="b">
        <v>0</v>
      </c>
      <c r="S8518">
        <v>25.04</v>
      </c>
      <c r="T8518" s="23">
        <v>1.7</v>
      </c>
      <c r="V8518" s="21">
        <f t="shared" si="134"/>
        <v>6.7891373801916927E-2</v>
      </c>
    </row>
    <row r="8519" spans="1:22" hidden="1" x14ac:dyDescent="0.25">
      <c r="A8519">
        <v>980906</v>
      </c>
      <c r="B8519" t="s">
        <v>21</v>
      </c>
      <c r="C8519" t="s">
        <v>22</v>
      </c>
      <c r="D8519" t="s">
        <v>29</v>
      </c>
      <c r="E8519">
        <v>18080</v>
      </c>
      <c r="F8519" t="s">
        <v>24</v>
      </c>
      <c r="G8519" t="s">
        <v>25</v>
      </c>
      <c r="H8519">
        <v>0</v>
      </c>
      <c r="I8519" t="s">
        <v>93</v>
      </c>
      <c r="J8519" t="s">
        <v>27</v>
      </c>
      <c r="K8519" t="s">
        <v>28</v>
      </c>
      <c r="L8519">
        <v>250</v>
      </c>
      <c r="M8519">
        <v>0.9</v>
      </c>
      <c r="N8519">
        <v>10000</v>
      </c>
      <c r="O8519" t="b">
        <v>1</v>
      </c>
      <c r="P8519" t="b">
        <v>0</v>
      </c>
      <c r="Q8519" t="b">
        <v>0</v>
      </c>
      <c r="R8519" t="b">
        <v>0</v>
      </c>
      <c r="S8519">
        <v>24.89</v>
      </c>
      <c r="T8519" s="23">
        <v>114.45</v>
      </c>
      <c r="U8519" t="s">
        <v>80</v>
      </c>
      <c r="V8519" s="21">
        <f t="shared" si="134"/>
        <v>4.598232221775814</v>
      </c>
    </row>
    <row r="8520" spans="1:22" hidden="1" x14ac:dyDescent="0.25">
      <c r="A8520">
        <v>993905</v>
      </c>
      <c r="B8520" t="s">
        <v>21</v>
      </c>
      <c r="C8520" t="s">
        <v>36</v>
      </c>
      <c r="D8520" t="s">
        <v>56</v>
      </c>
      <c r="E8520">
        <v>60014</v>
      </c>
      <c r="F8520">
        <v>600</v>
      </c>
      <c r="G8520" t="s">
        <v>25</v>
      </c>
      <c r="H8520">
        <v>0</v>
      </c>
      <c r="I8520" t="s">
        <v>63</v>
      </c>
      <c r="J8520" t="s">
        <v>27</v>
      </c>
      <c r="K8520" t="s">
        <v>31</v>
      </c>
      <c r="L8520">
        <v>500</v>
      </c>
      <c r="M8520">
        <v>1</v>
      </c>
      <c r="N8520">
        <v>10000</v>
      </c>
      <c r="O8520" t="b">
        <v>1</v>
      </c>
      <c r="P8520" t="b">
        <v>0</v>
      </c>
      <c r="Q8520" t="b">
        <v>0</v>
      </c>
      <c r="R8520" t="b">
        <v>0</v>
      </c>
      <c r="S8520">
        <v>67.510000000000005</v>
      </c>
      <c r="T8520" s="23">
        <v>25.87</v>
      </c>
      <c r="U8520" t="s">
        <v>288</v>
      </c>
      <c r="V8520" s="21">
        <f t="shared" si="134"/>
        <v>0.38320248852021921</v>
      </c>
    </row>
    <row r="8521" spans="1:22" hidden="1" x14ac:dyDescent="0.25">
      <c r="A8521">
        <v>986919</v>
      </c>
      <c r="B8521" t="s">
        <v>21</v>
      </c>
      <c r="C8521" t="s">
        <v>22</v>
      </c>
      <c r="D8521" t="s">
        <v>41</v>
      </c>
      <c r="E8521">
        <v>79605</v>
      </c>
      <c r="F8521">
        <v>796</v>
      </c>
      <c r="G8521" t="s">
        <v>25</v>
      </c>
      <c r="H8521">
        <v>0</v>
      </c>
      <c r="I8521" t="s">
        <v>26</v>
      </c>
      <c r="J8521" t="s">
        <v>27</v>
      </c>
      <c r="K8521" t="s">
        <v>31</v>
      </c>
      <c r="L8521">
        <v>500</v>
      </c>
      <c r="M8521">
        <v>0.8</v>
      </c>
      <c r="N8521">
        <v>5000</v>
      </c>
      <c r="O8521" t="b">
        <v>0</v>
      </c>
      <c r="P8521" t="b">
        <v>0</v>
      </c>
      <c r="Q8521" t="b">
        <v>0</v>
      </c>
      <c r="R8521" t="b">
        <v>0</v>
      </c>
      <c r="S8521">
        <v>16.46</v>
      </c>
      <c r="T8521" s="23">
        <v>15.25</v>
      </c>
      <c r="V8521" s="21">
        <f t="shared" si="134"/>
        <v>0.92648845686512749</v>
      </c>
    </row>
    <row r="8522" spans="1:22" hidden="1" x14ac:dyDescent="0.25">
      <c r="A8522">
        <v>795099</v>
      </c>
      <c r="B8522" t="s">
        <v>21</v>
      </c>
      <c r="C8522" t="s">
        <v>22</v>
      </c>
      <c r="D8522" t="s">
        <v>41</v>
      </c>
      <c r="E8522">
        <v>78701</v>
      </c>
      <c r="F8522">
        <v>787</v>
      </c>
      <c r="G8522" t="s">
        <v>25</v>
      </c>
      <c r="H8522">
        <v>1</v>
      </c>
      <c r="I8522" t="s">
        <v>64</v>
      </c>
      <c r="J8522" t="s">
        <v>27</v>
      </c>
      <c r="K8522" t="s">
        <v>28</v>
      </c>
      <c r="L8522">
        <v>500</v>
      </c>
      <c r="M8522">
        <v>0.8</v>
      </c>
      <c r="N8522">
        <v>5000</v>
      </c>
      <c r="O8522" t="b">
        <v>0</v>
      </c>
      <c r="P8522" t="b">
        <v>0</v>
      </c>
      <c r="Q8522" t="b">
        <v>0</v>
      </c>
      <c r="R8522" t="b">
        <v>0</v>
      </c>
      <c r="S8522">
        <v>27.37</v>
      </c>
      <c r="T8522" s="23">
        <v>35.74</v>
      </c>
      <c r="U8522" t="s">
        <v>267</v>
      </c>
      <c r="V8522" s="21">
        <f t="shared" si="134"/>
        <v>1.3058092802338326</v>
      </c>
    </row>
    <row r="8523" spans="1:22" hidden="1" x14ac:dyDescent="0.25">
      <c r="A8523">
        <v>845820</v>
      </c>
      <c r="B8523" t="s">
        <v>21</v>
      </c>
      <c r="C8523" t="s">
        <v>22</v>
      </c>
      <c r="D8523" t="s">
        <v>168</v>
      </c>
      <c r="E8523">
        <v>48390</v>
      </c>
      <c r="F8523">
        <v>483</v>
      </c>
      <c r="G8523" t="s">
        <v>25</v>
      </c>
      <c r="H8523">
        <v>1</v>
      </c>
      <c r="I8523" t="s">
        <v>259</v>
      </c>
      <c r="J8523" t="s">
        <v>27</v>
      </c>
      <c r="K8523" t="s">
        <v>28</v>
      </c>
      <c r="L8523">
        <v>500</v>
      </c>
      <c r="M8523">
        <v>0.8</v>
      </c>
      <c r="N8523">
        <v>10000</v>
      </c>
      <c r="O8523" t="b">
        <v>0</v>
      </c>
      <c r="P8523" t="b">
        <v>0</v>
      </c>
      <c r="Q8523" t="b">
        <v>0</v>
      </c>
      <c r="R8523" t="b">
        <v>0</v>
      </c>
      <c r="S8523">
        <v>22.49</v>
      </c>
      <c r="T8523" s="23">
        <v>31.44</v>
      </c>
      <c r="V8523" s="21">
        <f t="shared" si="134"/>
        <v>1.39795464650956</v>
      </c>
    </row>
    <row r="8524" spans="1:22" hidden="1" x14ac:dyDescent="0.25">
      <c r="A8524">
        <v>951879</v>
      </c>
      <c r="B8524" t="s">
        <v>21</v>
      </c>
      <c r="C8524" t="s">
        <v>36</v>
      </c>
      <c r="D8524" t="s">
        <v>149</v>
      </c>
      <c r="E8524">
        <v>4345</v>
      </c>
      <c r="F8524" t="s">
        <v>24</v>
      </c>
      <c r="G8524" t="s">
        <v>25</v>
      </c>
      <c r="H8524">
        <v>10</v>
      </c>
      <c r="I8524" t="s">
        <v>114</v>
      </c>
      <c r="J8524" t="s">
        <v>27</v>
      </c>
      <c r="K8524" t="s">
        <v>28</v>
      </c>
      <c r="L8524">
        <v>250</v>
      </c>
      <c r="M8524">
        <v>0.9</v>
      </c>
      <c r="N8524">
        <v>10000</v>
      </c>
      <c r="O8524" t="b">
        <v>0</v>
      </c>
      <c r="P8524" t="b">
        <v>0</v>
      </c>
      <c r="Q8524" t="b">
        <v>0</v>
      </c>
      <c r="R8524" t="b">
        <v>0</v>
      </c>
      <c r="S8524">
        <v>139.63</v>
      </c>
      <c r="T8524" s="23">
        <v>194.76</v>
      </c>
      <c r="V8524" s="21">
        <f t="shared" si="134"/>
        <v>1.3948291914345055</v>
      </c>
    </row>
    <row r="8525" spans="1:22" hidden="1" x14ac:dyDescent="0.25">
      <c r="A8525">
        <v>876679</v>
      </c>
      <c r="B8525" t="s">
        <v>21</v>
      </c>
      <c r="C8525" t="s">
        <v>36</v>
      </c>
      <c r="D8525" t="s">
        <v>23</v>
      </c>
      <c r="E8525">
        <v>1826</v>
      </c>
      <c r="F8525" t="s">
        <v>24</v>
      </c>
      <c r="G8525" t="s">
        <v>25</v>
      </c>
      <c r="H8525">
        <v>1</v>
      </c>
      <c r="I8525" t="s">
        <v>50</v>
      </c>
      <c r="J8525" t="s">
        <v>27</v>
      </c>
      <c r="K8525" t="s">
        <v>28</v>
      </c>
      <c r="L8525">
        <v>500</v>
      </c>
      <c r="M8525">
        <v>0.9</v>
      </c>
      <c r="N8525">
        <v>10000</v>
      </c>
      <c r="O8525" t="b">
        <v>1</v>
      </c>
      <c r="P8525" t="b">
        <v>1</v>
      </c>
      <c r="Q8525" t="b">
        <v>0</v>
      </c>
      <c r="R8525" t="b">
        <v>0</v>
      </c>
      <c r="S8525">
        <v>73.05</v>
      </c>
      <c r="T8525" s="23">
        <v>59.98</v>
      </c>
      <c r="U8525" t="s">
        <v>80</v>
      </c>
      <c r="V8525" s="21">
        <f t="shared" si="134"/>
        <v>0.82108145106091712</v>
      </c>
    </row>
    <row r="8526" spans="1:22" hidden="1" x14ac:dyDescent="0.25">
      <c r="A8526">
        <v>876680</v>
      </c>
      <c r="B8526" t="s">
        <v>21</v>
      </c>
      <c r="C8526" t="s">
        <v>22</v>
      </c>
      <c r="D8526" t="s">
        <v>23</v>
      </c>
      <c r="E8526">
        <v>1826</v>
      </c>
      <c r="F8526" t="s">
        <v>24</v>
      </c>
      <c r="G8526" t="s">
        <v>25</v>
      </c>
      <c r="H8526">
        <v>10</v>
      </c>
      <c r="I8526" t="s">
        <v>357</v>
      </c>
      <c r="J8526" t="s">
        <v>27</v>
      </c>
      <c r="K8526" t="s">
        <v>28</v>
      </c>
      <c r="L8526">
        <v>500</v>
      </c>
      <c r="M8526">
        <v>0.8</v>
      </c>
      <c r="N8526">
        <v>10000</v>
      </c>
      <c r="O8526" t="b">
        <v>1</v>
      </c>
      <c r="P8526" t="b">
        <v>1</v>
      </c>
      <c r="Q8526" t="b">
        <v>0</v>
      </c>
      <c r="R8526" t="b">
        <v>0</v>
      </c>
      <c r="S8526">
        <v>18.55</v>
      </c>
      <c r="T8526" s="23">
        <v>1.7</v>
      </c>
      <c r="U8526" t="s">
        <v>80</v>
      </c>
      <c r="V8526" s="21">
        <f t="shared" si="134"/>
        <v>9.1644204851752009E-2</v>
      </c>
    </row>
    <row r="8527" spans="1:22" hidden="1" x14ac:dyDescent="0.25">
      <c r="A8527">
        <v>965861</v>
      </c>
      <c r="B8527" t="s">
        <v>21</v>
      </c>
      <c r="C8527" t="s">
        <v>22</v>
      </c>
      <c r="D8527" t="s">
        <v>29</v>
      </c>
      <c r="E8527">
        <v>17701</v>
      </c>
      <c r="F8527" t="s">
        <v>24</v>
      </c>
      <c r="G8527" t="s">
        <v>25</v>
      </c>
      <c r="H8527">
        <v>4</v>
      </c>
      <c r="I8527" t="s">
        <v>63</v>
      </c>
      <c r="J8527" t="s">
        <v>27</v>
      </c>
      <c r="K8527" t="s">
        <v>28</v>
      </c>
      <c r="L8527">
        <v>1000</v>
      </c>
      <c r="M8527">
        <v>0.9</v>
      </c>
      <c r="N8527">
        <v>10000</v>
      </c>
      <c r="O8527" t="b">
        <v>1</v>
      </c>
      <c r="P8527" t="b">
        <v>0</v>
      </c>
      <c r="Q8527" t="b">
        <v>0</v>
      </c>
      <c r="R8527" t="b">
        <v>0</v>
      </c>
      <c r="S8527">
        <v>14.65</v>
      </c>
      <c r="T8527" s="23">
        <v>1.7</v>
      </c>
      <c r="V8527" s="21">
        <f t="shared" si="134"/>
        <v>0.11604095563139931</v>
      </c>
    </row>
    <row r="8528" spans="1:22" hidden="1" x14ac:dyDescent="0.25">
      <c r="A8528">
        <v>705293</v>
      </c>
      <c r="B8528" t="s">
        <v>21</v>
      </c>
      <c r="C8528" t="s">
        <v>36</v>
      </c>
      <c r="D8528" t="s">
        <v>59</v>
      </c>
      <c r="E8528">
        <v>80111</v>
      </c>
      <c r="F8528">
        <v>801</v>
      </c>
      <c r="G8528" t="s">
        <v>25</v>
      </c>
      <c r="H8528">
        <v>2</v>
      </c>
      <c r="I8528" t="s">
        <v>85</v>
      </c>
      <c r="J8528" t="s">
        <v>27</v>
      </c>
      <c r="K8528" t="s">
        <v>28</v>
      </c>
      <c r="L8528">
        <v>500</v>
      </c>
      <c r="M8528">
        <v>0.9</v>
      </c>
      <c r="N8528">
        <v>10000</v>
      </c>
      <c r="O8528" t="b">
        <v>0</v>
      </c>
      <c r="P8528" t="b">
        <v>0</v>
      </c>
      <c r="Q8528" t="b">
        <v>0</v>
      </c>
      <c r="R8528" t="b">
        <v>0</v>
      </c>
      <c r="S8528">
        <v>100.98</v>
      </c>
      <c r="T8528" t="e">
        <v>#N/A</v>
      </c>
      <c r="V8528" s="21" t="e">
        <f t="shared" si="134"/>
        <v>#N/A</v>
      </c>
    </row>
    <row r="8529" spans="1:22" hidden="1" x14ac:dyDescent="0.25">
      <c r="A8529">
        <v>994984</v>
      </c>
      <c r="B8529" t="s">
        <v>21</v>
      </c>
      <c r="C8529" t="s">
        <v>22</v>
      </c>
      <c r="D8529" t="s">
        <v>115</v>
      </c>
      <c r="E8529">
        <v>28269</v>
      </c>
      <c r="F8529" t="s">
        <v>24</v>
      </c>
      <c r="G8529" t="s">
        <v>25</v>
      </c>
      <c r="H8529">
        <v>11</v>
      </c>
      <c r="I8529" t="s">
        <v>50</v>
      </c>
      <c r="J8529" t="s">
        <v>27</v>
      </c>
      <c r="K8529" t="s">
        <v>31</v>
      </c>
      <c r="L8529">
        <v>500</v>
      </c>
      <c r="M8529">
        <v>0.8</v>
      </c>
      <c r="N8529">
        <v>10000</v>
      </c>
      <c r="O8529" t="b">
        <v>1</v>
      </c>
      <c r="P8529" t="b">
        <v>1</v>
      </c>
      <c r="Q8529" t="b">
        <v>0</v>
      </c>
      <c r="R8529" t="b">
        <v>0</v>
      </c>
      <c r="S8529">
        <v>79.08</v>
      </c>
      <c r="T8529" s="23">
        <v>88.43</v>
      </c>
      <c r="V8529" s="21">
        <f t="shared" si="134"/>
        <v>1.118234699038948</v>
      </c>
    </row>
    <row r="8530" spans="1:22" hidden="1" x14ac:dyDescent="0.25">
      <c r="A8530">
        <v>994985</v>
      </c>
      <c r="B8530" t="s">
        <v>21</v>
      </c>
      <c r="C8530" t="s">
        <v>22</v>
      </c>
      <c r="D8530" t="s">
        <v>115</v>
      </c>
      <c r="E8530">
        <v>28269</v>
      </c>
      <c r="F8530" t="s">
        <v>24</v>
      </c>
      <c r="G8530" t="s">
        <v>25</v>
      </c>
      <c r="H8530">
        <v>12</v>
      </c>
      <c r="I8530" t="s">
        <v>50</v>
      </c>
      <c r="J8530" t="s">
        <v>27</v>
      </c>
      <c r="K8530" t="s">
        <v>31</v>
      </c>
      <c r="L8530">
        <v>500</v>
      </c>
      <c r="M8530">
        <v>0.8</v>
      </c>
      <c r="N8530">
        <v>10000</v>
      </c>
      <c r="O8530" t="b">
        <v>1</v>
      </c>
      <c r="P8530" t="b">
        <v>1</v>
      </c>
      <c r="Q8530" t="b">
        <v>0</v>
      </c>
      <c r="R8530" t="b">
        <v>0</v>
      </c>
      <c r="S8530">
        <v>89.07</v>
      </c>
      <c r="T8530" s="23">
        <v>108.37</v>
      </c>
      <c r="V8530" s="21">
        <f t="shared" si="134"/>
        <v>1.2166835073537667</v>
      </c>
    </row>
    <row r="8531" spans="1:22" hidden="1" x14ac:dyDescent="0.25">
      <c r="A8531">
        <v>882654</v>
      </c>
      <c r="B8531" t="s">
        <v>21</v>
      </c>
      <c r="C8531" t="s">
        <v>22</v>
      </c>
      <c r="D8531" t="s">
        <v>37</v>
      </c>
      <c r="E8531">
        <v>20191</v>
      </c>
      <c r="F8531">
        <v>201</v>
      </c>
      <c r="G8531" t="s">
        <v>25</v>
      </c>
      <c r="H8531">
        <v>10</v>
      </c>
      <c r="I8531" t="s">
        <v>109</v>
      </c>
      <c r="J8531" t="s">
        <v>27</v>
      </c>
      <c r="K8531" t="s">
        <v>31</v>
      </c>
      <c r="L8531">
        <v>500</v>
      </c>
      <c r="M8531">
        <v>0.9</v>
      </c>
      <c r="N8531">
        <v>5000</v>
      </c>
      <c r="O8531" t="b">
        <v>1</v>
      </c>
      <c r="P8531" t="b">
        <v>0</v>
      </c>
      <c r="Q8531" t="b">
        <v>0</v>
      </c>
      <c r="R8531" t="b">
        <v>0</v>
      </c>
      <c r="S8531">
        <v>69.61</v>
      </c>
      <c r="T8531" s="23">
        <v>117.54</v>
      </c>
      <c r="V8531" s="21">
        <f t="shared" si="134"/>
        <v>1.6885504956184458</v>
      </c>
    </row>
    <row r="8532" spans="1:22" hidden="1" x14ac:dyDescent="0.25">
      <c r="A8532">
        <v>969270</v>
      </c>
      <c r="B8532" t="s">
        <v>21</v>
      </c>
      <c r="C8532" t="s">
        <v>22</v>
      </c>
      <c r="D8532" t="s">
        <v>115</v>
      </c>
      <c r="E8532">
        <v>27617</v>
      </c>
      <c r="F8532" t="s">
        <v>24</v>
      </c>
      <c r="G8532" t="s">
        <v>25</v>
      </c>
      <c r="H8532">
        <v>2</v>
      </c>
      <c r="I8532" t="s">
        <v>30</v>
      </c>
      <c r="J8532" t="s">
        <v>27</v>
      </c>
      <c r="K8532" t="s">
        <v>28</v>
      </c>
      <c r="L8532">
        <v>500</v>
      </c>
      <c r="M8532">
        <v>0.8</v>
      </c>
      <c r="N8532">
        <v>10000</v>
      </c>
      <c r="O8532" t="b">
        <v>0</v>
      </c>
      <c r="P8532" t="b">
        <v>0</v>
      </c>
      <c r="Q8532" t="b">
        <v>0</v>
      </c>
      <c r="R8532" t="b">
        <v>0</v>
      </c>
      <c r="S8532">
        <v>65.39</v>
      </c>
      <c r="T8532" s="23">
        <v>36.51</v>
      </c>
      <c r="V8532" s="21">
        <f t="shared" si="134"/>
        <v>0.55834225416730388</v>
      </c>
    </row>
    <row r="8533" spans="1:22" hidden="1" x14ac:dyDescent="0.25">
      <c r="A8533">
        <v>952324</v>
      </c>
      <c r="B8533" t="s">
        <v>21</v>
      </c>
      <c r="C8533" t="s">
        <v>36</v>
      </c>
      <c r="D8533" t="s">
        <v>86</v>
      </c>
      <c r="E8533">
        <v>3874</v>
      </c>
      <c r="F8533" t="s">
        <v>24</v>
      </c>
      <c r="G8533" t="s">
        <v>25</v>
      </c>
      <c r="H8533">
        <v>2</v>
      </c>
      <c r="I8533" t="s">
        <v>46</v>
      </c>
      <c r="J8533" t="s">
        <v>27</v>
      </c>
      <c r="K8533" t="s">
        <v>28</v>
      </c>
      <c r="L8533">
        <v>500</v>
      </c>
      <c r="M8533">
        <v>0.8</v>
      </c>
      <c r="N8533">
        <v>10000</v>
      </c>
      <c r="O8533" t="b">
        <v>1</v>
      </c>
      <c r="P8533" t="b">
        <v>0</v>
      </c>
      <c r="Q8533" t="b">
        <v>0</v>
      </c>
      <c r="R8533" t="b">
        <v>0</v>
      </c>
      <c r="S8533">
        <v>81.98</v>
      </c>
      <c r="T8533" s="23">
        <v>94.46</v>
      </c>
      <c r="V8533" s="21">
        <f t="shared" si="134"/>
        <v>1.152232251768724</v>
      </c>
    </row>
    <row r="8534" spans="1:22" hidden="1" x14ac:dyDescent="0.25">
      <c r="A8534">
        <v>714572</v>
      </c>
      <c r="B8534" t="s">
        <v>21</v>
      </c>
      <c r="C8534" t="s">
        <v>22</v>
      </c>
      <c r="D8534" t="s">
        <v>111</v>
      </c>
      <c r="E8534">
        <v>85286</v>
      </c>
      <c r="F8534" t="s">
        <v>24</v>
      </c>
      <c r="G8534" t="s">
        <v>25</v>
      </c>
      <c r="H8534">
        <v>2</v>
      </c>
      <c r="I8534" t="s">
        <v>63</v>
      </c>
      <c r="J8534" t="s">
        <v>27</v>
      </c>
      <c r="K8534" t="s">
        <v>28</v>
      </c>
      <c r="L8534">
        <v>500</v>
      </c>
      <c r="M8534">
        <v>0.9</v>
      </c>
      <c r="N8534">
        <v>10000</v>
      </c>
      <c r="O8534" t="b">
        <v>1</v>
      </c>
      <c r="P8534" t="b">
        <v>0</v>
      </c>
      <c r="Q8534" t="b">
        <v>0</v>
      </c>
      <c r="R8534" t="b">
        <v>0</v>
      </c>
      <c r="S8534">
        <v>48.03</v>
      </c>
      <c r="T8534" s="23">
        <v>1.7</v>
      </c>
      <c r="V8534" s="21">
        <f t="shared" si="134"/>
        <v>3.5394545075994169E-2</v>
      </c>
    </row>
    <row r="8535" spans="1:22" hidden="1" x14ac:dyDescent="0.25">
      <c r="A8535">
        <v>966351</v>
      </c>
      <c r="B8535" t="s">
        <v>21</v>
      </c>
      <c r="C8535" t="s">
        <v>36</v>
      </c>
      <c r="D8535" t="s">
        <v>168</v>
      </c>
      <c r="E8535">
        <v>48238</v>
      </c>
      <c r="F8535">
        <v>482</v>
      </c>
      <c r="G8535" t="s">
        <v>25</v>
      </c>
      <c r="H8535">
        <v>6</v>
      </c>
      <c r="I8535" t="s">
        <v>397</v>
      </c>
      <c r="J8535" t="s">
        <v>27</v>
      </c>
      <c r="K8535" t="s">
        <v>31</v>
      </c>
      <c r="L8535">
        <v>250</v>
      </c>
      <c r="M8535">
        <v>0.9</v>
      </c>
      <c r="N8535">
        <v>10000</v>
      </c>
      <c r="O8535" t="b">
        <v>1</v>
      </c>
      <c r="P8535" t="b">
        <v>1</v>
      </c>
      <c r="Q8535" t="b">
        <v>0</v>
      </c>
      <c r="R8535" t="b">
        <v>0</v>
      </c>
      <c r="S8535">
        <v>121.9</v>
      </c>
      <c r="T8535" s="23">
        <v>101.12</v>
      </c>
      <c r="V8535" s="21">
        <f t="shared" si="134"/>
        <v>0.82953240360951597</v>
      </c>
    </row>
    <row r="8536" spans="1:22" hidden="1" x14ac:dyDescent="0.25">
      <c r="A8536">
        <v>966352</v>
      </c>
      <c r="B8536" t="s">
        <v>21</v>
      </c>
      <c r="C8536" t="s">
        <v>36</v>
      </c>
      <c r="D8536" t="s">
        <v>168</v>
      </c>
      <c r="E8536">
        <v>48238</v>
      </c>
      <c r="F8536">
        <v>482</v>
      </c>
      <c r="G8536" t="s">
        <v>25</v>
      </c>
      <c r="H8536">
        <v>4</v>
      </c>
      <c r="I8536" t="s">
        <v>79</v>
      </c>
      <c r="J8536" t="s">
        <v>27</v>
      </c>
      <c r="K8536" t="s">
        <v>28</v>
      </c>
      <c r="L8536">
        <v>250</v>
      </c>
      <c r="M8536">
        <v>0.9</v>
      </c>
      <c r="N8536">
        <v>10000</v>
      </c>
      <c r="O8536" t="b">
        <v>1</v>
      </c>
      <c r="P8536" t="b">
        <v>1</v>
      </c>
      <c r="Q8536" t="b">
        <v>0</v>
      </c>
      <c r="R8536" t="b">
        <v>0</v>
      </c>
      <c r="S8536">
        <v>140.01</v>
      </c>
      <c r="T8536" s="23">
        <v>102.04</v>
      </c>
      <c r="V8536" s="21">
        <f t="shared" si="134"/>
        <v>0.72880508535104649</v>
      </c>
    </row>
    <row r="8537" spans="1:22" hidden="1" x14ac:dyDescent="0.25">
      <c r="A8537">
        <v>980415</v>
      </c>
      <c r="B8537" t="s">
        <v>21</v>
      </c>
      <c r="C8537" t="s">
        <v>36</v>
      </c>
      <c r="D8537" t="s">
        <v>106</v>
      </c>
      <c r="E8537">
        <v>20002</v>
      </c>
      <c r="F8537" t="s">
        <v>24</v>
      </c>
      <c r="G8537" t="s">
        <v>25</v>
      </c>
      <c r="H8537">
        <v>0</v>
      </c>
      <c r="I8537" t="s">
        <v>72</v>
      </c>
      <c r="J8537" t="s">
        <v>27</v>
      </c>
      <c r="K8537" t="s">
        <v>28</v>
      </c>
      <c r="L8537">
        <v>500</v>
      </c>
      <c r="M8537">
        <v>0.8</v>
      </c>
      <c r="N8537">
        <v>10000</v>
      </c>
      <c r="O8537" t="b">
        <v>1</v>
      </c>
      <c r="P8537" t="b">
        <v>0</v>
      </c>
      <c r="Q8537" t="b">
        <v>0</v>
      </c>
      <c r="R8537" t="b">
        <v>0</v>
      </c>
      <c r="S8537">
        <v>77.09</v>
      </c>
      <c r="T8537" t="e">
        <v>#N/A</v>
      </c>
      <c r="U8537" t="s">
        <v>80</v>
      </c>
      <c r="V8537" s="21" t="e">
        <f t="shared" si="134"/>
        <v>#N/A</v>
      </c>
    </row>
    <row r="8538" spans="1:22" hidden="1" x14ac:dyDescent="0.25">
      <c r="A8538">
        <v>971579</v>
      </c>
      <c r="B8538" t="s">
        <v>21</v>
      </c>
      <c r="C8538" t="s">
        <v>22</v>
      </c>
      <c r="D8538" t="s">
        <v>29</v>
      </c>
      <c r="E8538">
        <v>18034</v>
      </c>
      <c r="F8538" t="s">
        <v>24</v>
      </c>
      <c r="G8538" t="s">
        <v>25</v>
      </c>
      <c r="H8538">
        <v>4</v>
      </c>
      <c r="I8538" t="s">
        <v>81</v>
      </c>
      <c r="J8538" t="s">
        <v>27</v>
      </c>
      <c r="K8538" t="s">
        <v>31</v>
      </c>
      <c r="L8538">
        <v>500</v>
      </c>
      <c r="M8538">
        <v>0.9</v>
      </c>
      <c r="N8538">
        <v>10000</v>
      </c>
      <c r="O8538" t="b">
        <v>1</v>
      </c>
      <c r="P8538" t="b">
        <v>0</v>
      </c>
      <c r="Q8538" t="b">
        <v>0</v>
      </c>
      <c r="R8538" t="b">
        <v>0</v>
      </c>
      <c r="S8538">
        <v>20.87</v>
      </c>
      <c r="T8538" s="23">
        <v>46.34</v>
      </c>
      <c r="V8538" s="21">
        <f t="shared" si="134"/>
        <v>2.2204120747484426</v>
      </c>
    </row>
    <row r="8539" spans="1:22" hidden="1" x14ac:dyDescent="0.25">
      <c r="A8539">
        <v>990948</v>
      </c>
      <c r="B8539" t="s">
        <v>21</v>
      </c>
      <c r="C8539" t="s">
        <v>22</v>
      </c>
      <c r="D8539" t="s">
        <v>98</v>
      </c>
      <c r="E8539">
        <v>2905</v>
      </c>
      <c r="F8539" t="s">
        <v>24</v>
      </c>
      <c r="G8539" t="s">
        <v>33</v>
      </c>
      <c r="H8539">
        <v>5</v>
      </c>
      <c r="I8539" t="s">
        <v>141</v>
      </c>
      <c r="J8539" t="s">
        <v>27</v>
      </c>
      <c r="K8539" t="s">
        <v>31</v>
      </c>
      <c r="L8539">
        <v>500</v>
      </c>
      <c r="M8539">
        <v>0.9</v>
      </c>
      <c r="N8539">
        <v>15000</v>
      </c>
      <c r="O8539" t="b">
        <v>1</v>
      </c>
      <c r="P8539" t="b">
        <v>1</v>
      </c>
      <c r="Q8539" t="b">
        <v>0</v>
      </c>
      <c r="R8539" t="b">
        <v>0</v>
      </c>
      <c r="S8539">
        <v>7.55</v>
      </c>
      <c r="T8539" s="23">
        <v>1.7</v>
      </c>
      <c r="V8539" s="21">
        <f t="shared" si="134"/>
        <v>0.2251655629139073</v>
      </c>
    </row>
    <row r="8540" spans="1:22" hidden="1" x14ac:dyDescent="0.25">
      <c r="A8540">
        <v>990949</v>
      </c>
      <c r="B8540" t="s">
        <v>21</v>
      </c>
      <c r="C8540" t="s">
        <v>36</v>
      </c>
      <c r="D8540" t="s">
        <v>98</v>
      </c>
      <c r="E8540">
        <v>2905</v>
      </c>
      <c r="F8540" t="s">
        <v>24</v>
      </c>
      <c r="G8540" t="s">
        <v>25</v>
      </c>
      <c r="H8540">
        <v>0</v>
      </c>
      <c r="I8540" t="s">
        <v>214</v>
      </c>
      <c r="J8540" t="s">
        <v>27</v>
      </c>
      <c r="K8540" t="s">
        <v>31</v>
      </c>
      <c r="L8540">
        <v>500</v>
      </c>
      <c r="M8540">
        <v>0.9</v>
      </c>
      <c r="N8540">
        <v>15000</v>
      </c>
      <c r="O8540" t="b">
        <v>1</v>
      </c>
      <c r="P8540" t="b">
        <v>1</v>
      </c>
      <c r="Q8540" t="b">
        <v>0</v>
      </c>
      <c r="R8540" t="b">
        <v>0</v>
      </c>
      <c r="S8540">
        <v>59.42</v>
      </c>
      <c r="T8540" s="23">
        <v>25.87</v>
      </c>
      <c r="V8540" s="21">
        <f t="shared" si="134"/>
        <v>0.43537529451363177</v>
      </c>
    </row>
    <row r="8541" spans="1:22" hidden="1" x14ac:dyDescent="0.25">
      <c r="A8541">
        <v>974065</v>
      </c>
      <c r="B8541" t="s">
        <v>21</v>
      </c>
      <c r="C8541" t="s">
        <v>36</v>
      </c>
      <c r="D8541" t="s">
        <v>101</v>
      </c>
      <c r="E8541">
        <v>55318</v>
      </c>
      <c r="F8541">
        <v>553</v>
      </c>
      <c r="G8541" t="s">
        <v>25</v>
      </c>
      <c r="H8541">
        <v>3</v>
      </c>
      <c r="I8541" t="s">
        <v>72</v>
      </c>
      <c r="J8541" t="s">
        <v>27</v>
      </c>
      <c r="K8541" t="s">
        <v>28</v>
      </c>
      <c r="L8541">
        <v>500</v>
      </c>
      <c r="M8541">
        <v>0.8</v>
      </c>
      <c r="N8541">
        <v>5000</v>
      </c>
      <c r="O8541" t="b">
        <v>1</v>
      </c>
      <c r="P8541" t="b">
        <v>0</v>
      </c>
      <c r="Q8541" t="b">
        <v>0</v>
      </c>
      <c r="R8541" t="b">
        <v>1</v>
      </c>
      <c r="S8541">
        <v>62.02</v>
      </c>
      <c r="T8541" s="23">
        <v>25.87</v>
      </c>
      <c r="U8541" t="s">
        <v>288</v>
      </c>
      <c r="V8541" s="21">
        <f t="shared" si="134"/>
        <v>0.41712350854563046</v>
      </c>
    </row>
    <row r="8542" spans="1:22" hidden="1" x14ac:dyDescent="0.25">
      <c r="A8542">
        <v>843819</v>
      </c>
      <c r="B8542" t="s">
        <v>21</v>
      </c>
      <c r="C8542" t="s">
        <v>36</v>
      </c>
      <c r="D8542" t="s">
        <v>115</v>
      </c>
      <c r="E8542">
        <v>27592</v>
      </c>
      <c r="F8542" t="s">
        <v>24</v>
      </c>
      <c r="G8542" t="s">
        <v>25</v>
      </c>
      <c r="H8542">
        <v>1</v>
      </c>
      <c r="I8542" t="s">
        <v>85</v>
      </c>
      <c r="J8542" t="s">
        <v>27</v>
      </c>
      <c r="K8542" t="s">
        <v>31</v>
      </c>
      <c r="L8542">
        <v>250</v>
      </c>
      <c r="M8542">
        <v>0.9</v>
      </c>
      <c r="N8542">
        <v>15000</v>
      </c>
      <c r="O8542" t="b">
        <v>0</v>
      </c>
      <c r="P8542" t="b">
        <v>0</v>
      </c>
      <c r="Q8542" t="b">
        <v>0</v>
      </c>
      <c r="R8542" t="b">
        <v>0</v>
      </c>
      <c r="S8542">
        <v>131.72</v>
      </c>
      <c r="T8542" s="23">
        <v>25.87</v>
      </c>
      <c r="U8542" t="s">
        <v>512</v>
      </c>
      <c r="V8542" s="21">
        <f t="shared" si="134"/>
        <v>0.19640145763741271</v>
      </c>
    </row>
    <row r="8543" spans="1:22" hidden="1" x14ac:dyDescent="0.25">
      <c r="A8543">
        <v>740711</v>
      </c>
      <c r="B8543" t="s">
        <v>21</v>
      </c>
      <c r="C8543" t="s">
        <v>22</v>
      </c>
      <c r="D8543" t="s">
        <v>59</v>
      </c>
      <c r="E8543">
        <v>80211</v>
      </c>
      <c r="F8543">
        <v>802</v>
      </c>
      <c r="G8543" t="s">
        <v>25</v>
      </c>
      <c r="H8543">
        <v>3</v>
      </c>
      <c r="I8543" t="s">
        <v>132</v>
      </c>
      <c r="J8543" t="s">
        <v>27</v>
      </c>
      <c r="K8543" t="s">
        <v>28</v>
      </c>
      <c r="L8543">
        <v>500</v>
      </c>
      <c r="M8543">
        <v>0.8</v>
      </c>
      <c r="N8543">
        <v>10000</v>
      </c>
      <c r="O8543" t="b">
        <v>0</v>
      </c>
      <c r="P8543" t="b">
        <v>0</v>
      </c>
      <c r="Q8543" t="b">
        <v>0</v>
      </c>
      <c r="R8543" t="b">
        <v>0</v>
      </c>
      <c r="S8543">
        <v>23.21</v>
      </c>
      <c r="T8543" t="e">
        <v>#N/A</v>
      </c>
      <c r="V8543" s="21" t="e">
        <f t="shared" si="134"/>
        <v>#N/A</v>
      </c>
    </row>
    <row r="8544" spans="1:22" hidden="1" x14ac:dyDescent="0.25">
      <c r="A8544">
        <v>930139</v>
      </c>
      <c r="B8544" t="s">
        <v>21</v>
      </c>
      <c r="C8544" t="s">
        <v>22</v>
      </c>
      <c r="D8544" t="s">
        <v>128</v>
      </c>
      <c r="E8544">
        <v>20748</v>
      </c>
      <c r="F8544">
        <v>207</v>
      </c>
      <c r="G8544" t="s">
        <v>25</v>
      </c>
      <c r="H8544">
        <v>0</v>
      </c>
      <c r="I8544" t="s">
        <v>159</v>
      </c>
      <c r="J8544" t="s">
        <v>27</v>
      </c>
      <c r="K8544" t="s">
        <v>28</v>
      </c>
      <c r="L8544">
        <v>500</v>
      </c>
      <c r="M8544">
        <v>0.8</v>
      </c>
      <c r="N8544">
        <v>10000</v>
      </c>
      <c r="O8544" t="b">
        <v>1</v>
      </c>
      <c r="P8544" t="b">
        <v>0</v>
      </c>
      <c r="Q8544" t="b">
        <v>0</v>
      </c>
      <c r="R8544" t="b">
        <v>0</v>
      </c>
      <c r="S8544">
        <v>41.24</v>
      </c>
      <c r="T8544" s="23">
        <v>55.77</v>
      </c>
      <c r="V8544" s="21">
        <f t="shared" si="134"/>
        <v>1.3523278370514065</v>
      </c>
    </row>
    <row r="8545" spans="1:22" hidden="1" x14ac:dyDescent="0.25">
      <c r="A8545">
        <v>977520</v>
      </c>
      <c r="B8545" t="s">
        <v>21</v>
      </c>
      <c r="C8545" t="s">
        <v>22</v>
      </c>
      <c r="D8545" t="s">
        <v>168</v>
      </c>
      <c r="E8545">
        <v>48076</v>
      </c>
      <c r="F8545">
        <v>480</v>
      </c>
      <c r="G8545" t="s">
        <v>25</v>
      </c>
      <c r="H8545">
        <v>0</v>
      </c>
      <c r="I8545" t="s">
        <v>51</v>
      </c>
      <c r="J8545" t="s">
        <v>27</v>
      </c>
      <c r="K8545" t="s">
        <v>31</v>
      </c>
      <c r="L8545">
        <v>500</v>
      </c>
      <c r="M8545">
        <v>0.8</v>
      </c>
      <c r="N8545">
        <v>5000</v>
      </c>
      <c r="O8545" t="b">
        <v>1</v>
      </c>
      <c r="P8545" t="b">
        <v>0</v>
      </c>
      <c r="Q8545" t="b">
        <v>0</v>
      </c>
      <c r="R8545" t="b">
        <v>0</v>
      </c>
      <c r="S8545">
        <v>41.67</v>
      </c>
      <c r="T8545" s="23">
        <v>21.08</v>
      </c>
      <c r="V8545" s="21">
        <f t="shared" si="134"/>
        <v>0.50587952963762894</v>
      </c>
    </row>
    <row r="8546" spans="1:22" hidden="1" x14ac:dyDescent="0.25">
      <c r="A8546">
        <v>944897</v>
      </c>
      <c r="B8546" t="s">
        <v>21</v>
      </c>
      <c r="C8546" t="s">
        <v>22</v>
      </c>
      <c r="D8546" t="s">
        <v>101</v>
      </c>
      <c r="E8546">
        <v>55445</v>
      </c>
      <c r="F8546">
        <v>554</v>
      </c>
      <c r="G8546" t="s">
        <v>25</v>
      </c>
      <c r="H8546">
        <v>0</v>
      </c>
      <c r="I8546" t="s">
        <v>84</v>
      </c>
      <c r="J8546" t="s">
        <v>27</v>
      </c>
      <c r="K8546" t="s">
        <v>31</v>
      </c>
      <c r="L8546">
        <v>250</v>
      </c>
      <c r="M8546">
        <v>0.8</v>
      </c>
      <c r="N8546">
        <v>5000</v>
      </c>
      <c r="O8546" t="b">
        <v>1</v>
      </c>
      <c r="P8546" t="b">
        <v>0</v>
      </c>
      <c r="Q8546" t="b">
        <v>0</v>
      </c>
      <c r="R8546" t="b">
        <v>1</v>
      </c>
      <c r="S8546">
        <v>41.65</v>
      </c>
      <c r="T8546" s="23">
        <v>1.7</v>
      </c>
      <c r="V8546" s="21">
        <f t="shared" si="134"/>
        <v>4.0816326530612249E-2</v>
      </c>
    </row>
    <row r="8547" spans="1:22" hidden="1" x14ac:dyDescent="0.25">
      <c r="A8547">
        <v>816272</v>
      </c>
      <c r="B8547" t="s">
        <v>21</v>
      </c>
      <c r="C8547" t="s">
        <v>22</v>
      </c>
      <c r="D8547" t="s">
        <v>56</v>
      </c>
      <c r="E8547">
        <v>60639</v>
      </c>
      <c r="F8547">
        <v>606</v>
      </c>
      <c r="G8547" t="s">
        <v>25</v>
      </c>
      <c r="H8547">
        <v>13</v>
      </c>
      <c r="I8547" t="s">
        <v>84</v>
      </c>
      <c r="J8547" t="s">
        <v>27</v>
      </c>
      <c r="K8547" t="s">
        <v>31</v>
      </c>
      <c r="L8547">
        <v>250</v>
      </c>
      <c r="M8547">
        <v>0.8</v>
      </c>
      <c r="N8547">
        <v>5000</v>
      </c>
      <c r="O8547" t="b">
        <v>0</v>
      </c>
      <c r="P8547" t="b">
        <v>0</v>
      </c>
      <c r="Q8547" t="b">
        <v>0</v>
      </c>
      <c r="R8547" t="b">
        <v>0</v>
      </c>
      <c r="S8547">
        <v>27.59</v>
      </c>
      <c r="T8547" s="23">
        <v>1.7</v>
      </c>
      <c r="V8547" s="21">
        <f t="shared" si="134"/>
        <v>6.1616527727437476E-2</v>
      </c>
    </row>
    <row r="8548" spans="1:22" hidden="1" x14ac:dyDescent="0.25">
      <c r="A8548">
        <v>975077</v>
      </c>
      <c r="B8548" t="s">
        <v>21</v>
      </c>
      <c r="C8548" t="s">
        <v>22</v>
      </c>
      <c r="D8548" t="s">
        <v>111</v>
      </c>
      <c r="E8548">
        <v>85003</v>
      </c>
      <c r="F8548" t="s">
        <v>24</v>
      </c>
      <c r="G8548" t="s">
        <v>25</v>
      </c>
      <c r="H8548">
        <v>16</v>
      </c>
      <c r="I8548" t="s">
        <v>160</v>
      </c>
      <c r="J8548" t="s">
        <v>27</v>
      </c>
      <c r="K8548" t="s">
        <v>28</v>
      </c>
      <c r="L8548">
        <v>500</v>
      </c>
      <c r="M8548">
        <v>0.8</v>
      </c>
      <c r="N8548">
        <v>10000</v>
      </c>
      <c r="O8548" t="b">
        <v>1</v>
      </c>
      <c r="P8548" t="b">
        <v>1</v>
      </c>
      <c r="Q8548" t="b">
        <v>0</v>
      </c>
      <c r="R8548" t="b">
        <v>0</v>
      </c>
      <c r="S8548">
        <v>19.68</v>
      </c>
      <c r="T8548" s="23">
        <v>181.16</v>
      </c>
      <c r="U8548" t="s">
        <v>80</v>
      </c>
      <c r="V8548" s="21">
        <f t="shared" si="134"/>
        <v>9.2052845528455283</v>
      </c>
    </row>
    <row r="8549" spans="1:22" hidden="1" x14ac:dyDescent="0.25">
      <c r="A8549">
        <v>975078</v>
      </c>
      <c r="B8549" t="s">
        <v>21</v>
      </c>
      <c r="C8549" t="s">
        <v>22</v>
      </c>
      <c r="D8549" t="s">
        <v>111</v>
      </c>
      <c r="E8549">
        <v>85003</v>
      </c>
      <c r="F8549" t="s">
        <v>24</v>
      </c>
      <c r="G8549" t="s">
        <v>25</v>
      </c>
      <c r="H8549">
        <v>15</v>
      </c>
      <c r="I8549" t="s">
        <v>61</v>
      </c>
      <c r="J8549" t="s">
        <v>27</v>
      </c>
      <c r="K8549" t="s">
        <v>31</v>
      </c>
      <c r="L8549">
        <v>500</v>
      </c>
      <c r="M8549">
        <v>0.8</v>
      </c>
      <c r="N8549">
        <v>10000</v>
      </c>
      <c r="O8549" t="b">
        <v>1</v>
      </c>
      <c r="P8549" t="b">
        <v>1</v>
      </c>
      <c r="Q8549" t="b">
        <v>0</v>
      </c>
      <c r="R8549" t="b">
        <v>0</v>
      </c>
      <c r="S8549">
        <v>19.68</v>
      </c>
      <c r="T8549" s="23">
        <v>263.39999999999998</v>
      </c>
      <c r="U8549" t="s">
        <v>80</v>
      </c>
      <c r="V8549" s="21">
        <f t="shared" si="134"/>
        <v>13.384146341463413</v>
      </c>
    </row>
    <row r="8550" spans="1:22" hidden="1" x14ac:dyDescent="0.25">
      <c r="A8550">
        <v>975079</v>
      </c>
      <c r="B8550" t="s">
        <v>21</v>
      </c>
      <c r="C8550" t="s">
        <v>22</v>
      </c>
      <c r="D8550" t="s">
        <v>111</v>
      </c>
      <c r="E8550">
        <v>85003</v>
      </c>
      <c r="F8550" t="s">
        <v>24</v>
      </c>
      <c r="G8550" t="s">
        <v>25</v>
      </c>
      <c r="H8550">
        <v>7</v>
      </c>
      <c r="I8550" t="s">
        <v>26</v>
      </c>
      <c r="J8550" t="s">
        <v>27</v>
      </c>
      <c r="K8550" t="s">
        <v>28</v>
      </c>
      <c r="L8550">
        <v>500</v>
      </c>
      <c r="M8550">
        <v>0.8</v>
      </c>
      <c r="N8550">
        <v>10000</v>
      </c>
      <c r="O8550" t="b">
        <v>1</v>
      </c>
      <c r="P8550" t="b">
        <v>1</v>
      </c>
      <c r="Q8550" t="b">
        <v>0</v>
      </c>
      <c r="R8550" t="b">
        <v>0</v>
      </c>
      <c r="S8550">
        <v>19.68</v>
      </c>
      <c r="T8550" s="23">
        <v>35.46</v>
      </c>
      <c r="U8550" t="s">
        <v>80</v>
      </c>
      <c r="V8550" s="21">
        <f t="shared" si="134"/>
        <v>1.8018292682926831</v>
      </c>
    </row>
    <row r="8551" spans="1:22" hidden="1" x14ac:dyDescent="0.25">
      <c r="A8551">
        <v>975080</v>
      </c>
      <c r="B8551" t="s">
        <v>21</v>
      </c>
      <c r="C8551" t="s">
        <v>22</v>
      </c>
      <c r="D8551" t="s">
        <v>111</v>
      </c>
      <c r="E8551">
        <v>85003</v>
      </c>
      <c r="F8551" t="s">
        <v>24</v>
      </c>
      <c r="G8551" t="s">
        <v>25</v>
      </c>
      <c r="H8551">
        <v>4</v>
      </c>
      <c r="I8551" t="s">
        <v>63</v>
      </c>
      <c r="J8551" t="s">
        <v>27</v>
      </c>
      <c r="K8551" t="s">
        <v>28</v>
      </c>
      <c r="L8551">
        <v>500</v>
      </c>
      <c r="M8551">
        <v>0.8</v>
      </c>
      <c r="N8551">
        <v>10000</v>
      </c>
      <c r="O8551" t="b">
        <v>1</v>
      </c>
      <c r="P8551" t="b">
        <v>1</v>
      </c>
      <c r="Q8551" t="b">
        <v>0</v>
      </c>
      <c r="R8551" t="b">
        <v>0</v>
      </c>
      <c r="S8551">
        <v>19.68</v>
      </c>
      <c r="T8551" s="23">
        <v>1.7</v>
      </c>
      <c r="U8551" t="s">
        <v>80</v>
      </c>
      <c r="V8551" s="21">
        <f t="shared" si="134"/>
        <v>8.6382113821138209E-2</v>
      </c>
    </row>
    <row r="8552" spans="1:22" hidden="1" x14ac:dyDescent="0.25">
      <c r="A8552">
        <v>925623</v>
      </c>
      <c r="B8552" t="s">
        <v>21</v>
      </c>
      <c r="C8552" t="s">
        <v>22</v>
      </c>
      <c r="D8552" t="s">
        <v>78</v>
      </c>
      <c r="E8552">
        <v>33541</v>
      </c>
      <c r="F8552">
        <v>335</v>
      </c>
      <c r="G8552" t="s">
        <v>25</v>
      </c>
      <c r="H8552">
        <v>0</v>
      </c>
      <c r="I8552" t="s">
        <v>114</v>
      </c>
      <c r="J8552" t="s">
        <v>27</v>
      </c>
      <c r="K8552" t="s">
        <v>31</v>
      </c>
      <c r="L8552">
        <v>250</v>
      </c>
      <c r="M8552">
        <v>0.8</v>
      </c>
      <c r="N8552">
        <v>10000</v>
      </c>
      <c r="O8552" t="b">
        <v>0</v>
      </c>
      <c r="P8552" t="b">
        <v>0</v>
      </c>
      <c r="Q8552" t="b">
        <v>0</v>
      </c>
      <c r="R8552" t="b">
        <v>1</v>
      </c>
      <c r="S8552">
        <v>80.010000000000005</v>
      </c>
      <c r="T8552" s="23">
        <v>47.42</v>
      </c>
      <c r="V8552" s="21">
        <f t="shared" si="134"/>
        <v>0.5926759155105612</v>
      </c>
    </row>
    <row r="8553" spans="1:22" hidden="1" x14ac:dyDescent="0.25">
      <c r="A8553">
        <v>960731</v>
      </c>
      <c r="B8553" t="s">
        <v>21</v>
      </c>
      <c r="C8553" t="s">
        <v>36</v>
      </c>
      <c r="D8553" t="s">
        <v>299</v>
      </c>
      <c r="E8553">
        <v>59106</v>
      </c>
      <c r="F8553" t="s">
        <v>24</v>
      </c>
      <c r="G8553" t="s">
        <v>25</v>
      </c>
      <c r="H8553">
        <v>0</v>
      </c>
      <c r="I8553" t="s">
        <v>63</v>
      </c>
      <c r="J8553" t="s">
        <v>27</v>
      </c>
      <c r="K8553" t="s">
        <v>31</v>
      </c>
      <c r="L8553">
        <v>250</v>
      </c>
      <c r="M8553">
        <v>1</v>
      </c>
      <c r="N8553">
        <v>10000</v>
      </c>
      <c r="O8553" t="b">
        <v>0</v>
      </c>
      <c r="P8553" t="b">
        <v>0</v>
      </c>
      <c r="Q8553" t="b">
        <v>0</v>
      </c>
      <c r="R8553" t="b">
        <v>0</v>
      </c>
      <c r="S8553">
        <v>89.12</v>
      </c>
      <c r="T8553" s="23">
        <v>25.87</v>
      </c>
      <c r="V8553" s="21">
        <f t="shared" si="134"/>
        <v>0.29028276481149012</v>
      </c>
    </row>
    <row r="8554" spans="1:22" hidden="1" x14ac:dyDescent="0.25">
      <c r="A8554">
        <v>953211</v>
      </c>
      <c r="B8554" t="s">
        <v>21</v>
      </c>
      <c r="C8554" t="s">
        <v>22</v>
      </c>
      <c r="D8554" t="s">
        <v>168</v>
      </c>
      <c r="E8554">
        <v>48911</v>
      </c>
      <c r="F8554">
        <v>489</v>
      </c>
      <c r="G8554" t="s">
        <v>25</v>
      </c>
      <c r="H8554">
        <v>2</v>
      </c>
      <c r="I8554" t="s">
        <v>63</v>
      </c>
      <c r="J8554" t="s">
        <v>27</v>
      </c>
      <c r="K8554" t="s">
        <v>28</v>
      </c>
      <c r="L8554">
        <v>250</v>
      </c>
      <c r="M8554">
        <v>0.9</v>
      </c>
      <c r="N8554">
        <v>5000</v>
      </c>
      <c r="O8554" t="b">
        <v>1</v>
      </c>
      <c r="P8554" t="b">
        <v>0</v>
      </c>
      <c r="Q8554" t="b">
        <v>0</v>
      </c>
      <c r="R8554" t="b">
        <v>0</v>
      </c>
      <c r="S8554">
        <v>24.28</v>
      </c>
      <c r="T8554" s="23">
        <v>1.7</v>
      </c>
      <c r="V8554" s="21">
        <f t="shared" si="134"/>
        <v>7.0016474464579898E-2</v>
      </c>
    </row>
    <row r="8555" spans="1:22" hidden="1" x14ac:dyDescent="0.25">
      <c r="A8555">
        <v>905439</v>
      </c>
      <c r="B8555" t="s">
        <v>21</v>
      </c>
      <c r="C8555" t="s">
        <v>22</v>
      </c>
      <c r="D8555" t="s">
        <v>47</v>
      </c>
      <c r="E8555">
        <v>5408</v>
      </c>
      <c r="F8555" t="s">
        <v>24</v>
      </c>
      <c r="G8555" t="s">
        <v>25</v>
      </c>
      <c r="H8555">
        <v>1</v>
      </c>
      <c r="I8555" t="s">
        <v>26</v>
      </c>
      <c r="J8555" t="s">
        <v>27</v>
      </c>
      <c r="K8555" t="s">
        <v>28</v>
      </c>
      <c r="L8555">
        <v>500</v>
      </c>
      <c r="M8555">
        <v>0.8</v>
      </c>
      <c r="N8555">
        <v>10000</v>
      </c>
      <c r="O8555" t="b">
        <v>1</v>
      </c>
      <c r="P8555" t="b">
        <v>0</v>
      </c>
      <c r="Q8555" t="b">
        <v>0</v>
      </c>
      <c r="R8555" t="b">
        <v>0</v>
      </c>
      <c r="S8555">
        <v>36.6</v>
      </c>
      <c r="T8555" s="23">
        <v>19.329999999999998</v>
      </c>
      <c r="V8555" s="21">
        <f t="shared" si="134"/>
        <v>0.52814207650273215</v>
      </c>
    </row>
    <row r="8556" spans="1:22" hidden="1" x14ac:dyDescent="0.25">
      <c r="A8556">
        <v>918285</v>
      </c>
      <c r="B8556" t="s">
        <v>21</v>
      </c>
      <c r="C8556" t="s">
        <v>22</v>
      </c>
      <c r="D8556" t="s">
        <v>115</v>
      </c>
      <c r="E8556">
        <v>27616</v>
      </c>
      <c r="F8556" t="s">
        <v>24</v>
      </c>
      <c r="G8556" t="s">
        <v>25</v>
      </c>
      <c r="H8556">
        <v>2</v>
      </c>
      <c r="I8556" t="s">
        <v>83</v>
      </c>
      <c r="J8556" t="s">
        <v>27</v>
      </c>
      <c r="K8556" t="s">
        <v>28</v>
      </c>
      <c r="L8556">
        <v>500</v>
      </c>
      <c r="M8556">
        <v>0.9</v>
      </c>
      <c r="N8556">
        <v>5000</v>
      </c>
      <c r="O8556" t="b">
        <v>1</v>
      </c>
      <c r="P8556" t="b">
        <v>0</v>
      </c>
      <c r="Q8556" t="b">
        <v>0</v>
      </c>
      <c r="R8556" t="b">
        <v>0</v>
      </c>
      <c r="S8556">
        <v>59.61</v>
      </c>
      <c r="T8556" s="23">
        <v>1.7</v>
      </c>
      <c r="V8556" s="21">
        <f t="shared" si="134"/>
        <v>2.8518704915282671E-2</v>
      </c>
    </row>
    <row r="8557" spans="1:22" hidden="1" x14ac:dyDescent="0.25">
      <c r="A8557">
        <v>726763</v>
      </c>
      <c r="B8557" t="s">
        <v>21</v>
      </c>
      <c r="C8557" t="s">
        <v>22</v>
      </c>
      <c r="D8557" t="s">
        <v>149</v>
      </c>
      <c r="E8557">
        <v>4210</v>
      </c>
      <c r="F8557" t="s">
        <v>24</v>
      </c>
      <c r="G8557" t="s">
        <v>25</v>
      </c>
      <c r="H8557">
        <v>5</v>
      </c>
      <c r="I8557" t="s">
        <v>81</v>
      </c>
      <c r="J8557" t="s">
        <v>27</v>
      </c>
      <c r="K8557" t="s">
        <v>28</v>
      </c>
      <c r="L8557">
        <v>500</v>
      </c>
      <c r="M8557">
        <v>0.8</v>
      </c>
      <c r="N8557">
        <v>15000</v>
      </c>
      <c r="O8557" t="b">
        <v>1</v>
      </c>
      <c r="P8557" t="b">
        <v>0</v>
      </c>
      <c r="Q8557" t="b">
        <v>0</v>
      </c>
      <c r="R8557" t="b">
        <v>0</v>
      </c>
      <c r="S8557">
        <v>48.09</v>
      </c>
      <c r="T8557" s="23">
        <v>40.630000000000003</v>
      </c>
      <c r="V8557" s="21">
        <f t="shared" si="134"/>
        <v>0.84487419421917243</v>
      </c>
    </row>
    <row r="8558" spans="1:22" hidden="1" x14ac:dyDescent="0.25">
      <c r="A8558">
        <v>755527</v>
      </c>
      <c r="B8558" t="s">
        <v>21</v>
      </c>
      <c r="C8558" t="s">
        <v>22</v>
      </c>
      <c r="D8558" t="s">
        <v>32</v>
      </c>
      <c r="E8558">
        <v>97266</v>
      </c>
      <c r="F8558">
        <v>972</v>
      </c>
      <c r="G8558" t="s">
        <v>25</v>
      </c>
      <c r="H8558">
        <v>1</v>
      </c>
      <c r="I8558" t="s">
        <v>63</v>
      </c>
      <c r="J8558" t="s">
        <v>27</v>
      </c>
      <c r="K8558" t="s">
        <v>28</v>
      </c>
      <c r="L8558">
        <v>250</v>
      </c>
      <c r="M8558">
        <v>0.8</v>
      </c>
      <c r="N8558">
        <v>5000</v>
      </c>
      <c r="O8558" t="b">
        <v>1</v>
      </c>
      <c r="P8558" t="b">
        <v>0</v>
      </c>
      <c r="Q8558" t="b">
        <v>0</v>
      </c>
      <c r="R8558" t="b">
        <v>0</v>
      </c>
      <c r="S8558">
        <v>29.03</v>
      </c>
      <c r="T8558" s="23">
        <v>1.7</v>
      </c>
      <c r="V8558" s="21">
        <f t="shared" si="134"/>
        <v>5.8560110230795721E-2</v>
      </c>
    </row>
    <row r="8559" spans="1:22" hidden="1" x14ac:dyDescent="0.25">
      <c r="A8559">
        <v>942348</v>
      </c>
      <c r="B8559" t="s">
        <v>21</v>
      </c>
      <c r="C8559" t="s">
        <v>36</v>
      </c>
      <c r="D8559" t="s">
        <v>86</v>
      </c>
      <c r="E8559">
        <v>3079</v>
      </c>
      <c r="F8559" t="s">
        <v>24</v>
      </c>
      <c r="G8559" t="s">
        <v>25</v>
      </c>
      <c r="H8559">
        <v>6</v>
      </c>
      <c r="I8559" t="s">
        <v>63</v>
      </c>
      <c r="J8559" t="s">
        <v>27</v>
      </c>
      <c r="K8559">
        <v>0</v>
      </c>
      <c r="L8559">
        <v>250</v>
      </c>
      <c r="M8559">
        <v>0.9</v>
      </c>
      <c r="N8559">
        <v>10000</v>
      </c>
      <c r="O8559" t="b">
        <v>1</v>
      </c>
      <c r="P8559" t="b">
        <v>0</v>
      </c>
      <c r="Q8559" t="b">
        <v>0</v>
      </c>
      <c r="R8559" t="b">
        <v>0</v>
      </c>
      <c r="S8559">
        <v>87.25</v>
      </c>
      <c r="T8559" t="e">
        <v>#N/A</v>
      </c>
      <c r="V8559" s="21" t="e">
        <f t="shared" si="134"/>
        <v>#N/A</v>
      </c>
    </row>
    <row r="8560" spans="1:22" hidden="1" x14ac:dyDescent="0.25">
      <c r="A8560">
        <v>997007</v>
      </c>
      <c r="B8560" t="s">
        <v>21</v>
      </c>
      <c r="C8560" t="s">
        <v>22</v>
      </c>
      <c r="D8560" t="s">
        <v>78</v>
      </c>
      <c r="E8560">
        <v>33315</v>
      </c>
      <c r="F8560">
        <v>333</v>
      </c>
      <c r="G8560" t="s">
        <v>33</v>
      </c>
      <c r="H8560">
        <v>9</v>
      </c>
      <c r="I8560" t="s">
        <v>381</v>
      </c>
      <c r="J8560" t="s">
        <v>27</v>
      </c>
      <c r="K8560" t="s">
        <v>28</v>
      </c>
      <c r="L8560">
        <v>1000</v>
      </c>
      <c r="M8560">
        <v>0.8</v>
      </c>
      <c r="N8560">
        <v>10000</v>
      </c>
      <c r="O8560" t="b">
        <v>0</v>
      </c>
      <c r="P8560" t="b">
        <v>0</v>
      </c>
      <c r="Q8560" t="b">
        <v>0</v>
      </c>
      <c r="R8560" t="b">
        <v>1</v>
      </c>
      <c r="S8560">
        <v>7.01</v>
      </c>
      <c r="T8560" s="23">
        <v>36.35</v>
      </c>
      <c r="V8560" s="21">
        <f t="shared" si="134"/>
        <v>5.1854493580599144</v>
      </c>
    </row>
    <row r="8561" spans="1:22" hidden="1" x14ac:dyDescent="0.25">
      <c r="A8561">
        <v>668434</v>
      </c>
      <c r="B8561" t="s">
        <v>21</v>
      </c>
      <c r="C8561" t="s">
        <v>22</v>
      </c>
      <c r="D8561" t="s">
        <v>115</v>
      </c>
      <c r="E8561">
        <v>28208</v>
      </c>
      <c r="F8561" t="s">
        <v>24</v>
      </c>
      <c r="G8561" t="s">
        <v>33</v>
      </c>
      <c r="H8561">
        <v>12</v>
      </c>
      <c r="I8561" t="s">
        <v>63</v>
      </c>
      <c r="J8561" t="s">
        <v>27</v>
      </c>
      <c r="K8561" t="s">
        <v>28</v>
      </c>
      <c r="L8561">
        <v>250</v>
      </c>
      <c r="M8561">
        <v>1</v>
      </c>
      <c r="N8561">
        <v>5000</v>
      </c>
      <c r="O8561" t="b">
        <v>0</v>
      </c>
      <c r="P8561" t="b">
        <v>1</v>
      </c>
      <c r="Q8561" t="b">
        <v>0</v>
      </c>
      <c r="R8561" t="b">
        <v>0</v>
      </c>
      <c r="S8561">
        <v>9.48</v>
      </c>
      <c r="T8561" s="23">
        <v>1.7</v>
      </c>
      <c r="V8561" s="21">
        <f t="shared" si="134"/>
        <v>0.17932489451476791</v>
      </c>
    </row>
    <row r="8562" spans="1:22" hidden="1" x14ac:dyDescent="0.25">
      <c r="A8562">
        <v>668435</v>
      </c>
      <c r="B8562" t="s">
        <v>21</v>
      </c>
      <c r="C8562" t="s">
        <v>22</v>
      </c>
      <c r="D8562" t="s">
        <v>115</v>
      </c>
      <c r="E8562">
        <v>28208</v>
      </c>
      <c r="F8562" t="s">
        <v>24</v>
      </c>
      <c r="G8562" t="s">
        <v>25</v>
      </c>
      <c r="H8562">
        <v>14</v>
      </c>
      <c r="I8562" t="s">
        <v>63</v>
      </c>
      <c r="J8562" t="s">
        <v>27</v>
      </c>
      <c r="K8562" t="s">
        <v>31</v>
      </c>
      <c r="L8562">
        <v>500</v>
      </c>
      <c r="M8562">
        <v>0.8</v>
      </c>
      <c r="N8562">
        <v>10000</v>
      </c>
      <c r="O8562" t="b">
        <v>0</v>
      </c>
      <c r="P8562" t="b">
        <v>1</v>
      </c>
      <c r="Q8562" t="b">
        <v>0</v>
      </c>
      <c r="R8562" t="b">
        <v>0</v>
      </c>
      <c r="S8562">
        <v>93.51</v>
      </c>
      <c r="T8562" s="23">
        <v>1.7</v>
      </c>
      <c r="V8562" s="21">
        <f t="shared" si="134"/>
        <v>1.8179873810287669E-2</v>
      </c>
    </row>
    <row r="8563" spans="1:22" hidden="1" x14ac:dyDescent="0.25">
      <c r="A8563">
        <v>668436</v>
      </c>
      <c r="B8563" t="s">
        <v>21</v>
      </c>
      <c r="C8563" t="s">
        <v>22</v>
      </c>
      <c r="D8563" t="s">
        <v>115</v>
      </c>
      <c r="E8563">
        <v>28208</v>
      </c>
      <c r="F8563" t="s">
        <v>24</v>
      </c>
      <c r="G8563" t="s">
        <v>25</v>
      </c>
      <c r="H8563">
        <v>5</v>
      </c>
      <c r="I8563" t="s">
        <v>63</v>
      </c>
      <c r="J8563" t="s">
        <v>27</v>
      </c>
      <c r="K8563" t="s">
        <v>31</v>
      </c>
      <c r="L8563">
        <v>500</v>
      </c>
      <c r="M8563">
        <v>1</v>
      </c>
      <c r="N8563">
        <v>5000</v>
      </c>
      <c r="O8563" t="b">
        <v>0</v>
      </c>
      <c r="P8563" t="b">
        <v>1</v>
      </c>
      <c r="Q8563" t="b">
        <v>0</v>
      </c>
      <c r="R8563" t="b">
        <v>0</v>
      </c>
      <c r="S8563">
        <v>14.96</v>
      </c>
      <c r="T8563" s="23">
        <v>1.7</v>
      </c>
      <c r="V8563" s="21">
        <f t="shared" si="134"/>
        <v>0.11363636363636363</v>
      </c>
    </row>
    <row r="8564" spans="1:22" hidden="1" x14ac:dyDescent="0.25">
      <c r="A8564">
        <v>774634</v>
      </c>
      <c r="B8564" t="s">
        <v>21</v>
      </c>
      <c r="C8564" t="s">
        <v>22</v>
      </c>
      <c r="D8564" t="s">
        <v>115</v>
      </c>
      <c r="E8564">
        <v>28208</v>
      </c>
      <c r="F8564" t="s">
        <v>24</v>
      </c>
      <c r="G8564" t="s">
        <v>25</v>
      </c>
      <c r="H8564">
        <v>4</v>
      </c>
      <c r="I8564" t="s">
        <v>63</v>
      </c>
      <c r="J8564" t="s">
        <v>27</v>
      </c>
      <c r="K8564" t="s">
        <v>31</v>
      </c>
      <c r="L8564">
        <v>500</v>
      </c>
      <c r="M8564">
        <v>0.9</v>
      </c>
      <c r="N8564">
        <v>15000</v>
      </c>
      <c r="O8564" t="b">
        <v>1</v>
      </c>
      <c r="P8564" t="b">
        <v>1</v>
      </c>
      <c r="Q8564" t="b">
        <v>0</v>
      </c>
      <c r="R8564" t="b">
        <v>0</v>
      </c>
      <c r="S8564">
        <v>49.37</v>
      </c>
      <c r="T8564" s="23">
        <v>1.7</v>
      </c>
      <c r="U8564" t="s">
        <v>80</v>
      </c>
      <c r="V8564" s="21">
        <f t="shared" si="134"/>
        <v>3.4433866720680578E-2</v>
      </c>
    </row>
    <row r="8565" spans="1:22" hidden="1" x14ac:dyDescent="0.25">
      <c r="A8565">
        <v>774635</v>
      </c>
      <c r="B8565" t="s">
        <v>21</v>
      </c>
      <c r="C8565" t="s">
        <v>22</v>
      </c>
      <c r="D8565" t="s">
        <v>115</v>
      </c>
      <c r="E8565">
        <v>28208</v>
      </c>
      <c r="F8565" t="s">
        <v>24</v>
      </c>
      <c r="G8565" t="s">
        <v>33</v>
      </c>
      <c r="H8565">
        <v>11</v>
      </c>
      <c r="I8565" t="s">
        <v>63</v>
      </c>
      <c r="J8565" t="s">
        <v>27</v>
      </c>
      <c r="K8565" t="s">
        <v>28</v>
      </c>
      <c r="L8565">
        <v>500</v>
      </c>
      <c r="M8565">
        <v>0.9</v>
      </c>
      <c r="N8565">
        <v>15000</v>
      </c>
      <c r="O8565" t="b">
        <v>1</v>
      </c>
      <c r="P8565" t="b">
        <v>1</v>
      </c>
      <c r="Q8565" t="b">
        <v>0</v>
      </c>
      <c r="R8565" t="b">
        <v>0</v>
      </c>
      <c r="S8565">
        <v>40.19</v>
      </c>
      <c r="T8565" s="23">
        <v>1.7</v>
      </c>
      <c r="U8565" t="s">
        <v>80</v>
      </c>
      <c r="V8565" s="21">
        <f t="shared" si="134"/>
        <v>4.2299079372978353E-2</v>
      </c>
    </row>
    <row r="8566" spans="1:22" hidden="1" x14ac:dyDescent="0.25">
      <c r="A8566">
        <v>771087</v>
      </c>
      <c r="B8566" t="s">
        <v>21</v>
      </c>
      <c r="C8566" t="s">
        <v>22</v>
      </c>
      <c r="D8566" t="s">
        <v>41</v>
      </c>
      <c r="E8566">
        <v>77354</v>
      </c>
      <c r="F8566">
        <v>773</v>
      </c>
      <c r="G8566" t="s">
        <v>25</v>
      </c>
      <c r="H8566">
        <v>1</v>
      </c>
      <c r="I8566" t="s">
        <v>81</v>
      </c>
      <c r="J8566" t="s">
        <v>27</v>
      </c>
      <c r="K8566" t="s">
        <v>28</v>
      </c>
      <c r="L8566">
        <v>500</v>
      </c>
      <c r="M8566">
        <v>0.8</v>
      </c>
      <c r="N8566">
        <v>10000</v>
      </c>
      <c r="O8566" t="b">
        <v>0</v>
      </c>
      <c r="P8566" t="b">
        <v>0</v>
      </c>
      <c r="Q8566" t="b">
        <v>0</v>
      </c>
      <c r="R8566" t="b">
        <v>0</v>
      </c>
      <c r="S8566">
        <v>34.479999999999997</v>
      </c>
      <c r="T8566" s="23">
        <v>42.35</v>
      </c>
      <c r="V8566" s="21">
        <f t="shared" si="134"/>
        <v>1.2282482598607891</v>
      </c>
    </row>
    <row r="8567" spans="1:22" hidden="1" x14ac:dyDescent="0.25">
      <c r="A8567">
        <v>936447</v>
      </c>
      <c r="B8567" t="s">
        <v>21</v>
      </c>
      <c r="C8567" t="s">
        <v>22</v>
      </c>
      <c r="D8567" t="s">
        <v>37</v>
      </c>
      <c r="E8567">
        <v>24422</v>
      </c>
      <c r="F8567">
        <v>244</v>
      </c>
      <c r="G8567" t="s">
        <v>33</v>
      </c>
      <c r="H8567">
        <v>15</v>
      </c>
      <c r="I8567" t="s">
        <v>69</v>
      </c>
      <c r="J8567" t="s">
        <v>27</v>
      </c>
      <c r="K8567" t="s">
        <v>31</v>
      </c>
      <c r="L8567">
        <v>500</v>
      </c>
      <c r="M8567">
        <v>0.9</v>
      </c>
      <c r="N8567">
        <v>5000</v>
      </c>
      <c r="O8567" t="b">
        <v>1</v>
      </c>
      <c r="P8567" t="b">
        <v>0</v>
      </c>
      <c r="Q8567" t="b">
        <v>0</v>
      </c>
      <c r="R8567" t="b">
        <v>0</v>
      </c>
      <c r="S8567">
        <v>8.2100000000000009</v>
      </c>
      <c r="T8567" t="e">
        <v>#N/A</v>
      </c>
      <c r="V8567" s="21" t="e">
        <f t="shared" si="134"/>
        <v>#N/A</v>
      </c>
    </row>
    <row r="8568" spans="1:22" hidden="1" x14ac:dyDescent="0.25">
      <c r="A8568">
        <v>728515</v>
      </c>
      <c r="B8568" t="s">
        <v>21</v>
      </c>
      <c r="C8568" t="s">
        <v>22</v>
      </c>
      <c r="D8568" t="s">
        <v>101</v>
      </c>
      <c r="E8568">
        <v>55311</v>
      </c>
      <c r="F8568">
        <v>553</v>
      </c>
      <c r="G8568" t="s">
        <v>25</v>
      </c>
      <c r="H8568">
        <v>1</v>
      </c>
      <c r="I8568" t="s">
        <v>67</v>
      </c>
      <c r="J8568" t="s">
        <v>27</v>
      </c>
      <c r="K8568" t="s">
        <v>28</v>
      </c>
      <c r="L8568">
        <v>250</v>
      </c>
      <c r="M8568">
        <v>0.9</v>
      </c>
      <c r="N8568">
        <v>5000</v>
      </c>
      <c r="O8568" t="b">
        <v>1</v>
      </c>
      <c r="P8568" t="b">
        <v>1</v>
      </c>
      <c r="Q8568" t="b">
        <v>0</v>
      </c>
      <c r="R8568" t="b">
        <v>0</v>
      </c>
      <c r="S8568">
        <v>48.55</v>
      </c>
      <c r="T8568" s="23">
        <v>1.7</v>
      </c>
      <c r="V8568" s="21">
        <f t="shared" si="134"/>
        <v>3.5015447991761074E-2</v>
      </c>
    </row>
    <row r="8569" spans="1:22" hidden="1" x14ac:dyDescent="0.25">
      <c r="A8569">
        <v>728516</v>
      </c>
      <c r="B8569" t="s">
        <v>21</v>
      </c>
      <c r="C8569" t="s">
        <v>22</v>
      </c>
      <c r="D8569" t="s">
        <v>101</v>
      </c>
      <c r="E8569">
        <v>55311</v>
      </c>
      <c r="F8569">
        <v>553</v>
      </c>
      <c r="G8569" t="s">
        <v>25</v>
      </c>
      <c r="H8569">
        <v>1</v>
      </c>
      <c r="I8569" t="s">
        <v>67</v>
      </c>
      <c r="J8569" t="s">
        <v>27</v>
      </c>
      <c r="K8569" t="s">
        <v>28</v>
      </c>
      <c r="L8569">
        <v>250</v>
      </c>
      <c r="M8569">
        <v>0.9</v>
      </c>
      <c r="N8569">
        <v>5000</v>
      </c>
      <c r="O8569" t="b">
        <v>1</v>
      </c>
      <c r="P8569" t="b">
        <v>1</v>
      </c>
      <c r="Q8569" t="b">
        <v>0</v>
      </c>
      <c r="R8569" t="b">
        <v>0</v>
      </c>
      <c r="S8569">
        <v>48.55</v>
      </c>
      <c r="T8569" s="23">
        <v>1.7</v>
      </c>
      <c r="V8569" s="21">
        <f t="shared" si="134"/>
        <v>3.5015447991761074E-2</v>
      </c>
    </row>
    <row r="8570" spans="1:22" hidden="1" x14ac:dyDescent="0.25">
      <c r="A8570">
        <v>984760</v>
      </c>
      <c r="B8570" t="s">
        <v>21</v>
      </c>
      <c r="C8570" t="s">
        <v>36</v>
      </c>
      <c r="D8570" t="s">
        <v>139</v>
      </c>
      <c r="E8570">
        <v>89113</v>
      </c>
      <c r="F8570">
        <v>891</v>
      </c>
      <c r="G8570" t="s">
        <v>33</v>
      </c>
      <c r="H8570">
        <v>1</v>
      </c>
      <c r="I8570" t="s">
        <v>100</v>
      </c>
      <c r="J8570" t="s">
        <v>27</v>
      </c>
      <c r="K8570" t="s">
        <v>28</v>
      </c>
      <c r="L8570">
        <v>250</v>
      </c>
      <c r="M8570">
        <v>0.9</v>
      </c>
      <c r="N8570">
        <v>10000</v>
      </c>
      <c r="O8570" t="b">
        <v>0</v>
      </c>
      <c r="P8570" t="b">
        <v>0</v>
      </c>
      <c r="Q8570" t="b">
        <v>0</v>
      </c>
      <c r="R8570" t="b">
        <v>0</v>
      </c>
      <c r="S8570">
        <v>55.05</v>
      </c>
      <c r="T8570" s="23">
        <v>17.36</v>
      </c>
      <c r="U8570" t="s">
        <v>90</v>
      </c>
      <c r="V8570" s="21">
        <f t="shared" si="134"/>
        <v>0.31534968210717529</v>
      </c>
    </row>
    <row r="8571" spans="1:22" hidden="1" x14ac:dyDescent="0.25">
      <c r="A8571">
        <v>998586</v>
      </c>
      <c r="B8571" t="s">
        <v>21</v>
      </c>
      <c r="C8571" t="s">
        <v>22</v>
      </c>
      <c r="D8571" t="s">
        <v>299</v>
      </c>
      <c r="E8571">
        <v>59602</v>
      </c>
      <c r="F8571" t="s">
        <v>24</v>
      </c>
      <c r="G8571" t="s">
        <v>25</v>
      </c>
      <c r="H8571">
        <v>4</v>
      </c>
      <c r="I8571" t="s">
        <v>67</v>
      </c>
      <c r="J8571" t="s">
        <v>27</v>
      </c>
      <c r="K8571" t="s">
        <v>28</v>
      </c>
      <c r="L8571">
        <v>250</v>
      </c>
      <c r="M8571">
        <v>0.9</v>
      </c>
      <c r="N8571">
        <v>5000</v>
      </c>
      <c r="O8571" t="b">
        <v>0</v>
      </c>
      <c r="P8571" t="b">
        <v>0</v>
      </c>
      <c r="Q8571" t="b">
        <v>0</v>
      </c>
      <c r="R8571" t="b">
        <v>0</v>
      </c>
      <c r="S8571">
        <v>21.58</v>
      </c>
      <c r="T8571" s="23">
        <v>1.7</v>
      </c>
      <c r="V8571" s="21">
        <f t="shared" si="134"/>
        <v>7.8776645041705284E-2</v>
      </c>
    </row>
    <row r="8572" spans="1:22" hidden="1" x14ac:dyDescent="0.25">
      <c r="A8572">
        <v>882866</v>
      </c>
      <c r="B8572" t="s">
        <v>21</v>
      </c>
      <c r="C8572" t="s">
        <v>22</v>
      </c>
      <c r="D8572" t="s">
        <v>41</v>
      </c>
      <c r="E8572">
        <v>77503</v>
      </c>
      <c r="F8572">
        <v>775</v>
      </c>
      <c r="G8572" t="s">
        <v>25</v>
      </c>
      <c r="H8572">
        <v>1</v>
      </c>
      <c r="I8572" t="s">
        <v>30</v>
      </c>
      <c r="J8572" t="s">
        <v>27</v>
      </c>
      <c r="K8572" t="s">
        <v>31</v>
      </c>
      <c r="L8572">
        <v>250</v>
      </c>
      <c r="M8572">
        <v>0.8</v>
      </c>
      <c r="N8572">
        <v>10000</v>
      </c>
      <c r="O8572" t="b">
        <v>1</v>
      </c>
      <c r="P8572" t="b">
        <v>0</v>
      </c>
      <c r="Q8572" t="b">
        <v>0</v>
      </c>
      <c r="R8572" t="b">
        <v>0</v>
      </c>
      <c r="S8572">
        <v>51.79</v>
      </c>
      <c r="T8572" s="23">
        <v>49.19</v>
      </c>
      <c r="U8572" t="s">
        <v>80</v>
      </c>
      <c r="V8572" s="21">
        <f t="shared" si="134"/>
        <v>0.94979725815794547</v>
      </c>
    </row>
    <row r="8573" spans="1:22" hidden="1" x14ac:dyDescent="0.25">
      <c r="A8573">
        <v>965191</v>
      </c>
      <c r="B8573" t="s">
        <v>21</v>
      </c>
      <c r="C8573" t="s">
        <v>22</v>
      </c>
      <c r="D8573" t="s">
        <v>149</v>
      </c>
      <c r="E8573">
        <v>4281</v>
      </c>
      <c r="F8573" t="s">
        <v>24</v>
      </c>
      <c r="G8573" t="s">
        <v>25</v>
      </c>
      <c r="H8573">
        <v>0</v>
      </c>
      <c r="I8573" t="s">
        <v>122</v>
      </c>
      <c r="J8573" t="s">
        <v>27</v>
      </c>
      <c r="K8573" t="s">
        <v>31</v>
      </c>
      <c r="L8573">
        <v>250</v>
      </c>
      <c r="M8573">
        <v>0.9</v>
      </c>
      <c r="N8573">
        <v>5000</v>
      </c>
      <c r="O8573" t="b">
        <v>1</v>
      </c>
      <c r="P8573" t="b">
        <v>0</v>
      </c>
      <c r="Q8573" t="b">
        <v>0</v>
      </c>
      <c r="R8573" t="b">
        <v>0</v>
      </c>
      <c r="S8573">
        <v>19.420000000000002</v>
      </c>
      <c r="T8573" s="23">
        <v>41.79</v>
      </c>
      <c r="V8573" s="21">
        <f t="shared" si="134"/>
        <v>2.1519052523171984</v>
      </c>
    </row>
    <row r="8574" spans="1:22" hidden="1" x14ac:dyDescent="0.25">
      <c r="A8574">
        <v>964538</v>
      </c>
      <c r="B8574" t="s">
        <v>21</v>
      </c>
      <c r="C8574" t="s">
        <v>36</v>
      </c>
      <c r="D8574" t="s">
        <v>134</v>
      </c>
      <c r="E8574">
        <v>72764</v>
      </c>
      <c r="F8574" t="s">
        <v>24</v>
      </c>
      <c r="G8574" t="s">
        <v>25</v>
      </c>
      <c r="H8574">
        <v>2</v>
      </c>
      <c r="I8574" t="s">
        <v>63</v>
      </c>
      <c r="J8574" t="s">
        <v>27</v>
      </c>
      <c r="K8574" t="s">
        <v>31</v>
      </c>
      <c r="L8574">
        <v>250</v>
      </c>
      <c r="M8574">
        <v>0.9</v>
      </c>
      <c r="N8574">
        <v>15000</v>
      </c>
      <c r="O8574" t="b">
        <v>0</v>
      </c>
      <c r="P8574" t="b">
        <v>0</v>
      </c>
      <c r="Q8574" t="b">
        <v>0</v>
      </c>
      <c r="R8574" t="b">
        <v>0</v>
      </c>
      <c r="S8574">
        <v>87.35</v>
      </c>
      <c r="T8574" s="23">
        <v>25.87</v>
      </c>
      <c r="U8574" t="s">
        <v>80</v>
      </c>
      <c r="V8574" s="21">
        <f t="shared" si="134"/>
        <v>0.29616485403548942</v>
      </c>
    </row>
    <row r="8575" spans="1:22" hidden="1" x14ac:dyDescent="0.25">
      <c r="A8575">
        <v>974963</v>
      </c>
      <c r="B8575" t="s">
        <v>21</v>
      </c>
      <c r="C8575" t="s">
        <v>22</v>
      </c>
      <c r="D8575" t="s">
        <v>37</v>
      </c>
      <c r="E8575">
        <v>22508</v>
      </c>
      <c r="F8575">
        <v>225</v>
      </c>
      <c r="G8575" t="s">
        <v>33</v>
      </c>
      <c r="H8575">
        <v>14</v>
      </c>
      <c r="I8575" t="s">
        <v>69</v>
      </c>
      <c r="J8575" t="s">
        <v>27</v>
      </c>
      <c r="K8575" t="s">
        <v>31</v>
      </c>
      <c r="L8575">
        <v>500</v>
      </c>
      <c r="M8575">
        <v>0.8</v>
      </c>
      <c r="N8575">
        <v>10000</v>
      </c>
      <c r="O8575" t="b">
        <v>1</v>
      </c>
      <c r="P8575" t="b">
        <v>1</v>
      </c>
      <c r="Q8575" t="b">
        <v>0</v>
      </c>
      <c r="R8575" t="b">
        <v>0</v>
      </c>
      <c r="S8575">
        <v>51.83</v>
      </c>
      <c r="T8575" s="23">
        <v>1.7</v>
      </c>
      <c r="V8575" s="21">
        <f t="shared" si="134"/>
        <v>3.2799536947713682E-2</v>
      </c>
    </row>
    <row r="8576" spans="1:22" hidden="1" x14ac:dyDescent="0.25">
      <c r="A8576">
        <v>974964</v>
      </c>
      <c r="B8576" t="s">
        <v>21</v>
      </c>
      <c r="C8576" t="s">
        <v>22</v>
      </c>
      <c r="D8576" t="s">
        <v>37</v>
      </c>
      <c r="E8576">
        <v>22508</v>
      </c>
      <c r="F8576">
        <v>225</v>
      </c>
      <c r="G8576" t="s">
        <v>33</v>
      </c>
      <c r="H8576">
        <v>10</v>
      </c>
      <c r="I8576" t="s">
        <v>69</v>
      </c>
      <c r="J8576" t="s">
        <v>27</v>
      </c>
      <c r="K8576" t="s">
        <v>28</v>
      </c>
      <c r="L8576">
        <v>500</v>
      </c>
      <c r="M8576">
        <v>0.8</v>
      </c>
      <c r="N8576">
        <v>10000</v>
      </c>
      <c r="O8576" t="b">
        <v>1</v>
      </c>
      <c r="P8576" t="b">
        <v>1</v>
      </c>
      <c r="Q8576" t="b">
        <v>0</v>
      </c>
      <c r="R8576" t="b">
        <v>0</v>
      </c>
      <c r="S8576">
        <v>34.270000000000003</v>
      </c>
      <c r="T8576" s="23">
        <v>1.7</v>
      </c>
      <c r="V8576" s="21">
        <f t="shared" si="134"/>
        <v>4.9606069448497221E-2</v>
      </c>
    </row>
    <row r="8577" spans="1:22" hidden="1" x14ac:dyDescent="0.25">
      <c r="A8577">
        <v>974965</v>
      </c>
      <c r="B8577" t="s">
        <v>21</v>
      </c>
      <c r="C8577" t="s">
        <v>22</v>
      </c>
      <c r="D8577" t="s">
        <v>37</v>
      </c>
      <c r="E8577">
        <v>22508</v>
      </c>
      <c r="F8577">
        <v>225</v>
      </c>
      <c r="G8577" t="s">
        <v>33</v>
      </c>
      <c r="H8577">
        <v>10</v>
      </c>
      <c r="I8577" t="s">
        <v>69</v>
      </c>
      <c r="J8577" t="s">
        <v>27</v>
      </c>
      <c r="K8577" t="s">
        <v>31</v>
      </c>
      <c r="L8577">
        <v>500</v>
      </c>
      <c r="M8577">
        <v>0.8</v>
      </c>
      <c r="N8577">
        <v>10000</v>
      </c>
      <c r="O8577" t="b">
        <v>1</v>
      </c>
      <c r="P8577" t="b">
        <v>1</v>
      </c>
      <c r="Q8577" t="b">
        <v>0</v>
      </c>
      <c r="R8577" t="b">
        <v>0</v>
      </c>
      <c r="S8577">
        <v>34.270000000000003</v>
      </c>
      <c r="T8577" s="23">
        <v>1.7</v>
      </c>
      <c r="V8577" s="21">
        <f t="shared" si="134"/>
        <v>4.9606069448497221E-2</v>
      </c>
    </row>
    <row r="8578" spans="1:22" hidden="1" x14ac:dyDescent="0.25">
      <c r="A8578">
        <v>902253</v>
      </c>
      <c r="B8578" t="s">
        <v>21</v>
      </c>
      <c r="C8578" t="s">
        <v>36</v>
      </c>
      <c r="D8578" t="s">
        <v>37</v>
      </c>
      <c r="E8578">
        <v>20132</v>
      </c>
      <c r="F8578">
        <v>201</v>
      </c>
      <c r="G8578" t="s">
        <v>25</v>
      </c>
      <c r="H8578">
        <v>0</v>
      </c>
      <c r="I8578" t="s">
        <v>63</v>
      </c>
      <c r="J8578" t="s">
        <v>27</v>
      </c>
      <c r="K8578" t="s">
        <v>31</v>
      </c>
      <c r="L8578">
        <v>500</v>
      </c>
      <c r="M8578">
        <v>0.8</v>
      </c>
      <c r="N8578">
        <v>5000</v>
      </c>
      <c r="O8578" t="b">
        <v>0</v>
      </c>
      <c r="P8578" t="b">
        <v>0</v>
      </c>
      <c r="Q8578" t="b">
        <v>0</v>
      </c>
      <c r="R8578" t="b">
        <v>0</v>
      </c>
      <c r="S8578">
        <v>68.680000000000007</v>
      </c>
      <c r="T8578" s="23">
        <v>25.87</v>
      </c>
      <c r="U8578" t="s">
        <v>296</v>
      </c>
      <c r="V8578" s="21">
        <f t="shared" si="134"/>
        <v>0.37667443214909724</v>
      </c>
    </row>
    <row r="8579" spans="1:22" x14ac:dyDescent="0.25">
      <c r="A8579">
        <v>700378</v>
      </c>
      <c r="B8579" t="s">
        <v>21</v>
      </c>
      <c r="C8579" t="s">
        <v>22</v>
      </c>
      <c r="D8579" t="s">
        <v>89</v>
      </c>
      <c r="E8579">
        <v>95030</v>
      </c>
      <c r="F8579">
        <v>950</v>
      </c>
      <c r="G8579" t="s">
        <v>25</v>
      </c>
      <c r="H8579">
        <v>2</v>
      </c>
      <c r="I8579" t="s">
        <v>63</v>
      </c>
      <c r="J8579" t="s">
        <v>27</v>
      </c>
      <c r="K8579" t="s">
        <v>28</v>
      </c>
      <c r="L8579">
        <v>500</v>
      </c>
      <c r="M8579">
        <v>0.8</v>
      </c>
      <c r="N8579">
        <v>10000</v>
      </c>
      <c r="O8579" t="b">
        <v>1</v>
      </c>
      <c r="P8579" t="b">
        <v>0</v>
      </c>
      <c r="Q8579" t="b">
        <v>0</v>
      </c>
      <c r="R8579" t="b">
        <v>0</v>
      </c>
      <c r="S8579">
        <v>22.73</v>
      </c>
      <c r="T8579" s="23">
        <v>1.44</v>
      </c>
      <c r="V8579" s="21">
        <f t="shared" si="134"/>
        <v>6.3352397712274522E-2</v>
      </c>
    </row>
    <row r="8580" spans="1:22" hidden="1" x14ac:dyDescent="0.25">
      <c r="A8580">
        <v>974664</v>
      </c>
      <c r="B8580" t="s">
        <v>21</v>
      </c>
      <c r="C8580" t="s">
        <v>36</v>
      </c>
      <c r="D8580" t="s">
        <v>54</v>
      </c>
      <c r="E8580">
        <v>30157</v>
      </c>
      <c r="F8580">
        <v>301</v>
      </c>
      <c r="G8580" t="s">
        <v>25</v>
      </c>
      <c r="H8580">
        <v>0</v>
      </c>
      <c r="I8580" t="s">
        <v>114</v>
      </c>
      <c r="J8580" t="s">
        <v>27</v>
      </c>
      <c r="K8580" t="s">
        <v>31</v>
      </c>
      <c r="L8580">
        <v>500</v>
      </c>
      <c r="M8580">
        <v>0.9</v>
      </c>
      <c r="N8580">
        <v>15000</v>
      </c>
      <c r="O8580" t="b">
        <v>1</v>
      </c>
      <c r="P8580" t="b">
        <v>0</v>
      </c>
      <c r="Q8580" t="b">
        <v>0</v>
      </c>
      <c r="R8580" t="b">
        <v>0</v>
      </c>
      <c r="S8580">
        <v>83.72</v>
      </c>
      <c r="T8580" s="23">
        <v>70.650000000000006</v>
      </c>
      <c r="V8580" s="21">
        <f t="shared" ref="V8580:V8643" si="135">T8580/S8580</f>
        <v>0.84388437649307224</v>
      </c>
    </row>
    <row r="8581" spans="1:22" hidden="1" x14ac:dyDescent="0.25">
      <c r="A8581">
        <v>961060</v>
      </c>
      <c r="B8581" t="s">
        <v>21</v>
      </c>
      <c r="C8581" t="s">
        <v>22</v>
      </c>
      <c r="D8581" t="s">
        <v>78</v>
      </c>
      <c r="E8581">
        <v>34637</v>
      </c>
      <c r="F8581">
        <v>346</v>
      </c>
      <c r="G8581" t="s">
        <v>25</v>
      </c>
      <c r="H8581">
        <v>0</v>
      </c>
      <c r="I8581" t="s">
        <v>135</v>
      </c>
      <c r="J8581" t="s">
        <v>27</v>
      </c>
      <c r="K8581" t="s">
        <v>31</v>
      </c>
      <c r="L8581">
        <v>1000</v>
      </c>
      <c r="M8581">
        <v>0.7</v>
      </c>
      <c r="N8581">
        <v>15000</v>
      </c>
      <c r="O8581" t="b">
        <v>0</v>
      </c>
      <c r="P8581" t="b">
        <v>0</v>
      </c>
      <c r="Q8581" t="b">
        <v>0</v>
      </c>
      <c r="R8581" t="b">
        <v>1</v>
      </c>
      <c r="S8581">
        <v>49.27</v>
      </c>
      <c r="T8581" s="23">
        <v>15.07</v>
      </c>
      <c r="V8581" s="21">
        <f t="shared" si="135"/>
        <v>0.30586563831946417</v>
      </c>
    </row>
    <row r="8582" spans="1:22" hidden="1" x14ac:dyDescent="0.25">
      <c r="A8582">
        <v>964389</v>
      </c>
      <c r="B8582" t="s">
        <v>21</v>
      </c>
      <c r="C8582" t="s">
        <v>22</v>
      </c>
      <c r="D8582" t="s">
        <v>168</v>
      </c>
      <c r="E8582">
        <v>48616</v>
      </c>
      <c r="F8582">
        <v>486</v>
      </c>
      <c r="G8582" t="s">
        <v>25</v>
      </c>
      <c r="H8582">
        <v>0</v>
      </c>
      <c r="I8582" t="s">
        <v>114</v>
      </c>
      <c r="J8582" t="s">
        <v>27</v>
      </c>
      <c r="K8582" t="s">
        <v>31</v>
      </c>
      <c r="L8582">
        <v>500</v>
      </c>
      <c r="M8582">
        <v>0.8</v>
      </c>
      <c r="N8582">
        <v>10000</v>
      </c>
      <c r="O8582" t="b">
        <v>1</v>
      </c>
      <c r="P8582" t="b">
        <v>1</v>
      </c>
      <c r="Q8582" t="b">
        <v>0</v>
      </c>
      <c r="R8582" t="b">
        <v>0</v>
      </c>
      <c r="S8582">
        <v>41.68</v>
      </c>
      <c r="T8582" s="23">
        <v>33.83</v>
      </c>
      <c r="U8582" t="s">
        <v>308</v>
      </c>
      <c r="V8582" s="21">
        <f t="shared" si="135"/>
        <v>0.81166026871401153</v>
      </c>
    </row>
    <row r="8583" spans="1:22" hidden="1" x14ac:dyDescent="0.25">
      <c r="A8583">
        <v>964390</v>
      </c>
      <c r="B8583" t="s">
        <v>21</v>
      </c>
      <c r="C8583" t="s">
        <v>22</v>
      </c>
      <c r="D8583" t="s">
        <v>168</v>
      </c>
      <c r="E8583">
        <v>48616</v>
      </c>
      <c r="F8583">
        <v>486</v>
      </c>
      <c r="G8583" t="s">
        <v>25</v>
      </c>
      <c r="H8583">
        <v>2</v>
      </c>
      <c r="I8583" t="s">
        <v>45</v>
      </c>
      <c r="J8583" t="s">
        <v>27</v>
      </c>
      <c r="K8583" t="s">
        <v>31</v>
      </c>
      <c r="L8583">
        <v>500</v>
      </c>
      <c r="M8583">
        <v>0.8</v>
      </c>
      <c r="N8583">
        <v>10000</v>
      </c>
      <c r="O8583" t="b">
        <v>1</v>
      </c>
      <c r="P8583" t="b">
        <v>1</v>
      </c>
      <c r="Q8583" t="b">
        <v>0</v>
      </c>
      <c r="R8583" t="b">
        <v>0</v>
      </c>
      <c r="S8583">
        <v>43.37</v>
      </c>
      <c r="T8583" s="23">
        <v>22.34</v>
      </c>
      <c r="U8583" t="s">
        <v>308</v>
      </c>
      <c r="V8583" s="21">
        <f t="shared" si="135"/>
        <v>0.51510260548766429</v>
      </c>
    </row>
    <row r="8584" spans="1:22" hidden="1" x14ac:dyDescent="0.25">
      <c r="A8584">
        <v>739046</v>
      </c>
      <c r="B8584" t="s">
        <v>21</v>
      </c>
      <c r="C8584" t="s">
        <v>36</v>
      </c>
      <c r="D8584" t="s">
        <v>41</v>
      </c>
      <c r="E8584">
        <v>77845</v>
      </c>
      <c r="F8584">
        <v>778</v>
      </c>
      <c r="G8584" t="s">
        <v>25</v>
      </c>
      <c r="H8584">
        <v>2</v>
      </c>
      <c r="I8584" t="s">
        <v>188</v>
      </c>
      <c r="J8584" t="s">
        <v>27</v>
      </c>
      <c r="K8584" t="s">
        <v>28</v>
      </c>
      <c r="L8584">
        <v>1000</v>
      </c>
      <c r="M8584">
        <v>0.9</v>
      </c>
      <c r="N8584">
        <v>10000</v>
      </c>
      <c r="O8584" t="b">
        <v>1</v>
      </c>
      <c r="P8584" t="b">
        <v>0</v>
      </c>
      <c r="Q8584" t="b">
        <v>0</v>
      </c>
      <c r="R8584" t="b">
        <v>0</v>
      </c>
      <c r="S8584">
        <v>61.56</v>
      </c>
      <c r="T8584" s="23">
        <v>57.45</v>
      </c>
      <c r="V8584" s="21">
        <f t="shared" si="135"/>
        <v>0.93323586744639375</v>
      </c>
    </row>
    <row r="8585" spans="1:22" hidden="1" x14ac:dyDescent="0.25">
      <c r="A8585">
        <v>684726</v>
      </c>
      <c r="B8585" t="s">
        <v>21</v>
      </c>
      <c r="C8585" t="s">
        <v>22</v>
      </c>
      <c r="D8585" t="s">
        <v>111</v>
      </c>
      <c r="E8585">
        <v>85142</v>
      </c>
      <c r="F8585" t="s">
        <v>24</v>
      </c>
      <c r="G8585" t="s">
        <v>25</v>
      </c>
      <c r="H8585">
        <v>4</v>
      </c>
      <c r="I8585" t="s">
        <v>63</v>
      </c>
      <c r="J8585" t="s">
        <v>27</v>
      </c>
      <c r="K8585" t="s">
        <v>28</v>
      </c>
      <c r="L8585">
        <v>250</v>
      </c>
      <c r="M8585">
        <v>0.8</v>
      </c>
      <c r="N8585">
        <v>10000</v>
      </c>
      <c r="O8585" t="b">
        <v>0</v>
      </c>
      <c r="P8585" t="b">
        <v>0</v>
      </c>
      <c r="Q8585" t="b">
        <v>0</v>
      </c>
      <c r="R8585" t="b">
        <v>0</v>
      </c>
      <c r="S8585">
        <v>65.89</v>
      </c>
      <c r="T8585" s="23">
        <v>1.7</v>
      </c>
      <c r="V8585" s="21">
        <f t="shared" si="135"/>
        <v>2.5800576718773713E-2</v>
      </c>
    </row>
    <row r="8586" spans="1:22" hidden="1" x14ac:dyDescent="0.25">
      <c r="A8586">
        <v>891380</v>
      </c>
      <c r="B8586" t="s">
        <v>21</v>
      </c>
      <c r="C8586" t="s">
        <v>22</v>
      </c>
      <c r="D8586" t="s">
        <v>139</v>
      </c>
      <c r="E8586">
        <v>89131</v>
      </c>
      <c r="F8586">
        <v>891</v>
      </c>
      <c r="G8586" t="s">
        <v>25</v>
      </c>
      <c r="H8586">
        <v>1</v>
      </c>
      <c r="I8586" t="s">
        <v>67</v>
      </c>
      <c r="J8586" t="s">
        <v>27</v>
      </c>
      <c r="K8586" t="s">
        <v>28</v>
      </c>
      <c r="L8586">
        <v>500</v>
      </c>
      <c r="M8586">
        <v>0.8</v>
      </c>
      <c r="N8586">
        <v>10000</v>
      </c>
      <c r="O8586" t="b">
        <v>1</v>
      </c>
      <c r="P8586" t="b">
        <v>0</v>
      </c>
      <c r="Q8586" t="b">
        <v>0</v>
      </c>
      <c r="R8586" t="b">
        <v>0</v>
      </c>
      <c r="S8586">
        <v>49.88</v>
      </c>
      <c r="T8586" s="23">
        <v>1.7</v>
      </c>
      <c r="V8586" s="21">
        <f t="shared" si="135"/>
        <v>3.4081796311146752E-2</v>
      </c>
    </row>
    <row r="8587" spans="1:22" hidden="1" x14ac:dyDescent="0.25">
      <c r="A8587">
        <v>682926</v>
      </c>
      <c r="B8587" t="s">
        <v>21</v>
      </c>
      <c r="C8587" t="s">
        <v>22</v>
      </c>
      <c r="D8587" t="s">
        <v>23</v>
      </c>
      <c r="E8587">
        <v>1460</v>
      </c>
      <c r="F8587" t="s">
        <v>24</v>
      </c>
      <c r="G8587" t="s">
        <v>25</v>
      </c>
      <c r="H8587">
        <v>2</v>
      </c>
      <c r="I8587" t="s">
        <v>157</v>
      </c>
      <c r="J8587" t="s">
        <v>27</v>
      </c>
      <c r="K8587" t="s">
        <v>28</v>
      </c>
      <c r="L8587">
        <v>1000</v>
      </c>
      <c r="M8587">
        <v>0.9</v>
      </c>
      <c r="N8587">
        <v>15000</v>
      </c>
      <c r="O8587" t="b">
        <v>1</v>
      </c>
      <c r="P8587" t="b">
        <v>0</v>
      </c>
      <c r="Q8587" t="b">
        <v>0</v>
      </c>
      <c r="R8587" t="b">
        <v>0</v>
      </c>
      <c r="S8587">
        <v>39.72</v>
      </c>
      <c r="T8587" s="23">
        <v>1.7</v>
      </c>
      <c r="V8587" s="21">
        <f t="shared" si="135"/>
        <v>4.2799597180261835E-2</v>
      </c>
    </row>
    <row r="8588" spans="1:22" hidden="1" x14ac:dyDescent="0.25">
      <c r="A8588">
        <v>985090</v>
      </c>
      <c r="B8588" t="s">
        <v>21</v>
      </c>
      <c r="C8588" t="s">
        <v>22</v>
      </c>
      <c r="D8588" t="s">
        <v>41</v>
      </c>
      <c r="E8588">
        <v>77632</v>
      </c>
      <c r="F8588">
        <v>776</v>
      </c>
      <c r="G8588" t="s">
        <v>25</v>
      </c>
      <c r="H8588">
        <v>2</v>
      </c>
      <c r="I8588" t="s">
        <v>87</v>
      </c>
      <c r="J8588" t="s">
        <v>27</v>
      </c>
      <c r="K8588" t="s">
        <v>28</v>
      </c>
      <c r="L8588">
        <v>1000</v>
      </c>
      <c r="M8588">
        <v>0.8</v>
      </c>
      <c r="N8588">
        <v>10000</v>
      </c>
      <c r="O8588" t="b">
        <v>1</v>
      </c>
      <c r="P8588" t="b">
        <v>0</v>
      </c>
      <c r="Q8588" t="b">
        <v>0</v>
      </c>
      <c r="R8588" t="b">
        <v>0</v>
      </c>
      <c r="S8588">
        <v>22.09</v>
      </c>
      <c r="T8588" s="23">
        <v>15.13</v>
      </c>
      <c r="U8588" t="s">
        <v>482</v>
      </c>
      <c r="V8588" s="21">
        <f t="shared" si="135"/>
        <v>0.68492530556813036</v>
      </c>
    </row>
    <row r="8589" spans="1:22" hidden="1" x14ac:dyDescent="0.25">
      <c r="A8589">
        <v>853984</v>
      </c>
      <c r="B8589" t="s">
        <v>21</v>
      </c>
      <c r="C8589" t="s">
        <v>22</v>
      </c>
      <c r="D8589" t="s">
        <v>59</v>
      </c>
      <c r="E8589">
        <v>80224</v>
      </c>
      <c r="F8589">
        <v>802</v>
      </c>
      <c r="G8589" t="s">
        <v>25</v>
      </c>
      <c r="H8589">
        <v>7</v>
      </c>
      <c r="I8589" t="s">
        <v>30</v>
      </c>
      <c r="J8589" t="s">
        <v>27</v>
      </c>
      <c r="K8589" t="s">
        <v>31</v>
      </c>
      <c r="L8589">
        <v>500</v>
      </c>
      <c r="M8589">
        <v>0.8</v>
      </c>
      <c r="N8589">
        <v>10000</v>
      </c>
      <c r="O8589" t="b">
        <v>0</v>
      </c>
      <c r="P8589" t="b">
        <v>0</v>
      </c>
      <c r="Q8589" t="b">
        <v>0</v>
      </c>
      <c r="R8589" t="b">
        <v>0</v>
      </c>
      <c r="S8589">
        <v>69.489999999999995</v>
      </c>
      <c r="T8589" t="e">
        <v>#N/A</v>
      </c>
      <c r="V8589" s="21" t="e">
        <f t="shared" si="135"/>
        <v>#N/A</v>
      </c>
    </row>
    <row r="8590" spans="1:22" hidden="1" x14ac:dyDescent="0.25">
      <c r="A8590">
        <v>899498</v>
      </c>
      <c r="B8590" t="s">
        <v>21</v>
      </c>
      <c r="C8590" t="s">
        <v>36</v>
      </c>
      <c r="D8590" t="s">
        <v>37</v>
      </c>
      <c r="E8590">
        <v>22066</v>
      </c>
      <c r="F8590">
        <v>220</v>
      </c>
      <c r="G8590" t="s">
        <v>25</v>
      </c>
      <c r="H8590">
        <v>0</v>
      </c>
      <c r="I8590" t="s">
        <v>81</v>
      </c>
      <c r="J8590" t="s">
        <v>27</v>
      </c>
      <c r="K8590" t="s">
        <v>28</v>
      </c>
      <c r="L8590">
        <v>250</v>
      </c>
      <c r="M8590">
        <v>0.9</v>
      </c>
      <c r="N8590">
        <v>15000</v>
      </c>
      <c r="O8590" t="b">
        <v>1</v>
      </c>
      <c r="P8590" t="b">
        <v>0</v>
      </c>
      <c r="Q8590" t="b">
        <v>0</v>
      </c>
      <c r="R8590" t="b">
        <v>0</v>
      </c>
      <c r="S8590">
        <v>93.88</v>
      </c>
      <c r="T8590" s="23">
        <v>90.12</v>
      </c>
      <c r="V8590" s="21">
        <f t="shared" si="135"/>
        <v>0.95994887089902015</v>
      </c>
    </row>
    <row r="8591" spans="1:22" hidden="1" x14ac:dyDescent="0.25">
      <c r="A8591">
        <v>940937</v>
      </c>
      <c r="B8591" t="s">
        <v>21</v>
      </c>
      <c r="C8591" t="s">
        <v>22</v>
      </c>
      <c r="D8591" t="s">
        <v>78</v>
      </c>
      <c r="E8591">
        <v>32218</v>
      </c>
      <c r="F8591">
        <v>322</v>
      </c>
      <c r="G8591" t="s">
        <v>25</v>
      </c>
      <c r="H8591">
        <v>8</v>
      </c>
      <c r="I8591" t="s">
        <v>73</v>
      </c>
      <c r="J8591" t="s">
        <v>27</v>
      </c>
      <c r="K8591" t="s">
        <v>28</v>
      </c>
      <c r="L8591">
        <v>500</v>
      </c>
      <c r="M8591">
        <v>0.8</v>
      </c>
      <c r="N8591">
        <v>10000</v>
      </c>
      <c r="O8591" t="b">
        <v>0</v>
      </c>
      <c r="P8591" t="b">
        <v>0</v>
      </c>
      <c r="Q8591" t="b">
        <v>0</v>
      </c>
      <c r="R8591" t="b">
        <v>0</v>
      </c>
      <c r="S8591">
        <v>10.88</v>
      </c>
      <c r="T8591" s="23">
        <v>43.81</v>
      </c>
      <c r="V8591" s="21">
        <f t="shared" si="135"/>
        <v>4.0266544117647056</v>
      </c>
    </row>
    <row r="8592" spans="1:22" hidden="1" x14ac:dyDescent="0.25">
      <c r="A8592">
        <v>766377</v>
      </c>
      <c r="B8592" t="s">
        <v>21</v>
      </c>
      <c r="C8592" t="s">
        <v>22</v>
      </c>
      <c r="D8592" t="s">
        <v>153</v>
      </c>
      <c r="E8592">
        <v>53546</v>
      </c>
      <c r="F8592">
        <v>535</v>
      </c>
      <c r="G8592" t="s">
        <v>25</v>
      </c>
      <c r="H8592">
        <v>4</v>
      </c>
      <c r="I8592" t="s">
        <v>164</v>
      </c>
      <c r="J8592" t="s">
        <v>27</v>
      </c>
      <c r="K8592" t="s">
        <v>28</v>
      </c>
      <c r="L8592">
        <v>500</v>
      </c>
      <c r="M8592">
        <v>0.7</v>
      </c>
      <c r="N8592">
        <v>5000</v>
      </c>
      <c r="O8592" t="b">
        <v>0</v>
      </c>
      <c r="P8592" t="b">
        <v>0</v>
      </c>
      <c r="Q8592" t="b">
        <v>0</v>
      </c>
      <c r="R8592" t="b">
        <v>0</v>
      </c>
      <c r="S8592">
        <v>16.88</v>
      </c>
      <c r="T8592" s="23">
        <v>1.7</v>
      </c>
      <c r="V8592" s="21">
        <f t="shared" si="135"/>
        <v>0.10071090047393365</v>
      </c>
    </row>
    <row r="8593" spans="1:22" hidden="1" x14ac:dyDescent="0.25">
      <c r="A8593">
        <v>945502</v>
      </c>
      <c r="B8593" t="s">
        <v>21</v>
      </c>
      <c r="C8593" t="s">
        <v>36</v>
      </c>
      <c r="D8593" t="s">
        <v>115</v>
      </c>
      <c r="E8593">
        <v>27540</v>
      </c>
      <c r="F8593" t="s">
        <v>24</v>
      </c>
      <c r="G8593" t="s">
        <v>25</v>
      </c>
      <c r="H8593">
        <v>0</v>
      </c>
      <c r="I8593" t="s">
        <v>64</v>
      </c>
      <c r="J8593" t="s">
        <v>27</v>
      </c>
      <c r="K8593" t="s">
        <v>31</v>
      </c>
      <c r="L8593">
        <v>250</v>
      </c>
      <c r="M8593">
        <v>0.8</v>
      </c>
      <c r="N8593">
        <v>10000</v>
      </c>
      <c r="O8593" t="b">
        <v>1</v>
      </c>
      <c r="P8593" t="b">
        <v>0</v>
      </c>
      <c r="Q8593" t="b">
        <v>0</v>
      </c>
      <c r="R8593" t="b">
        <v>0</v>
      </c>
      <c r="S8593">
        <v>96.09</v>
      </c>
      <c r="T8593" s="23">
        <v>63.3</v>
      </c>
      <c r="U8593" t="s">
        <v>418</v>
      </c>
      <c r="V8593" s="21">
        <f t="shared" si="135"/>
        <v>0.65875741492350914</v>
      </c>
    </row>
    <row r="8594" spans="1:22" hidden="1" x14ac:dyDescent="0.25">
      <c r="A8594">
        <v>689286</v>
      </c>
      <c r="B8594" t="s">
        <v>21</v>
      </c>
      <c r="C8594" t="s">
        <v>22</v>
      </c>
      <c r="D8594" t="s">
        <v>86</v>
      </c>
      <c r="E8594">
        <v>3865</v>
      </c>
      <c r="F8594" t="s">
        <v>24</v>
      </c>
      <c r="G8594" t="s">
        <v>25</v>
      </c>
      <c r="H8594">
        <v>2</v>
      </c>
      <c r="I8594" t="s">
        <v>45</v>
      </c>
      <c r="J8594" t="s">
        <v>27</v>
      </c>
      <c r="K8594" t="s">
        <v>28</v>
      </c>
      <c r="L8594">
        <v>250</v>
      </c>
      <c r="M8594">
        <v>0.9</v>
      </c>
      <c r="N8594">
        <v>10000</v>
      </c>
      <c r="O8594" t="b">
        <v>1</v>
      </c>
      <c r="P8594" t="b">
        <v>0</v>
      </c>
      <c r="Q8594" t="b">
        <v>0</v>
      </c>
      <c r="R8594" t="b">
        <v>0</v>
      </c>
      <c r="S8594">
        <v>52.71</v>
      </c>
      <c r="T8594" s="23">
        <v>44.66</v>
      </c>
      <c r="V8594" s="21">
        <f t="shared" si="135"/>
        <v>0.84727755644090297</v>
      </c>
    </row>
    <row r="8595" spans="1:22" hidden="1" x14ac:dyDescent="0.25">
      <c r="A8595">
        <v>898231</v>
      </c>
      <c r="B8595" t="s">
        <v>21</v>
      </c>
      <c r="C8595" t="s">
        <v>36</v>
      </c>
      <c r="D8595" t="s">
        <v>168</v>
      </c>
      <c r="E8595">
        <v>49651</v>
      </c>
      <c r="F8595">
        <v>496</v>
      </c>
      <c r="G8595" t="s">
        <v>25</v>
      </c>
      <c r="H8595">
        <v>1</v>
      </c>
      <c r="I8595" t="s">
        <v>65</v>
      </c>
      <c r="J8595" t="s">
        <v>27</v>
      </c>
      <c r="K8595" t="s">
        <v>31</v>
      </c>
      <c r="L8595">
        <v>500</v>
      </c>
      <c r="M8595">
        <v>0.8</v>
      </c>
      <c r="N8595">
        <v>10000</v>
      </c>
      <c r="O8595" t="b">
        <v>0</v>
      </c>
      <c r="P8595" t="b">
        <v>0</v>
      </c>
      <c r="Q8595" t="b">
        <v>0</v>
      </c>
      <c r="R8595" t="b">
        <v>0</v>
      </c>
      <c r="S8595">
        <v>101.14</v>
      </c>
      <c r="T8595" s="23">
        <v>65.319999999999993</v>
      </c>
      <c r="V8595" s="21">
        <f t="shared" si="135"/>
        <v>0.64583745303539641</v>
      </c>
    </row>
    <row r="8596" spans="1:22" hidden="1" x14ac:dyDescent="0.25">
      <c r="A8596">
        <v>974539</v>
      </c>
      <c r="B8596" t="s">
        <v>21</v>
      </c>
      <c r="C8596" t="s">
        <v>22</v>
      </c>
      <c r="D8596" t="s">
        <v>29</v>
      </c>
      <c r="E8596">
        <v>19146</v>
      </c>
      <c r="F8596" t="s">
        <v>24</v>
      </c>
      <c r="G8596" t="s">
        <v>25</v>
      </c>
      <c r="H8596">
        <v>7</v>
      </c>
      <c r="I8596" t="s">
        <v>186</v>
      </c>
      <c r="J8596" t="s">
        <v>27</v>
      </c>
      <c r="K8596" t="s">
        <v>28</v>
      </c>
      <c r="L8596">
        <v>500</v>
      </c>
      <c r="M8596">
        <v>0.8</v>
      </c>
      <c r="N8596">
        <v>10000</v>
      </c>
      <c r="O8596" t="b">
        <v>1</v>
      </c>
      <c r="P8596" t="b">
        <v>0</v>
      </c>
      <c r="Q8596" t="b">
        <v>0</v>
      </c>
      <c r="R8596" t="b">
        <v>0</v>
      </c>
      <c r="S8596">
        <v>18.79</v>
      </c>
      <c r="T8596" s="23">
        <v>106.61</v>
      </c>
      <c r="V8596" s="21">
        <f t="shared" si="135"/>
        <v>5.6737626397019696</v>
      </c>
    </row>
    <row r="8597" spans="1:22" hidden="1" x14ac:dyDescent="0.25">
      <c r="A8597">
        <v>809040</v>
      </c>
      <c r="B8597" t="s">
        <v>21</v>
      </c>
      <c r="C8597" t="s">
        <v>22</v>
      </c>
      <c r="D8597" t="s">
        <v>23</v>
      </c>
      <c r="E8597">
        <v>2453</v>
      </c>
      <c r="F8597" t="s">
        <v>24</v>
      </c>
      <c r="G8597" t="s">
        <v>25</v>
      </c>
      <c r="H8597">
        <v>1</v>
      </c>
      <c r="I8597" t="s">
        <v>114</v>
      </c>
      <c r="J8597" t="s">
        <v>27</v>
      </c>
      <c r="K8597" t="s">
        <v>28</v>
      </c>
      <c r="L8597">
        <v>500</v>
      </c>
      <c r="M8597">
        <v>0.9</v>
      </c>
      <c r="N8597">
        <v>10000</v>
      </c>
      <c r="O8597" t="b">
        <v>0</v>
      </c>
      <c r="P8597" t="b">
        <v>0</v>
      </c>
      <c r="Q8597" t="b">
        <v>0</v>
      </c>
      <c r="R8597" t="b">
        <v>0</v>
      </c>
      <c r="S8597">
        <v>59.7</v>
      </c>
      <c r="T8597" s="23">
        <v>55.7</v>
      </c>
      <c r="V8597" s="21">
        <f t="shared" si="135"/>
        <v>0.93299832495812396</v>
      </c>
    </row>
    <row r="8598" spans="1:22" hidden="1" x14ac:dyDescent="0.25">
      <c r="A8598">
        <v>884938</v>
      </c>
      <c r="B8598" t="s">
        <v>21</v>
      </c>
      <c r="C8598" t="s">
        <v>22</v>
      </c>
      <c r="D8598" t="s">
        <v>89</v>
      </c>
      <c r="E8598">
        <v>93551</v>
      </c>
      <c r="F8598">
        <v>935</v>
      </c>
      <c r="G8598" t="s">
        <v>25</v>
      </c>
      <c r="H8598">
        <v>1</v>
      </c>
      <c r="I8598" t="s">
        <v>44</v>
      </c>
      <c r="J8598" t="s">
        <v>27</v>
      </c>
      <c r="K8598" t="s">
        <v>31</v>
      </c>
      <c r="L8598">
        <v>250</v>
      </c>
      <c r="M8598">
        <v>0.9</v>
      </c>
      <c r="N8598">
        <v>10000</v>
      </c>
      <c r="O8598" t="b">
        <v>1</v>
      </c>
      <c r="P8598" t="b">
        <v>1</v>
      </c>
      <c r="Q8598" t="b">
        <v>0</v>
      </c>
      <c r="R8598" t="b">
        <v>0</v>
      </c>
      <c r="S8598">
        <v>90.2</v>
      </c>
      <c r="T8598" s="23">
        <v>145.13</v>
      </c>
      <c r="V8598" s="21">
        <f t="shared" si="135"/>
        <v>1.6089800443458979</v>
      </c>
    </row>
    <row r="8599" spans="1:22" hidden="1" x14ac:dyDescent="0.25">
      <c r="A8599">
        <v>884939</v>
      </c>
      <c r="B8599" t="s">
        <v>21</v>
      </c>
      <c r="C8599" t="s">
        <v>22</v>
      </c>
      <c r="D8599" t="s">
        <v>89</v>
      </c>
      <c r="E8599">
        <v>93551</v>
      </c>
      <c r="F8599">
        <v>935</v>
      </c>
      <c r="G8599" t="s">
        <v>25</v>
      </c>
      <c r="H8599">
        <v>1</v>
      </c>
      <c r="I8599" t="s">
        <v>44</v>
      </c>
      <c r="J8599" t="s">
        <v>27</v>
      </c>
      <c r="K8599" t="s">
        <v>31</v>
      </c>
      <c r="L8599">
        <v>500</v>
      </c>
      <c r="M8599">
        <v>0.9</v>
      </c>
      <c r="N8599">
        <v>10000</v>
      </c>
      <c r="O8599" t="b">
        <v>1</v>
      </c>
      <c r="P8599" t="b">
        <v>1</v>
      </c>
      <c r="Q8599" t="b">
        <v>0</v>
      </c>
      <c r="R8599" t="b">
        <v>0</v>
      </c>
      <c r="S8599">
        <v>71.59</v>
      </c>
      <c r="T8599" s="23">
        <v>115.86</v>
      </c>
      <c r="V8599" s="21">
        <f t="shared" si="135"/>
        <v>1.6183824556502304</v>
      </c>
    </row>
    <row r="8600" spans="1:22" hidden="1" x14ac:dyDescent="0.25">
      <c r="A8600">
        <v>944901</v>
      </c>
      <c r="B8600" t="s">
        <v>21</v>
      </c>
      <c r="C8600" t="s">
        <v>36</v>
      </c>
      <c r="D8600" t="s">
        <v>37</v>
      </c>
      <c r="E8600">
        <v>22554</v>
      </c>
      <c r="F8600">
        <v>225</v>
      </c>
      <c r="G8600" t="s">
        <v>25</v>
      </c>
      <c r="H8600">
        <v>0</v>
      </c>
      <c r="I8600" t="s">
        <v>186</v>
      </c>
      <c r="J8600" t="s">
        <v>27</v>
      </c>
      <c r="K8600" t="s">
        <v>31</v>
      </c>
      <c r="L8600">
        <v>250</v>
      </c>
      <c r="M8600">
        <v>0.9</v>
      </c>
      <c r="N8600">
        <v>10000</v>
      </c>
      <c r="O8600" t="b">
        <v>1</v>
      </c>
      <c r="P8600" t="b">
        <v>0</v>
      </c>
      <c r="Q8600" t="b">
        <v>0</v>
      </c>
      <c r="R8600" t="b">
        <v>0</v>
      </c>
      <c r="S8600">
        <v>92.26</v>
      </c>
      <c r="T8600" s="23">
        <v>113.99</v>
      </c>
      <c r="V8600" s="21">
        <f t="shared" si="135"/>
        <v>1.2355300238456535</v>
      </c>
    </row>
    <row r="8601" spans="1:22" hidden="1" x14ac:dyDescent="0.25">
      <c r="A8601">
        <v>687894</v>
      </c>
      <c r="B8601" t="s">
        <v>21</v>
      </c>
      <c r="C8601" t="s">
        <v>36</v>
      </c>
      <c r="D8601" t="s">
        <v>89</v>
      </c>
      <c r="E8601">
        <v>91754</v>
      </c>
      <c r="F8601">
        <v>917</v>
      </c>
      <c r="G8601" t="s">
        <v>25</v>
      </c>
      <c r="H8601">
        <v>2</v>
      </c>
      <c r="I8601" t="s">
        <v>63</v>
      </c>
      <c r="J8601" t="s">
        <v>27</v>
      </c>
      <c r="K8601" t="s">
        <v>28</v>
      </c>
      <c r="L8601">
        <v>1000</v>
      </c>
      <c r="M8601">
        <v>0.7</v>
      </c>
      <c r="N8601">
        <v>5000</v>
      </c>
      <c r="O8601" t="b">
        <v>0</v>
      </c>
      <c r="P8601" t="b">
        <v>0</v>
      </c>
      <c r="Q8601" t="b">
        <v>0</v>
      </c>
      <c r="R8601" t="b">
        <v>0</v>
      </c>
      <c r="S8601">
        <v>58.76</v>
      </c>
      <c r="T8601" s="23">
        <v>21.87</v>
      </c>
      <c r="V8601" s="21">
        <f t="shared" si="135"/>
        <v>0.37219196732471072</v>
      </c>
    </row>
    <row r="8602" spans="1:22" hidden="1" x14ac:dyDescent="0.25">
      <c r="A8602">
        <v>832810</v>
      </c>
      <c r="B8602" t="s">
        <v>21</v>
      </c>
      <c r="C8602" t="s">
        <v>22</v>
      </c>
      <c r="D8602" t="s">
        <v>219</v>
      </c>
      <c r="E8602">
        <v>19720</v>
      </c>
      <c r="F8602" t="s">
        <v>24</v>
      </c>
      <c r="G8602" t="s">
        <v>25</v>
      </c>
      <c r="H8602">
        <v>9</v>
      </c>
      <c r="I8602" t="s">
        <v>63</v>
      </c>
      <c r="J8602" t="s">
        <v>27</v>
      </c>
      <c r="K8602" t="s">
        <v>28</v>
      </c>
      <c r="L8602">
        <v>500</v>
      </c>
      <c r="M8602">
        <v>1</v>
      </c>
      <c r="N8602">
        <v>10000</v>
      </c>
      <c r="O8602" t="b">
        <v>0</v>
      </c>
      <c r="P8602" t="b">
        <v>0</v>
      </c>
      <c r="Q8602" t="b">
        <v>0</v>
      </c>
      <c r="R8602" t="b">
        <v>0</v>
      </c>
      <c r="S8602">
        <v>69.94</v>
      </c>
      <c r="T8602" t="e">
        <v>#N/A</v>
      </c>
      <c r="U8602" t="s">
        <v>80</v>
      </c>
      <c r="V8602" s="21" t="e">
        <f t="shared" si="135"/>
        <v>#N/A</v>
      </c>
    </row>
    <row r="8603" spans="1:22" hidden="1" x14ac:dyDescent="0.25">
      <c r="A8603">
        <v>955265</v>
      </c>
      <c r="B8603" t="s">
        <v>21</v>
      </c>
      <c r="C8603" t="s">
        <v>36</v>
      </c>
      <c r="D8603" t="s">
        <v>29</v>
      </c>
      <c r="E8603">
        <v>16833</v>
      </c>
      <c r="F8603" t="s">
        <v>24</v>
      </c>
      <c r="G8603" t="s">
        <v>33</v>
      </c>
      <c r="H8603">
        <v>4</v>
      </c>
      <c r="I8603" t="s">
        <v>69</v>
      </c>
      <c r="J8603" t="s">
        <v>27</v>
      </c>
      <c r="K8603" t="s">
        <v>31</v>
      </c>
      <c r="L8603">
        <v>500</v>
      </c>
      <c r="M8603">
        <v>0.8</v>
      </c>
      <c r="N8603">
        <v>10000</v>
      </c>
      <c r="O8603" t="b">
        <v>1</v>
      </c>
      <c r="P8603" t="b">
        <v>1</v>
      </c>
      <c r="Q8603" t="b">
        <v>0</v>
      </c>
      <c r="R8603" t="b">
        <v>0</v>
      </c>
      <c r="S8603">
        <v>46</v>
      </c>
      <c r="T8603" s="23">
        <v>17.36</v>
      </c>
      <c r="U8603" t="s">
        <v>383</v>
      </c>
      <c r="V8603" s="21">
        <f t="shared" si="135"/>
        <v>0.37739130434782608</v>
      </c>
    </row>
    <row r="8604" spans="1:22" hidden="1" x14ac:dyDescent="0.25">
      <c r="A8604">
        <v>955266</v>
      </c>
      <c r="B8604" t="s">
        <v>21</v>
      </c>
      <c r="C8604" t="s">
        <v>36</v>
      </c>
      <c r="D8604" t="s">
        <v>29</v>
      </c>
      <c r="E8604">
        <v>16833</v>
      </c>
      <c r="F8604" t="s">
        <v>24</v>
      </c>
      <c r="G8604" t="s">
        <v>33</v>
      </c>
      <c r="H8604">
        <v>0</v>
      </c>
      <c r="I8604" t="s">
        <v>119</v>
      </c>
      <c r="J8604" t="s">
        <v>27</v>
      </c>
      <c r="K8604" t="s">
        <v>28</v>
      </c>
      <c r="L8604">
        <v>500</v>
      </c>
      <c r="M8604">
        <v>0.8</v>
      </c>
      <c r="N8604">
        <v>10000</v>
      </c>
      <c r="O8604" t="b">
        <v>1</v>
      </c>
      <c r="P8604" t="b">
        <v>1</v>
      </c>
      <c r="Q8604" t="b">
        <v>0</v>
      </c>
      <c r="R8604" t="b">
        <v>0</v>
      </c>
      <c r="S8604">
        <v>51.88</v>
      </c>
      <c r="T8604" s="23">
        <v>17.36</v>
      </c>
      <c r="U8604" t="s">
        <v>383</v>
      </c>
      <c r="V8604" s="21">
        <f t="shared" si="135"/>
        <v>0.33461835003855045</v>
      </c>
    </row>
    <row r="8605" spans="1:22" hidden="1" x14ac:dyDescent="0.25">
      <c r="A8605">
        <v>932435</v>
      </c>
      <c r="B8605" t="s">
        <v>21</v>
      </c>
      <c r="C8605" t="s">
        <v>22</v>
      </c>
      <c r="D8605" t="s">
        <v>68</v>
      </c>
      <c r="E8605">
        <v>46227</v>
      </c>
      <c r="F8605" t="s">
        <v>24</v>
      </c>
      <c r="G8605" t="s">
        <v>25</v>
      </c>
      <c r="H8605">
        <v>13</v>
      </c>
      <c r="I8605" t="s">
        <v>450</v>
      </c>
      <c r="J8605" t="s">
        <v>27</v>
      </c>
      <c r="K8605" t="s">
        <v>28</v>
      </c>
      <c r="L8605">
        <v>500</v>
      </c>
      <c r="M8605">
        <v>0.8</v>
      </c>
      <c r="N8605">
        <v>10000</v>
      </c>
      <c r="O8605" t="b">
        <v>1</v>
      </c>
      <c r="P8605" t="b">
        <v>1</v>
      </c>
      <c r="Q8605" t="b">
        <v>0</v>
      </c>
      <c r="R8605" t="b">
        <v>0</v>
      </c>
      <c r="S8605">
        <v>15.29</v>
      </c>
      <c r="T8605" s="23">
        <v>247.45</v>
      </c>
      <c r="V8605" s="21">
        <f t="shared" si="135"/>
        <v>16.18378024852845</v>
      </c>
    </row>
    <row r="8606" spans="1:22" hidden="1" x14ac:dyDescent="0.25">
      <c r="A8606">
        <v>932436</v>
      </c>
      <c r="B8606" t="s">
        <v>21</v>
      </c>
      <c r="C8606" t="s">
        <v>22</v>
      </c>
      <c r="D8606" t="s">
        <v>68</v>
      </c>
      <c r="E8606">
        <v>46227</v>
      </c>
      <c r="F8606" t="s">
        <v>24</v>
      </c>
      <c r="G8606" t="s">
        <v>25</v>
      </c>
      <c r="H8606">
        <v>13</v>
      </c>
      <c r="I8606" t="s">
        <v>83</v>
      </c>
      <c r="J8606" t="s">
        <v>27</v>
      </c>
      <c r="K8606" t="s">
        <v>31</v>
      </c>
      <c r="L8606">
        <v>500</v>
      </c>
      <c r="M8606">
        <v>0.8</v>
      </c>
      <c r="N8606">
        <v>10000</v>
      </c>
      <c r="O8606" t="b">
        <v>1</v>
      </c>
      <c r="P8606" t="b">
        <v>1</v>
      </c>
      <c r="Q8606" t="b">
        <v>0</v>
      </c>
      <c r="R8606" t="b">
        <v>0</v>
      </c>
      <c r="S8606">
        <v>15.29</v>
      </c>
      <c r="T8606" s="23">
        <v>1.7</v>
      </c>
      <c r="V8606" s="21">
        <f t="shared" si="135"/>
        <v>0.11118378024852846</v>
      </c>
    </row>
    <row r="8607" spans="1:22" x14ac:dyDescent="0.25">
      <c r="A8607">
        <v>793396</v>
      </c>
      <c r="B8607" t="s">
        <v>21</v>
      </c>
      <c r="C8607" t="s">
        <v>22</v>
      </c>
      <c r="D8607" t="s">
        <v>89</v>
      </c>
      <c r="E8607">
        <v>94061</v>
      </c>
      <c r="F8607">
        <v>940</v>
      </c>
      <c r="G8607" t="s">
        <v>25</v>
      </c>
      <c r="H8607">
        <v>8</v>
      </c>
      <c r="I8607" t="s">
        <v>63</v>
      </c>
      <c r="J8607" t="s">
        <v>27</v>
      </c>
      <c r="K8607" t="s">
        <v>31</v>
      </c>
      <c r="L8607">
        <v>1000</v>
      </c>
      <c r="M8607">
        <v>0.8</v>
      </c>
      <c r="N8607">
        <v>15000</v>
      </c>
      <c r="O8607" t="b">
        <v>0</v>
      </c>
      <c r="P8607" t="b">
        <v>0</v>
      </c>
      <c r="Q8607" t="b">
        <v>0</v>
      </c>
      <c r="R8607" t="b">
        <v>0</v>
      </c>
      <c r="S8607">
        <v>54</v>
      </c>
      <c r="T8607" s="23">
        <v>1.44</v>
      </c>
      <c r="V8607" s="21">
        <f t="shared" si="135"/>
        <v>2.6666666666666665E-2</v>
      </c>
    </row>
    <row r="8608" spans="1:22" hidden="1" x14ac:dyDescent="0.25">
      <c r="A8608">
        <v>994444</v>
      </c>
      <c r="B8608" t="s">
        <v>21</v>
      </c>
      <c r="C8608" t="s">
        <v>22</v>
      </c>
      <c r="D8608" t="s">
        <v>62</v>
      </c>
      <c r="E8608">
        <v>26710</v>
      </c>
      <c r="F8608" t="s">
        <v>24</v>
      </c>
      <c r="G8608" t="s">
        <v>25</v>
      </c>
      <c r="H8608">
        <v>1</v>
      </c>
      <c r="I8608" t="s">
        <v>63</v>
      </c>
      <c r="J8608" t="s">
        <v>27</v>
      </c>
      <c r="K8608" t="s">
        <v>28</v>
      </c>
      <c r="L8608">
        <v>500</v>
      </c>
      <c r="M8608">
        <v>0.8</v>
      </c>
      <c r="N8608">
        <v>10000</v>
      </c>
      <c r="O8608" t="b">
        <v>0</v>
      </c>
      <c r="P8608" t="b">
        <v>0</v>
      </c>
      <c r="Q8608" t="b">
        <v>0</v>
      </c>
      <c r="R8608" t="b">
        <v>0</v>
      </c>
      <c r="S8608">
        <v>48.34</v>
      </c>
      <c r="T8608" s="23">
        <v>1.7</v>
      </c>
      <c r="V8608" s="21">
        <f t="shared" si="135"/>
        <v>3.5167563094745551E-2</v>
      </c>
    </row>
    <row r="8609" spans="1:22" hidden="1" x14ac:dyDescent="0.25">
      <c r="A8609">
        <v>985842</v>
      </c>
      <c r="B8609" t="s">
        <v>21</v>
      </c>
      <c r="C8609" t="s">
        <v>22</v>
      </c>
      <c r="D8609" t="s">
        <v>59</v>
      </c>
      <c r="E8609">
        <v>80918</v>
      </c>
      <c r="F8609">
        <v>809</v>
      </c>
      <c r="G8609" t="s">
        <v>25</v>
      </c>
      <c r="H8609">
        <v>2</v>
      </c>
      <c r="I8609" t="s">
        <v>122</v>
      </c>
      <c r="J8609" t="s">
        <v>27</v>
      </c>
      <c r="K8609" t="s">
        <v>28</v>
      </c>
      <c r="L8609">
        <v>500</v>
      </c>
      <c r="M8609">
        <v>0.8</v>
      </c>
      <c r="N8609">
        <v>10000</v>
      </c>
      <c r="O8609" t="b">
        <v>1</v>
      </c>
      <c r="P8609" t="b">
        <v>0</v>
      </c>
      <c r="Q8609" t="b">
        <v>0</v>
      </c>
      <c r="R8609" t="b">
        <v>0</v>
      </c>
      <c r="S8609">
        <v>20.89</v>
      </c>
      <c r="T8609" t="e">
        <v>#N/A</v>
      </c>
      <c r="V8609" s="21" t="e">
        <f t="shared" si="135"/>
        <v>#N/A</v>
      </c>
    </row>
    <row r="8610" spans="1:22" hidden="1" x14ac:dyDescent="0.25">
      <c r="A8610">
        <v>863533</v>
      </c>
      <c r="B8610" t="s">
        <v>21</v>
      </c>
      <c r="C8610" t="s">
        <v>22</v>
      </c>
      <c r="D8610" t="s">
        <v>168</v>
      </c>
      <c r="E8610">
        <v>48377</v>
      </c>
      <c r="F8610">
        <v>483</v>
      </c>
      <c r="G8610" t="s">
        <v>25</v>
      </c>
      <c r="H8610">
        <v>7</v>
      </c>
      <c r="I8610" t="s">
        <v>85</v>
      </c>
      <c r="J8610" t="s">
        <v>27</v>
      </c>
      <c r="K8610" t="s">
        <v>28</v>
      </c>
      <c r="L8610">
        <v>500</v>
      </c>
      <c r="M8610">
        <v>0.9</v>
      </c>
      <c r="N8610">
        <v>10000</v>
      </c>
      <c r="O8610" t="b">
        <v>0</v>
      </c>
      <c r="P8610" t="b">
        <v>0</v>
      </c>
      <c r="Q8610" t="b">
        <v>0</v>
      </c>
      <c r="R8610" t="b">
        <v>1</v>
      </c>
      <c r="S8610">
        <v>87.05</v>
      </c>
      <c r="T8610" s="23">
        <v>1.7</v>
      </c>
      <c r="V8610" s="21">
        <f t="shared" si="135"/>
        <v>1.9529006318207927E-2</v>
      </c>
    </row>
    <row r="8611" spans="1:22" hidden="1" x14ac:dyDescent="0.25">
      <c r="A8611">
        <v>961231</v>
      </c>
      <c r="B8611" t="s">
        <v>21</v>
      </c>
      <c r="C8611" t="s">
        <v>22</v>
      </c>
      <c r="D8611" t="s">
        <v>78</v>
      </c>
      <c r="E8611">
        <v>33023</v>
      </c>
      <c r="F8611">
        <v>330</v>
      </c>
      <c r="G8611" t="s">
        <v>25</v>
      </c>
      <c r="H8611">
        <v>4</v>
      </c>
      <c r="I8611" t="s">
        <v>394</v>
      </c>
      <c r="J8611" t="s">
        <v>27</v>
      </c>
      <c r="K8611" t="s">
        <v>28</v>
      </c>
      <c r="L8611">
        <v>250</v>
      </c>
      <c r="M8611">
        <v>0.8</v>
      </c>
      <c r="N8611">
        <v>10000</v>
      </c>
      <c r="O8611" t="b">
        <v>0</v>
      </c>
      <c r="P8611" t="b">
        <v>1</v>
      </c>
      <c r="Q8611" t="b">
        <v>0</v>
      </c>
      <c r="R8611" t="b">
        <v>0</v>
      </c>
      <c r="S8611">
        <v>67.28</v>
      </c>
      <c r="T8611" s="23">
        <v>54.97</v>
      </c>
      <c r="V8611" s="21">
        <f t="shared" si="135"/>
        <v>0.81703329369797861</v>
      </c>
    </row>
    <row r="8612" spans="1:22" hidden="1" x14ac:dyDescent="0.25">
      <c r="A8612">
        <v>961232</v>
      </c>
      <c r="B8612" t="s">
        <v>21</v>
      </c>
      <c r="C8612" t="s">
        <v>22</v>
      </c>
      <c r="D8612" t="s">
        <v>78</v>
      </c>
      <c r="E8612">
        <v>33023</v>
      </c>
      <c r="F8612">
        <v>330</v>
      </c>
      <c r="G8612" t="s">
        <v>25</v>
      </c>
      <c r="H8612">
        <v>4</v>
      </c>
      <c r="I8612" t="s">
        <v>394</v>
      </c>
      <c r="J8612" t="s">
        <v>27</v>
      </c>
      <c r="K8612" t="s">
        <v>28</v>
      </c>
      <c r="L8612">
        <v>250</v>
      </c>
      <c r="M8612">
        <v>0.8</v>
      </c>
      <c r="N8612">
        <v>10000</v>
      </c>
      <c r="O8612" t="b">
        <v>0</v>
      </c>
      <c r="P8612" t="b">
        <v>1</v>
      </c>
      <c r="Q8612" t="b">
        <v>0</v>
      </c>
      <c r="R8612" t="b">
        <v>0</v>
      </c>
      <c r="S8612">
        <v>67.28</v>
      </c>
      <c r="T8612" s="23">
        <v>54.97</v>
      </c>
      <c r="V8612" s="21">
        <f t="shared" si="135"/>
        <v>0.81703329369797861</v>
      </c>
    </row>
    <row r="8613" spans="1:22" hidden="1" x14ac:dyDescent="0.25">
      <c r="A8613">
        <v>820384</v>
      </c>
      <c r="B8613" t="s">
        <v>21</v>
      </c>
      <c r="C8613" t="s">
        <v>22</v>
      </c>
      <c r="D8613" t="s">
        <v>89</v>
      </c>
      <c r="E8613">
        <v>95608</v>
      </c>
      <c r="F8613">
        <v>956</v>
      </c>
      <c r="G8613" t="s">
        <v>33</v>
      </c>
      <c r="H8613">
        <v>3</v>
      </c>
      <c r="I8613" t="s">
        <v>321</v>
      </c>
      <c r="J8613" t="s">
        <v>27</v>
      </c>
      <c r="K8613" t="s">
        <v>28</v>
      </c>
      <c r="L8613">
        <v>250</v>
      </c>
      <c r="M8613">
        <v>0.9</v>
      </c>
      <c r="N8613">
        <v>15000</v>
      </c>
      <c r="O8613" t="b">
        <v>0</v>
      </c>
      <c r="P8613" t="b">
        <v>0</v>
      </c>
      <c r="Q8613" t="b">
        <v>0</v>
      </c>
      <c r="R8613" t="b">
        <v>0</v>
      </c>
      <c r="S8613">
        <v>41.97</v>
      </c>
      <c r="T8613" s="23">
        <v>45.05</v>
      </c>
      <c r="V8613" s="21">
        <f t="shared" si="135"/>
        <v>1.0733857517274243</v>
      </c>
    </row>
    <row r="8614" spans="1:22" hidden="1" x14ac:dyDescent="0.25">
      <c r="A8614">
        <v>969846</v>
      </c>
      <c r="B8614" t="s">
        <v>21</v>
      </c>
      <c r="C8614" t="s">
        <v>22</v>
      </c>
      <c r="D8614" t="s">
        <v>56</v>
      </c>
      <c r="E8614">
        <v>62702</v>
      </c>
      <c r="F8614">
        <v>627</v>
      </c>
      <c r="G8614" t="s">
        <v>25</v>
      </c>
      <c r="H8614">
        <v>2</v>
      </c>
      <c r="I8614" t="s">
        <v>84</v>
      </c>
      <c r="J8614" t="s">
        <v>27</v>
      </c>
      <c r="K8614" t="s">
        <v>28</v>
      </c>
      <c r="L8614">
        <v>500</v>
      </c>
      <c r="M8614">
        <v>0.8</v>
      </c>
      <c r="N8614">
        <v>10000</v>
      </c>
      <c r="O8614" t="b">
        <v>1</v>
      </c>
      <c r="P8614" t="b">
        <v>0</v>
      </c>
      <c r="Q8614" t="b">
        <v>0</v>
      </c>
      <c r="R8614" t="b">
        <v>0</v>
      </c>
      <c r="S8614">
        <v>22.11</v>
      </c>
      <c r="T8614" s="23">
        <v>1.7</v>
      </c>
      <c r="V8614" s="21">
        <f t="shared" si="135"/>
        <v>7.6888285843509721E-2</v>
      </c>
    </row>
    <row r="8615" spans="1:22" hidden="1" x14ac:dyDescent="0.25">
      <c r="A8615">
        <v>726529</v>
      </c>
      <c r="B8615" t="s">
        <v>21</v>
      </c>
      <c r="C8615" t="s">
        <v>22</v>
      </c>
      <c r="D8615" t="s">
        <v>153</v>
      </c>
      <c r="E8615">
        <v>53704</v>
      </c>
      <c r="F8615">
        <v>537</v>
      </c>
      <c r="G8615" t="s">
        <v>25</v>
      </c>
      <c r="H8615">
        <v>6</v>
      </c>
      <c r="I8615" t="s">
        <v>63</v>
      </c>
      <c r="J8615" t="s">
        <v>27</v>
      </c>
      <c r="K8615" t="s">
        <v>28</v>
      </c>
      <c r="L8615">
        <v>500</v>
      </c>
      <c r="M8615">
        <v>0.8</v>
      </c>
      <c r="N8615">
        <v>10000</v>
      </c>
      <c r="O8615" t="b">
        <v>1</v>
      </c>
      <c r="P8615" t="b">
        <v>0</v>
      </c>
      <c r="Q8615" t="b">
        <v>0</v>
      </c>
      <c r="R8615" t="b">
        <v>0</v>
      </c>
      <c r="S8615">
        <v>57.33</v>
      </c>
      <c r="T8615" s="23">
        <v>1.7</v>
      </c>
      <c r="V8615" s="21">
        <f t="shared" si="135"/>
        <v>2.9652886795743939E-2</v>
      </c>
    </row>
    <row r="8616" spans="1:22" hidden="1" x14ac:dyDescent="0.25">
      <c r="A8616">
        <v>805987</v>
      </c>
      <c r="B8616" t="s">
        <v>21</v>
      </c>
      <c r="C8616" t="s">
        <v>22</v>
      </c>
      <c r="D8616" t="s">
        <v>59</v>
      </c>
      <c r="E8616">
        <v>80631</v>
      </c>
      <c r="F8616">
        <v>806</v>
      </c>
      <c r="G8616" t="s">
        <v>25</v>
      </c>
      <c r="H8616">
        <v>4</v>
      </c>
      <c r="I8616" t="s">
        <v>96</v>
      </c>
      <c r="J8616" t="s">
        <v>27</v>
      </c>
      <c r="K8616" t="s">
        <v>28</v>
      </c>
      <c r="L8616">
        <v>250</v>
      </c>
      <c r="M8616">
        <v>0.7</v>
      </c>
      <c r="N8616">
        <v>5000</v>
      </c>
      <c r="O8616" t="b">
        <v>0</v>
      </c>
      <c r="P8616" t="b">
        <v>0</v>
      </c>
      <c r="Q8616" t="b">
        <v>0</v>
      </c>
      <c r="R8616" t="b">
        <v>0</v>
      </c>
      <c r="S8616">
        <v>60.15</v>
      </c>
      <c r="T8616" t="e">
        <v>#N/A</v>
      </c>
      <c r="V8616" s="21" t="e">
        <f t="shared" si="135"/>
        <v>#N/A</v>
      </c>
    </row>
    <row r="8617" spans="1:22" hidden="1" x14ac:dyDescent="0.25">
      <c r="A8617">
        <v>924591</v>
      </c>
      <c r="B8617" t="s">
        <v>21</v>
      </c>
      <c r="C8617" t="s">
        <v>22</v>
      </c>
      <c r="D8617" t="s">
        <v>89</v>
      </c>
      <c r="E8617">
        <v>95961</v>
      </c>
      <c r="F8617">
        <v>959</v>
      </c>
      <c r="G8617" t="s">
        <v>25</v>
      </c>
      <c r="H8617">
        <v>5</v>
      </c>
      <c r="I8617" t="s">
        <v>30</v>
      </c>
      <c r="J8617" t="s">
        <v>27</v>
      </c>
      <c r="K8617" t="s">
        <v>31</v>
      </c>
      <c r="L8617">
        <v>500</v>
      </c>
      <c r="M8617">
        <v>0.9</v>
      </c>
      <c r="N8617">
        <v>15000</v>
      </c>
      <c r="O8617" t="b">
        <v>1</v>
      </c>
      <c r="P8617" t="b">
        <v>1</v>
      </c>
      <c r="Q8617" t="b">
        <v>0</v>
      </c>
      <c r="R8617" t="b">
        <v>1</v>
      </c>
      <c r="S8617">
        <v>72.349999999999994</v>
      </c>
      <c r="T8617" s="23">
        <v>85.39</v>
      </c>
      <c r="V8617" s="21">
        <f t="shared" si="135"/>
        <v>1.1802349689011749</v>
      </c>
    </row>
    <row r="8618" spans="1:22" x14ac:dyDescent="0.25">
      <c r="A8618">
        <v>924592</v>
      </c>
      <c r="B8618" t="s">
        <v>21</v>
      </c>
      <c r="C8618" t="s">
        <v>22</v>
      </c>
      <c r="D8618" t="s">
        <v>89</v>
      </c>
      <c r="E8618">
        <v>95961</v>
      </c>
      <c r="F8618">
        <v>959</v>
      </c>
      <c r="G8618" t="s">
        <v>33</v>
      </c>
      <c r="H8618">
        <v>6</v>
      </c>
      <c r="I8618" t="s">
        <v>63</v>
      </c>
      <c r="J8618" t="s">
        <v>27</v>
      </c>
      <c r="K8618" t="s">
        <v>31</v>
      </c>
      <c r="L8618">
        <v>500</v>
      </c>
      <c r="M8618">
        <v>0.9</v>
      </c>
      <c r="N8618">
        <v>15000</v>
      </c>
      <c r="O8618" t="b">
        <v>1</v>
      </c>
      <c r="P8618" t="b">
        <v>1</v>
      </c>
      <c r="Q8618" t="b">
        <v>0</v>
      </c>
      <c r="R8618" t="b">
        <v>1</v>
      </c>
      <c r="S8618">
        <v>35.340000000000003</v>
      </c>
      <c r="T8618" s="23">
        <v>1.44</v>
      </c>
      <c r="V8618" s="21">
        <f t="shared" si="135"/>
        <v>4.0747028862478774E-2</v>
      </c>
    </row>
    <row r="8619" spans="1:22" x14ac:dyDescent="0.25">
      <c r="A8619">
        <v>924593</v>
      </c>
      <c r="B8619" t="s">
        <v>21</v>
      </c>
      <c r="C8619" t="s">
        <v>22</v>
      </c>
      <c r="D8619" t="s">
        <v>89</v>
      </c>
      <c r="E8619">
        <v>95961</v>
      </c>
      <c r="F8619">
        <v>959</v>
      </c>
      <c r="G8619" t="s">
        <v>33</v>
      </c>
      <c r="H8619">
        <v>5</v>
      </c>
      <c r="I8619" t="s">
        <v>63</v>
      </c>
      <c r="J8619" t="s">
        <v>27</v>
      </c>
      <c r="K8619" t="s">
        <v>31</v>
      </c>
      <c r="L8619">
        <v>500</v>
      </c>
      <c r="M8619">
        <v>0.9</v>
      </c>
      <c r="N8619">
        <v>15000</v>
      </c>
      <c r="O8619" t="b">
        <v>1</v>
      </c>
      <c r="P8619" t="b">
        <v>1</v>
      </c>
      <c r="Q8619" t="b">
        <v>0</v>
      </c>
      <c r="R8619" t="b">
        <v>1</v>
      </c>
      <c r="S8619">
        <v>32.82</v>
      </c>
      <c r="T8619" s="23">
        <v>1.44</v>
      </c>
      <c r="V8619" s="21">
        <f t="shared" si="135"/>
        <v>4.3875685557586835E-2</v>
      </c>
    </row>
    <row r="8620" spans="1:22" hidden="1" x14ac:dyDescent="0.25">
      <c r="A8620">
        <v>924809</v>
      </c>
      <c r="B8620" t="s">
        <v>21</v>
      </c>
      <c r="C8620" t="s">
        <v>22</v>
      </c>
      <c r="D8620" t="s">
        <v>41</v>
      </c>
      <c r="E8620">
        <v>78258</v>
      </c>
      <c r="F8620">
        <v>782</v>
      </c>
      <c r="G8620" t="s">
        <v>25</v>
      </c>
      <c r="H8620">
        <v>5</v>
      </c>
      <c r="I8620" t="s">
        <v>166</v>
      </c>
      <c r="J8620" t="s">
        <v>27</v>
      </c>
      <c r="K8620" t="s">
        <v>28</v>
      </c>
      <c r="L8620">
        <v>500</v>
      </c>
      <c r="M8620">
        <v>0.8</v>
      </c>
      <c r="N8620">
        <v>10000</v>
      </c>
      <c r="O8620" t="b">
        <v>1</v>
      </c>
      <c r="P8620" t="b">
        <v>0</v>
      </c>
      <c r="Q8620" t="b">
        <v>0</v>
      </c>
      <c r="R8620" t="b">
        <v>0</v>
      </c>
      <c r="S8620">
        <v>14.16</v>
      </c>
      <c r="T8620" s="23">
        <v>32.04</v>
      </c>
      <c r="V8620" s="21">
        <f t="shared" si="135"/>
        <v>2.2627118644067794</v>
      </c>
    </row>
    <row r="8621" spans="1:22" hidden="1" x14ac:dyDescent="0.25">
      <c r="A8621">
        <v>985747</v>
      </c>
      <c r="B8621" t="s">
        <v>21</v>
      </c>
      <c r="C8621" t="s">
        <v>22</v>
      </c>
      <c r="D8621" t="s">
        <v>210</v>
      </c>
      <c r="E8621">
        <v>98109</v>
      </c>
      <c r="F8621">
        <v>981</v>
      </c>
      <c r="G8621" t="s">
        <v>33</v>
      </c>
      <c r="H8621">
        <v>12</v>
      </c>
      <c r="I8621" t="s">
        <v>230</v>
      </c>
      <c r="J8621" t="s">
        <v>27</v>
      </c>
      <c r="K8621" t="s">
        <v>28</v>
      </c>
      <c r="L8621">
        <v>500</v>
      </c>
      <c r="M8621">
        <v>0.8</v>
      </c>
      <c r="N8621">
        <v>5000</v>
      </c>
      <c r="O8621" t="b">
        <v>1</v>
      </c>
      <c r="P8621" t="b">
        <v>1</v>
      </c>
      <c r="Q8621" t="b">
        <v>0</v>
      </c>
      <c r="R8621" t="b">
        <v>0</v>
      </c>
      <c r="S8621">
        <v>85.07</v>
      </c>
      <c r="T8621" t="e">
        <v>#N/A</v>
      </c>
      <c r="V8621" s="21" t="e">
        <f t="shared" si="135"/>
        <v>#N/A</v>
      </c>
    </row>
    <row r="8622" spans="1:22" hidden="1" x14ac:dyDescent="0.25">
      <c r="A8622">
        <v>985748</v>
      </c>
      <c r="B8622" t="s">
        <v>21</v>
      </c>
      <c r="C8622" t="s">
        <v>22</v>
      </c>
      <c r="D8622" t="s">
        <v>210</v>
      </c>
      <c r="E8622">
        <v>98109</v>
      </c>
      <c r="F8622">
        <v>981</v>
      </c>
      <c r="G8622" t="s">
        <v>33</v>
      </c>
      <c r="H8622">
        <v>7</v>
      </c>
      <c r="I8622" t="s">
        <v>230</v>
      </c>
      <c r="J8622" t="s">
        <v>27</v>
      </c>
      <c r="K8622" t="s">
        <v>31</v>
      </c>
      <c r="L8622">
        <v>500</v>
      </c>
      <c r="M8622">
        <v>0.8</v>
      </c>
      <c r="N8622">
        <v>5000</v>
      </c>
      <c r="O8622" t="b">
        <v>1</v>
      </c>
      <c r="P8622" t="b">
        <v>1</v>
      </c>
      <c r="Q8622" t="b">
        <v>0</v>
      </c>
      <c r="R8622" t="b">
        <v>0</v>
      </c>
      <c r="S8622">
        <v>56.71</v>
      </c>
      <c r="T8622" t="e">
        <v>#N/A</v>
      </c>
      <c r="V8622" s="21" t="e">
        <f t="shared" si="135"/>
        <v>#N/A</v>
      </c>
    </row>
    <row r="8623" spans="1:22" hidden="1" x14ac:dyDescent="0.25">
      <c r="A8623">
        <v>985749</v>
      </c>
      <c r="B8623" t="s">
        <v>21</v>
      </c>
      <c r="C8623" t="s">
        <v>22</v>
      </c>
      <c r="D8623" t="s">
        <v>210</v>
      </c>
      <c r="E8623">
        <v>98109</v>
      </c>
      <c r="F8623">
        <v>981</v>
      </c>
      <c r="G8623" t="s">
        <v>33</v>
      </c>
      <c r="H8623">
        <v>3</v>
      </c>
      <c r="I8623" t="s">
        <v>230</v>
      </c>
      <c r="J8623" t="s">
        <v>27</v>
      </c>
      <c r="K8623" t="s">
        <v>28</v>
      </c>
      <c r="L8623">
        <v>500</v>
      </c>
      <c r="M8623">
        <v>0.8</v>
      </c>
      <c r="N8623">
        <v>5000</v>
      </c>
      <c r="O8623" t="b">
        <v>1</v>
      </c>
      <c r="P8623" t="b">
        <v>1</v>
      </c>
      <c r="Q8623" t="b">
        <v>0</v>
      </c>
      <c r="R8623" t="b">
        <v>0</v>
      </c>
      <c r="S8623">
        <v>43.82</v>
      </c>
      <c r="T8623" t="e">
        <v>#N/A</v>
      </c>
      <c r="V8623" s="21" t="e">
        <f t="shared" si="135"/>
        <v>#N/A</v>
      </c>
    </row>
    <row r="8624" spans="1:22" hidden="1" x14ac:dyDescent="0.25">
      <c r="A8624">
        <v>747857</v>
      </c>
      <c r="B8624" t="s">
        <v>21</v>
      </c>
      <c r="C8624" t="s">
        <v>22</v>
      </c>
      <c r="D8624" t="s">
        <v>153</v>
      </c>
      <c r="E8624">
        <v>53545</v>
      </c>
      <c r="F8624">
        <v>535</v>
      </c>
      <c r="G8624" t="s">
        <v>33</v>
      </c>
      <c r="H8624">
        <v>4</v>
      </c>
      <c r="I8624" t="s">
        <v>34</v>
      </c>
      <c r="J8624" t="s">
        <v>27</v>
      </c>
      <c r="K8624" t="s">
        <v>31</v>
      </c>
      <c r="L8624">
        <v>500</v>
      </c>
      <c r="M8624">
        <v>0.9</v>
      </c>
      <c r="N8624">
        <v>10000</v>
      </c>
      <c r="O8624" t="b">
        <v>1</v>
      </c>
      <c r="P8624" t="b">
        <v>0</v>
      </c>
      <c r="Q8624" t="b">
        <v>0</v>
      </c>
      <c r="R8624" t="b">
        <v>0</v>
      </c>
      <c r="S8624">
        <v>27.94</v>
      </c>
      <c r="T8624" s="23">
        <v>1.7</v>
      </c>
      <c r="V8624" s="21">
        <f t="shared" si="135"/>
        <v>6.084466714387974E-2</v>
      </c>
    </row>
    <row r="8625" spans="1:22" hidden="1" x14ac:dyDescent="0.25">
      <c r="A8625">
        <v>747861</v>
      </c>
      <c r="B8625" t="s">
        <v>21</v>
      </c>
      <c r="C8625" t="s">
        <v>22</v>
      </c>
      <c r="D8625" t="s">
        <v>153</v>
      </c>
      <c r="E8625">
        <v>53545</v>
      </c>
      <c r="F8625">
        <v>535</v>
      </c>
      <c r="G8625" t="s">
        <v>33</v>
      </c>
      <c r="H8625">
        <v>11</v>
      </c>
      <c r="I8625" t="s">
        <v>34</v>
      </c>
      <c r="J8625" t="s">
        <v>27</v>
      </c>
      <c r="K8625" t="s">
        <v>28</v>
      </c>
      <c r="L8625">
        <v>500</v>
      </c>
      <c r="M8625">
        <v>0.9</v>
      </c>
      <c r="N8625">
        <v>10000</v>
      </c>
      <c r="O8625" t="b">
        <v>1</v>
      </c>
      <c r="P8625" t="b">
        <v>0</v>
      </c>
      <c r="Q8625" t="b">
        <v>0</v>
      </c>
      <c r="R8625" t="b">
        <v>0</v>
      </c>
      <c r="S8625">
        <v>46.8</v>
      </c>
      <c r="T8625" s="23">
        <v>1.7</v>
      </c>
      <c r="V8625" s="21">
        <f t="shared" si="135"/>
        <v>3.6324786324786328E-2</v>
      </c>
    </row>
    <row r="8626" spans="1:22" hidden="1" x14ac:dyDescent="0.25">
      <c r="A8626">
        <v>874413</v>
      </c>
      <c r="B8626" t="s">
        <v>21</v>
      </c>
      <c r="C8626" t="s">
        <v>36</v>
      </c>
      <c r="D8626" t="s">
        <v>59</v>
      </c>
      <c r="E8626">
        <v>80465</v>
      </c>
      <c r="F8626">
        <v>804</v>
      </c>
      <c r="G8626" t="s">
        <v>25</v>
      </c>
      <c r="H8626">
        <v>1</v>
      </c>
      <c r="I8626" t="s">
        <v>120</v>
      </c>
      <c r="J8626" t="s">
        <v>27</v>
      </c>
      <c r="K8626" t="s">
        <v>31</v>
      </c>
      <c r="L8626">
        <v>250</v>
      </c>
      <c r="M8626">
        <v>0.9</v>
      </c>
      <c r="N8626">
        <v>10000</v>
      </c>
      <c r="O8626" t="b">
        <v>1</v>
      </c>
      <c r="P8626" t="b">
        <v>0</v>
      </c>
      <c r="Q8626" t="b">
        <v>0</v>
      </c>
      <c r="R8626" t="b">
        <v>0</v>
      </c>
      <c r="S8626">
        <v>95.16</v>
      </c>
      <c r="T8626" t="e">
        <v>#N/A</v>
      </c>
      <c r="V8626" s="21" t="e">
        <f t="shared" si="135"/>
        <v>#N/A</v>
      </c>
    </row>
    <row r="8627" spans="1:22" hidden="1" x14ac:dyDescent="0.25">
      <c r="A8627">
        <v>962195</v>
      </c>
      <c r="B8627" t="s">
        <v>21</v>
      </c>
      <c r="C8627" t="s">
        <v>36</v>
      </c>
      <c r="D8627" t="s">
        <v>35</v>
      </c>
      <c r="E8627">
        <v>45039</v>
      </c>
      <c r="F8627" t="s">
        <v>24</v>
      </c>
      <c r="G8627" t="s">
        <v>25</v>
      </c>
      <c r="H8627">
        <v>0</v>
      </c>
      <c r="I8627" t="s">
        <v>46</v>
      </c>
      <c r="J8627" t="s">
        <v>27</v>
      </c>
      <c r="K8627" t="s">
        <v>28</v>
      </c>
      <c r="L8627">
        <v>250</v>
      </c>
      <c r="M8627">
        <v>0.9</v>
      </c>
      <c r="N8627">
        <v>10000</v>
      </c>
      <c r="O8627" t="b">
        <v>1</v>
      </c>
      <c r="P8627" t="b">
        <v>0</v>
      </c>
      <c r="Q8627" t="b">
        <v>0</v>
      </c>
      <c r="R8627" t="b">
        <v>0</v>
      </c>
      <c r="S8627">
        <v>116.76</v>
      </c>
      <c r="T8627" s="23">
        <v>132.58000000000001</v>
      </c>
      <c r="V8627" s="21">
        <f t="shared" si="135"/>
        <v>1.1354916067146283</v>
      </c>
    </row>
    <row r="8628" spans="1:22" hidden="1" x14ac:dyDescent="0.25">
      <c r="A8628">
        <v>814404</v>
      </c>
      <c r="B8628" t="s">
        <v>21</v>
      </c>
      <c r="C8628" t="s">
        <v>36</v>
      </c>
      <c r="D8628" t="s">
        <v>153</v>
      </c>
      <c r="E8628">
        <v>53711</v>
      </c>
      <c r="F8628">
        <v>537</v>
      </c>
      <c r="G8628" t="s">
        <v>33</v>
      </c>
      <c r="H8628">
        <v>9</v>
      </c>
      <c r="I8628" t="s">
        <v>34</v>
      </c>
      <c r="J8628" t="s">
        <v>27</v>
      </c>
      <c r="K8628" t="s">
        <v>28</v>
      </c>
      <c r="L8628">
        <v>250</v>
      </c>
      <c r="M8628">
        <v>0.8</v>
      </c>
      <c r="N8628">
        <v>5000</v>
      </c>
      <c r="O8628" t="b">
        <v>0</v>
      </c>
      <c r="P8628" t="b">
        <v>1</v>
      </c>
      <c r="Q8628" t="b">
        <v>0</v>
      </c>
      <c r="R8628" t="b">
        <v>1</v>
      </c>
      <c r="S8628">
        <v>73.180000000000007</v>
      </c>
      <c r="T8628" s="23">
        <v>17.36</v>
      </c>
      <c r="V8628" s="21">
        <f t="shared" si="135"/>
        <v>0.23722328505056023</v>
      </c>
    </row>
    <row r="8629" spans="1:22" hidden="1" x14ac:dyDescent="0.25">
      <c r="A8629">
        <v>814405</v>
      </c>
      <c r="B8629" t="s">
        <v>21</v>
      </c>
      <c r="C8629" t="s">
        <v>36</v>
      </c>
      <c r="D8629" t="s">
        <v>153</v>
      </c>
      <c r="E8629">
        <v>53711</v>
      </c>
      <c r="F8629">
        <v>537</v>
      </c>
      <c r="G8629" t="s">
        <v>33</v>
      </c>
      <c r="H8629">
        <v>9</v>
      </c>
      <c r="I8629" t="s">
        <v>34</v>
      </c>
      <c r="J8629" t="s">
        <v>27</v>
      </c>
      <c r="K8629" t="s">
        <v>28</v>
      </c>
      <c r="L8629">
        <v>250</v>
      </c>
      <c r="M8629">
        <v>0.8</v>
      </c>
      <c r="N8629">
        <v>5000</v>
      </c>
      <c r="O8629" t="b">
        <v>0</v>
      </c>
      <c r="P8629" t="b">
        <v>1</v>
      </c>
      <c r="Q8629" t="b">
        <v>0</v>
      </c>
      <c r="R8629" t="b">
        <v>1</v>
      </c>
      <c r="S8629">
        <v>73.180000000000007</v>
      </c>
      <c r="T8629" s="23">
        <v>17.36</v>
      </c>
      <c r="V8629" s="21">
        <f t="shared" si="135"/>
        <v>0.23722328505056023</v>
      </c>
    </row>
    <row r="8630" spans="1:22" hidden="1" x14ac:dyDescent="0.25">
      <c r="A8630">
        <v>983530</v>
      </c>
      <c r="B8630" t="s">
        <v>21</v>
      </c>
      <c r="C8630" t="s">
        <v>36</v>
      </c>
      <c r="D8630" t="s">
        <v>59</v>
      </c>
      <c r="E8630">
        <v>80026</v>
      </c>
      <c r="F8630">
        <v>800</v>
      </c>
      <c r="G8630" t="s">
        <v>33</v>
      </c>
      <c r="H8630">
        <v>7</v>
      </c>
      <c r="I8630" t="s">
        <v>58</v>
      </c>
      <c r="J8630" t="s">
        <v>27</v>
      </c>
      <c r="K8630" t="s">
        <v>28</v>
      </c>
      <c r="L8630">
        <v>500</v>
      </c>
      <c r="M8630">
        <v>0.8</v>
      </c>
      <c r="N8630">
        <v>10000</v>
      </c>
      <c r="O8630" t="b">
        <v>0</v>
      </c>
      <c r="P8630" t="b">
        <v>0</v>
      </c>
      <c r="Q8630" t="b">
        <v>0</v>
      </c>
      <c r="R8630" t="b">
        <v>0</v>
      </c>
      <c r="S8630">
        <v>68.48</v>
      </c>
      <c r="T8630" s="23">
        <v>63.09</v>
      </c>
      <c r="V8630" s="21">
        <f t="shared" si="135"/>
        <v>0.92129088785046731</v>
      </c>
    </row>
    <row r="8631" spans="1:22" hidden="1" x14ac:dyDescent="0.25">
      <c r="A8631">
        <v>967114</v>
      </c>
      <c r="B8631" t="s">
        <v>21</v>
      </c>
      <c r="C8631" t="s">
        <v>22</v>
      </c>
      <c r="D8631" t="s">
        <v>59</v>
      </c>
      <c r="E8631">
        <v>80134</v>
      </c>
      <c r="F8631">
        <v>801</v>
      </c>
      <c r="G8631" t="s">
        <v>25</v>
      </c>
      <c r="H8631">
        <v>1</v>
      </c>
      <c r="I8631" t="s">
        <v>63</v>
      </c>
      <c r="J8631" t="s">
        <v>27</v>
      </c>
      <c r="K8631" t="s">
        <v>31</v>
      </c>
      <c r="L8631">
        <v>500</v>
      </c>
      <c r="M8631">
        <v>0.8</v>
      </c>
      <c r="N8631">
        <v>10000</v>
      </c>
      <c r="O8631" t="b">
        <v>1</v>
      </c>
      <c r="P8631" t="b">
        <v>1</v>
      </c>
      <c r="Q8631" t="b">
        <v>0</v>
      </c>
      <c r="R8631" t="b">
        <v>0</v>
      </c>
      <c r="S8631">
        <v>21.91</v>
      </c>
      <c r="T8631" t="e">
        <v>#N/A</v>
      </c>
      <c r="V8631" s="21" t="e">
        <f t="shared" si="135"/>
        <v>#N/A</v>
      </c>
    </row>
    <row r="8632" spans="1:22" hidden="1" x14ac:dyDescent="0.25">
      <c r="A8632">
        <v>967115</v>
      </c>
      <c r="B8632" t="s">
        <v>21</v>
      </c>
      <c r="C8632" t="s">
        <v>22</v>
      </c>
      <c r="D8632" t="s">
        <v>59</v>
      </c>
      <c r="E8632">
        <v>80134</v>
      </c>
      <c r="F8632">
        <v>801</v>
      </c>
      <c r="G8632" t="s">
        <v>25</v>
      </c>
      <c r="H8632">
        <v>0</v>
      </c>
      <c r="I8632" t="s">
        <v>63</v>
      </c>
      <c r="J8632" t="s">
        <v>27</v>
      </c>
      <c r="K8632" t="s">
        <v>31</v>
      </c>
      <c r="L8632">
        <v>500</v>
      </c>
      <c r="M8632">
        <v>0.8</v>
      </c>
      <c r="N8632">
        <v>10000</v>
      </c>
      <c r="O8632" t="b">
        <v>1</v>
      </c>
      <c r="P8632" t="b">
        <v>1</v>
      </c>
      <c r="Q8632" t="b">
        <v>0</v>
      </c>
      <c r="R8632" t="b">
        <v>0</v>
      </c>
      <c r="S8632">
        <v>21.91</v>
      </c>
      <c r="T8632" t="e">
        <v>#N/A</v>
      </c>
      <c r="V8632" s="21" t="e">
        <f t="shared" si="135"/>
        <v>#N/A</v>
      </c>
    </row>
    <row r="8633" spans="1:22" hidden="1" x14ac:dyDescent="0.25">
      <c r="A8633">
        <v>914236</v>
      </c>
      <c r="B8633" t="s">
        <v>21</v>
      </c>
      <c r="C8633" t="s">
        <v>22</v>
      </c>
      <c r="D8633" t="s">
        <v>115</v>
      </c>
      <c r="E8633">
        <v>28412</v>
      </c>
      <c r="F8633" t="s">
        <v>24</v>
      </c>
      <c r="G8633" t="s">
        <v>25</v>
      </c>
      <c r="H8633">
        <v>6</v>
      </c>
      <c r="I8633" t="s">
        <v>30</v>
      </c>
      <c r="J8633" t="s">
        <v>27</v>
      </c>
      <c r="K8633" t="s">
        <v>31</v>
      </c>
      <c r="L8633">
        <v>500</v>
      </c>
      <c r="M8633">
        <v>0.8</v>
      </c>
      <c r="N8633">
        <v>10000</v>
      </c>
      <c r="O8633" t="b">
        <v>1</v>
      </c>
      <c r="P8633" t="b">
        <v>1</v>
      </c>
      <c r="Q8633" t="b">
        <v>0</v>
      </c>
      <c r="R8633" t="b">
        <v>0</v>
      </c>
      <c r="S8633">
        <v>52.13</v>
      </c>
      <c r="T8633" s="23">
        <v>50.56</v>
      </c>
      <c r="U8633" t="s">
        <v>80</v>
      </c>
      <c r="V8633" s="21">
        <f t="shared" si="135"/>
        <v>0.96988298484557833</v>
      </c>
    </row>
    <row r="8634" spans="1:22" hidden="1" x14ac:dyDescent="0.25">
      <c r="A8634">
        <v>914237</v>
      </c>
      <c r="B8634" t="s">
        <v>21</v>
      </c>
      <c r="C8634" t="s">
        <v>22</v>
      </c>
      <c r="D8634" t="s">
        <v>115</v>
      </c>
      <c r="E8634">
        <v>28412</v>
      </c>
      <c r="F8634" t="s">
        <v>24</v>
      </c>
      <c r="G8634" t="s">
        <v>25</v>
      </c>
      <c r="H8634">
        <v>7</v>
      </c>
      <c r="I8634" t="s">
        <v>84</v>
      </c>
      <c r="J8634" t="s">
        <v>27</v>
      </c>
      <c r="K8634" t="s">
        <v>31</v>
      </c>
      <c r="L8634">
        <v>500</v>
      </c>
      <c r="M8634">
        <v>0.8</v>
      </c>
      <c r="N8634">
        <v>10000</v>
      </c>
      <c r="O8634" t="b">
        <v>1</v>
      </c>
      <c r="P8634" t="b">
        <v>1</v>
      </c>
      <c r="Q8634" t="b">
        <v>0</v>
      </c>
      <c r="R8634" t="b">
        <v>0</v>
      </c>
      <c r="S8634">
        <v>60.55</v>
      </c>
      <c r="T8634" s="23">
        <v>1.7</v>
      </c>
      <c r="U8634" t="s">
        <v>80</v>
      </c>
      <c r="V8634" s="21">
        <f t="shared" si="135"/>
        <v>2.8075970272502065E-2</v>
      </c>
    </row>
    <row r="8635" spans="1:22" hidden="1" x14ac:dyDescent="0.25">
      <c r="A8635">
        <v>733701</v>
      </c>
      <c r="B8635" t="s">
        <v>21</v>
      </c>
      <c r="C8635" t="s">
        <v>22</v>
      </c>
      <c r="D8635" t="s">
        <v>29</v>
      </c>
      <c r="E8635">
        <v>16801</v>
      </c>
      <c r="F8635" t="s">
        <v>24</v>
      </c>
      <c r="G8635" t="s">
        <v>25</v>
      </c>
      <c r="H8635">
        <v>1</v>
      </c>
      <c r="I8635" t="s">
        <v>85</v>
      </c>
      <c r="J8635" t="s">
        <v>27</v>
      </c>
      <c r="K8635" t="s">
        <v>28</v>
      </c>
      <c r="L8635">
        <v>500</v>
      </c>
      <c r="M8635">
        <v>1</v>
      </c>
      <c r="N8635">
        <v>10000</v>
      </c>
      <c r="O8635" t="b">
        <v>1</v>
      </c>
      <c r="P8635" t="b">
        <v>1</v>
      </c>
      <c r="Q8635" t="b">
        <v>0</v>
      </c>
      <c r="R8635" t="b">
        <v>0</v>
      </c>
      <c r="S8635">
        <v>52.68</v>
      </c>
      <c r="T8635" s="23">
        <v>1.7</v>
      </c>
      <c r="V8635" s="21">
        <f t="shared" si="135"/>
        <v>3.2270311313591496E-2</v>
      </c>
    </row>
    <row r="8636" spans="1:22" hidden="1" x14ac:dyDescent="0.25">
      <c r="A8636">
        <v>733702</v>
      </c>
      <c r="B8636" t="s">
        <v>21</v>
      </c>
      <c r="C8636" t="s">
        <v>22</v>
      </c>
      <c r="D8636" t="s">
        <v>29</v>
      </c>
      <c r="E8636">
        <v>16801</v>
      </c>
      <c r="F8636" t="s">
        <v>24</v>
      </c>
      <c r="G8636" t="s">
        <v>25</v>
      </c>
      <c r="H8636">
        <v>1</v>
      </c>
      <c r="I8636" t="s">
        <v>85</v>
      </c>
      <c r="J8636" t="s">
        <v>27</v>
      </c>
      <c r="K8636" t="s">
        <v>31</v>
      </c>
      <c r="L8636">
        <v>500</v>
      </c>
      <c r="M8636">
        <v>1</v>
      </c>
      <c r="N8636">
        <v>10000</v>
      </c>
      <c r="O8636" t="b">
        <v>1</v>
      </c>
      <c r="P8636" t="b">
        <v>1</v>
      </c>
      <c r="Q8636" t="b">
        <v>0</v>
      </c>
      <c r="R8636" t="b">
        <v>0</v>
      </c>
      <c r="S8636">
        <v>52.68</v>
      </c>
      <c r="T8636" s="23">
        <v>1.7</v>
      </c>
      <c r="V8636" s="21">
        <f t="shared" si="135"/>
        <v>3.2270311313591496E-2</v>
      </c>
    </row>
    <row r="8637" spans="1:22" x14ac:dyDescent="0.25">
      <c r="A8637">
        <v>709213</v>
      </c>
      <c r="B8637" t="s">
        <v>21</v>
      </c>
      <c r="C8637" t="s">
        <v>22</v>
      </c>
      <c r="D8637" t="s">
        <v>89</v>
      </c>
      <c r="E8637">
        <v>95630</v>
      </c>
      <c r="F8637">
        <v>956</v>
      </c>
      <c r="G8637" t="s">
        <v>25</v>
      </c>
      <c r="H8637">
        <v>2</v>
      </c>
      <c r="I8637" t="s">
        <v>214</v>
      </c>
      <c r="J8637" t="s">
        <v>27</v>
      </c>
      <c r="K8637" t="s">
        <v>28</v>
      </c>
      <c r="L8637">
        <v>250</v>
      </c>
      <c r="M8637">
        <v>0.9</v>
      </c>
      <c r="N8637">
        <v>15000</v>
      </c>
      <c r="O8637" t="b">
        <v>0</v>
      </c>
      <c r="P8637" t="b">
        <v>0</v>
      </c>
      <c r="Q8637" t="b">
        <v>0</v>
      </c>
      <c r="R8637" t="b">
        <v>0</v>
      </c>
      <c r="S8637">
        <v>80.09</v>
      </c>
      <c r="T8637" s="23">
        <v>1.44</v>
      </c>
      <c r="V8637" s="21">
        <f t="shared" si="135"/>
        <v>1.7979772755649891E-2</v>
      </c>
    </row>
    <row r="8638" spans="1:22" hidden="1" x14ac:dyDescent="0.25">
      <c r="A8638">
        <v>990390</v>
      </c>
      <c r="B8638" t="s">
        <v>21</v>
      </c>
      <c r="C8638" t="s">
        <v>22</v>
      </c>
      <c r="D8638" t="s">
        <v>23</v>
      </c>
      <c r="E8638">
        <v>2136</v>
      </c>
      <c r="F8638" t="s">
        <v>24</v>
      </c>
      <c r="G8638" t="s">
        <v>25</v>
      </c>
      <c r="H8638">
        <v>8</v>
      </c>
      <c r="I8638" t="s">
        <v>73</v>
      </c>
      <c r="J8638" t="s">
        <v>27</v>
      </c>
      <c r="K8638" t="s">
        <v>31</v>
      </c>
      <c r="L8638">
        <v>500</v>
      </c>
      <c r="M8638">
        <v>0.7</v>
      </c>
      <c r="N8638">
        <v>5000</v>
      </c>
      <c r="O8638" t="b">
        <v>1</v>
      </c>
      <c r="P8638" t="b">
        <v>1</v>
      </c>
      <c r="Q8638" t="b">
        <v>0</v>
      </c>
      <c r="R8638" t="b">
        <v>0</v>
      </c>
      <c r="S8638">
        <v>15.04</v>
      </c>
      <c r="T8638" s="23">
        <v>36.369999999999997</v>
      </c>
      <c r="V8638" s="21">
        <f t="shared" si="135"/>
        <v>2.4182180851063828</v>
      </c>
    </row>
    <row r="8639" spans="1:22" hidden="1" x14ac:dyDescent="0.25">
      <c r="A8639">
        <v>990391</v>
      </c>
      <c r="B8639" t="s">
        <v>21</v>
      </c>
      <c r="C8639" t="s">
        <v>22</v>
      </c>
      <c r="D8639" t="s">
        <v>23</v>
      </c>
      <c r="E8639">
        <v>2136</v>
      </c>
      <c r="F8639" t="s">
        <v>24</v>
      </c>
      <c r="G8639" t="s">
        <v>25</v>
      </c>
      <c r="H8639">
        <v>7</v>
      </c>
      <c r="I8639" t="s">
        <v>26</v>
      </c>
      <c r="J8639" t="s">
        <v>27</v>
      </c>
      <c r="K8639" t="s">
        <v>31</v>
      </c>
      <c r="L8639">
        <v>500</v>
      </c>
      <c r="M8639">
        <v>0.7</v>
      </c>
      <c r="N8639">
        <v>5000</v>
      </c>
      <c r="O8639" t="b">
        <v>1</v>
      </c>
      <c r="P8639" t="b">
        <v>1</v>
      </c>
      <c r="Q8639" t="b">
        <v>0</v>
      </c>
      <c r="R8639" t="b">
        <v>0</v>
      </c>
      <c r="S8639">
        <v>15.04</v>
      </c>
      <c r="T8639" s="23">
        <v>23.9</v>
      </c>
      <c r="V8639" s="21">
        <f t="shared" si="135"/>
        <v>1.5890957446808511</v>
      </c>
    </row>
    <row r="8640" spans="1:22" hidden="1" x14ac:dyDescent="0.25">
      <c r="A8640">
        <v>994285</v>
      </c>
      <c r="B8640" t="s">
        <v>21</v>
      </c>
      <c r="C8640" t="s">
        <v>22</v>
      </c>
      <c r="D8640" t="s">
        <v>78</v>
      </c>
      <c r="E8640">
        <v>33062</v>
      </c>
      <c r="F8640">
        <v>330</v>
      </c>
      <c r="G8640" t="s">
        <v>25</v>
      </c>
      <c r="H8640">
        <v>0</v>
      </c>
      <c r="I8640" t="s">
        <v>81</v>
      </c>
      <c r="J8640" t="s">
        <v>27</v>
      </c>
      <c r="K8640" t="s">
        <v>28</v>
      </c>
      <c r="L8640">
        <v>500</v>
      </c>
      <c r="M8640">
        <v>0.7</v>
      </c>
      <c r="N8640">
        <v>5000</v>
      </c>
      <c r="O8640" t="b">
        <v>0</v>
      </c>
      <c r="P8640" t="b">
        <v>0</v>
      </c>
      <c r="Q8640" t="b">
        <v>0</v>
      </c>
      <c r="R8640" t="b">
        <v>0</v>
      </c>
      <c r="S8640">
        <v>83.59</v>
      </c>
      <c r="T8640" s="23">
        <v>31.07</v>
      </c>
      <c r="U8640" t="s">
        <v>418</v>
      </c>
      <c r="V8640" s="21">
        <f t="shared" si="135"/>
        <v>0.3716951788491446</v>
      </c>
    </row>
    <row r="8641" spans="1:22" hidden="1" x14ac:dyDescent="0.25">
      <c r="A8641">
        <v>790055</v>
      </c>
      <c r="B8641" t="s">
        <v>21</v>
      </c>
      <c r="C8641" t="s">
        <v>36</v>
      </c>
      <c r="D8641" t="s">
        <v>101</v>
      </c>
      <c r="E8641">
        <v>55330</v>
      </c>
      <c r="F8641">
        <v>553</v>
      </c>
      <c r="G8641" t="s">
        <v>25</v>
      </c>
      <c r="H8641">
        <v>4</v>
      </c>
      <c r="I8641" t="s">
        <v>61</v>
      </c>
      <c r="J8641" t="s">
        <v>27</v>
      </c>
      <c r="K8641" t="s">
        <v>28</v>
      </c>
      <c r="L8641">
        <v>500</v>
      </c>
      <c r="M8641">
        <v>0.8</v>
      </c>
      <c r="N8641">
        <v>10000</v>
      </c>
      <c r="O8641" t="b">
        <v>0</v>
      </c>
      <c r="P8641" t="b">
        <v>0</v>
      </c>
      <c r="Q8641" t="b">
        <v>0</v>
      </c>
      <c r="R8641" t="b">
        <v>0</v>
      </c>
      <c r="S8641">
        <v>75.02</v>
      </c>
      <c r="T8641" s="23">
        <v>66.150000000000006</v>
      </c>
      <c r="V8641" s="21">
        <f t="shared" si="135"/>
        <v>0.88176486270327925</v>
      </c>
    </row>
    <row r="8642" spans="1:22" hidden="1" x14ac:dyDescent="0.25">
      <c r="A8642">
        <v>820360</v>
      </c>
      <c r="B8642" t="s">
        <v>21</v>
      </c>
      <c r="C8642" t="s">
        <v>22</v>
      </c>
      <c r="D8642" t="s">
        <v>89</v>
      </c>
      <c r="E8642">
        <v>94518</v>
      </c>
      <c r="F8642">
        <v>945</v>
      </c>
      <c r="G8642" t="s">
        <v>25</v>
      </c>
      <c r="H8642">
        <v>1</v>
      </c>
      <c r="I8642" t="s">
        <v>156</v>
      </c>
      <c r="J8642" t="s">
        <v>27</v>
      </c>
      <c r="K8642" t="s">
        <v>28</v>
      </c>
      <c r="L8642">
        <v>500</v>
      </c>
      <c r="M8642">
        <v>0.8</v>
      </c>
      <c r="N8642">
        <v>5000</v>
      </c>
      <c r="O8642" t="b">
        <v>0</v>
      </c>
      <c r="P8642" t="b">
        <v>0</v>
      </c>
      <c r="Q8642" t="b">
        <v>0</v>
      </c>
      <c r="R8642" t="b">
        <v>0</v>
      </c>
      <c r="S8642">
        <v>49.36</v>
      </c>
      <c r="T8642" s="23">
        <v>46.38</v>
      </c>
      <c r="U8642" t="s">
        <v>80</v>
      </c>
      <c r="V8642" s="21">
        <f t="shared" si="135"/>
        <v>0.93962722852512159</v>
      </c>
    </row>
    <row r="8643" spans="1:22" hidden="1" x14ac:dyDescent="0.25">
      <c r="A8643">
        <v>756651</v>
      </c>
      <c r="B8643" t="s">
        <v>21</v>
      </c>
      <c r="C8643" t="s">
        <v>36</v>
      </c>
      <c r="D8643" t="s">
        <v>101</v>
      </c>
      <c r="E8643">
        <v>55416</v>
      </c>
      <c r="F8643">
        <v>554</v>
      </c>
      <c r="G8643" t="s">
        <v>25</v>
      </c>
      <c r="H8643">
        <v>1</v>
      </c>
      <c r="I8643" t="s">
        <v>63</v>
      </c>
      <c r="J8643" t="s">
        <v>27</v>
      </c>
      <c r="K8643" t="s">
        <v>28</v>
      </c>
      <c r="L8643">
        <v>500</v>
      </c>
      <c r="M8643">
        <v>0.8</v>
      </c>
      <c r="N8643">
        <v>10000</v>
      </c>
      <c r="O8643" t="b">
        <v>0</v>
      </c>
      <c r="P8643" t="b">
        <v>0</v>
      </c>
      <c r="Q8643" t="b">
        <v>0</v>
      </c>
      <c r="R8643" t="b">
        <v>0</v>
      </c>
      <c r="S8643">
        <v>73.89</v>
      </c>
      <c r="T8643" s="23">
        <v>25.87</v>
      </c>
      <c r="V8643" s="21">
        <f t="shared" si="135"/>
        <v>0.35011503586412235</v>
      </c>
    </row>
    <row r="8644" spans="1:22" hidden="1" x14ac:dyDescent="0.25">
      <c r="A8644">
        <v>993206</v>
      </c>
      <c r="B8644" t="s">
        <v>21</v>
      </c>
      <c r="C8644" t="s">
        <v>22</v>
      </c>
      <c r="D8644" t="s">
        <v>78</v>
      </c>
      <c r="E8644">
        <v>33967</v>
      </c>
      <c r="F8644">
        <v>339</v>
      </c>
      <c r="G8644" t="s">
        <v>33</v>
      </c>
      <c r="H8644">
        <v>3</v>
      </c>
      <c r="I8644" t="s">
        <v>220</v>
      </c>
      <c r="J8644" t="s">
        <v>27</v>
      </c>
      <c r="K8644" t="s">
        <v>28</v>
      </c>
      <c r="L8644">
        <v>250</v>
      </c>
      <c r="M8644">
        <v>0.8</v>
      </c>
      <c r="N8644">
        <v>10000</v>
      </c>
      <c r="O8644" t="b">
        <v>0</v>
      </c>
      <c r="P8644" t="b">
        <v>0</v>
      </c>
      <c r="Q8644" t="b">
        <v>0</v>
      </c>
      <c r="R8644" t="b">
        <v>0</v>
      </c>
      <c r="S8644">
        <v>7.52</v>
      </c>
      <c r="T8644" s="23">
        <v>1.7</v>
      </c>
      <c r="V8644" s="21">
        <f t="shared" ref="V8644:V8707" si="136">T8644/S8644</f>
        <v>0.22606382978723405</v>
      </c>
    </row>
    <row r="8645" spans="1:22" hidden="1" x14ac:dyDescent="0.25">
      <c r="A8645">
        <v>854732</v>
      </c>
      <c r="B8645" t="s">
        <v>21</v>
      </c>
      <c r="C8645" t="s">
        <v>22</v>
      </c>
      <c r="D8645" t="s">
        <v>139</v>
      </c>
      <c r="E8645">
        <v>89012</v>
      </c>
      <c r="F8645">
        <v>890</v>
      </c>
      <c r="G8645" t="s">
        <v>25</v>
      </c>
      <c r="H8645">
        <v>1</v>
      </c>
      <c r="I8645" t="s">
        <v>81</v>
      </c>
      <c r="J8645" t="s">
        <v>27</v>
      </c>
      <c r="K8645" t="s">
        <v>28</v>
      </c>
      <c r="L8645">
        <v>250</v>
      </c>
      <c r="M8645">
        <v>1</v>
      </c>
      <c r="N8645">
        <v>10000</v>
      </c>
      <c r="O8645" t="b">
        <v>1</v>
      </c>
      <c r="P8645" t="b">
        <v>0</v>
      </c>
      <c r="Q8645" t="b">
        <v>0</v>
      </c>
      <c r="R8645" t="b">
        <v>0</v>
      </c>
      <c r="S8645">
        <v>23.89</v>
      </c>
      <c r="T8645" s="23">
        <v>68.099999999999994</v>
      </c>
      <c r="U8645" t="s">
        <v>267</v>
      </c>
      <c r="V8645" s="21">
        <f t="shared" si="136"/>
        <v>2.8505650899958139</v>
      </c>
    </row>
    <row r="8646" spans="1:22" hidden="1" x14ac:dyDescent="0.25">
      <c r="A8646">
        <v>714419</v>
      </c>
      <c r="B8646" t="s">
        <v>21</v>
      </c>
      <c r="C8646" t="s">
        <v>22</v>
      </c>
      <c r="D8646" t="s">
        <v>37</v>
      </c>
      <c r="E8646">
        <v>23228</v>
      </c>
      <c r="F8646">
        <v>232</v>
      </c>
      <c r="G8646" t="s">
        <v>25</v>
      </c>
      <c r="H8646">
        <v>2</v>
      </c>
      <c r="I8646" t="s">
        <v>84</v>
      </c>
      <c r="J8646" t="s">
        <v>27</v>
      </c>
      <c r="K8646" t="s">
        <v>31</v>
      </c>
      <c r="L8646">
        <v>1000</v>
      </c>
      <c r="M8646">
        <v>0.9</v>
      </c>
      <c r="N8646">
        <v>15000</v>
      </c>
      <c r="O8646" t="b">
        <v>1</v>
      </c>
      <c r="P8646" t="b">
        <v>0</v>
      </c>
      <c r="Q8646" t="b">
        <v>0</v>
      </c>
      <c r="R8646" t="b">
        <v>0</v>
      </c>
      <c r="S8646">
        <v>33.32</v>
      </c>
      <c r="T8646" t="e">
        <v>#N/A</v>
      </c>
      <c r="V8646" s="21" t="e">
        <f t="shared" si="136"/>
        <v>#N/A</v>
      </c>
    </row>
    <row r="8647" spans="1:22" hidden="1" x14ac:dyDescent="0.25">
      <c r="A8647">
        <v>894265</v>
      </c>
      <c r="B8647" t="s">
        <v>21</v>
      </c>
      <c r="C8647" t="s">
        <v>22</v>
      </c>
      <c r="D8647" t="s">
        <v>78</v>
      </c>
      <c r="E8647">
        <v>32937</v>
      </c>
      <c r="F8647">
        <v>329</v>
      </c>
      <c r="G8647" t="s">
        <v>25</v>
      </c>
      <c r="H8647">
        <v>1</v>
      </c>
      <c r="I8647" t="s">
        <v>217</v>
      </c>
      <c r="J8647" t="s">
        <v>27</v>
      </c>
      <c r="K8647" t="s">
        <v>31</v>
      </c>
      <c r="L8647">
        <v>500</v>
      </c>
      <c r="M8647">
        <v>0.9</v>
      </c>
      <c r="N8647">
        <v>10000</v>
      </c>
      <c r="O8647" t="b">
        <v>0</v>
      </c>
      <c r="P8647" t="b">
        <v>1</v>
      </c>
      <c r="Q8647" t="b">
        <v>0</v>
      </c>
      <c r="R8647" t="b">
        <v>0</v>
      </c>
      <c r="S8647">
        <v>87.69</v>
      </c>
      <c r="T8647" s="23">
        <v>1.7</v>
      </c>
      <c r="U8647" t="s">
        <v>80</v>
      </c>
      <c r="V8647" s="21">
        <f t="shared" si="136"/>
        <v>1.9386475082677615E-2</v>
      </c>
    </row>
    <row r="8648" spans="1:22" hidden="1" x14ac:dyDescent="0.25">
      <c r="A8648">
        <v>894266</v>
      </c>
      <c r="B8648" t="s">
        <v>21</v>
      </c>
      <c r="C8648" t="s">
        <v>22</v>
      </c>
      <c r="D8648" t="s">
        <v>78</v>
      </c>
      <c r="E8648">
        <v>32937</v>
      </c>
      <c r="F8648">
        <v>329</v>
      </c>
      <c r="G8648" t="s">
        <v>25</v>
      </c>
      <c r="H8648">
        <v>10</v>
      </c>
      <c r="I8648" t="s">
        <v>217</v>
      </c>
      <c r="J8648" t="s">
        <v>27</v>
      </c>
      <c r="K8648" t="s">
        <v>31</v>
      </c>
      <c r="L8648">
        <v>500</v>
      </c>
      <c r="M8648">
        <v>0.9</v>
      </c>
      <c r="N8648">
        <v>10000</v>
      </c>
      <c r="O8648" t="b">
        <v>0</v>
      </c>
      <c r="P8648" t="b">
        <v>1</v>
      </c>
      <c r="Q8648" t="b">
        <v>0</v>
      </c>
      <c r="R8648" t="b">
        <v>0</v>
      </c>
      <c r="S8648">
        <v>109.37</v>
      </c>
      <c r="T8648" s="23">
        <v>1.7</v>
      </c>
      <c r="U8648" t="s">
        <v>80</v>
      </c>
      <c r="V8648" s="21">
        <f t="shared" si="136"/>
        <v>1.5543567705952272E-2</v>
      </c>
    </row>
    <row r="8649" spans="1:22" hidden="1" x14ac:dyDescent="0.25">
      <c r="A8649">
        <v>716497</v>
      </c>
      <c r="B8649" t="s">
        <v>21</v>
      </c>
      <c r="C8649" t="s">
        <v>22</v>
      </c>
      <c r="D8649" t="s">
        <v>23</v>
      </c>
      <c r="E8649">
        <v>1886</v>
      </c>
      <c r="F8649" t="s">
        <v>24</v>
      </c>
      <c r="G8649" t="s">
        <v>25</v>
      </c>
      <c r="H8649">
        <v>2</v>
      </c>
      <c r="I8649" t="s">
        <v>157</v>
      </c>
      <c r="J8649" t="s">
        <v>27</v>
      </c>
      <c r="K8649" t="s">
        <v>31</v>
      </c>
      <c r="L8649">
        <v>500</v>
      </c>
      <c r="M8649">
        <v>0.9</v>
      </c>
      <c r="N8649">
        <v>10000</v>
      </c>
      <c r="O8649" t="b">
        <v>0</v>
      </c>
      <c r="P8649" t="b">
        <v>0</v>
      </c>
      <c r="Q8649" t="b">
        <v>0</v>
      </c>
      <c r="R8649" t="b">
        <v>0</v>
      </c>
      <c r="S8649">
        <v>25.75</v>
      </c>
      <c r="T8649" s="23">
        <v>1.7</v>
      </c>
      <c r="V8649" s="21">
        <f t="shared" si="136"/>
        <v>6.6019417475728148E-2</v>
      </c>
    </row>
    <row r="8650" spans="1:22" hidden="1" x14ac:dyDescent="0.25">
      <c r="A8650">
        <v>858062</v>
      </c>
      <c r="B8650" t="s">
        <v>21</v>
      </c>
      <c r="C8650" t="s">
        <v>22</v>
      </c>
      <c r="D8650" t="s">
        <v>86</v>
      </c>
      <c r="E8650">
        <v>3811</v>
      </c>
      <c r="F8650" t="s">
        <v>24</v>
      </c>
      <c r="G8650" t="s">
        <v>25</v>
      </c>
      <c r="H8650">
        <v>1</v>
      </c>
      <c r="I8650" t="s">
        <v>73</v>
      </c>
      <c r="J8650" t="s">
        <v>27</v>
      </c>
      <c r="K8650" t="s">
        <v>28</v>
      </c>
      <c r="L8650">
        <v>500</v>
      </c>
      <c r="M8650">
        <v>0.8</v>
      </c>
      <c r="N8650">
        <v>10000</v>
      </c>
      <c r="O8650" t="b">
        <v>1</v>
      </c>
      <c r="P8650" t="b">
        <v>0</v>
      </c>
      <c r="Q8650" t="b">
        <v>0</v>
      </c>
      <c r="R8650" t="b">
        <v>0</v>
      </c>
      <c r="S8650">
        <v>37.67</v>
      </c>
      <c r="T8650" s="23">
        <v>25.57</v>
      </c>
      <c r="V8650" s="21">
        <f t="shared" si="136"/>
        <v>0.67878948765595959</v>
      </c>
    </row>
    <row r="8651" spans="1:22" hidden="1" x14ac:dyDescent="0.25">
      <c r="A8651">
        <v>951513</v>
      </c>
      <c r="B8651" t="s">
        <v>21</v>
      </c>
      <c r="C8651" t="s">
        <v>22</v>
      </c>
      <c r="D8651" t="s">
        <v>35</v>
      </c>
      <c r="E8651">
        <v>43230</v>
      </c>
      <c r="F8651" t="s">
        <v>24</v>
      </c>
      <c r="G8651" t="s">
        <v>25</v>
      </c>
      <c r="H8651">
        <v>1</v>
      </c>
      <c r="I8651" t="s">
        <v>96</v>
      </c>
      <c r="J8651" t="s">
        <v>27</v>
      </c>
      <c r="K8651" t="s">
        <v>28</v>
      </c>
      <c r="L8651">
        <v>500</v>
      </c>
      <c r="M8651">
        <v>0.8</v>
      </c>
      <c r="N8651">
        <v>10000</v>
      </c>
      <c r="O8651" t="b">
        <v>1</v>
      </c>
      <c r="P8651" t="b">
        <v>0</v>
      </c>
      <c r="Q8651" t="b">
        <v>0</v>
      </c>
      <c r="R8651" t="b">
        <v>0</v>
      </c>
      <c r="S8651">
        <v>21.32</v>
      </c>
      <c r="T8651" s="23">
        <v>32.99</v>
      </c>
      <c r="V8651" s="21">
        <f t="shared" si="136"/>
        <v>1.5473733583489682</v>
      </c>
    </row>
    <row r="8652" spans="1:22" hidden="1" x14ac:dyDescent="0.25">
      <c r="A8652">
        <v>678842</v>
      </c>
      <c r="B8652" t="s">
        <v>21</v>
      </c>
      <c r="C8652" t="s">
        <v>22</v>
      </c>
      <c r="D8652" t="s">
        <v>92</v>
      </c>
      <c r="E8652">
        <v>83336</v>
      </c>
      <c r="F8652" t="s">
        <v>24</v>
      </c>
      <c r="G8652" t="s">
        <v>25</v>
      </c>
      <c r="H8652">
        <v>2</v>
      </c>
      <c r="I8652" t="s">
        <v>113</v>
      </c>
      <c r="J8652" t="s">
        <v>27</v>
      </c>
      <c r="K8652" t="s">
        <v>28</v>
      </c>
      <c r="L8652">
        <v>250</v>
      </c>
      <c r="M8652">
        <v>0.9</v>
      </c>
      <c r="N8652">
        <v>5000</v>
      </c>
      <c r="O8652" t="b">
        <v>0</v>
      </c>
      <c r="P8652" t="b">
        <v>1</v>
      </c>
      <c r="Q8652" t="b">
        <v>0</v>
      </c>
      <c r="R8652" t="b">
        <v>0</v>
      </c>
      <c r="S8652">
        <v>28.16</v>
      </c>
      <c r="T8652" s="23">
        <v>43.31</v>
      </c>
      <c r="V8652" s="21">
        <f t="shared" si="136"/>
        <v>1.5379971590909092</v>
      </c>
    </row>
    <row r="8653" spans="1:22" hidden="1" x14ac:dyDescent="0.25">
      <c r="A8653">
        <v>678843</v>
      </c>
      <c r="B8653" t="s">
        <v>21</v>
      </c>
      <c r="C8653" t="s">
        <v>22</v>
      </c>
      <c r="D8653" t="s">
        <v>92</v>
      </c>
      <c r="E8653">
        <v>83336</v>
      </c>
      <c r="F8653" t="s">
        <v>24</v>
      </c>
      <c r="G8653" t="s">
        <v>25</v>
      </c>
      <c r="H8653">
        <v>2</v>
      </c>
      <c r="I8653" t="s">
        <v>113</v>
      </c>
      <c r="J8653" t="s">
        <v>27</v>
      </c>
      <c r="K8653" t="s">
        <v>28</v>
      </c>
      <c r="L8653">
        <v>250</v>
      </c>
      <c r="M8653">
        <v>0.9</v>
      </c>
      <c r="N8653">
        <v>5000</v>
      </c>
      <c r="O8653" t="b">
        <v>0</v>
      </c>
      <c r="P8653" t="b">
        <v>1</v>
      </c>
      <c r="Q8653" t="b">
        <v>0</v>
      </c>
      <c r="R8653" t="b">
        <v>0</v>
      </c>
      <c r="S8653">
        <v>28.16</v>
      </c>
      <c r="T8653" s="23">
        <v>43.31</v>
      </c>
      <c r="V8653" s="21">
        <f t="shared" si="136"/>
        <v>1.5379971590909092</v>
      </c>
    </row>
    <row r="8654" spans="1:22" hidden="1" x14ac:dyDescent="0.25">
      <c r="A8654">
        <v>712830</v>
      </c>
      <c r="B8654" t="s">
        <v>21</v>
      </c>
      <c r="C8654" t="s">
        <v>22</v>
      </c>
      <c r="D8654" t="s">
        <v>92</v>
      </c>
      <c r="E8654">
        <v>83336</v>
      </c>
      <c r="F8654" t="s">
        <v>24</v>
      </c>
      <c r="G8654" t="s">
        <v>25</v>
      </c>
      <c r="H8654">
        <v>2</v>
      </c>
      <c r="I8654" t="s">
        <v>113</v>
      </c>
      <c r="J8654" t="s">
        <v>27</v>
      </c>
      <c r="K8654" t="s">
        <v>28</v>
      </c>
      <c r="L8654">
        <v>250</v>
      </c>
      <c r="M8654">
        <v>1</v>
      </c>
      <c r="N8654">
        <v>5000</v>
      </c>
      <c r="O8654" t="b">
        <v>0</v>
      </c>
      <c r="P8654" t="b">
        <v>1</v>
      </c>
      <c r="Q8654" t="b">
        <v>0</v>
      </c>
      <c r="R8654" t="b">
        <v>0</v>
      </c>
      <c r="S8654">
        <v>28.16</v>
      </c>
      <c r="T8654" s="23">
        <v>49.92</v>
      </c>
      <c r="V8654" s="21">
        <f t="shared" si="136"/>
        <v>1.7727272727272727</v>
      </c>
    </row>
    <row r="8655" spans="1:22" hidden="1" x14ac:dyDescent="0.25">
      <c r="A8655">
        <v>930023</v>
      </c>
      <c r="B8655" t="s">
        <v>21</v>
      </c>
      <c r="C8655" t="s">
        <v>22</v>
      </c>
      <c r="D8655" t="s">
        <v>23</v>
      </c>
      <c r="E8655">
        <v>2030</v>
      </c>
      <c r="F8655" t="s">
        <v>24</v>
      </c>
      <c r="G8655" t="s">
        <v>25</v>
      </c>
      <c r="H8655">
        <v>3</v>
      </c>
      <c r="I8655" t="s">
        <v>114</v>
      </c>
      <c r="J8655" t="s">
        <v>27</v>
      </c>
      <c r="K8655" t="s">
        <v>31</v>
      </c>
      <c r="L8655">
        <v>250</v>
      </c>
      <c r="M8655">
        <v>0.9</v>
      </c>
      <c r="N8655">
        <v>10000</v>
      </c>
      <c r="O8655" t="b">
        <v>0</v>
      </c>
      <c r="P8655" t="b">
        <v>0</v>
      </c>
      <c r="Q8655" t="b">
        <v>0</v>
      </c>
      <c r="R8655" t="b">
        <v>0</v>
      </c>
      <c r="S8655">
        <v>78.5</v>
      </c>
      <c r="T8655" s="23">
        <v>63.06</v>
      </c>
      <c r="U8655" t="s">
        <v>80</v>
      </c>
      <c r="V8655" s="21">
        <f t="shared" si="136"/>
        <v>0.80331210191082802</v>
      </c>
    </row>
    <row r="8656" spans="1:22" hidden="1" x14ac:dyDescent="0.25">
      <c r="A8656">
        <v>984972</v>
      </c>
      <c r="B8656" t="s">
        <v>21</v>
      </c>
      <c r="C8656" t="s">
        <v>22</v>
      </c>
      <c r="D8656" t="s">
        <v>37</v>
      </c>
      <c r="E8656">
        <v>23666</v>
      </c>
      <c r="F8656">
        <v>236</v>
      </c>
      <c r="G8656" t="s">
        <v>25</v>
      </c>
      <c r="H8656">
        <v>0</v>
      </c>
      <c r="I8656" t="s">
        <v>63</v>
      </c>
      <c r="J8656" t="s">
        <v>27</v>
      </c>
      <c r="K8656" t="s">
        <v>31</v>
      </c>
      <c r="L8656">
        <v>250</v>
      </c>
      <c r="M8656">
        <v>0.8</v>
      </c>
      <c r="N8656">
        <v>10000</v>
      </c>
      <c r="O8656" t="b">
        <v>1</v>
      </c>
      <c r="P8656" t="b">
        <v>0</v>
      </c>
      <c r="Q8656" t="b">
        <v>0</v>
      </c>
      <c r="R8656" t="b">
        <v>0</v>
      </c>
      <c r="S8656">
        <v>45.63</v>
      </c>
      <c r="T8656" t="e">
        <v>#N/A</v>
      </c>
      <c r="V8656" s="21" t="e">
        <f t="shared" si="136"/>
        <v>#N/A</v>
      </c>
    </row>
    <row r="8657" spans="1:22" hidden="1" x14ac:dyDescent="0.25">
      <c r="A8657">
        <v>992629</v>
      </c>
      <c r="B8657" t="s">
        <v>21</v>
      </c>
      <c r="C8657" t="s">
        <v>22</v>
      </c>
      <c r="D8657" t="s">
        <v>127</v>
      </c>
      <c r="E8657">
        <v>40212</v>
      </c>
      <c r="F8657" t="s">
        <v>24</v>
      </c>
      <c r="G8657" t="s">
        <v>25</v>
      </c>
      <c r="H8657">
        <v>0</v>
      </c>
      <c r="I8657" t="s">
        <v>63</v>
      </c>
      <c r="J8657" t="s">
        <v>27</v>
      </c>
      <c r="K8657" t="s">
        <v>28</v>
      </c>
      <c r="L8657">
        <v>500</v>
      </c>
      <c r="M8657">
        <v>0.8</v>
      </c>
      <c r="N8657">
        <v>5000</v>
      </c>
      <c r="O8657" t="b">
        <v>1</v>
      </c>
      <c r="P8657" t="b">
        <v>0</v>
      </c>
      <c r="Q8657" t="b">
        <v>0</v>
      </c>
      <c r="R8657" t="b">
        <v>1</v>
      </c>
      <c r="S8657">
        <v>37.93</v>
      </c>
      <c r="T8657" s="23">
        <v>1.7</v>
      </c>
      <c r="V8657" s="21">
        <f t="shared" si="136"/>
        <v>4.481940416556815E-2</v>
      </c>
    </row>
    <row r="8658" spans="1:22" hidden="1" x14ac:dyDescent="0.25">
      <c r="A8658">
        <v>997895</v>
      </c>
      <c r="B8658" t="s">
        <v>21</v>
      </c>
      <c r="C8658" t="s">
        <v>22</v>
      </c>
      <c r="D8658" t="s">
        <v>176</v>
      </c>
      <c r="E8658">
        <v>84404</v>
      </c>
      <c r="F8658" t="s">
        <v>24</v>
      </c>
      <c r="G8658" t="s">
        <v>25</v>
      </c>
      <c r="H8658">
        <v>2</v>
      </c>
      <c r="I8658" t="s">
        <v>182</v>
      </c>
      <c r="J8658" t="s">
        <v>27</v>
      </c>
      <c r="K8658" t="s">
        <v>28</v>
      </c>
      <c r="L8658">
        <v>500</v>
      </c>
      <c r="M8658">
        <v>0.8</v>
      </c>
      <c r="N8658">
        <v>10000</v>
      </c>
      <c r="O8658" t="b">
        <v>1</v>
      </c>
      <c r="P8658" t="b">
        <v>0</v>
      </c>
      <c r="Q8658" t="b">
        <v>0</v>
      </c>
      <c r="R8658" t="b">
        <v>0</v>
      </c>
      <c r="S8658">
        <v>20.89</v>
      </c>
      <c r="T8658" s="23">
        <v>49.35</v>
      </c>
      <c r="V8658" s="21">
        <f t="shared" si="136"/>
        <v>2.3623743417903302</v>
      </c>
    </row>
    <row r="8659" spans="1:22" hidden="1" x14ac:dyDescent="0.25">
      <c r="A8659">
        <v>774723</v>
      </c>
      <c r="B8659" t="s">
        <v>21</v>
      </c>
      <c r="C8659" t="s">
        <v>22</v>
      </c>
      <c r="D8659" t="s">
        <v>29</v>
      </c>
      <c r="E8659">
        <v>15243</v>
      </c>
      <c r="F8659" t="s">
        <v>24</v>
      </c>
      <c r="G8659" t="s">
        <v>25</v>
      </c>
      <c r="H8659">
        <v>3</v>
      </c>
      <c r="I8659" t="s">
        <v>63</v>
      </c>
      <c r="J8659" t="s">
        <v>27</v>
      </c>
      <c r="K8659" t="s">
        <v>31</v>
      </c>
      <c r="L8659">
        <v>500</v>
      </c>
      <c r="M8659">
        <v>0.8</v>
      </c>
      <c r="N8659">
        <v>5000</v>
      </c>
      <c r="O8659" t="b">
        <v>1</v>
      </c>
      <c r="P8659" t="b">
        <v>0</v>
      </c>
      <c r="Q8659" t="b">
        <v>0</v>
      </c>
      <c r="R8659" t="b">
        <v>0</v>
      </c>
      <c r="S8659">
        <v>39.450000000000003</v>
      </c>
      <c r="T8659" s="23">
        <v>1.7</v>
      </c>
      <c r="V8659" s="21">
        <f t="shared" si="136"/>
        <v>4.3092522179974647E-2</v>
      </c>
    </row>
    <row r="8660" spans="1:22" hidden="1" x14ac:dyDescent="0.25">
      <c r="A8660">
        <v>959870</v>
      </c>
      <c r="B8660" t="s">
        <v>21</v>
      </c>
      <c r="C8660" t="s">
        <v>22</v>
      </c>
      <c r="D8660" t="s">
        <v>37</v>
      </c>
      <c r="E8660">
        <v>22551</v>
      </c>
      <c r="F8660">
        <v>225</v>
      </c>
      <c r="G8660" t="s">
        <v>25</v>
      </c>
      <c r="H8660">
        <v>0</v>
      </c>
      <c r="I8660" t="s">
        <v>63</v>
      </c>
      <c r="J8660" t="s">
        <v>27</v>
      </c>
      <c r="K8660" t="s">
        <v>28</v>
      </c>
      <c r="L8660">
        <v>250</v>
      </c>
      <c r="M8660">
        <v>0.9</v>
      </c>
      <c r="N8660">
        <v>5000</v>
      </c>
      <c r="O8660" t="b">
        <v>1</v>
      </c>
      <c r="P8660" t="b">
        <v>0</v>
      </c>
      <c r="Q8660" t="b">
        <v>0</v>
      </c>
      <c r="R8660" t="b">
        <v>0</v>
      </c>
      <c r="S8660">
        <v>45.97</v>
      </c>
      <c r="T8660" s="23">
        <v>1.7</v>
      </c>
      <c r="V8660" s="21">
        <f t="shared" si="136"/>
        <v>3.6980639547530995E-2</v>
      </c>
    </row>
    <row r="8661" spans="1:22" hidden="1" x14ac:dyDescent="0.25">
      <c r="A8661">
        <v>768053</v>
      </c>
      <c r="B8661" t="s">
        <v>21</v>
      </c>
      <c r="C8661" t="s">
        <v>22</v>
      </c>
      <c r="D8661" t="s">
        <v>205</v>
      </c>
      <c r="E8661">
        <v>96706</v>
      </c>
      <c r="F8661" t="s">
        <v>24</v>
      </c>
      <c r="G8661" t="s">
        <v>25</v>
      </c>
      <c r="H8661">
        <v>4</v>
      </c>
      <c r="I8661" t="s">
        <v>91</v>
      </c>
      <c r="J8661" t="s">
        <v>27</v>
      </c>
      <c r="K8661" t="s">
        <v>31</v>
      </c>
      <c r="L8661">
        <v>500</v>
      </c>
      <c r="M8661">
        <v>0.8</v>
      </c>
      <c r="N8661">
        <v>10000</v>
      </c>
      <c r="O8661" t="b">
        <v>0</v>
      </c>
      <c r="P8661" t="b">
        <v>0</v>
      </c>
      <c r="Q8661" t="b">
        <v>0</v>
      </c>
      <c r="R8661" t="b">
        <v>0</v>
      </c>
      <c r="S8661">
        <v>79.12</v>
      </c>
      <c r="T8661" t="e">
        <v>#N/A</v>
      </c>
      <c r="V8661" s="21" t="e">
        <f t="shared" si="136"/>
        <v>#N/A</v>
      </c>
    </row>
    <row r="8662" spans="1:22" hidden="1" x14ac:dyDescent="0.25">
      <c r="A8662">
        <v>945887</v>
      </c>
      <c r="B8662" t="s">
        <v>21</v>
      </c>
      <c r="C8662" t="s">
        <v>22</v>
      </c>
      <c r="D8662" t="s">
        <v>128</v>
      </c>
      <c r="E8662">
        <v>20603</v>
      </c>
      <c r="F8662">
        <v>206</v>
      </c>
      <c r="G8662" t="s">
        <v>25</v>
      </c>
      <c r="H8662">
        <v>7</v>
      </c>
      <c r="I8662" t="s">
        <v>50</v>
      </c>
      <c r="J8662" t="s">
        <v>27</v>
      </c>
      <c r="K8662">
        <v>0</v>
      </c>
      <c r="L8662">
        <v>500</v>
      </c>
      <c r="M8662">
        <v>0.8</v>
      </c>
      <c r="N8662">
        <v>10000</v>
      </c>
      <c r="O8662" t="b">
        <v>1</v>
      </c>
      <c r="P8662" t="b">
        <v>0</v>
      </c>
      <c r="Q8662" t="b">
        <v>0</v>
      </c>
      <c r="R8662" t="b">
        <v>0</v>
      </c>
      <c r="S8662">
        <v>17.8</v>
      </c>
      <c r="T8662" t="e">
        <v>#N/A</v>
      </c>
      <c r="V8662" s="21" t="e">
        <f t="shared" si="136"/>
        <v>#N/A</v>
      </c>
    </row>
    <row r="8663" spans="1:22" hidden="1" x14ac:dyDescent="0.25">
      <c r="A8663">
        <v>855399</v>
      </c>
      <c r="B8663" t="s">
        <v>21</v>
      </c>
      <c r="C8663" t="s">
        <v>36</v>
      </c>
      <c r="D8663" t="s">
        <v>153</v>
      </c>
      <c r="E8663">
        <v>54403</v>
      </c>
      <c r="F8663">
        <v>544</v>
      </c>
      <c r="G8663" t="s">
        <v>25</v>
      </c>
      <c r="H8663">
        <v>5</v>
      </c>
      <c r="I8663" t="s">
        <v>166</v>
      </c>
      <c r="J8663" t="s">
        <v>27</v>
      </c>
      <c r="K8663" t="s">
        <v>28</v>
      </c>
      <c r="L8663">
        <v>500</v>
      </c>
      <c r="M8663">
        <v>0.9</v>
      </c>
      <c r="N8663">
        <v>10000</v>
      </c>
      <c r="O8663" t="b">
        <v>1</v>
      </c>
      <c r="P8663" t="b">
        <v>0</v>
      </c>
      <c r="Q8663" t="b">
        <v>0</v>
      </c>
      <c r="R8663" t="b">
        <v>0</v>
      </c>
      <c r="S8663">
        <v>78.31</v>
      </c>
      <c r="T8663" s="23">
        <v>71.739999999999995</v>
      </c>
      <c r="U8663" t="s">
        <v>80</v>
      </c>
      <c r="V8663" s="21">
        <f t="shared" si="136"/>
        <v>0.91610266888009184</v>
      </c>
    </row>
    <row r="8664" spans="1:22" hidden="1" x14ac:dyDescent="0.25">
      <c r="A8664">
        <v>914426</v>
      </c>
      <c r="B8664" t="s">
        <v>21</v>
      </c>
      <c r="C8664" t="s">
        <v>22</v>
      </c>
      <c r="D8664" t="s">
        <v>89</v>
      </c>
      <c r="E8664">
        <v>90605</v>
      </c>
      <c r="F8664">
        <v>906</v>
      </c>
      <c r="G8664" t="s">
        <v>25</v>
      </c>
      <c r="H8664">
        <v>10</v>
      </c>
      <c r="I8664" t="s">
        <v>50</v>
      </c>
      <c r="J8664" t="s">
        <v>27</v>
      </c>
      <c r="K8664" t="s">
        <v>28</v>
      </c>
      <c r="L8664">
        <v>250</v>
      </c>
      <c r="M8664">
        <v>0.8</v>
      </c>
      <c r="N8664">
        <v>10000</v>
      </c>
      <c r="O8664" t="b">
        <v>0</v>
      </c>
      <c r="P8664" t="b">
        <v>1</v>
      </c>
      <c r="Q8664" t="b">
        <v>0</v>
      </c>
      <c r="R8664" t="b">
        <v>0</v>
      </c>
      <c r="S8664">
        <v>75.63</v>
      </c>
      <c r="T8664" s="23">
        <v>163.28</v>
      </c>
      <c r="V8664" s="21">
        <f t="shared" si="136"/>
        <v>2.1589316408832477</v>
      </c>
    </row>
    <row r="8665" spans="1:22" hidden="1" x14ac:dyDescent="0.25">
      <c r="A8665">
        <v>914427</v>
      </c>
      <c r="B8665" t="s">
        <v>21</v>
      </c>
      <c r="C8665" t="s">
        <v>22</v>
      </c>
      <c r="D8665" t="s">
        <v>89</v>
      </c>
      <c r="E8665">
        <v>90605</v>
      </c>
      <c r="F8665">
        <v>906</v>
      </c>
      <c r="G8665" t="s">
        <v>25</v>
      </c>
      <c r="H8665">
        <v>1</v>
      </c>
      <c r="I8665" t="s">
        <v>26</v>
      </c>
      <c r="J8665" t="s">
        <v>27</v>
      </c>
      <c r="K8665" t="s">
        <v>31</v>
      </c>
      <c r="L8665">
        <v>500</v>
      </c>
      <c r="M8665">
        <v>0.8</v>
      </c>
      <c r="N8665">
        <v>10000</v>
      </c>
      <c r="O8665" t="b">
        <v>0</v>
      </c>
      <c r="P8665" t="b">
        <v>1</v>
      </c>
      <c r="Q8665" t="b">
        <v>0</v>
      </c>
      <c r="R8665" t="b">
        <v>0</v>
      </c>
      <c r="S8665">
        <v>41.2</v>
      </c>
      <c r="T8665" s="23">
        <v>25.92</v>
      </c>
      <c r="V8665" s="21">
        <f t="shared" si="136"/>
        <v>0.62912621359223297</v>
      </c>
    </row>
    <row r="8666" spans="1:22" hidden="1" x14ac:dyDescent="0.25">
      <c r="A8666">
        <v>962330</v>
      </c>
      <c r="B8666" t="s">
        <v>21</v>
      </c>
      <c r="C8666" t="s">
        <v>36</v>
      </c>
      <c r="D8666" t="s">
        <v>37</v>
      </c>
      <c r="E8666">
        <v>23666</v>
      </c>
      <c r="F8666">
        <v>236</v>
      </c>
      <c r="G8666" t="s">
        <v>25</v>
      </c>
      <c r="H8666">
        <v>1</v>
      </c>
      <c r="I8666" t="s">
        <v>160</v>
      </c>
      <c r="J8666" t="s">
        <v>27</v>
      </c>
      <c r="K8666" t="s">
        <v>31</v>
      </c>
      <c r="L8666">
        <v>500</v>
      </c>
      <c r="M8666">
        <v>0.8</v>
      </c>
      <c r="N8666">
        <v>15000</v>
      </c>
      <c r="O8666" t="b">
        <v>1</v>
      </c>
      <c r="P8666" t="b">
        <v>1</v>
      </c>
      <c r="Q8666" t="b">
        <v>0</v>
      </c>
      <c r="R8666" t="b">
        <v>1</v>
      </c>
      <c r="S8666">
        <v>71.709999999999994</v>
      </c>
      <c r="T8666" t="e">
        <v>#N/A</v>
      </c>
      <c r="V8666" s="21" t="e">
        <f t="shared" si="136"/>
        <v>#N/A</v>
      </c>
    </row>
    <row r="8667" spans="1:22" hidden="1" x14ac:dyDescent="0.25">
      <c r="A8667">
        <v>962331</v>
      </c>
      <c r="B8667" t="s">
        <v>21</v>
      </c>
      <c r="C8667" t="s">
        <v>36</v>
      </c>
      <c r="D8667" t="s">
        <v>37</v>
      </c>
      <c r="E8667">
        <v>23666</v>
      </c>
      <c r="F8667">
        <v>236</v>
      </c>
      <c r="G8667" t="s">
        <v>25</v>
      </c>
      <c r="H8667">
        <v>0</v>
      </c>
      <c r="I8667" t="s">
        <v>63</v>
      </c>
      <c r="J8667" t="s">
        <v>27</v>
      </c>
      <c r="K8667" t="s">
        <v>31</v>
      </c>
      <c r="L8667">
        <v>500</v>
      </c>
      <c r="M8667">
        <v>0.8</v>
      </c>
      <c r="N8667">
        <v>15000</v>
      </c>
      <c r="O8667" t="b">
        <v>1</v>
      </c>
      <c r="P8667" t="b">
        <v>1</v>
      </c>
      <c r="Q8667" t="b">
        <v>0</v>
      </c>
      <c r="R8667" t="b">
        <v>1</v>
      </c>
      <c r="S8667">
        <v>68.5</v>
      </c>
      <c r="T8667" t="e">
        <v>#N/A</v>
      </c>
      <c r="V8667" s="21" t="e">
        <f t="shared" si="136"/>
        <v>#N/A</v>
      </c>
    </row>
    <row r="8668" spans="1:22" hidden="1" x14ac:dyDescent="0.25">
      <c r="A8668">
        <v>827580</v>
      </c>
      <c r="B8668" t="s">
        <v>21</v>
      </c>
      <c r="C8668" t="s">
        <v>36</v>
      </c>
      <c r="D8668" t="s">
        <v>54</v>
      </c>
      <c r="E8668">
        <v>30309</v>
      </c>
      <c r="F8668">
        <v>303</v>
      </c>
      <c r="G8668" t="s">
        <v>25</v>
      </c>
      <c r="H8668">
        <v>8</v>
      </c>
      <c r="I8668" t="s">
        <v>186</v>
      </c>
      <c r="J8668" t="s">
        <v>27</v>
      </c>
      <c r="K8668" t="s">
        <v>28</v>
      </c>
      <c r="L8668">
        <v>500</v>
      </c>
      <c r="M8668">
        <v>0.9</v>
      </c>
      <c r="N8668">
        <v>15000</v>
      </c>
      <c r="O8668" t="b">
        <v>0</v>
      </c>
      <c r="P8668" t="b">
        <v>0</v>
      </c>
      <c r="Q8668" t="b">
        <v>0</v>
      </c>
      <c r="R8668" t="b">
        <v>0</v>
      </c>
      <c r="S8668">
        <v>114.51</v>
      </c>
      <c r="T8668" s="23">
        <v>205.53</v>
      </c>
      <c r="V8668" s="21">
        <f t="shared" si="136"/>
        <v>1.7948650772858266</v>
      </c>
    </row>
    <row r="8669" spans="1:22" hidden="1" x14ac:dyDescent="0.25">
      <c r="A8669">
        <v>789122</v>
      </c>
      <c r="B8669" t="s">
        <v>21</v>
      </c>
      <c r="C8669" t="s">
        <v>22</v>
      </c>
      <c r="D8669" t="s">
        <v>59</v>
      </c>
      <c r="E8669">
        <v>80232</v>
      </c>
      <c r="F8669">
        <v>802</v>
      </c>
      <c r="G8669" t="s">
        <v>25</v>
      </c>
      <c r="H8669">
        <v>2</v>
      </c>
      <c r="I8669" t="s">
        <v>283</v>
      </c>
      <c r="J8669" t="s">
        <v>27</v>
      </c>
      <c r="K8669" t="s">
        <v>28</v>
      </c>
      <c r="L8669">
        <v>500</v>
      </c>
      <c r="M8669">
        <v>0.8</v>
      </c>
      <c r="N8669">
        <v>10000</v>
      </c>
      <c r="O8669" t="b">
        <v>1</v>
      </c>
      <c r="P8669" t="b">
        <v>0</v>
      </c>
      <c r="Q8669" t="b">
        <v>0</v>
      </c>
      <c r="R8669" t="b">
        <v>0</v>
      </c>
      <c r="S8669">
        <v>20.89</v>
      </c>
      <c r="T8669" t="e">
        <v>#N/A</v>
      </c>
      <c r="V8669" s="21" t="e">
        <f t="shared" si="136"/>
        <v>#N/A</v>
      </c>
    </row>
    <row r="8670" spans="1:22" hidden="1" x14ac:dyDescent="0.25">
      <c r="A8670">
        <v>966545</v>
      </c>
      <c r="B8670" t="s">
        <v>21</v>
      </c>
      <c r="C8670" t="s">
        <v>36</v>
      </c>
      <c r="D8670" t="s">
        <v>54</v>
      </c>
      <c r="E8670">
        <v>31088</v>
      </c>
      <c r="F8670">
        <v>310</v>
      </c>
      <c r="G8670" t="s">
        <v>25</v>
      </c>
      <c r="H8670">
        <v>0</v>
      </c>
      <c r="I8670" t="s">
        <v>73</v>
      </c>
      <c r="J8670" t="s">
        <v>27</v>
      </c>
      <c r="K8670" t="s">
        <v>28</v>
      </c>
      <c r="L8670">
        <v>500</v>
      </c>
      <c r="M8670">
        <v>1</v>
      </c>
      <c r="N8670">
        <v>10000</v>
      </c>
      <c r="O8670" t="b">
        <v>1</v>
      </c>
      <c r="P8670" t="b">
        <v>0</v>
      </c>
      <c r="Q8670" t="b">
        <v>0</v>
      </c>
      <c r="R8670" t="b">
        <v>0</v>
      </c>
      <c r="S8670">
        <v>67.88</v>
      </c>
      <c r="T8670" s="23">
        <v>64.45</v>
      </c>
      <c r="V8670" s="21">
        <f t="shared" si="136"/>
        <v>0.94946965232763714</v>
      </c>
    </row>
    <row r="8671" spans="1:22" hidden="1" x14ac:dyDescent="0.25">
      <c r="A8671">
        <v>731434</v>
      </c>
      <c r="B8671" t="s">
        <v>21</v>
      </c>
      <c r="C8671" t="s">
        <v>22</v>
      </c>
      <c r="D8671" t="s">
        <v>101</v>
      </c>
      <c r="E8671">
        <v>56367</v>
      </c>
      <c r="F8671">
        <v>563</v>
      </c>
      <c r="G8671" t="s">
        <v>33</v>
      </c>
      <c r="H8671">
        <v>14</v>
      </c>
      <c r="I8671" t="s">
        <v>110</v>
      </c>
      <c r="J8671" t="s">
        <v>27</v>
      </c>
      <c r="K8671" t="s">
        <v>31</v>
      </c>
      <c r="L8671">
        <v>500</v>
      </c>
      <c r="M8671">
        <v>0.9</v>
      </c>
      <c r="N8671">
        <v>10000</v>
      </c>
      <c r="O8671" t="b">
        <v>1</v>
      </c>
      <c r="P8671" t="b">
        <v>0</v>
      </c>
      <c r="Q8671" t="b">
        <v>0</v>
      </c>
      <c r="R8671" t="b">
        <v>0</v>
      </c>
      <c r="S8671">
        <v>51.64</v>
      </c>
      <c r="T8671" s="23">
        <v>1.7</v>
      </c>
      <c r="V8671" s="21">
        <f t="shared" si="136"/>
        <v>3.2920216886134779E-2</v>
      </c>
    </row>
    <row r="8672" spans="1:22" hidden="1" x14ac:dyDescent="0.25">
      <c r="A8672">
        <v>959871</v>
      </c>
      <c r="B8672" t="s">
        <v>21</v>
      </c>
      <c r="C8672" t="s">
        <v>36</v>
      </c>
      <c r="D8672" t="s">
        <v>35</v>
      </c>
      <c r="E8672">
        <v>45324</v>
      </c>
      <c r="F8672" t="s">
        <v>24</v>
      </c>
      <c r="G8672" t="s">
        <v>25</v>
      </c>
      <c r="H8672">
        <v>7</v>
      </c>
      <c r="I8672" t="s">
        <v>84</v>
      </c>
      <c r="J8672" t="s">
        <v>27</v>
      </c>
      <c r="K8672" t="s">
        <v>31</v>
      </c>
      <c r="L8672">
        <v>500</v>
      </c>
      <c r="M8672">
        <v>0.9</v>
      </c>
      <c r="N8672">
        <v>15000</v>
      </c>
      <c r="O8672" t="b">
        <v>1</v>
      </c>
      <c r="P8672" t="b">
        <v>1</v>
      </c>
      <c r="Q8672" t="b">
        <v>0</v>
      </c>
      <c r="R8672" t="b">
        <v>0</v>
      </c>
      <c r="S8672">
        <v>105.44</v>
      </c>
      <c r="T8672" s="23">
        <v>25.87</v>
      </c>
      <c r="V8672" s="21">
        <f t="shared" si="136"/>
        <v>0.2453528072837633</v>
      </c>
    </row>
    <row r="8673" spans="1:22" hidden="1" x14ac:dyDescent="0.25">
      <c r="A8673">
        <v>959872</v>
      </c>
      <c r="B8673" t="s">
        <v>21</v>
      </c>
      <c r="C8673" t="s">
        <v>36</v>
      </c>
      <c r="D8673" t="s">
        <v>35</v>
      </c>
      <c r="E8673">
        <v>45324</v>
      </c>
      <c r="F8673" t="s">
        <v>24</v>
      </c>
      <c r="G8673" t="s">
        <v>25</v>
      </c>
      <c r="H8673">
        <v>3</v>
      </c>
      <c r="I8673" t="s">
        <v>84</v>
      </c>
      <c r="J8673" t="s">
        <v>27</v>
      </c>
      <c r="K8673" t="s">
        <v>28</v>
      </c>
      <c r="L8673">
        <v>500</v>
      </c>
      <c r="M8673">
        <v>0.9</v>
      </c>
      <c r="N8673">
        <v>15000</v>
      </c>
      <c r="O8673" t="b">
        <v>1</v>
      </c>
      <c r="P8673" t="b">
        <v>1</v>
      </c>
      <c r="Q8673" t="b">
        <v>0</v>
      </c>
      <c r="R8673" t="b">
        <v>0</v>
      </c>
      <c r="S8673">
        <v>89.15</v>
      </c>
      <c r="T8673" s="23">
        <v>25.87</v>
      </c>
      <c r="V8673" s="21">
        <f t="shared" si="136"/>
        <v>0.29018508132361187</v>
      </c>
    </row>
    <row r="8674" spans="1:22" hidden="1" x14ac:dyDescent="0.25">
      <c r="A8674">
        <v>734869</v>
      </c>
      <c r="B8674" t="s">
        <v>21</v>
      </c>
      <c r="C8674" t="s">
        <v>36</v>
      </c>
      <c r="D8674" t="s">
        <v>86</v>
      </c>
      <c r="E8674">
        <v>3809</v>
      </c>
      <c r="F8674" t="s">
        <v>24</v>
      </c>
      <c r="G8674" t="s">
        <v>25</v>
      </c>
      <c r="H8674">
        <v>1</v>
      </c>
      <c r="I8674" t="s">
        <v>85</v>
      </c>
      <c r="J8674" t="s">
        <v>27</v>
      </c>
      <c r="K8674" t="s">
        <v>31</v>
      </c>
      <c r="L8674">
        <v>250</v>
      </c>
      <c r="M8674">
        <v>0.9</v>
      </c>
      <c r="N8674">
        <v>10000</v>
      </c>
      <c r="O8674" t="b">
        <v>0</v>
      </c>
      <c r="P8674" t="b">
        <v>0</v>
      </c>
      <c r="Q8674" t="b">
        <v>0</v>
      </c>
      <c r="R8674" t="b">
        <v>0</v>
      </c>
      <c r="S8674">
        <v>97.66</v>
      </c>
      <c r="T8674" s="23">
        <v>25.87</v>
      </c>
      <c r="V8674" s="21">
        <f t="shared" si="136"/>
        <v>0.26489862789268892</v>
      </c>
    </row>
    <row r="8675" spans="1:22" hidden="1" x14ac:dyDescent="0.25">
      <c r="A8675">
        <v>931618</v>
      </c>
      <c r="B8675" t="s">
        <v>21</v>
      </c>
      <c r="C8675" t="s">
        <v>36</v>
      </c>
      <c r="D8675" t="s">
        <v>68</v>
      </c>
      <c r="E8675">
        <v>46220</v>
      </c>
      <c r="F8675" t="s">
        <v>24</v>
      </c>
      <c r="G8675" t="s">
        <v>25</v>
      </c>
      <c r="H8675">
        <v>2</v>
      </c>
      <c r="I8675" t="s">
        <v>61</v>
      </c>
      <c r="J8675" t="s">
        <v>27</v>
      </c>
      <c r="K8675" t="s">
        <v>31</v>
      </c>
      <c r="L8675">
        <v>500</v>
      </c>
      <c r="M8675">
        <v>0.8</v>
      </c>
      <c r="N8675">
        <v>10000</v>
      </c>
      <c r="O8675" t="b">
        <v>1</v>
      </c>
      <c r="P8675" t="b">
        <v>0</v>
      </c>
      <c r="Q8675" t="b">
        <v>0</v>
      </c>
      <c r="R8675" t="b">
        <v>1</v>
      </c>
      <c r="S8675">
        <v>61.62</v>
      </c>
      <c r="T8675" s="23">
        <v>66.06</v>
      </c>
      <c r="V8675" s="21">
        <f t="shared" si="136"/>
        <v>1.0720545277507303</v>
      </c>
    </row>
    <row r="8676" spans="1:22" hidden="1" x14ac:dyDescent="0.25">
      <c r="A8676">
        <v>949869</v>
      </c>
      <c r="B8676" t="s">
        <v>21</v>
      </c>
      <c r="C8676" t="s">
        <v>36</v>
      </c>
      <c r="D8676" t="s">
        <v>86</v>
      </c>
      <c r="E8676">
        <v>3102</v>
      </c>
      <c r="F8676" t="s">
        <v>24</v>
      </c>
      <c r="G8676" t="s">
        <v>25</v>
      </c>
      <c r="H8676">
        <v>9</v>
      </c>
      <c r="I8676" t="s">
        <v>83</v>
      </c>
      <c r="J8676" t="s">
        <v>27</v>
      </c>
      <c r="K8676" t="s">
        <v>31</v>
      </c>
      <c r="L8676">
        <v>500</v>
      </c>
      <c r="M8676">
        <v>0.8</v>
      </c>
      <c r="N8676">
        <v>10000</v>
      </c>
      <c r="O8676" t="b">
        <v>1</v>
      </c>
      <c r="P8676" t="b">
        <v>0</v>
      </c>
      <c r="Q8676" t="b">
        <v>0</v>
      </c>
      <c r="R8676" t="b">
        <v>0</v>
      </c>
      <c r="S8676">
        <v>79.239999999999995</v>
      </c>
      <c r="T8676" s="23">
        <v>25.87</v>
      </c>
      <c r="U8676" t="s">
        <v>80</v>
      </c>
      <c r="V8676" s="21">
        <f t="shared" si="136"/>
        <v>0.32647652700656238</v>
      </c>
    </row>
    <row r="8677" spans="1:22" hidden="1" x14ac:dyDescent="0.25">
      <c r="A8677">
        <v>806078</v>
      </c>
      <c r="B8677" t="s">
        <v>21</v>
      </c>
      <c r="C8677" t="s">
        <v>22</v>
      </c>
      <c r="D8677" t="s">
        <v>210</v>
      </c>
      <c r="E8677">
        <v>98273</v>
      </c>
      <c r="F8677">
        <v>982</v>
      </c>
      <c r="G8677" t="s">
        <v>25</v>
      </c>
      <c r="H8677">
        <v>1</v>
      </c>
      <c r="I8677" t="s">
        <v>45</v>
      </c>
      <c r="J8677" t="s">
        <v>27</v>
      </c>
      <c r="K8677" t="s">
        <v>28</v>
      </c>
      <c r="L8677">
        <v>1000</v>
      </c>
      <c r="M8677">
        <v>0.9</v>
      </c>
      <c r="N8677">
        <v>15000</v>
      </c>
      <c r="O8677" t="b">
        <v>0</v>
      </c>
      <c r="P8677" t="b">
        <v>0</v>
      </c>
      <c r="Q8677" t="b">
        <v>0</v>
      </c>
      <c r="R8677" t="b">
        <v>0</v>
      </c>
      <c r="S8677">
        <v>40.24</v>
      </c>
      <c r="T8677" t="e">
        <v>#N/A</v>
      </c>
      <c r="U8677" t="s">
        <v>288</v>
      </c>
      <c r="V8677" s="21" t="e">
        <f t="shared" si="136"/>
        <v>#N/A</v>
      </c>
    </row>
    <row r="8678" spans="1:22" hidden="1" x14ac:dyDescent="0.25">
      <c r="A8678">
        <v>935541</v>
      </c>
      <c r="B8678" t="s">
        <v>21</v>
      </c>
      <c r="C8678" t="s">
        <v>22</v>
      </c>
      <c r="D8678" t="s">
        <v>210</v>
      </c>
      <c r="E8678">
        <v>98155</v>
      </c>
      <c r="F8678">
        <v>981</v>
      </c>
      <c r="G8678" t="s">
        <v>25</v>
      </c>
      <c r="H8678">
        <v>1</v>
      </c>
      <c r="I8678" t="s">
        <v>45</v>
      </c>
      <c r="J8678" t="s">
        <v>27</v>
      </c>
      <c r="K8678" t="s">
        <v>28</v>
      </c>
      <c r="L8678">
        <v>1000</v>
      </c>
      <c r="M8678">
        <v>1</v>
      </c>
      <c r="N8678">
        <v>15000</v>
      </c>
      <c r="O8678" t="b">
        <v>1</v>
      </c>
      <c r="P8678" t="b">
        <v>0</v>
      </c>
      <c r="Q8678" t="b">
        <v>0</v>
      </c>
      <c r="R8678" t="b">
        <v>0</v>
      </c>
      <c r="S8678">
        <v>27.44</v>
      </c>
      <c r="T8678" t="e">
        <v>#N/A</v>
      </c>
      <c r="U8678" t="s">
        <v>288</v>
      </c>
      <c r="V8678" s="21" t="e">
        <f t="shared" si="136"/>
        <v>#N/A</v>
      </c>
    </row>
    <row r="8679" spans="1:22" hidden="1" x14ac:dyDescent="0.25">
      <c r="A8679">
        <v>816563</v>
      </c>
      <c r="B8679" t="s">
        <v>21</v>
      </c>
      <c r="C8679" t="s">
        <v>22</v>
      </c>
      <c r="D8679" t="s">
        <v>56</v>
      </c>
      <c r="E8679">
        <v>61614</v>
      </c>
      <c r="F8679">
        <v>616</v>
      </c>
      <c r="G8679" t="s">
        <v>25</v>
      </c>
      <c r="H8679">
        <v>6</v>
      </c>
      <c r="I8679" t="s">
        <v>83</v>
      </c>
      <c r="J8679" t="s">
        <v>27</v>
      </c>
      <c r="K8679" t="s">
        <v>28</v>
      </c>
      <c r="L8679">
        <v>500</v>
      </c>
      <c r="M8679">
        <v>0.8</v>
      </c>
      <c r="N8679">
        <v>10000</v>
      </c>
      <c r="O8679" t="b">
        <v>1</v>
      </c>
      <c r="P8679" t="b">
        <v>0</v>
      </c>
      <c r="Q8679" t="b">
        <v>0</v>
      </c>
      <c r="R8679" t="b">
        <v>0</v>
      </c>
      <c r="S8679">
        <v>19.649999999999999</v>
      </c>
      <c r="T8679" s="23">
        <v>1.7</v>
      </c>
      <c r="U8679" t="s">
        <v>80</v>
      </c>
      <c r="V8679" s="21">
        <f t="shared" si="136"/>
        <v>8.6513994910941486E-2</v>
      </c>
    </row>
    <row r="8680" spans="1:22" hidden="1" x14ac:dyDescent="0.25">
      <c r="A8680">
        <v>985252</v>
      </c>
      <c r="B8680" t="s">
        <v>21</v>
      </c>
      <c r="C8680" t="s">
        <v>36</v>
      </c>
      <c r="D8680" t="s">
        <v>41</v>
      </c>
      <c r="E8680">
        <v>77380</v>
      </c>
      <c r="F8680">
        <v>773</v>
      </c>
      <c r="G8680" t="s">
        <v>25</v>
      </c>
      <c r="H8680">
        <v>1</v>
      </c>
      <c r="I8680" t="s">
        <v>164</v>
      </c>
      <c r="J8680" t="s">
        <v>27</v>
      </c>
      <c r="K8680" t="s">
        <v>28</v>
      </c>
      <c r="L8680">
        <v>500</v>
      </c>
      <c r="M8680">
        <v>0.9</v>
      </c>
      <c r="N8680">
        <v>10000</v>
      </c>
      <c r="O8680" t="b">
        <v>1</v>
      </c>
      <c r="P8680" t="b">
        <v>0</v>
      </c>
      <c r="Q8680" t="b">
        <v>0</v>
      </c>
      <c r="R8680" t="b">
        <v>0</v>
      </c>
      <c r="S8680">
        <v>66.63</v>
      </c>
      <c r="T8680" s="23">
        <v>25.87</v>
      </c>
      <c r="U8680" t="s">
        <v>80</v>
      </c>
      <c r="V8680" s="21">
        <f t="shared" si="136"/>
        <v>0.38826354494972237</v>
      </c>
    </row>
    <row r="8681" spans="1:22" hidden="1" x14ac:dyDescent="0.25">
      <c r="A8681">
        <v>982909</v>
      </c>
      <c r="B8681" t="s">
        <v>21</v>
      </c>
      <c r="C8681" t="s">
        <v>22</v>
      </c>
      <c r="D8681" t="s">
        <v>128</v>
      </c>
      <c r="E8681">
        <v>20910</v>
      </c>
      <c r="F8681">
        <v>209</v>
      </c>
      <c r="G8681" t="s">
        <v>25</v>
      </c>
      <c r="H8681">
        <v>0</v>
      </c>
      <c r="I8681" t="s">
        <v>85</v>
      </c>
      <c r="J8681" t="s">
        <v>27</v>
      </c>
      <c r="K8681" t="s">
        <v>31</v>
      </c>
      <c r="L8681">
        <v>500</v>
      </c>
      <c r="M8681">
        <v>0.7</v>
      </c>
      <c r="N8681">
        <v>15000</v>
      </c>
      <c r="O8681" t="b">
        <v>0</v>
      </c>
      <c r="P8681" t="b">
        <v>0</v>
      </c>
      <c r="Q8681" t="b">
        <v>0</v>
      </c>
      <c r="R8681" t="b">
        <v>0</v>
      </c>
      <c r="S8681">
        <v>49.17</v>
      </c>
      <c r="T8681" s="23">
        <v>1.7</v>
      </c>
      <c r="V8681" s="21">
        <f t="shared" si="136"/>
        <v>3.4573927191376856E-2</v>
      </c>
    </row>
    <row r="8682" spans="1:22" hidden="1" x14ac:dyDescent="0.25">
      <c r="A8682">
        <v>721799</v>
      </c>
      <c r="B8682" t="s">
        <v>21</v>
      </c>
      <c r="C8682" t="s">
        <v>36</v>
      </c>
      <c r="D8682" t="s">
        <v>101</v>
      </c>
      <c r="E8682">
        <v>55113</v>
      </c>
      <c r="F8682">
        <v>551</v>
      </c>
      <c r="G8682" t="s">
        <v>25</v>
      </c>
      <c r="H8682">
        <v>1</v>
      </c>
      <c r="I8682" t="s">
        <v>148</v>
      </c>
      <c r="J8682" t="s">
        <v>27</v>
      </c>
      <c r="K8682" t="s">
        <v>28</v>
      </c>
      <c r="L8682">
        <v>500</v>
      </c>
      <c r="M8682">
        <v>0.8</v>
      </c>
      <c r="N8682">
        <v>10000</v>
      </c>
      <c r="O8682" t="b">
        <v>1</v>
      </c>
      <c r="P8682" t="b">
        <v>0</v>
      </c>
      <c r="Q8682" t="b">
        <v>0</v>
      </c>
      <c r="R8682" t="b">
        <v>1</v>
      </c>
      <c r="S8682">
        <v>71.98</v>
      </c>
      <c r="T8682" s="23">
        <v>89.71</v>
      </c>
      <c r="V8682" s="21">
        <f t="shared" si="136"/>
        <v>1.2463184217838288</v>
      </c>
    </row>
    <row r="8683" spans="1:22" hidden="1" x14ac:dyDescent="0.25">
      <c r="A8683">
        <v>849204</v>
      </c>
      <c r="B8683" t="s">
        <v>21</v>
      </c>
      <c r="C8683" t="s">
        <v>22</v>
      </c>
      <c r="D8683" t="s">
        <v>101</v>
      </c>
      <c r="E8683">
        <v>55113</v>
      </c>
      <c r="F8683">
        <v>551</v>
      </c>
      <c r="G8683" t="s">
        <v>25</v>
      </c>
      <c r="H8683">
        <v>8</v>
      </c>
      <c r="I8683" t="s">
        <v>67</v>
      </c>
      <c r="J8683" t="s">
        <v>27</v>
      </c>
      <c r="K8683" t="s">
        <v>31</v>
      </c>
      <c r="L8683">
        <v>500</v>
      </c>
      <c r="M8683">
        <v>1</v>
      </c>
      <c r="N8683">
        <v>10000</v>
      </c>
      <c r="O8683" t="b">
        <v>1</v>
      </c>
      <c r="P8683" t="b">
        <v>1</v>
      </c>
      <c r="Q8683" t="b">
        <v>0</v>
      </c>
      <c r="R8683" t="b">
        <v>1</v>
      </c>
      <c r="S8683">
        <v>53.21</v>
      </c>
      <c r="T8683" s="23">
        <v>1.7</v>
      </c>
      <c r="V8683" s="21">
        <f t="shared" si="136"/>
        <v>3.1948881789137379E-2</v>
      </c>
    </row>
    <row r="8684" spans="1:22" hidden="1" x14ac:dyDescent="0.25">
      <c r="A8684">
        <v>914260</v>
      </c>
      <c r="B8684" t="s">
        <v>21</v>
      </c>
      <c r="C8684" t="s">
        <v>36</v>
      </c>
      <c r="D8684" t="s">
        <v>101</v>
      </c>
      <c r="E8684">
        <v>55113</v>
      </c>
      <c r="F8684">
        <v>551</v>
      </c>
      <c r="G8684" t="s">
        <v>33</v>
      </c>
      <c r="H8684">
        <v>8</v>
      </c>
      <c r="I8684" t="s">
        <v>34</v>
      </c>
      <c r="J8684" t="s">
        <v>27</v>
      </c>
      <c r="K8684" t="s">
        <v>31</v>
      </c>
      <c r="L8684">
        <v>250</v>
      </c>
      <c r="M8684">
        <v>1</v>
      </c>
      <c r="N8684">
        <v>15000</v>
      </c>
      <c r="O8684" t="b">
        <v>1</v>
      </c>
      <c r="P8684" t="b">
        <v>1</v>
      </c>
      <c r="Q8684" t="b">
        <v>0</v>
      </c>
      <c r="R8684" t="b">
        <v>1</v>
      </c>
      <c r="S8684">
        <v>56.48</v>
      </c>
      <c r="T8684" s="23">
        <v>17.36</v>
      </c>
      <c r="V8684" s="21">
        <f t="shared" si="136"/>
        <v>0.3073654390934844</v>
      </c>
    </row>
    <row r="8685" spans="1:22" hidden="1" x14ac:dyDescent="0.25">
      <c r="A8685">
        <v>975841</v>
      </c>
      <c r="B8685" t="s">
        <v>21</v>
      </c>
      <c r="C8685" t="s">
        <v>22</v>
      </c>
      <c r="D8685" t="s">
        <v>111</v>
      </c>
      <c r="E8685">
        <v>85029</v>
      </c>
      <c r="F8685" t="s">
        <v>24</v>
      </c>
      <c r="G8685" t="s">
        <v>25</v>
      </c>
      <c r="H8685">
        <v>1</v>
      </c>
      <c r="I8685" t="s">
        <v>63</v>
      </c>
      <c r="J8685" t="s">
        <v>27</v>
      </c>
      <c r="K8685" t="s">
        <v>28</v>
      </c>
      <c r="L8685">
        <v>500</v>
      </c>
      <c r="M8685">
        <v>0.8</v>
      </c>
      <c r="N8685">
        <v>5000</v>
      </c>
      <c r="O8685" t="b">
        <v>1</v>
      </c>
      <c r="P8685" t="b">
        <v>0</v>
      </c>
      <c r="Q8685" t="b">
        <v>0</v>
      </c>
      <c r="R8685" t="b">
        <v>0</v>
      </c>
      <c r="S8685">
        <v>18.989999999999998</v>
      </c>
      <c r="T8685" s="23">
        <v>1.7</v>
      </c>
      <c r="V8685" s="21">
        <f t="shared" si="136"/>
        <v>8.952080042127436E-2</v>
      </c>
    </row>
    <row r="8686" spans="1:22" hidden="1" x14ac:dyDescent="0.25">
      <c r="A8686">
        <v>955143</v>
      </c>
      <c r="B8686" t="s">
        <v>21</v>
      </c>
      <c r="C8686" t="s">
        <v>22</v>
      </c>
      <c r="D8686" t="s">
        <v>56</v>
      </c>
      <c r="E8686">
        <v>60625</v>
      </c>
      <c r="F8686">
        <v>606</v>
      </c>
      <c r="G8686" t="s">
        <v>25</v>
      </c>
      <c r="H8686">
        <v>12</v>
      </c>
      <c r="I8686" t="s">
        <v>73</v>
      </c>
      <c r="J8686" t="s">
        <v>27</v>
      </c>
      <c r="K8686" t="s">
        <v>31</v>
      </c>
      <c r="L8686">
        <v>1000</v>
      </c>
      <c r="M8686">
        <v>0.7</v>
      </c>
      <c r="N8686">
        <v>5000</v>
      </c>
      <c r="O8686" t="b">
        <v>1</v>
      </c>
      <c r="P8686" t="b">
        <v>0</v>
      </c>
      <c r="Q8686" t="b">
        <v>0</v>
      </c>
      <c r="R8686" t="b">
        <v>0</v>
      </c>
      <c r="S8686">
        <v>66.3</v>
      </c>
      <c r="T8686" s="23">
        <v>58.24</v>
      </c>
      <c r="V8686" s="21">
        <f t="shared" si="136"/>
        <v>0.87843137254901971</v>
      </c>
    </row>
    <row r="8687" spans="1:22" hidden="1" x14ac:dyDescent="0.25">
      <c r="A8687">
        <v>941763</v>
      </c>
      <c r="B8687" t="s">
        <v>21</v>
      </c>
      <c r="C8687" t="s">
        <v>22</v>
      </c>
      <c r="D8687" t="s">
        <v>29</v>
      </c>
      <c r="E8687">
        <v>19530</v>
      </c>
      <c r="F8687" t="s">
        <v>24</v>
      </c>
      <c r="G8687" t="s">
        <v>25</v>
      </c>
      <c r="H8687">
        <v>10</v>
      </c>
      <c r="I8687" t="s">
        <v>88</v>
      </c>
      <c r="J8687" t="s">
        <v>27</v>
      </c>
      <c r="K8687" t="s">
        <v>28</v>
      </c>
      <c r="L8687">
        <v>250</v>
      </c>
      <c r="M8687">
        <v>0.9</v>
      </c>
      <c r="N8687">
        <v>10000</v>
      </c>
      <c r="O8687" t="b">
        <v>1</v>
      </c>
      <c r="P8687" t="b">
        <v>0</v>
      </c>
      <c r="Q8687" t="b">
        <v>0</v>
      </c>
      <c r="R8687" t="b">
        <v>0</v>
      </c>
      <c r="S8687">
        <v>89.46</v>
      </c>
      <c r="T8687" s="23">
        <v>155.19</v>
      </c>
      <c r="V8687" s="21">
        <f t="shared" si="136"/>
        <v>1.7347417840375587</v>
      </c>
    </row>
    <row r="8688" spans="1:22" hidden="1" x14ac:dyDescent="0.25">
      <c r="A8688">
        <v>984273</v>
      </c>
      <c r="B8688" t="s">
        <v>21</v>
      </c>
      <c r="C8688" t="s">
        <v>22</v>
      </c>
      <c r="D8688" t="s">
        <v>86</v>
      </c>
      <c r="E8688">
        <v>3753</v>
      </c>
      <c r="F8688" t="s">
        <v>24</v>
      </c>
      <c r="G8688" t="s">
        <v>25</v>
      </c>
      <c r="H8688">
        <v>0</v>
      </c>
      <c r="I8688" t="s">
        <v>63</v>
      </c>
      <c r="J8688" t="s">
        <v>27</v>
      </c>
      <c r="K8688" t="s">
        <v>31</v>
      </c>
      <c r="L8688">
        <v>1000</v>
      </c>
      <c r="M8688">
        <v>0.9</v>
      </c>
      <c r="N8688">
        <v>10000</v>
      </c>
      <c r="O8688" t="b">
        <v>0</v>
      </c>
      <c r="P8688" t="b">
        <v>0</v>
      </c>
      <c r="Q8688" t="b">
        <v>0</v>
      </c>
      <c r="R8688" t="b">
        <v>0</v>
      </c>
      <c r="S8688">
        <v>26.73</v>
      </c>
      <c r="T8688" s="23">
        <v>1.7</v>
      </c>
      <c r="U8688" t="s">
        <v>80</v>
      </c>
      <c r="V8688" s="21">
        <f t="shared" si="136"/>
        <v>6.3598952487841379E-2</v>
      </c>
    </row>
    <row r="8689" spans="1:22" hidden="1" x14ac:dyDescent="0.25">
      <c r="A8689">
        <v>721438</v>
      </c>
      <c r="B8689" t="s">
        <v>21</v>
      </c>
      <c r="C8689" t="s">
        <v>36</v>
      </c>
      <c r="D8689" t="s">
        <v>41</v>
      </c>
      <c r="E8689">
        <v>75025</v>
      </c>
      <c r="F8689">
        <v>750</v>
      </c>
      <c r="G8689" t="s">
        <v>25</v>
      </c>
      <c r="H8689">
        <v>1</v>
      </c>
      <c r="I8689" t="s">
        <v>271</v>
      </c>
      <c r="J8689" t="s">
        <v>27</v>
      </c>
      <c r="K8689" t="s">
        <v>28</v>
      </c>
      <c r="L8689">
        <v>250</v>
      </c>
      <c r="M8689">
        <v>0.8</v>
      </c>
      <c r="N8689">
        <v>5000</v>
      </c>
      <c r="O8689" t="b">
        <v>1</v>
      </c>
      <c r="P8689" t="b">
        <v>0</v>
      </c>
      <c r="Q8689" t="b">
        <v>0</v>
      </c>
      <c r="R8689" t="b">
        <v>0</v>
      </c>
      <c r="S8689">
        <v>81.23</v>
      </c>
      <c r="T8689" s="23">
        <v>68</v>
      </c>
      <c r="V8689" s="21">
        <f t="shared" si="136"/>
        <v>0.83712913948048751</v>
      </c>
    </row>
    <row r="8690" spans="1:22" hidden="1" x14ac:dyDescent="0.25">
      <c r="A8690">
        <v>999247</v>
      </c>
      <c r="B8690" t="s">
        <v>21</v>
      </c>
      <c r="C8690" t="s">
        <v>36</v>
      </c>
      <c r="D8690" t="s">
        <v>54</v>
      </c>
      <c r="E8690">
        <v>30331</v>
      </c>
      <c r="F8690">
        <v>303</v>
      </c>
      <c r="G8690" t="s">
        <v>25</v>
      </c>
      <c r="H8690">
        <v>0</v>
      </c>
      <c r="I8690" t="s">
        <v>61</v>
      </c>
      <c r="J8690" t="s">
        <v>27</v>
      </c>
      <c r="K8690" t="s">
        <v>31</v>
      </c>
      <c r="L8690">
        <v>500</v>
      </c>
      <c r="M8690">
        <v>0.7</v>
      </c>
      <c r="N8690">
        <v>5000</v>
      </c>
      <c r="O8690" t="b">
        <v>1</v>
      </c>
      <c r="P8690" t="b">
        <v>0</v>
      </c>
      <c r="Q8690" t="b">
        <v>0</v>
      </c>
      <c r="R8690" t="b">
        <v>0</v>
      </c>
      <c r="S8690">
        <v>67.75</v>
      </c>
      <c r="T8690" s="23">
        <v>56.8</v>
      </c>
      <c r="V8690" s="21">
        <f t="shared" si="136"/>
        <v>0.83837638376383761</v>
      </c>
    </row>
    <row r="8691" spans="1:22" hidden="1" x14ac:dyDescent="0.25">
      <c r="A8691">
        <v>722015</v>
      </c>
      <c r="B8691" t="s">
        <v>21</v>
      </c>
      <c r="C8691" t="s">
        <v>22</v>
      </c>
      <c r="D8691" t="s">
        <v>37</v>
      </c>
      <c r="E8691">
        <v>20136</v>
      </c>
      <c r="F8691">
        <v>201</v>
      </c>
      <c r="G8691" t="s">
        <v>25</v>
      </c>
      <c r="H8691">
        <v>1</v>
      </c>
      <c r="I8691" t="s">
        <v>30</v>
      </c>
      <c r="J8691" t="s">
        <v>27</v>
      </c>
      <c r="K8691" t="s">
        <v>28</v>
      </c>
      <c r="L8691">
        <v>250</v>
      </c>
      <c r="M8691">
        <v>0.9</v>
      </c>
      <c r="N8691">
        <v>10000</v>
      </c>
      <c r="O8691" t="b">
        <v>0</v>
      </c>
      <c r="P8691" t="b">
        <v>0</v>
      </c>
      <c r="Q8691" t="b">
        <v>0</v>
      </c>
      <c r="R8691" t="b">
        <v>0</v>
      </c>
      <c r="S8691">
        <v>29.49</v>
      </c>
      <c r="T8691" s="23">
        <v>80.63</v>
      </c>
      <c r="V8691" s="21">
        <f t="shared" si="136"/>
        <v>2.7341471685317056</v>
      </c>
    </row>
    <row r="8692" spans="1:22" hidden="1" x14ac:dyDescent="0.25">
      <c r="A8692">
        <v>940628</v>
      </c>
      <c r="B8692" t="s">
        <v>21</v>
      </c>
      <c r="C8692" t="s">
        <v>36</v>
      </c>
      <c r="D8692" t="s">
        <v>41</v>
      </c>
      <c r="E8692">
        <v>75241</v>
      </c>
      <c r="F8692">
        <v>752</v>
      </c>
      <c r="G8692" t="s">
        <v>25</v>
      </c>
      <c r="H8692">
        <v>0</v>
      </c>
      <c r="I8692" t="s">
        <v>157</v>
      </c>
      <c r="J8692" t="s">
        <v>27</v>
      </c>
      <c r="K8692" t="s">
        <v>28</v>
      </c>
      <c r="L8692">
        <v>500</v>
      </c>
      <c r="M8692">
        <v>0.8</v>
      </c>
      <c r="N8692">
        <v>10000</v>
      </c>
      <c r="O8692" t="b">
        <v>0</v>
      </c>
      <c r="P8692" t="b">
        <v>0</v>
      </c>
      <c r="Q8692" t="b">
        <v>0</v>
      </c>
      <c r="R8692" t="b">
        <v>0</v>
      </c>
      <c r="S8692">
        <v>72.180000000000007</v>
      </c>
      <c r="T8692" s="23">
        <v>25.87</v>
      </c>
      <c r="U8692" t="s">
        <v>80</v>
      </c>
      <c r="V8692" s="21">
        <f t="shared" si="136"/>
        <v>0.35840953172623996</v>
      </c>
    </row>
    <row r="8693" spans="1:22" hidden="1" x14ac:dyDescent="0.25">
      <c r="A8693">
        <v>765191</v>
      </c>
      <c r="B8693" t="s">
        <v>21</v>
      </c>
      <c r="C8693" t="s">
        <v>22</v>
      </c>
      <c r="D8693" t="s">
        <v>111</v>
      </c>
      <c r="E8693">
        <v>85225</v>
      </c>
      <c r="F8693" t="s">
        <v>24</v>
      </c>
      <c r="G8693" t="s">
        <v>25</v>
      </c>
      <c r="H8693">
        <v>4</v>
      </c>
      <c r="I8693" t="s">
        <v>63</v>
      </c>
      <c r="J8693" t="s">
        <v>27</v>
      </c>
      <c r="K8693" t="s">
        <v>31</v>
      </c>
      <c r="L8693">
        <v>1000</v>
      </c>
      <c r="M8693">
        <v>0.7</v>
      </c>
      <c r="N8693">
        <v>5000</v>
      </c>
      <c r="O8693" t="b">
        <v>1</v>
      </c>
      <c r="P8693" t="b">
        <v>0</v>
      </c>
      <c r="Q8693" t="b">
        <v>0</v>
      </c>
      <c r="R8693" t="b">
        <v>0</v>
      </c>
      <c r="S8693">
        <v>11.87</v>
      </c>
      <c r="T8693" s="23">
        <v>1.7</v>
      </c>
      <c r="V8693" s="21">
        <f t="shared" si="136"/>
        <v>0.14321819713563605</v>
      </c>
    </row>
    <row r="8694" spans="1:22" hidden="1" x14ac:dyDescent="0.25">
      <c r="A8694">
        <v>985807</v>
      </c>
      <c r="B8694" t="s">
        <v>21</v>
      </c>
      <c r="C8694" t="s">
        <v>22</v>
      </c>
      <c r="D8694" t="s">
        <v>78</v>
      </c>
      <c r="E8694">
        <v>32127</v>
      </c>
      <c r="F8694">
        <v>321</v>
      </c>
      <c r="G8694" t="s">
        <v>25</v>
      </c>
      <c r="H8694">
        <v>7</v>
      </c>
      <c r="I8694" t="s">
        <v>180</v>
      </c>
      <c r="J8694" t="s">
        <v>27</v>
      </c>
      <c r="K8694" t="s">
        <v>31</v>
      </c>
      <c r="L8694">
        <v>500</v>
      </c>
      <c r="M8694">
        <v>0.8</v>
      </c>
      <c r="N8694">
        <v>10000</v>
      </c>
      <c r="O8694" t="b">
        <v>0</v>
      </c>
      <c r="P8694" t="b">
        <v>0</v>
      </c>
      <c r="Q8694" t="b">
        <v>0</v>
      </c>
      <c r="R8694" t="b">
        <v>0</v>
      </c>
      <c r="S8694">
        <v>16.53</v>
      </c>
      <c r="T8694" s="23">
        <v>47.53</v>
      </c>
      <c r="V8694" s="21">
        <f t="shared" si="136"/>
        <v>2.8753781004234722</v>
      </c>
    </row>
    <row r="8695" spans="1:22" hidden="1" x14ac:dyDescent="0.25">
      <c r="A8695">
        <v>960746</v>
      </c>
      <c r="B8695" t="s">
        <v>21</v>
      </c>
      <c r="C8695" t="s">
        <v>22</v>
      </c>
      <c r="D8695" t="s">
        <v>29</v>
      </c>
      <c r="E8695">
        <v>15025</v>
      </c>
      <c r="F8695" t="s">
        <v>24</v>
      </c>
      <c r="G8695" t="s">
        <v>25</v>
      </c>
      <c r="H8695">
        <v>1</v>
      </c>
      <c r="I8695" t="s">
        <v>96</v>
      </c>
      <c r="J8695" t="s">
        <v>27</v>
      </c>
      <c r="K8695" t="s">
        <v>28</v>
      </c>
      <c r="L8695">
        <v>250</v>
      </c>
      <c r="M8695">
        <v>0.9</v>
      </c>
      <c r="N8695">
        <v>10000</v>
      </c>
      <c r="O8695" t="b">
        <v>1</v>
      </c>
      <c r="P8695" t="b">
        <v>0</v>
      </c>
      <c r="Q8695" t="b">
        <v>0</v>
      </c>
      <c r="R8695" t="b">
        <v>0</v>
      </c>
      <c r="S8695">
        <v>24.89</v>
      </c>
      <c r="T8695" s="23">
        <v>55.04</v>
      </c>
      <c r="U8695" t="s">
        <v>80</v>
      </c>
      <c r="V8695" s="21">
        <f t="shared" si="136"/>
        <v>2.2113298513459219</v>
      </c>
    </row>
    <row r="8696" spans="1:22" hidden="1" x14ac:dyDescent="0.25">
      <c r="A8696">
        <v>720973</v>
      </c>
      <c r="B8696" t="s">
        <v>21</v>
      </c>
      <c r="C8696" t="s">
        <v>36</v>
      </c>
      <c r="D8696" t="s">
        <v>41</v>
      </c>
      <c r="E8696">
        <v>77377</v>
      </c>
      <c r="F8696">
        <v>773</v>
      </c>
      <c r="G8696" t="s">
        <v>25</v>
      </c>
      <c r="H8696">
        <v>3</v>
      </c>
      <c r="I8696" t="s">
        <v>152</v>
      </c>
      <c r="J8696" t="s">
        <v>27</v>
      </c>
      <c r="K8696" t="s">
        <v>28</v>
      </c>
      <c r="L8696">
        <v>500</v>
      </c>
      <c r="M8696">
        <v>0.8</v>
      </c>
      <c r="N8696">
        <v>10000</v>
      </c>
      <c r="O8696" t="b">
        <v>0</v>
      </c>
      <c r="P8696" t="b">
        <v>0</v>
      </c>
      <c r="Q8696" t="b">
        <v>0</v>
      </c>
      <c r="R8696" t="b">
        <v>0</v>
      </c>
      <c r="S8696">
        <v>82</v>
      </c>
      <c r="T8696" s="23">
        <v>62.69</v>
      </c>
      <c r="V8696" s="21">
        <f t="shared" si="136"/>
        <v>0.76451219512195123</v>
      </c>
    </row>
    <row r="8697" spans="1:22" hidden="1" x14ac:dyDescent="0.25">
      <c r="A8697">
        <v>898045</v>
      </c>
      <c r="B8697" t="s">
        <v>21</v>
      </c>
      <c r="C8697" t="s">
        <v>36</v>
      </c>
      <c r="D8697" t="s">
        <v>86</v>
      </c>
      <c r="E8697">
        <v>3842</v>
      </c>
      <c r="F8697" t="s">
        <v>24</v>
      </c>
      <c r="G8697" t="s">
        <v>33</v>
      </c>
      <c r="H8697">
        <v>8</v>
      </c>
      <c r="I8697" t="s">
        <v>63</v>
      </c>
      <c r="J8697" t="s">
        <v>27</v>
      </c>
      <c r="K8697" t="s">
        <v>28</v>
      </c>
      <c r="L8697">
        <v>500</v>
      </c>
      <c r="M8697">
        <v>0.9</v>
      </c>
      <c r="N8697">
        <v>10000</v>
      </c>
      <c r="O8697" t="b">
        <v>0</v>
      </c>
      <c r="P8697" t="b">
        <v>0</v>
      </c>
      <c r="Q8697" t="b">
        <v>0</v>
      </c>
      <c r="R8697" t="b">
        <v>0</v>
      </c>
      <c r="S8697">
        <v>63.49</v>
      </c>
      <c r="T8697" s="23">
        <v>17.36</v>
      </c>
      <c r="V8697" s="21">
        <f t="shared" si="136"/>
        <v>0.27342888643880925</v>
      </c>
    </row>
    <row r="8698" spans="1:22" hidden="1" x14ac:dyDescent="0.25">
      <c r="A8698">
        <v>829889</v>
      </c>
      <c r="B8698" t="s">
        <v>21</v>
      </c>
      <c r="C8698" t="s">
        <v>22</v>
      </c>
      <c r="D8698" t="s">
        <v>23</v>
      </c>
      <c r="E8698">
        <v>2721</v>
      </c>
      <c r="F8698" t="s">
        <v>24</v>
      </c>
      <c r="G8698" t="s">
        <v>33</v>
      </c>
      <c r="H8698">
        <v>2</v>
      </c>
      <c r="I8698" t="s">
        <v>141</v>
      </c>
      <c r="J8698" t="s">
        <v>27</v>
      </c>
      <c r="K8698" t="s">
        <v>31</v>
      </c>
      <c r="L8698">
        <v>250</v>
      </c>
      <c r="M8698">
        <v>0.9</v>
      </c>
      <c r="N8698">
        <v>5000</v>
      </c>
      <c r="O8698" t="b">
        <v>0</v>
      </c>
      <c r="P8698" t="b">
        <v>1</v>
      </c>
      <c r="Q8698" t="b">
        <v>0</v>
      </c>
      <c r="R8698" t="b">
        <v>0</v>
      </c>
      <c r="S8698">
        <v>33.51</v>
      </c>
      <c r="T8698" s="23">
        <v>1.7</v>
      </c>
      <c r="V8698" s="21">
        <f t="shared" si="136"/>
        <v>5.0731125037302302E-2</v>
      </c>
    </row>
    <row r="8699" spans="1:22" hidden="1" x14ac:dyDescent="0.25">
      <c r="A8699">
        <v>829890</v>
      </c>
      <c r="B8699" t="s">
        <v>21</v>
      </c>
      <c r="C8699" t="s">
        <v>22</v>
      </c>
      <c r="D8699" t="s">
        <v>23</v>
      </c>
      <c r="E8699">
        <v>2721</v>
      </c>
      <c r="F8699" t="s">
        <v>24</v>
      </c>
      <c r="G8699" t="s">
        <v>33</v>
      </c>
      <c r="H8699">
        <v>1</v>
      </c>
      <c r="I8699" t="s">
        <v>34</v>
      </c>
      <c r="J8699" t="s">
        <v>27</v>
      </c>
      <c r="K8699" t="s">
        <v>28</v>
      </c>
      <c r="L8699">
        <v>250</v>
      </c>
      <c r="M8699">
        <v>0.9</v>
      </c>
      <c r="N8699">
        <v>5000</v>
      </c>
      <c r="O8699" t="b">
        <v>0</v>
      </c>
      <c r="P8699" t="b">
        <v>1</v>
      </c>
      <c r="Q8699" t="b">
        <v>0</v>
      </c>
      <c r="R8699" t="b">
        <v>0</v>
      </c>
      <c r="S8699">
        <v>32.799999999999997</v>
      </c>
      <c r="T8699" s="23">
        <v>1.7</v>
      </c>
      <c r="V8699" s="21">
        <f t="shared" si="136"/>
        <v>5.1829268292682931E-2</v>
      </c>
    </row>
    <row r="8700" spans="1:22" hidden="1" x14ac:dyDescent="0.25">
      <c r="A8700">
        <v>829891</v>
      </c>
      <c r="B8700" t="s">
        <v>21</v>
      </c>
      <c r="C8700" t="s">
        <v>22</v>
      </c>
      <c r="D8700" t="s">
        <v>23</v>
      </c>
      <c r="E8700">
        <v>2721</v>
      </c>
      <c r="F8700" t="s">
        <v>24</v>
      </c>
      <c r="G8700" t="s">
        <v>33</v>
      </c>
      <c r="H8700">
        <v>17</v>
      </c>
      <c r="I8700" t="s">
        <v>34</v>
      </c>
      <c r="J8700" t="s">
        <v>27</v>
      </c>
      <c r="K8700" t="s">
        <v>28</v>
      </c>
      <c r="L8700">
        <v>250</v>
      </c>
      <c r="M8700">
        <v>0.9</v>
      </c>
      <c r="N8700">
        <v>5000</v>
      </c>
      <c r="O8700" t="b">
        <v>0</v>
      </c>
      <c r="P8700" t="b">
        <v>1</v>
      </c>
      <c r="Q8700" t="b">
        <v>0</v>
      </c>
      <c r="R8700" t="b">
        <v>0</v>
      </c>
      <c r="S8700">
        <v>12.58</v>
      </c>
      <c r="T8700" s="23">
        <v>1.7</v>
      </c>
      <c r="V8700" s="21">
        <f t="shared" si="136"/>
        <v>0.13513513513513514</v>
      </c>
    </row>
    <row r="8701" spans="1:22" hidden="1" x14ac:dyDescent="0.25">
      <c r="A8701">
        <v>748938</v>
      </c>
      <c r="B8701" t="s">
        <v>21</v>
      </c>
      <c r="C8701" t="s">
        <v>22</v>
      </c>
      <c r="D8701" t="s">
        <v>153</v>
      </c>
      <c r="E8701">
        <v>53545</v>
      </c>
      <c r="F8701">
        <v>535</v>
      </c>
      <c r="G8701" t="s">
        <v>33</v>
      </c>
      <c r="H8701">
        <v>1</v>
      </c>
      <c r="I8701" t="s">
        <v>34</v>
      </c>
      <c r="J8701" t="s">
        <v>27</v>
      </c>
      <c r="K8701" t="s">
        <v>31</v>
      </c>
      <c r="L8701">
        <v>500</v>
      </c>
      <c r="M8701">
        <v>0.9</v>
      </c>
      <c r="N8701">
        <v>10000</v>
      </c>
      <c r="O8701" t="b">
        <v>1</v>
      </c>
      <c r="P8701" t="b">
        <v>0</v>
      </c>
      <c r="Q8701" t="b">
        <v>0</v>
      </c>
      <c r="R8701" t="b">
        <v>0</v>
      </c>
      <c r="S8701">
        <v>26.14</v>
      </c>
      <c r="T8701" s="23">
        <v>1.7</v>
      </c>
      <c r="V8701" s="21">
        <f t="shared" si="136"/>
        <v>6.5034429992348888E-2</v>
      </c>
    </row>
    <row r="8702" spans="1:22" hidden="1" x14ac:dyDescent="0.25">
      <c r="A8702">
        <v>973777</v>
      </c>
      <c r="B8702" t="s">
        <v>21</v>
      </c>
      <c r="C8702" t="s">
        <v>22</v>
      </c>
      <c r="D8702" t="s">
        <v>23</v>
      </c>
      <c r="E8702">
        <v>1527</v>
      </c>
      <c r="F8702" t="s">
        <v>24</v>
      </c>
      <c r="G8702" t="s">
        <v>25</v>
      </c>
      <c r="H8702">
        <v>2</v>
      </c>
      <c r="I8702" t="s">
        <v>180</v>
      </c>
      <c r="J8702" t="s">
        <v>27</v>
      </c>
      <c r="K8702" t="s">
        <v>28</v>
      </c>
      <c r="L8702">
        <v>500</v>
      </c>
      <c r="M8702">
        <v>0.8</v>
      </c>
      <c r="N8702">
        <v>10000</v>
      </c>
      <c r="O8702" t="b">
        <v>1</v>
      </c>
      <c r="P8702" t="b">
        <v>0</v>
      </c>
      <c r="Q8702" t="b">
        <v>0</v>
      </c>
      <c r="R8702" t="b">
        <v>0</v>
      </c>
      <c r="S8702">
        <v>20.87</v>
      </c>
      <c r="T8702" s="23">
        <v>37.630000000000003</v>
      </c>
      <c r="V8702" s="21">
        <f t="shared" si="136"/>
        <v>1.8030666027791089</v>
      </c>
    </row>
    <row r="8703" spans="1:22" hidden="1" x14ac:dyDescent="0.25">
      <c r="A8703">
        <v>960293</v>
      </c>
      <c r="B8703" t="s">
        <v>21</v>
      </c>
      <c r="C8703" t="s">
        <v>22</v>
      </c>
      <c r="D8703" t="s">
        <v>78</v>
      </c>
      <c r="E8703">
        <v>34208</v>
      </c>
      <c r="F8703">
        <v>342</v>
      </c>
      <c r="G8703" t="s">
        <v>25</v>
      </c>
      <c r="H8703">
        <v>8</v>
      </c>
      <c r="I8703" t="s">
        <v>50</v>
      </c>
      <c r="J8703" t="s">
        <v>27</v>
      </c>
      <c r="K8703" t="s">
        <v>28</v>
      </c>
      <c r="L8703">
        <v>250</v>
      </c>
      <c r="M8703">
        <v>0.9</v>
      </c>
      <c r="N8703">
        <v>10000</v>
      </c>
      <c r="O8703" t="b">
        <v>0</v>
      </c>
      <c r="P8703" t="b">
        <v>1</v>
      </c>
      <c r="Q8703" t="b">
        <v>0</v>
      </c>
      <c r="R8703" t="b">
        <v>1</v>
      </c>
      <c r="S8703">
        <v>51.17</v>
      </c>
      <c r="T8703" s="23">
        <v>73.319999999999993</v>
      </c>
      <c r="V8703" s="21">
        <f t="shared" si="136"/>
        <v>1.4328708227477036</v>
      </c>
    </row>
    <row r="8704" spans="1:22" hidden="1" x14ac:dyDescent="0.25">
      <c r="A8704">
        <v>960294</v>
      </c>
      <c r="B8704" t="s">
        <v>21</v>
      </c>
      <c r="C8704" t="s">
        <v>22</v>
      </c>
      <c r="D8704" t="s">
        <v>78</v>
      </c>
      <c r="E8704">
        <v>34208</v>
      </c>
      <c r="F8704">
        <v>342</v>
      </c>
      <c r="G8704" t="s">
        <v>33</v>
      </c>
      <c r="H8704">
        <v>7</v>
      </c>
      <c r="I8704" t="s">
        <v>136</v>
      </c>
      <c r="J8704" t="s">
        <v>27</v>
      </c>
      <c r="K8704" t="s">
        <v>28</v>
      </c>
      <c r="L8704">
        <v>250</v>
      </c>
      <c r="M8704">
        <v>0.9</v>
      </c>
      <c r="N8704">
        <v>10000</v>
      </c>
      <c r="O8704" t="b">
        <v>0</v>
      </c>
      <c r="P8704" t="b">
        <v>1</v>
      </c>
      <c r="Q8704" t="b">
        <v>0</v>
      </c>
      <c r="R8704" t="b">
        <v>1</v>
      </c>
      <c r="S8704">
        <v>44</v>
      </c>
      <c r="T8704" s="23">
        <v>47.05</v>
      </c>
      <c r="V8704" s="21">
        <f t="shared" si="136"/>
        <v>1.0693181818181818</v>
      </c>
    </row>
    <row r="8705" spans="1:22" x14ac:dyDescent="0.25">
      <c r="A8705">
        <v>899492</v>
      </c>
      <c r="B8705" t="s">
        <v>21</v>
      </c>
      <c r="C8705" t="s">
        <v>22</v>
      </c>
      <c r="D8705" t="s">
        <v>89</v>
      </c>
      <c r="E8705">
        <v>92315</v>
      </c>
      <c r="F8705">
        <v>923</v>
      </c>
      <c r="G8705" t="s">
        <v>25</v>
      </c>
      <c r="H8705">
        <v>6</v>
      </c>
      <c r="I8705" t="s">
        <v>63</v>
      </c>
      <c r="J8705" t="s">
        <v>27</v>
      </c>
      <c r="K8705" t="s">
        <v>31</v>
      </c>
      <c r="L8705">
        <v>250</v>
      </c>
      <c r="M8705">
        <v>0.9</v>
      </c>
      <c r="N8705">
        <v>5000</v>
      </c>
      <c r="O8705" t="b">
        <v>0</v>
      </c>
      <c r="P8705" t="b">
        <v>0</v>
      </c>
      <c r="Q8705" t="b">
        <v>0</v>
      </c>
      <c r="R8705" t="b">
        <v>0</v>
      </c>
      <c r="S8705">
        <v>67.48</v>
      </c>
      <c r="T8705" s="23">
        <v>1.44</v>
      </c>
      <c r="V8705" s="21">
        <f t="shared" si="136"/>
        <v>2.1339656194427976E-2</v>
      </c>
    </row>
    <row r="8706" spans="1:22" hidden="1" x14ac:dyDescent="0.25">
      <c r="A8706">
        <v>963797</v>
      </c>
      <c r="B8706" t="s">
        <v>21</v>
      </c>
      <c r="C8706" t="s">
        <v>36</v>
      </c>
      <c r="D8706" t="s">
        <v>86</v>
      </c>
      <c r="E8706">
        <v>3820</v>
      </c>
      <c r="F8706" t="s">
        <v>24</v>
      </c>
      <c r="G8706" t="s">
        <v>33</v>
      </c>
      <c r="H8706">
        <v>1</v>
      </c>
      <c r="I8706" t="s">
        <v>100</v>
      </c>
      <c r="J8706" t="s">
        <v>27</v>
      </c>
      <c r="K8706" t="s">
        <v>28</v>
      </c>
      <c r="L8706">
        <v>500</v>
      </c>
      <c r="M8706">
        <v>0.9</v>
      </c>
      <c r="N8706">
        <v>10000</v>
      </c>
      <c r="O8706" t="b">
        <v>1</v>
      </c>
      <c r="P8706" t="b">
        <v>0</v>
      </c>
      <c r="Q8706" t="b">
        <v>0</v>
      </c>
      <c r="R8706" t="b">
        <v>0</v>
      </c>
      <c r="S8706">
        <v>50.83</v>
      </c>
      <c r="T8706" s="23">
        <v>17.36</v>
      </c>
      <c r="V8706" s="21">
        <f t="shared" si="136"/>
        <v>0.34153059216997839</v>
      </c>
    </row>
    <row r="8707" spans="1:22" hidden="1" x14ac:dyDescent="0.25">
      <c r="A8707">
        <v>956145</v>
      </c>
      <c r="B8707" t="s">
        <v>21</v>
      </c>
      <c r="C8707" t="s">
        <v>22</v>
      </c>
      <c r="D8707" t="s">
        <v>23</v>
      </c>
      <c r="E8707">
        <v>2467</v>
      </c>
      <c r="F8707" t="s">
        <v>24</v>
      </c>
      <c r="G8707" t="s">
        <v>25</v>
      </c>
      <c r="H8707">
        <v>12</v>
      </c>
      <c r="I8707" t="s">
        <v>63</v>
      </c>
      <c r="J8707" t="s">
        <v>27</v>
      </c>
      <c r="K8707" t="s">
        <v>28</v>
      </c>
      <c r="L8707">
        <v>1000</v>
      </c>
      <c r="M8707">
        <v>0.9</v>
      </c>
      <c r="N8707">
        <v>10000</v>
      </c>
      <c r="O8707" t="b">
        <v>1</v>
      </c>
      <c r="P8707" t="b">
        <v>0</v>
      </c>
      <c r="Q8707" t="b">
        <v>0</v>
      </c>
      <c r="R8707" t="b">
        <v>0</v>
      </c>
      <c r="S8707">
        <v>16.260000000000002</v>
      </c>
      <c r="T8707" s="23">
        <v>1.7</v>
      </c>
      <c r="V8707" s="21">
        <f t="shared" si="136"/>
        <v>0.10455104551045509</v>
      </c>
    </row>
    <row r="8708" spans="1:22" hidden="1" x14ac:dyDescent="0.25">
      <c r="A8708">
        <v>955504</v>
      </c>
      <c r="B8708" t="s">
        <v>21</v>
      </c>
      <c r="C8708" t="s">
        <v>22</v>
      </c>
      <c r="D8708" t="s">
        <v>111</v>
      </c>
      <c r="E8708">
        <v>85040</v>
      </c>
      <c r="F8708" t="s">
        <v>24</v>
      </c>
      <c r="G8708" t="s">
        <v>33</v>
      </c>
      <c r="H8708">
        <v>2</v>
      </c>
      <c r="I8708" t="s">
        <v>236</v>
      </c>
      <c r="J8708" t="s">
        <v>27</v>
      </c>
      <c r="K8708" t="s">
        <v>28</v>
      </c>
      <c r="L8708">
        <v>500</v>
      </c>
      <c r="M8708">
        <v>0.8</v>
      </c>
      <c r="N8708">
        <v>10000</v>
      </c>
      <c r="O8708" t="b">
        <v>1</v>
      </c>
      <c r="P8708" t="b">
        <v>1</v>
      </c>
      <c r="Q8708" t="b">
        <v>0</v>
      </c>
      <c r="R8708" t="b">
        <v>0</v>
      </c>
      <c r="S8708">
        <v>24.3</v>
      </c>
      <c r="T8708" s="23">
        <v>1.7</v>
      </c>
      <c r="U8708" t="s">
        <v>80</v>
      </c>
      <c r="V8708" s="21">
        <f t="shared" ref="V8708:V8771" si="137">T8708/S8708</f>
        <v>6.9958847736625515E-2</v>
      </c>
    </row>
    <row r="8709" spans="1:22" hidden="1" x14ac:dyDescent="0.25">
      <c r="A8709">
        <v>955505</v>
      </c>
      <c r="B8709" t="s">
        <v>21</v>
      </c>
      <c r="C8709" t="s">
        <v>22</v>
      </c>
      <c r="D8709" t="s">
        <v>111</v>
      </c>
      <c r="E8709">
        <v>85040</v>
      </c>
      <c r="F8709" t="s">
        <v>24</v>
      </c>
      <c r="G8709" t="s">
        <v>33</v>
      </c>
      <c r="H8709">
        <v>1</v>
      </c>
      <c r="I8709" t="s">
        <v>236</v>
      </c>
      <c r="J8709" t="s">
        <v>27</v>
      </c>
      <c r="K8709" t="s">
        <v>28</v>
      </c>
      <c r="L8709">
        <v>500</v>
      </c>
      <c r="M8709">
        <v>0.7</v>
      </c>
      <c r="N8709">
        <v>5000</v>
      </c>
      <c r="O8709" t="b">
        <v>1</v>
      </c>
      <c r="P8709" t="b">
        <v>1</v>
      </c>
      <c r="Q8709" t="b">
        <v>0</v>
      </c>
      <c r="R8709" t="b">
        <v>0</v>
      </c>
      <c r="S8709">
        <v>20.09</v>
      </c>
      <c r="T8709" s="23">
        <v>1.7</v>
      </c>
      <c r="U8709" t="s">
        <v>80</v>
      </c>
      <c r="V8709" s="21">
        <f t="shared" si="137"/>
        <v>8.4619213539074159E-2</v>
      </c>
    </row>
    <row r="8710" spans="1:22" hidden="1" x14ac:dyDescent="0.25">
      <c r="A8710">
        <v>763046</v>
      </c>
      <c r="B8710" t="s">
        <v>21</v>
      </c>
      <c r="C8710" t="s">
        <v>22</v>
      </c>
      <c r="D8710" t="s">
        <v>168</v>
      </c>
      <c r="E8710">
        <v>48377</v>
      </c>
      <c r="F8710">
        <v>483</v>
      </c>
      <c r="G8710" t="s">
        <v>25</v>
      </c>
      <c r="H8710">
        <v>1</v>
      </c>
      <c r="I8710" t="s">
        <v>63</v>
      </c>
      <c r="J8710" t="s">
        <v>27</v>
      </c>
      <c r="K8710" t="s">
        <v>28</v>
      </c>
      <c r="L8710">
        <v>500</v>
      </c>
      <c r="M8710">
        <v>0.8</v>
      </c>
      <c r="N8710">
        <v>10000</v>
      </c>
      <c r="O8710" t="b">
        <v>1</v>
      </c>
      <c r="P8710" t="b">
        <v>0</v>
      </c>
      <c r="Q8710" t="b">
        <v>0</v>
      </c>
      <c r="R8710" t="b">
        <v>0</v>
      </c>
      <c r="S8710">
        <v>42.9</v>
      </c>
      <c r="T8710" s="23">
        <v>1.7</v>
      </c>
      <c r="V8710" s="21">
        <f t="shared" si="137"/>
        <v>3.9627039627039624E-2</v>
      </c>
    </row>
    <row r="8711" spans="1:22" hidden="1" x14ac:dyDescent="0.25">
      <c r="A8711">
        <v>904220</v>
      </c>
      <c r="B8711" t="s">
        <v>21</v>
      </c>
      <c r="C8711" t="s">
        <v>36</v>
      </c>
      <c r="D8711" t="s">
        <v>37</v>
      </c>
      <c r="E8711">
        <v>23112</v>
      </c>
      <c r="F8711">
        <v>231</v>
      </c>
      <c r="G8711" t="s">
        <v>25</v>
      </c>
      <c r="H8711">
        <v>0</v>
      </c>
      <c r="I8711" t="s">
        <v>81</v>
      </c>
      <c r="J8711" t="s">
        <v>27</v>
      </c>
      <c r="K8711" t="s">
        <v>28</v>
      </c>
      <c r="L8711">
        <v>250</v>
      </c>
      <c r="M8711">
        <v>0.8</v>
      </c>
      <c r="N8711">
        <v>15000</v>
      </c>
      <c r="O8711" t="b">
        <v>1</v>
      </c>
      <c r="P8711" t="b">
        <v>0</v>
      </c>
      <c r="Q8711" t="b">
        <v>0</v>
      </c>
      <c r="R8711" t="b">
        <v>1</v>
      </c>
      <c r="S8711">
        <v>86.57</v>
      </c>
      <c r="T8711" s="23">
        <v>77.92</v>
      </c>
      <c r="V8711" s="21">
        <f t="shared" si="137"/>
        <v>0.9000808594201225</v>
      </c>
    </row>
    <row r="8712" spans="1:22" hidden="1" x14ac:dyDescent="0.25">
      <c r="A8712">
        <v>876848</v>
      </c>
      <c r="B8712" t="s">
        <v>21</v>
      </c>
      <c r="C8712" t="s">
        <v>22</v>
      </c>
      <c r="D8712" t="s">
        <v>78</v>
      </c>
      <c r="E8712">
        <v>32114</v>
      </c>
      <c r="F8712">
        <v>321</v>
      </c>
      <c r="G8712" t="s">
        <v>25</v>
      </c>
      <c r="H8712">
        <v>1</v>
      </c>
      <c r="I8712" t="s">
        <v>73</v>
      </c>
      <c r="J8712" t="s">
        <v>27</v>
      </c>
      <c r="K8712" t="s">
        <v>28</v>
      </c>
      <c r="L8712">
        <v>500</v>
      </c>
      <c r="M8712">
        <v>0.8</v>
      </c>
      <c r="N8712">
        <v>10000</v>
      </c>
      <c r="O8712" t="b">
        <v>0</v>
      </c>
      <c r="P8712" t="b">
        <v>1</v>
      </c>
      <c r="Q8712" t="b">
        <v>0</v>
      </c>
      <c r="R8712" t="b">
        <v>0</v>
      </c>
      <c r="S8712">
        <v>63.12</v>
      </c>
      <c r="T8712" s="23">
        <v>20.309999999999999</v>
      </c>
      <c r="V8712" s="21">
        <f t="shared" si="137"/>
        <v>0.32176806083650189</v>
      </c>
    </row>
    <row r="8713" spans="1:22" hidden="1" x14ac:dyDescent="0.25">
      <c r="A8713">
        <v>876849</v>
      </c>
      <c r="B8713" t="s">
        <v>21</v>
      </c>
      <c r="C8713" t="s">
        <v>22</v>
      </c>
      <c r="D8713" t="s">
        <v>78</v>
      </c>
      <c r="E8713">
        <v>32114</v>
      </c>
      <c r="F8713">
        <v>321</v>
      </c>
      <c r="G8713" t="s">
        <v>25</v>
      </c>
      <c r="H8713">
        <v>5</v>
      </c>
      <c r="I8713" t="s">
        <v>73</v>
      </c>
      <c r="J8713" t="s">
        <v>27</v>
      </c>
      <c r="K8713" t="s">
        <v>31</v>
      </c>
      <c r="L8713">
        <v>500</v>
      </c>
      <c r="M8713">
        <v>0.8</v>
      </c>
      <c r="N8713">
        <v>10000</v>
      </c>
      <c r="O8713" t="b">
        <v>0</v>
      </c>
      <c r="P8713" t="b">
        <v>1</v>
      </c>
      <c r="Q8713" t="b">
        <v>0</v>
      </c>
      <c r="R8713" t="b">
        <v>0</v>
      </c>
      <c r="S8713">
        <v>56</v>
      </c>
      <c r="T8713" s="23">
        <v>24.52</v>
      </c>
      <c r="V8713" s="21">
        <f t="shared" si="137"/>
        <v>0.43785714285714283</v>
      </c>
    </row>
    <row r="8714" spans="1:22" hidden="1" x14ac:dyDescent="0.25">
      <c r="A8714">
        <v>876850</v>
      </c>
      <c r="B8714" t="s">
        <v>21</v>
      </c>
      <c r="C8714" t="s">
        <v>22</v>
      </c>
      <c r="D8714" t="s">
        <v>78</v>
      </c>
      <c r="E8714">
        <v>32114</v>
      </c>
      <c r="F8714">
        <v>321</v>
      </c>
      <c r="G8714" t="s">
        <v>25</v>
      </c>
      <c r="H8714">
        <v>5</v>
      </c>
      <c r="I8714" t="s">
        <v>73</v>
      </c>
      <c r="J8714" t="s">
        <v>27</v>
      </c>
      <c r="K8714" t="s">
        <v>31</v>
      </c>
      <c r="L8714">
        <v>500</v>
      </c>
      <c r="M8714">
        <v>0.8</v>
      </c>
      <c r="N8714">
        <v>10000</v>
      </c>
      <c r="O8714" t="b">
        <v>0</v>
      </c>
      <c r="P8714" t="b">
        <v>1</v>
      </c>
      <c r="Q8714" t="b">
        <v>0</v>
      </c>
      <c r="R8714" t="b">
        <v>0</v>
      </c>
      <c r="S8714">
        <v>56</v>
      </c>
      <c r="T8714" s="23">
        <v>24.52</v>
      </c>
      <c r="V8714" s="21">
        <f t="shared" si="137"/>
        <v>0.43785714285714283</v>
      </c>
    </row>
    <row r="8715" spans="1:22" hidden="1" x14ac:dyDescent="0.25">
      <c r="A8715">
        <v>947875</v>
      </c>
      <c r="B8715" t="s">
        <v>21</v>
      </c>
      <c r="C8715" t="s">
        <v>36</v>
      </c>
      <c r="D8715" t="s">
        <v>89</v>
      </c>
      <c r="E8715">
        <v>92105</v>
      </c>
      <c r="F8715">
        <v>921</v>
      </c>
      <c r="G8715" t="s">
        <v>25</v>
      </c>
      <c r="H8715">
        <v>2</v>
      </c>
      <c r="I8715" t="s">
        <v>83</v>
      </c>
      <c r="J8715" t="s">
        <v>27</v>
      </c>
      <c r="K8715" t="s">
        <v>28</v>
      </c>
      <c r="L8715">
        <v>500</v>
      </c>
      <c r="M8715">
        <v>0.8</v>
      </c>
      <c r="N8715">
        <v>15000</v>
      </c>
      <c r="O8715" t="b">
        <v>0</v>
      </c>
      <c r="P8715" t="b">
        <v>0</v>
      </c>
      <c r="Q8715" t="b">
        <v>0</v>
      </c>
      <c r="R8715" t="b">
        <v>0</v>
      </c>
      <c r="S8715">
        <v>102.36</v>
      </c>
      <c r="T8715" s="23">
        <v>21.87</v>
      </c>
      <c r="V8715" s="21">
        <f t="shared" si="137"/>
        <v>0.21365767878077374</v>
      </c>
    </row>
    <row r="8716" spans="1:22" hidden="1" x14ac:dyDescent="0.25">
      <c r="A8716">
        <v>965900</v>
      </c>
      <c r="B8716" t="s">
        <v>21</v>
      </c>
      <c r="C8716" t="s">
        <v>22</v>
      </c>
      <c r="D8716" t="s">
        <v>41</v>
      </c>
      <c r="E8716">
        <v>75670</v>
      </c>
      <c r="F8716">
        <v>756</v>
      </c>
      <c r="G8716" t="s">
        <v>25</v>
      </c>
      <c r="H8716">
        <v>13</v>
      </c>
      <c r="I8716" t="s">
        <v>318</v>
      </c>
      <c r="J8716" t="s">
        <v>27</v>
      </c>
      <c r="K8716" t="s">
        <v>31</v>
      </c>
      <c r="L8716">
        <v>500</v>
      </c>
      <c r="M8716">
        <v>0.8</v>
      </c>
      <c r="N8716">
        <v>10000</v>
      </c>
      <c r="O8716" t="b">
        <v>0</v>
      </c>
      <c r="P8716" t="b">
        <v>0</v>
      </c>
      <c r="Q8716" t="b">
        <v>0</v>
      </c>
      <c r="R8716" t="b">
        <v>0</v>
      </c>
      <c r="S8716">
        <v>19.190000000000001</v>
      </c>
      <c r="T8716" s="23">
        <v>208.86</v>
      </c>
      <c r="V8716" s="21">
        <f t="shared" si="137"/>
        <v>10.883793642522146</v>
      </c>
    </row>
    <row r="8717" spans="1:22" hidden="1" x14ac:dyDescent="0.25">
      <c r="A8717">
        <v>843148</v>
      </c>
      <c r="B8717" t="s">
        <v>21</v>
      </c>
      <c r="C8717" t="s">
        <v>22</v>
      </c>
      <c r="D8717" t="s">
        <v>37</v>
      </c>
      <c r="E8717">
        <v>23320</v>
      </c>
      <c r="F8717">
        <v>233</v>
      </c>
      <c r="G8717" t="s">
        <v>25</v>
      </c>
      <c r="H8717">
        <v>1</v>
      </c>
      <c r="I8717" t="s">
        <v>67</v>
      </c>
      <c r="J8717" t="s">
        <v>27</v>
      </c>
      <c r="K8717" t="s">
        <v>31</v>
      </c>
      <c r="L8717">
        <v>250</v>
      </c>
      <c r="M8717">
        <v>0.9</v>
      </c>
      <c r="N8717">
        <v>15000</v>
      </c>
      <c r="O8717" t="b">
        <v>0</v>
      </c>
      <c r="P8717" t="b">
        <v>0</v>
      </c>
      <c r="Q8717" t="b">
        <v>0</v>
      </c>
      <c r="R8717" t="b">
        <v>0</v>
      </c>
      <c r="S8717">
        <v>59.33</v>
      </c>
      <c r="T8717" t="e">
        <v>#N/A</v>
      </c>
      <c r="U8717" t="s">
        <v>403</v>
      </c>
      <c r="V8717" s="21" t="e">
        <f t="shared" si="137"/>
        <v>#N/A</v>
      </c>
    </row>
    <row r="8718" spans="1:22" hidden="1" x14ac:dyDescent="0.25">
      <c r="A8718">
        <v>960237</v>
      </c>
      <c r="B8718" t="s">
        <v>21</v>
      </c>
      <c r="C8718" t="s">
        <v>22</v>
      </c>
      <c r="D8718" t="s">
        <v>32</v>
      </c>
      <c r="E8718">
        <v>97402</v>
      </c>
      <c r="F8718">
        <v>974</v>
      </c>
      <c r="G8718" t="s">
        <v>25</v>
      </c>
      <c r="H8718">
        <v>4</v>
      </c>
      <c r="I8718" t="s">
        <v>26</v>
      </c>
      <c r="J8718" t="s">
        <v>27</v>
      </c>
      <c r="K8718">
        <v>0</v>
      </c>
      <c r="L8718">
        <v>250</v>
      </c>
      <c r="M8718">
        <v>1</v>
      </c>
      <c r="N8718">
        <v>5000</v>
      </c>
      <c r="O8718" t="b">
        <v>1</v>
      </c>
      <c r="P8718" t="b">
        <v>0</v>
      </c>
      <c r="Q8718" t="b">
        <v>0</v>
      </c>
      <c r="R8718" t="b">
        <v>0</v>
      </c>
      <c r="S8718">
        <v>58.26</v>
      </c>
      <c r="T8718" t="e">
        <v>#N/A</v>
      </c>
      <c r="V8718" s="21" t="e">
        <f t="shared" si="137"/>
        <v>#N/A</v>
      </c>
    </row>
    <row r="8719" spans="1:22" hidden="1" x14ac:dyDescent="0.25">
      <c r="A8719">
        <v>913462</v>
      </c>
      <c r="B8719" t="s">
        <v>21</v>
      </c>
      <c r="C8719" t="s">
        <v>22</v>
      </c>
      <c r="D8719" t="s">
        <v>128</v>
      </c>
      <c r="E8719">
        <v>20854</v>
      </c>
      <c r="F8719">
        <v>208</v>
      </c>
      <c r="G8719" t="s">
        <v>25</v>
      </c>
      <c r="H8719">
        <v>5</v>
      </c>
      <c r="I8719" t="s">
        <v>63</v>
      </c>
      <c r="J8719" t="s">
        <v>27</v>
      </c>
      <c r="K8719" t="s">
        <v>31</v>
      </c>
      <c r="L8719">
        <v>500</v>
      </c>
      <c r="M8719">
        <v>0.8</v>
      </c>
      <c r="N8719">
        <v>10000</v>
      </c>
      <c r="O8719" t="b">
        <v>1</v>
      </c>
      <c r="P8719" t="b">
        <v>0</v>
      </c>
      <c r="Q8719" t="b">
        <v>0</v>
      </c>
      <c r="R8719" t="b">
        <v>0</v>
      </c>
      <c r="S8719">
        <v>47.27</v>
      </c>
      <c r="T8719" s="23">
        <v>1.7</v>
      </c>
      <c r="V8719" s="21">
        <f t="shared" si="137"/>
        <v>3.5963613285381849E-2</v>
      </c>
    </row>
    <row r="8720" spans="1:22" hidden="1" x14ac:dyDescent="0.25">
      <c r="A8720">
        <v>891400</v>
      </c>
      <c r="B8720" t="s">
        <v>21</v>
      </c>
      <c r="C8720" t="s">
        <v>36</v>
      </c>
      <c r="D8720" t="s">
        <v>106</v>
      </c>
      <c r="E8720">
        <v>20020</v>
      </c>
      <c r="F8720" t="s">
        <v>24</v>
      </c>
      <c r="G8720" t="s">
        <v>25</v>
      </c>
      <c r="H8720">
        <v>1</v>
      </c>
      <c r="I8720" t="s">
        <v>73</v>
      </c>
      <c r="J8720" t="s">
        <v>27</v>
      </c>
      <c r="K8720" t="s">
        <v>28</v>
      </c>
      <c r="L8720">
        <v>250</v>
      </c>
      <c r="M8720">
        <v>0.9</v>
      </c>
      <c r="N8720">
        <v>10000</v>
      </c>
      <c r="O8720" t="b">
        <v>1</v>
      </c>
      <c r="P8720" t="b">
        <v>0</v>
      </c>
      <c r="Q8720" t="b">
        <v>0</v>
      </c>
      <c r="R8720" t="b">
        <v>0</v>
      </c>
      <c r="S8720">
        <v>96.59</v>
      </c>
      <c r="T8720" t="e">
        <v>#N/A</v>
      </c>
      <c r="V8720" s="21" t="e">
        <f t="shared" si="137"/>
        <v>#N/A</v>
      </c>
    </row>
    <row r="8721" spans="1:22" hidden="1" x14ac:dyDescent="0.25">
      <c r="A8721">
        <v>994292</v>
      </c>
      <c r="B8721" t="s">
        <v>21</v>
      </c>
      <c r="C8721" t="s">
        <v>22</v>
      </c>
      <c r="D8721" t="s">
        <v>35</v>
      </c>
      <c r="E8721">
        <v>44125</v>
      </c>
      <c r="F8721" t="s">
        <v>24</v>
      </c>
      <c r="G8721" t="s">
        <v>25</v>
      </c>
      <c r="H8721">
        <v>0</v>
      </c>
      <c r="I8721" t="s">
        <v>67</v>
      </c>
      <c r="J8721" t="s">
        <v>27</v>
      </c>
      <c r="K8721" t="s">
        <v>28</v>
      </c>
      <c r="L8721">
        <v>500</v>
      </c>
      <c r="M8721">
        <v>0.9</v>
      </c>
      <c r="N8721">
        <v>10000</v>
      </c>
      <c r="O8721" t="b">
        <v>1</v>
      </c>
      <c r="P8721" t="b">
        <v>0</v>
      </c>
      <c r="Q8721" t="b">
        <v>0</v>
      </c>
      <c r="R8721" t="b">
        <v>0</v>
      </c>
      <c r="S8721">
        <v>58.99</v>
      </c>
      <c r="T8721" s="23">
        <v>1.7</v>
      </c>
      <c r="V8721" s="21">
        <f t="shared" si="137"/>
        <v>2.8818443804034581E-2</v>
      </c>
    </row>
    <row r="8722" spans="1:22" hidden="1" x14ac:dyDescent="0.25">
      <c r="A8722">
        <v>993677</v>
      </c>
      <c r="B8722" t="s">
        <v>21</v>
      </c>
      <c r="C8722" t="s">
        <v>22</v>
      </c>
      <c r="D8722" t="s">
        <v>210</v>
      </c>
      <c r="E8722">
        <v>98607</v>
      </c>
      <c r="F8722">
        <v>986</v>
      </c>
      <c r="G8722" t="s">
        <v>25</v>
      </c>
      <c r="H8722">
        <v>3</v>
      </c>
      <c r="I8722" t="s">
        <v>26</v>
      </c>
      <c r="J8722" t="s">
        <v>27</v>
      </c>
      <c r="K8722" t="s">
        <v>28</v>
      </c>
      <c r="L8722">
        <v>500</v>
      </c>
      <c r="M8722">
        <v>0.8</v>
      </c>
      <c r="N8722">
        <v>10000</v>
      </c>
      <c r="O8722" t="b">
        <v>1</v>
      </c>
      <c r="P8722" t="b">
        <v>0</v>
      </c>
      <c r="Q8722" t="b">
        <v>0</v>
      </c>
      <c r="R8722" t="b">
        <v>0</v>
      </c>
      <c r="S8722">
        <v>12.58</v>
      </c>
      <c r="T8722" t="e">
        <v>#N/A</v>
      </c>
      <c r="V8722" s="21" t="e">
        <f t="shared" si="137"/>
        <v>#N/A</v>
      </c>
    </row>
    <row r="8723" spans="1:22" hidden="1" x14ac:dyDescent="0.25">
      <c r="A8723">
        <v>925801</v>
      </c>
      <c r="B8723" t="s">
        <v>21</v>
      </c>
      <c r="C8723" t="s">
        <v>22</v>
      </c>
      <c r="D8723" t="s">
        <v>78</v>
      </c>
      <c r="E8723">
        <v>32701</v>
      </c>
      <c r="F8723">
        <v>327</v>
      </c>
      <c r="G8723" t="s">
        <v>25</v>
      </c>
      <c r="H8723">
        <v>1</v>
      </c>
      <c r="I8723" t="s">
        <v>175</v>
      </c>
      <c r="J8723" t="s">
        <v>27</v>
      </c>
      <c r="K8723" t="s">
        <v>28</v>
      </c>
      <c r="L8723">
        <v>500</v>
      </c>
      <c r="M8723">
        <v>0.8</v>
      </c>
      <c r="N8723">
        <v>10000</v>
      </c>
      <c r="O8723" t="b">
        <v>0</v>
      </c>
      <c r="P8723" t="b">
        <v>0</v>
      </c>
      <c r="Q8723" t="b">
        <v>0</v>
      </c>
      <c r="R8723" t="b">
        <v>0</v>
      </c>
      <c r="S8723">
        <v>78.98</v>
      </c>
      <c r="T8723" s="23">
        <v>62.36</v>
      </c>
      <c r="V8723" s="21">
        <f t="shared" si="137"/>
        <v>0.78956697898202077</v>
      </c>
    </row>
    <row r="8724" spans="1:22" hidden="1" x14ac:dyDescent="0.25">
      <c r="A8724">
        <v>952343</v>
      </c>
      <c r="B8724" t="s">
        <v>21</v>
      </c>
      <c r="C8724" t="s">
        <v>22</v>
      </c>
      <c r="D8724" t="s">
        <v>101</v>
      </c>
      <c r="E8724">
        <v>55987</v>
      </c>
      <c r="F8724">
        <v>559</v>
      </c>
      <c r="G8724" t="s">
        <v>25</v>
      </c>
      <c r="H8724">
        <v>1</v>
      </c>
      <c r="I8724" t="s">
        <v>63</v>
      </c>
      <c r="J8724" t="s">
        <v>27</v>
      </c>
      <c r="K8724" t="s">
        <v>31</v>
      </c>
      <c r="L8724">
        <v>500</v>
      </c>
      <c r="M8724">
        <v>0.9</v>
      </c>
      <c r="N8724">
        <v>10000</v>
      </c>
      <c r="O8724" t="b">
        <v>1</v>
      </c>
      <c r="P8724" t="b">
        <v>1</v>
      </c>
      <c r="Q8724" t="b">
        <v>0</v>
      </c>
      <c r="R8724" t="b">
        <v>0</v>
      </c>
      <c r="S8724">
        <v>37.72</v>
      </c>
      <c r="T8724" s="23">
        <v>1.7</v>
      </c>
      <c r="V8724" s="21">
        <f t="shared" si="137"/>
        <v>4.5068928950159064E-2</v>
      </c>
    </row>
    <row r="8725" spans="1:22" hidden="1" x14ac:dyDescent="0.25">
      <c r="A8725">
        <v>952344</v>
      </c>
      <c r="B8725" t="s">
        <v>21</v>
      </c>
      <c r="C8725" t="s">
        <v>22</v>
      </c>
      <c r="D8725" t="s">
        <v>101</v>
      </c>
      <c r="E8725">
        <v>55987</v>
      </c>
      <c r="F8725">
        <v>559</v>
      </c>
      <c r="G8725" t="s">
        <v>33</v>
      </c>
      <c r="H8725">
        <v>2</v>
      </c>
      <c r="I8725" t="s">
        <v>63</v>
      </c>
      <c r="J8725" t="s">
        <v>27</v>
      </c>
      <c r="K8725" t="s">
        <v>31</v>
      </c>
      <c r="L8725">
        <v>500</v>
      </c>
      <c r="M8725">
        <v>0.9</v>
      </c>
      <c r="N8725">
        <v>10000</v>
      </c>
      <c r="O8725" t="b">
        <v>1</v>
      </c>
      <c r="P8725" t="b">
        <v>1</v>
      </c>
      <c r="Q8725" t="b">
        <v>0</v>
      </c>
      <c r="R8725" t="b">
        <v>0</v>
      </c>
      <c r="S8725">
        <v>20.5</v>
      </c>
      <c r="T8725" s="23">
        <v>1.7</v>
      </c>
      <c r="V8725" s="21">
        <f t="shared" si="137"/>
        <v>8.2926829268292687E-2</v>
      </c>
    </row>
    <row r="8726" spans="1:22" hidden="1" x14ac:dyDescent="0.25">
      <c r="A8726">
        <v>994463</v>
      </c>
      <c r="B8726" t="s">
        <v>21</v>
      </c>
      <c r="C8726" t="s">
        <v>22</v>
      </c>
      <c r="D8726" t="s">
        <v>128</v>
      </c>
      <c r="E8726">
        <v>21207</v>
      </c>
      <c r="F8726">
        <v>212</v>
      </c>
      <c r="G8726" t="s">
        <v>25</v>
      </c>
      <c r="H8726">
        <v>6</v>
      </c>
      <c r="I8726" t="s">
        <v>63</v>
      </c>
      <c r="J8726" t="s">
        <v>27</v>
      </c>
      <c r="K8726" t="s">
        <v>31</v>
      </c>
      <c r="L8726">
        <v>500</v>
      </c>
      <c r="M8726">
        <v>0.8</v>
      </c>
      <c r="N8726">
        <v>5000</v>
      </c>
      <c r="O8726" t="b">
        <v>1</v>
      </c>
      <c r="P8726" t="b">
        <v>0</v>
      </c>
      <c r="Q8726" t="b">
        <v>0</v>
      </c>
      <c r="R8726" t="b">
        <v>0</v>
      </c>
      <c r="S8726">
        <v>13.58</v>
      </c>
      <c r="T8726" s="23">
        <v>1.7</v>
      </c>
      <c r="U8726" t="s">
        <v>514</v>
      </c>
      <c r="V8726" s="21">
        <f t="shared" si="137"/>
        <v>0.1251840942562592</v>
      </c>
    </row>
    <row r="8727" spans="1:22" hidden="1" x14ac:dyDescent="0.25">
      <c r="A8727">
        <v>795929</v>
      </c>
      <c r="B8727" t="s">
        <v>21</v>
      </c>
      <c r="C8727" t="s">
        <v>22</v>
      </c>
      <c r="D8727" t="s">
        <v>56</v>
      </c>
      <c r="E8727">
        <v>61705</v>
      </c>
      <c r="F8727">
        <v>617</v>
      </c>
      <c r="G8727" t="s">
        <v>25</v>
      </c>
      <c r="H8727">
        <v>7</v>
      </c>
      <c r="I8727" t="s">
        <v>72</v>
      </c>
      <c r="J8727" t="s">
        <v>27</v>
      </c>
      <c r="K8727" t="s">
        <v>28</v>
      </c>
      <c r="L8727">
        <v>500</v>
      </c>
      <c r="M8727">
        <v>0.9</v>
      </c>
      <c r="N8727">
        <v>10000</v>
      </c>
      <c r="O8727" t="b">
        <v>0</v>
      </c>
      <c r="P8727" t="b">
        <v>0</v>
      </c>
      <c r="Q8727" t="b">
        <v>0</v>
      </c>
      <c r="R8727" t="b">
        <v>1</v>
      </c>
      <c r="S8727">
        <v>21.4</v>
      </c>
      <c r="T8727" s="23">
        <v>1.7</v>
      </c>
      <c r="U8727" t="s">
        <v>80</v>
      </c>
      <c r="V8727" s="21">
        <f t="shared" si="137"/>
        <v>7.9439252336448607E-2</v>
      </c>
    </row>
    <row r="8728" spans="1:22" hidden="1" x14ac:dyDescent="0.25">
      <c r="A8728">
        <v>765242</v>
      </c>
      <c r="B8728" t="s">
        <v>21</v>
      </c>
      <c r="C8728" t="s">
        <v>36</v>
      </c>
      <c r="D8728" t="s">
        <v>89</v>
      </c>
      <c r="E8728">
        <v>94608</v>
      </c>
      <c r="F8728">
        <v>946</v>
      </c>
      <c r="G8728" t="s">
        <v>25</v>
      </c>
      <c r="H8728">
        <v>2</v>
      </c>
      <c r="I8728" t="s">
        <v>45</v>
      </c>
      <c r="J8728" t="s">
        <v>27</v>
      </c>
      <c r="K8728" t="s">
        <v>31</v>
      </c>
      <c r="L8728">
        <v>250</v>
      </c>
      <c r="M8728">
        <v>0.9</v>
      </c>
      <c r="N8728">
        <v>5000</v>
      </c>
      <c r="O8728" t="b">
        <v>0</v>
      </c>
      <c r="P8728" t="b">
        <v>0</v>
      </c>
      <c r="Q8728" t="b">
        <v>0</v>
      </c>
      <c r="R8728" t="b">
        <v>0</v>
      </c>
      <c r="S8728">
        <v>113.34</v>
      </c>
      <c r="T8728" s="23">
        <v>64.319999999999993</v>
      </c>
      <c r="V8728" s="21">
        <f t="shared" si="137"/>
        <v>0.56749602964531487</v>
      </c>
    </row>
    <row r="8729" spans="1:22" hidden="1" x14ac:dyDescent="0.25">
      <c r="A8729">
        <v>826251</v>
      </c>
      <c r="B8729" t="s">
        <v>21</v>
      </c>
      <c r="C8729" t="s">
        <v>36</v>
      </c>
      <c r="D8729" t="s">
        <v>86</v>
      </c>
      <c r="E8729">
        <v>3766</v>
      </c>
      <c r="F8729" t="s">
        <v>24</v>
      </c>
      <c r="G8729" t="s">
        <v>25</v>
      </c>
      <c r="H8729">
        <v>3</v>
      </c>
      <c r="I8729" t="s">
        <v>160</v>
      </c>
      <c r="J8729" t="s">
        <v>27</v>
      </c>
      <c r="K8729" t="s">
        <v>31</v>
      </c>
      <c r="L8729">
        <v>500</v>
      </c>
      <c r="M8729">
        <v>0.8</v>
      </c>
      <c r="N8729">
        <v>10000</v>
      </c>
      <c r="O8729" t="b">
        <v>0</v>
      </c>
      <c r="P8729" t="b">
        <v>0</v>
      </c>
      <c r="Q8729" t="b">
        <v>0</v>
      </c>
      <c r="R8729" t="b">
        <v>0</v>
      </c>
      <c r="S8729">
        <v>65.989999999999995</v>
      </c>
      <c r="T8729" s="23">
        <v>51.57</v>
      </c>
      <c r="V8729" s="21">
        <f t="shared" si="137"/>
        <v>0.78148204273374755</v>
      </c>
    </row>
    <row r="8730" spans="1:22" hidden="1" x14ac:dyDescent="0.25">
      <c r="A8730">
        <v>718096</v>
      </c>
      <c r="B8730" t="s">
        <v>21</v>
      </c>
      <c r="C8730" t="s">
        <v>22</v>
      </c>
      <c r="D8730" t="s">
        <v>54</v>
      </c>
      <c r="E8730">
        <v>30519</v>
      </c>
      <c r="F8730">
        <v>305</v>
      </c>
      <c r="G8730" t="s">
        <v>25</v>
      </c>
      <c r="H8730">
        <v>2</v>
      </c>
      <c r="I8730" t="s">
        <v>63</v>
      </c>
      <c r="J8730" t="s">
        <v>27</v>
      </c>
      <c r="K8730" t="s">
        <v>28</v>
      </c>
      <c r="L8730">
        <v>1000</v>
      </c>
      <c r="M8730">
        <v>0.9</v>
      </c>
      <c r="N8730">
        <v>10000</v>
      </c>
      <c r="O8730" t="b">
        <v>0</v>
      </c>
      <c r="P8730" t="b">
        <v>0</v>
      </c>
      <c r="Q8730" t="b">
        <v>0</v>
      </c>
      <c r="R8730" t="b">
        <v>0</v>
      </c>
      <c r="S8730">
        <v>36.479999999999997</v>
      </c>
      <c r="T8730" s="23">
        <v>1.7</v>
      </c>
      <c r="V8730" s="21">
        <f t="shared" si="137"/>
        <v>4.6600877192982462E-2</v>
      </c>
    </row>
    <row r="8731" spans="1:22" hidden="1" x14ac:dyDescent="0.25">
      <c r="A8731">
        <v>977802</v>
      </c>
      <c r="B8731" t="s">
        <v>21</v>
      </c>
      <c r="C8731" t="s">
        <v>36</v>
      </c>
      <c r="D8731" t="s">
        <v>56</v>
      </c>
      <c r="E8731">
        <v>60564</v>
      </c>
      <c r="F8731">
        <v>605</v>
      </c>
      <c r="G8731" t="s">
        <v>25</v>
      </c>
      <c r="H8731">
        <v>0</v>
      </c>
      <c r="I8731" t="s">
        <v>85</v>
      </c>
      <c r="J8731" t="s">
        <v>27</v>
      </c>
      <c r="K8731" t="s">
        <v>31</v>
      </c>
      <c r="L8731">
        <v>250</v>
      </c>
      <c r="M8731">
        <v>0.8</v>
      </c>
      <c r="N8731">
        <v>5000</v>
      </c>
      <c r="O8731" t="b">
        <v>1</v>
      </c>
      <c r="P8731" t="b">
        <v>0</v>
      </c>
      <c r="Q8731" t="b">
        <v>0</v>
      </c>
      <c r="R8731" t="b">
        <v>0</v>
      </c>
      <c r="S8731">
        <v>106.72</v>
      </c>
      <c r="T8731" s="23">
        <v>25.87</v>
      </c>
      <c r="V8731" s="21">
        <f t="shared" si="137"/>
        <v>0.24241004497751126</v>
      </c>
    </row>
    <row r="8732" spans="1:22" hidden="1" x14ac:dyDescent="0.25">
      <c r="A8732">
        <v>975027</v>
      </c>
      <c r="B8732" t="s">
        <v>21</v>
      </c>
      <c r="C8732" t="s">
        <v>22</v>
      </c>
      <c r="D8732" t="s">
        <v>29</v>
      </c>
      <c r="E8732">
        <v>15943</v>
      </c>
      <c r="F8732" t="s">
        <v>24</v>
      </c>
      <c r="G8732" t="s">
        <v>25</v>
      </c>
      <c r="H8732">
        <v>2</v>
      </c>
      <c r="I8732" t="s">
        <v>84</v>
      </c>
      <c r="J8732" t="s">
        <v>27</v>
      </c>
      <c r="K8732" t="s">
        <v>28</v>
      </c>
      <c r="L8732">
        <v>500</v>
      </c>
      <c r="M8732">
        <v>0.8</v>
      </c>
      <c r="N8732">
        <v>10000</v>
      </c>
      <c r="O8732" t="b">
        <v>1</v>
      </c>
      <c r="P8732" t="b">
        <v>1</v>
      </c>
      <c r="Q8732" t="b">
        <v>0</v>
      </c>
      <c r="R8732" t="b">
        <v>0</v>
      </c>
      <c r="S8732">
        <v>17.8</v>
      </c>
      <c r="T8732" s="23">
        <v>1.7</v>
      </c>
      <c r="V8732" s="21">
        <f t="shared" si="137"/>
        <v>9.5505617977528087E-2</v>
      </c>
    </row>
    <row r="8733" spans="1:22" hidden="1" x14ac:dyDescent="0.25">
      <c r="A8733">
        <v>975028</v>
      </c>
      <c r="B8733" t="s">
        <v>21</v>
      </c>
      <c r="C8733" t="s">
        <v>22</v>
      </c>
      <c r="D8733" t="s">
        <v>29</v>
      </c>
      <c r="E8733">
        <v>15943</v>
      </c>
      <c r="F8733" t="s">
        <v>24</v>
      </c>
      <c r="G8733" t="s">
        <v>25</v>
      </c>
      <c r="H8733">
        <v>6</v>
      </c>
      <c r="I8733" t="s">
        <v>84</v>
      </c>
      <c r="J8733" t="s">
        <v>27</v>
      </c>
      <c r="K8733" t="s">
        <v>28</v>
      </c>
      <c r="L8733">
        <v>500</v>
      </c>
      <c r="M8733">
        <v>0.8</v>
      </c>
      <c r="N8733">
        <v>10000</v>
      </c>
      <c r="O8733" t="b">
        <v>1</v>
      </c>
      <c r="P8733" t="b">
        <v>1</v>
      </c>
      <c r="Q8733" t="b">
        <v>0</v>
      </c>
      <c r="R8733" t="b">
        <v>0</v>
      </c>
      <c r="S8733">
        <v>17.8</v>
      </c>
      <c r="T8733" s="23">
        <v>1.7</v>
      </c>
      <c r="V8733" s="21">
        <f t="shared" si="137"/>
        <v>9.5505617977528087E-2</v>
      </c>
    </row>
    <row r="8734" spans="1:22" hidden="1" x14ac:dyDescent="0.25">
      <c r="A8734">
        <v>758279</v>
      </c>
      <c r="B8734" t="s">
        <v>21</v>
      </c>
      <c r="C8734" t="s">
        <v>22</v>
      </c>
      <c r="D8734" t="s">
        <v>78</v>
      </c>
      <c r="E8734">
        <v>34736</v>
      </c>
      <c r="F8734">
        <v>347</v>
      </c>
      <c r="G8734" t="s">
        <v>25</v>
      </c>
      <c r="H8734">
        <v>2</v>
      </c>
      <c r="I8734" t="s">
        <v>435</v>
      </c>
      <c r="J8734" t="s">
        <v>27</v>
      </c>
      <c r="K8734" t="s">
        <v>28</v>
      </c>
      <c r="L8734">
        <v>500</v>
      </c>
      <c r="M8734">
        <v>0.8</v>
      </c>
      <c r="N8734">
        <v>10000</v>
      </c>
      <c r="O8734" t="b">
        <v>0</v>
      </c>
      <c r="P8734" t="b">
        <v>0</v>
      </c>
      <c r="Q8734" t="b">
        <v>0</v>
      </c>
      <c r="R8734" t="b">
        <v>0</v>
      </c>
      <c r="S8734">
        <v>29.15</v>
      </c>
      <c r="T8734" s="23">
        <v>1.7</v>
      </c>
      <c r="V8734" s="21">
        <f t="shared" si="137"/>
        <v>5.8319039451114926E-2</v>
      </c>
    </row>
    <row r="8735" spans="1:22" hidden="1" x14ac:dyDescent="0.25">
      <c r="A8735">
        <v>992376</v>
      </c>
      <c r="B8735" t="s">
        <v>21</v>
      </c>
      <c r="C8735" t="s">
        <v>22</v>
      </c>
      <c r="D8735" t="s">
        <v>219</v>
      </c>
      <c r="E8735">
        <v>19960</v>
      </c>
      <c r="F8735" t="s">
        <v>24</v>
      </c>
      <c r="G8735" t="s">
        <v>25</v>
      </c>
      <c r="H8735">
        <v>7</v>
      </c>
      <c r="I8735" t="s">
        <v>155</v>
      </c>
      <c r="J8735" t="s">
        <v>27</v>
      </c>
      <c r="K8735" t="s">
        <v>31</v>
      </c>
      <c r="L8735">
        <v>500</v>
      </c>
      <c r="M8735">
        <v>0.8</v>
      </c>
      <c r="N8735">
        <v>5000</v>
      </c>
      <c r="O8735" t="b">
        <v>1</v>
      </c>
      <c r="P8735" t="b">
        <v>1</v>
      </c>
      <c r="Q8735" t="b">
        <v>0</v>
      </c>
      <c r="R8735" t="b">
        <v>1</v>
      </c>
      <c r="S8735">
        <v>16.43</v>
      </c>
      <c r="T8735" t="e">
        <v>#N/A</v>
      </c>
      <c r="V8735" s="21" t="e">
        <f t="shared" si="137"/>
        <v>#N/A</v>
      </c>
    </row>
    <row r="8736" spans="1:22" hidden="1" x14ac:dyDescent="0.25">
      <c r="A8736">
        <v>992377</v>
      </c>
      <c r="B8736" t="s">
        <v>21</v>
      </c>
      <c r="C8736" t="s">
        <v>22</v>
      </c>
      <c r="D8736" t="s">
        <v>219</v>
      </c>
      <c r="E8736">
        <v>19960</v>
      </c>
      <c r="F8736" t="s">
        <v>24</v>
      </c>
      <c r="G8736" t="s">
        <v>25</v>
      </c>
      <c r="H8736">
        <v>4</v>
      </c>
      <c r="I8736" t="s">
        <v>155</v>
      </c>
      <c r="J8736" t="s">
        <v>27</v>
      </c>
      <c r="K8736" t="s">
        <v>28</v>
      </c>
      <c r="L8736">
        <v>500</v>
      </c>
      <c r="M8736">
        <v>0.8</v>
      </c>
      <c r="N8736">
        <v>5000</v>
      </c>
      <c r="O8736" t="b">
        <v>1</v>
      </c>
      <c r="P8736" t="b">
        <v>1</v>
      </c>
      <c r="Q8736" t="b">
        <v>0</v>
      </c>
      <c r="R8736" t="b">
        <v>1</v>
      </c>
      <c r="S8736">
        <v>16.43</v>
      </c>
      <c r="T8736" t="e">
        <v>#N/A</v>
      </c>
      <c r="V8736" s="21" t="e">
        <f t="shared" si="137"/>
        <v>#N/A</v>
      </c>
    </row>
    <row r="8737" spans="1:22" hidden="1" x14ac:dyDescent="0.25">
      <c r="A8737">
        <v>993802</v>
      </c>
      <c r="B8737" t="s">
        <v>21</v>
      </c>
      <c r="C8737" t="s">
        <v>22</v>
      </c>
      <c r="D8737" t="s">
        <v>210</v>
      </c>
      <c r="E8737">
        <v>98363</v>
      </c>
      <c r="F8737">
        <v>983</v>
      </c>
      <c r="G8737" t="s">
        <v>25</v>
      </c>
      <c r="H8737">
        <v>4</v>
      </c>
      <c r="I8737" t="s">
        <v>250</v>
      </c>
      <c r="J8737" t="s">
        <v>27</v>
      </c>
      <c r="K8737" t="s">
        <v>28</v>
      </c>
      <c r="L8737">
        <v>500</v>
      </c>
      <c r="M8737">
        <v>0.8</v>
      </c>
      <c r="N8737">
        <v>5000</v>
      </c>
      <c r="O8737" t="b">
        <v>1</v>
      </c>
      <c r="P8737" t="b">
        <v>1</v>
      </c>
      <c r="Q8737" t="b">
        <v>0</v>
      </c>
      <c r="R8737" t="b">
        <v>0</v>
      </c>
      <c r="S8737">
        <v>14.89</v>
      </c>
      <c r="T8737" t="e">
        <v>#N/A</v>
      </c>
      <c r="V8737" s="21" t="e">
        <f t="shared" si="137"/>
        <v>#N/A</v>
      </c>
    </row>
    <row r="8738" spans="1:22" hidden="1" x14ac:dyDescent="0.25">
      <c r="A8738">
        <v>993803</v>
      </c>
      <c r="B8738" t="s">
        <v>21</v>
      </c>
      <c r="C8738" t="s">
        <v>22</v>
      </c>
      <c r="D8738" t="s">
        <v>210</v>
      </c>
      <c r="E8738">
        <v>98363</v>
      </c>
      <c r="F8738">
        <v>983</v>
      </c>
      <c r="G8738" t="s">
        <v>33</v>
      </c>
      <c r="H8738">
        <v>4</v>
      </c>
      <c r="I8738" t="s">
        <v>265</v>
      </c>
      <c r="J8738" t="s">
        <v>27</v>
      </c>
      <c r="K8738" t="s">
        <v>31</v>
      </c>
      <c r="L8738">
        <v>500</v>
      </c>
      <c r="M8738">
        <v>0.8</v>
      </c>
      <c r="N8738">
        <v>5000</v>
      </c>
      <c r="O8738" t="b">
        <v>1</v>
      </c>
      <c r="P8738" t="b">
        <v>1</v>
      </c>
      <c r="Q8738" t="b">
        <v>0</v>
      </c>
      <c r="R8738" t="b">
        <v>0</v>
      </c>
      <c r="S8738">
        <v>7.29</v>
      </c>
      <c r="T8738" t="e">
        <v>#N/A</v>
      </c>
      <c r="V8738" s="21" t="e">
        <f t="shared" si="137"/>
        <v>#N/A</v>
      </c>
    </row>
    <row r="8739" spans="1:22" hidden="1" x14ac:dyDescent="0.25">
      <c r="A8739">
        <v>996577</v>
      </c>
      <c r="B8739" t="s">
        <v>21</v>
      </c>
      <c r="C8739" t="s">
        <v>36</v>
      </c>
      <c r="D8739" t="s">
        <v>176</v>
      </c>
      <c r="E8739">
        <v>84604</v>
      </c>
      <c r="F8739" t="s">
        <v>24</v>
      </c>
      <c r="G8739" t="s">
        <v>25</v>
      </c>
      <c r="H8739">
        <v>0</v>
      </c>
      <c r="I8739" t="s">
        <v>81</v>
      </c>
      <c r="J8739" t="s">
        <v>27</v>
      </c>
      <c r="K8739" t="s">
        <v>28</v>
      </c>
      <c r="L8739">
        <v>500</v>
      </c>
      <c r="M8739">
        <v>0.8</v>
      </c>
      <c r="N8739">
        <v>10000</v>
      </c>
      <c r="O8739" t="b">
        <v>1</v>
      </c>
      <c r="P8739" t="b">
        <v>1</v>
      </c>
      <c r="Q8739" t="b">
        <v>0</v>
      </c>
      <c r="R8739" t="b">
        <v>1</v>
      </c>
      <c r="S8739">
        <v>77.63</v>
      </c>
      <c r="T8739" s="23">
        <v>61.46</v>
      </c>
      <c r="V8739" s="21">
        <f t="shared" si="137"/>
        <v>0.79170423805229939</v>
      </c>
    </row>
    <row r="8740" spans="1:22" hidden="1" x14ac:dyDescent="0.25">
      <c r="A8740">
        <v>996578</v>
      </c>
      <c r="B8740" t="s">
        <v>21</v>
      </c>
      <c r="C8740" t="s">
        <v>36</v>
      </c>
      <c r="D8740" t="s">
        <v>176</v>
      </c>
      <c r="E8740">
        <v>84604</v>
      </c>
      <c r="F8740" t="s">
        <v>24</v>
      </c>
      <c r="G8740" t="s">
        <v>25</v>
      </c>
      <c r="H8740">
        <v>0</v>
      </c>
      <c r="I8740" t="s">
        <v>81</v>
      </c>
      <c r="J8740" t="s">
        <v>27</v>
      </c>
      <c r="K8740" t="s">
        <v>31</v>
      </c>
      <c r="L8740">
        <v>500</v>
      </c>
      <c r="M8740">
        <v>0.8</v>
      </c>
      <c r="N8740">
        <v>10000</v>
      </c>
      <c r="O8740" t="b">
        <v>1</v>
      </c>
      <c r="P8740" t="b">
        <v>1</v>
      </c>
      <c r="Q8740" t="b">
        <v>0</v>
      </c>
      <c r="R8740" t="b">
        <v>1</v>
      </c>
      <c r="S8740">
        <v>77.63</v>
      </c>
      <c r="T8740" s="23">
        <v>58.15</v>
      </c>
      <c r="V8740" s="21">
        <f t="shared" si="137"/>
        <v>0.74906608269998709</v>
      </c>
    </row>
    <row r="8741" spans="1:22" hidden="1" x14ac:dyDescent="0.25">
      <c r="A8741">
        <v>796119</v>
      </c>
      <c r="B8741" t="s">
        <v>21</v>
      </c>
      <c r="C8741" t="s">
        <v>22</v>
      </c>
      <c r="D8741" t="s">
        <v>29</v>
      </c>
      <c r="E8741">
        <v>19127</v>
      </c>
      <c r="F8741" t="s">
        <v>24</v>
      </c>
      <c r="G8741" t="s">
        <v>25</v>
      </c>
      <c r="H8741">
        <v>1</v>
      </c>
      <c r="I8741" t="s">
        <v>51</v>
      </c>
      <c r="J8741" t="s">
        <v>27</v>
      </c>
      <c r="K8741" t="s">
        <v>28</v>
      </c>
      <c r="L8741">
        <v>250</v>
      </c>
      <c r="M8741">
        <v>0.9</v>
      </c>
      <c r="N8741">
        <v>10000</v>
      </c>
      <c r="O8741" t="b">
        <v>1</v>
      </c>
      <c r="P8741" t="b">
        <v>0</v>
      </c>
      <c r="Q8741" t="b">
        <v>0</v>
      </c>
      <c r="R8741" t="b">
        <v>0</v>
      </c>
      <c r="S8741">
        <v>26.27</v>
      </c>
      <c r="T8741" s="23">
        <v>46.97</v>
      </c>
      <c r="V8741" s="21">
        <f t="shared" si="137"/>
        <v>1.7879710696612106</v>
      </c>
    </row>
    <row r="8742" spans="1:22" hidden="1" x14ac:dyDescent="0.25">
      <c r="A8742">
        <v>798635</v>
      </c>
      <c r="B8742" t="s">
        <v>21</v>
      </c>
      <c r="C8742" t="s">
        <v>36</v>
      </c>
      <c r="D8742" t="s">
        <v>29</v>
      </c>
      <c r="E8742">
        <v>19130</v>
      </c>
      <c r="F8742" t="s">
        <v>24</v>
      </c>
      <c r="G8742" t="s">
        <v>25</v>
      </c>
      <c r="H8742">
        <v>1</v>
      </c>
      <c r="I8742" t="s">
        <v>81</v>
      </c>
      <c r="J8742" t="s">
        <v>27</v>
      </c>
      <c r="K8742" t="s">
        <v>28</v>
      </c>
      <c r="L8742">
        <v>500</v>
      </c>
      <c r="M8742">
        <v>0.8</v>
      </c>
      <c r="N8742">
        <v>10000</v>
      </c>
      <c r="O8742" t="b">
        <v>1</v>
      </c>
      <c r="P8742" t="b">
        <v>0</v>
      </c>
      <c r="Q8742" t="b">
        <v>0</v>
      </c>
      <c r="R8742" t="b">
        <v>0</v>
      </c>
      <c r="S8742">
        <v>77.5</v>
      </c>
      <c r="T8742" s="23">
        <v>61.77</v>
      </c>
      <c r="V8742" s="21">
        <f t="shared" si="137"/>
        <v>0.79703225806451616</v>
      </c>
    </row>
    <row r="8743" spans="1:22" hidden="1" x14ac:dyDescent="0.25">
      <c r="A8743">
        <v>787928</v>
      </c>
      <c r="B8743" t="s">
        <v>21</v>
      </c>
      <c r="C8743" t="s">
        <v>22</v>
      </c>
      <c r="D8743" t="s">
        <v>115</v>
      </c>
      <c r="E8743">
        <v>28037</v>
      </c>
      <c r="F8743" t="s">
        <v>24</v>
      </c>
      <c r="G8743" t="s">
        <v>33</v>
      </c>
      <c r="H8743">
        <v>9</v>
      </c>
      <c r="I8743" t="s">
        <v>110</v>
      </c>
      <c r="J8743" t="s">
        <v>27</v>
      </c>
      <c r="K8743" t="s">
        <v>28</v>
      </c>
      <c r="L8743">
        <v>500</v>
      </c>
      <c r="M8743">
        <v>0.7</v>
      </c>
      <c r="N8743">
        <v>5000</v>
      </c>
      <c r="O8743" t="b">
        <v>1</v>
      </c>
      <c r="P8743" t="b">
        <v>0</v>
      </c>
      <c r="Q8743" t="b">
        <v>0</v>
      </c>
      <c r="R8743" t="b">
        <v>0</v>
      </c>
      <c r="S8743">
        <v>7.55</v>
      </c>
      <c r="T8743" s="23">
        <v>1.7</v>
      </c>
      <c r="V8743" s="21">
        <f t="shared" si="137"/>
        <v>0.2251655629139073</v>
      </c>
    </row>
    <row r="8744" spans="1:22" hidden="1" x14ac:dyDescent="0.25">
      <c r="A8744">
        <v>970833</v>
      </c>
      <c r="B8744" t="s">
        <v>21</v>
      </c>
      <c r="C8744" t="s">
        <v>36</v>
      </c>
      <c r="D8744" t="s">
        <v>29</v>
      </c>
      <c r="E8744">
        <v>18302</v>
      </c>
      <c r="F8744" t="s">
        <v>24</v>
      </c>
      <c r="G8744" t="s">
        <v>25</v>
      </c>
      <c r="H8744">
        <v>7</v>
      </c>
      <c r="I8744" t="s">
        <v>180</v>
      </c>
      <c r="J8744" t="s">
        <v>27</v>
      </c>
      <c r="K8744" t="s">
        <v>31</v>
      </c>
      <c r="L8744">
        <v>500</v>
      </c>
      <c r="M8744">
        <v>0.8</v>
      </c>
      <c r="N8744">
        <v>10000</v>
      </c>
      <c r="O8744" t="b">
        <v>1</v>
      </c>
      <c r="P8744" t="b">
        <v>0</v>
      </c>
      <c r="Q8744" t="b">
        <v>0</v>
      </c>
      <c r="R8744" t="b">
        <v>0</v>
      </c>
      <c r="S8744">
        <v>84.45</v>
      </c>
      <c r="T8744" s="23">
        <v>84.96</v>
      </c>
      <c r="V8744" s="21">
        <f t="shared" si="137"/>
        <v>1.0060390763765541</v>
      </c>
    </row>
    <row r="8745" spans="1:22" hidden="1" x14ac:dyDescent="0.25">
      <c r="A8745">
        <v>770046</v>
      </c>
      <c r="B8745" t="s">
        <v>21</v>
      </c>
      <c r="C8745" t="s">
        <v>22</v>
      </c>
      <c r="D8745" t="s">
        <v>68</v>
      </c>
      <c r="E8745">
        <v>46635</v>
      </c>
      <c r="F8745" t="s">
        <v>24</v>
      </c>
      <c r="G8745" t="s">
        <v>25</v>
      </c>
      <c r="H8745">
        <v>4</v>
      </c>
      <c r="I8745" t="s">
        <v>148</v>
      </c>
      <c r="J8745" t="s">
        <v>27</v>
      </c>
      <c r="K8745" t="s">
        <v>28</v>
      </c>
      <c r="L8745">
        <v>500</v>
      </c>
      <c r="M8745">
        <v>0.8</v>
      </c>
      <c r="N8745">
        <v>10000</v>
      </c>
      <c r="O8745" t="b">
        <v>1</v>
      </c>
      <c r="P8745" t="b">
        <v>0</v>
      </c>
      <c r="Q8745" t="b">
        <v>0</v>
      </c>
      <c r="R8745" t="b">
        <v>0</v>
      </c>
      <c r="S8745">
        <v>52.18</v>
      </c>
      <c r="T8745" s="23">
        <v>89.68</v>
      </c>
      <c r="V8745" s="21">
        <f t="shared" si="137"/>
        <v>1.7186661556151783</v>
      </c>
    </row>
    <row r="8746" spans="1:22" hidden="1" x14ac:dyDescent="0.25">
      <c r="A8746">
        <v>959233</v>
      </c>
      <c r="B8746" t="s">
        <v>21</v>
      </c>
      <c r="C8746" t="s">
        <v>36</v>
      </c>
      <c r="D8746" t="s">
        <v>299</v>
      </c>
      <c r="E8746">
        <v>59105</v>
      </c>
      <c r="F8746" t="s">
        <v>24</v>
      </c>
      <c r="G8746" t="s">
        <v>25</v>
      </c>
      <c r="H8746">
        <v>6</v>
      </c>
      <c r="I8746" t="s">
        <v>84</v>
      </c>
      <c r="J8746" t="s">
        <v>27</v>
      </c>
      <c r="K8746" t="s">
        <v>31</v>
      </c>
      <c r="L8746">
        <v>500</v>
      </c>
      <c r="M8746">
        <v>0.9</v>
      </c>
      <c r="N8746">
        <v>10000</v>
      </c>
      <c r="O8746" t="b">
        <v>0</v>
      </c>
      <c r="P8746" t="b">
        <v>1</v>
      </c>
      <c r="Q8746" t="b">
        <v>0</v>
      </c>
      <c r="R8746" t="b">
        <v>1</v>
      </c>
      <c r="S8746">
        <v>81.25</v>
      </c>
      <c r="T8746" s="23">
        <v>25.87</v>
      </c>
      <c r="U8746" t="s">
        <v>80</v>
      </c>
      <c r="V8746" s="21">
        <f t="shared" si="137"/>
        <v>0.31840000000000002</v>
      </c>
    </row>
    <row r="8747" spans="1:22" hidden="1" x14ac:dyDescent="0.25">
      <c r="A8747">
        <v>959234</v>
      </c>
      <c r="B8747" t="s">
        <v>21</v>
      </c>
      <c r="C8747" t="s">
        <v>36</v>
      </c>
      <c r="D8747" t="s">
        <v>299</v>
      </c>
      <c r="E8747">
        <v>59105</v>
      </c>
      <c r="F8747" t="s">
        <v>24</v>
      </c>
      <c r="G8747" t="s">
        <v>25</v>
      </c>
      <c r="H8747">
        <v>2</v>
      </c>
      <c r="I8747" t="s">
        <v>84</v>
      </c>
      <c r="J8747" t="s">
        <v>27</v>
      </c>
      <c r="K8747" t="s">
        <v>28</v>
      </c>
      <c r="L8747">
        <v>500</v>
      </c>
      <c r="M8747">
        <v>0.9</v>
      </c>
      <c r="N8747">
        <v>10000</v>
      </c>
      <c r="O8747" t="b">
        <v>0</v>
      </c>
      <c r="P8747" t="b">
        <v>1</v>
      </c>
      <c r="Q8747" t="b">
        <v>0</v>
      </c>
      <c r="R8747" t="b">
        <v>1</v>
      </c>
      <c r="S8747">
        <v>79.260000000000005</v>
      </c>
      <c r="T8747" s="23">
        <v>25.87</v>
      </c>
      <c r="U8747" t="s">
        <v>80</v>
      </c>
      <c r="V8747" s="21">
        <f t="shared" si="137"/>
        <v>0.3263941458491042</v>
      </c>
    </row>
    <row r="8748" spans="1:22" hidden="1" x14ac:dyDescent="0.25">
      <c r="A8748">
        <v>966798</v>
      </c>
      <c r="B8748" t="s">
        <v>21</v>
      </c>
      <c r="C8748" t="s">
        <v>36</v>
      </c>
      <c r="D8748" t="s">
        <v>299</v>
      </c>
      <c r="E8748">
        <v>59105</v>
      </c>
      <c r="F8748" t="s">
        <v>24</v>
      </c>
      <c r="G8748" t="s">
        <v>33</v>
      </c>
      <c r="H8748">
        <v>0</v>
      </c>
      <c r="I8748" t="s">
        <v>110</v>
      </c>
      <c r="J8748" t="s">
        <v>27</v>
      </c>
      <c r="K8748" t="s">
        <v>28</v>
      </c>
      <c r="L8748">
        <v>500</v>
      </c>
      <c r="M8748">
        <v>1</v>
      </c>
      <c r="N8748">
        <v>10000</v>
      </c>
      <c r="O8748" t="b">
        <v>0</v>
      </c>
      <c r="P8748" t="b">
        <v>1</v>
      </c>
      <c r="Q8748" t="b">
        <v>0</v>
      </c>
      <c r="R8748" t="b">
        <v>1</v>
      </c>
      <c r="S8748">
        <v>44.24</v>
      </c>
      <c r="T8748" s="23">
        <v>17.36</v>
      </c>
      <c r="U8748" t="s">
        <v>80</v>
      </c>
      <c r="V8748" s="21">
        <f t="shared" si="137"/>
        <v>0.39240506329113922</v>
      </c>
    </row>
    <row r="8749" spans="1:22" hidden="1" x14ac:dyDescent="0.25">
      <c r="A8749">
        <v>966802</v>
      </c>
      <c r="B8749" t="s">
        <v>21</v>
      </c>
      <c r="C8749" t="s">
        <v>36</v>
      </c>
      <c r="D8749" t="s">
        <v>299</v>
      </c>
      <c r="E8749">
        <v>59105</v>
      </c>
      <c r="F8749" t="s">
        <v>24</v>
      </c>
      <c r="G8749" t="s">
        <v>33</v>
      </c>
      <c r="H8749">
        <v>0</v>
      </c>
      <c r="I8749" t="s">
        <v>110</v>
      </c>
      <c r="J8749" t="s">
        <v>27</v>
      </c>
      <c r="K8749" t="s">
        <v>31</v>
      </c>
      <c r="L8749">
        <v>500</v>
      </c>
      <c r="M8749">
        <v>1</v>
      </c>
      <c r="N8749">
        <v>10000</v>
      </c>
      <c r="O8749" t="b">
        <v>0</v>
      </c>
      <c r="P8749" t="b">
        <v>1</v>
      </c>
      <c r="Q8749" t="b">
        <v>0</v>
      </c>
      <c r="R8749" t="b">
        <v>1</v>
      </c>
      <c r="S8749">
        <v>44.24</v>
      </c>
      <c r="T8749" s="23">
        <v>17.36</v>
      </c>
      <c r="U8749" t="s">
        <v>80</v>
      </c>
      <c r="V8749" s="21">
        <f t="shared" si="137"/>
        <v>0.39240506329113922</v>
      </c>
    </row>
    <row r="8750" spans="1:22" hidden="1" x14ac:dyDescent="0.25">
      <c r="A8750">
        <v>933216</v>
      </c>
      <c r="B8750" t="s">
        <v>21</v>
      </c>
      <c r="C8750" t="s">
        <v>36</v>
      </c>
      <c r="D8750" t="s">
        <v>111</v>
      </c>
      <c r="E8750">
        <v>85024</v>
      </c>
      <c r="F8750" t="s">
        <v>24</v>
      </c>
      <c r="G8750" t="s">
        <v>25</v>
      </c>
      <c r="H8750">
        <v>0</v>
      </c>
      <c r="I8750" t="s">
        <v>84</v>
      </c>
      <c r="J8750" t="s">
        <v>27</v>
      </c>
      <c r="K8750" t="s">
        <v>28</v>
      </c>
      <c r="L8750">
        <v>500</v>
      </c>
      <c r="M8750">
        <v>0.9</v>
      </c>
      <c r="N8750">
        <v>10000</v>
      </c>
      <c r="O8750" t="b">
        <v>1</v>
      </c>
      <c r="P8750" t="b">
        <v>0</v>
      </c>
      <c r="Q8750" t="b">
        <v>0</v>
      </c>
      <c r="R8750" t="b">
        <v>0</v>
      </c>
      <c r="S8750">
        <v>87.5</v>
      </c>
      <c r="T8750" s="23">
        <v>25.87</v>
      </c>
      <c r="V8750" s="21">
        <f t="shared" si="137"/>
        <v>0.2956571428571429</v>
      </c>
    </row>
    <row r="8751" spans="1:22" hidden="1" x14ac:dyDescent="0.25">
      <c r="A8751">
        <v>856495</v>
      </c>
      <c r="B8751" t="s">
        <v>21</v>
      </c>
      <c r="C8751" t="s">
        <v>22</v>
      </c>
      <c r="D8751" t="s">
        <v>23</v>
      </c>
      <c r="E8751">
        <v>2090</v>
      </c>
      <c r="F8751" t="s">
        <v>24</v>
      </c>
      <c r="G8751" t="s">
        <v>25</v>
      </c>
      <c r="H8751">
        <v>1</v>
      </c>
      <c r="I8751" t="s">
        <v>114</v>
      </c>
      <c r="J8751" t="s">
        <v>27</v>
      </c>
      <c r="K8751" t="s">
        <v>28</v>
      </c>
      <c r="L8751">
        <v>500</v>
      </c>
      <c r="M8751">
        <v>1</v>
      </c>
      <c r="N8751">
        <v>10000</v>
      </c>
      <c r="O8751" t="b">
        <v>0</v>
      </c>
      <c r="P8751" t="b">
        <v>0</v>
      </c>
      <c r="Q8751" t="b">
        <v>0</v>
      </c>
      <c r="R8751" t="b">
        <v>0</v>
      </c>
      <c r="S8751">
        <v>53.73</v>
      </c>
      <c r="T8751" s="23">
        <v>64.59</v>
      </c>
      <c r="V8751" s="21">
        <f t="shared" si="137"/>
        <v>1.2021217197096596</v>
      </c>
    </row>
    <row r="8752" spans="1:22" hidden="1" x14ac:dyDescent="0.25">
      <c r="A8752">
        <v>973947</v>
      </c>
      <c r="B8752" t="s">
        <v>21</v>
      </c>
      <c r="C8752" t="s">
        <v>36</v>
      </c>
      <c r="D8752" t="s">
        <v>168</v>
      </c>
      <c r="E8752">
        <v>48430</v>
      </c>
      <c r="F8752">
        <v>484</v>
      </c>
      <c r="G8752" t="s">
        <v>25</v>
      </c>
      <c r="H8752">
        <v>12</v>
      </c>
      <c r="I8752" t="s">
        <v>269</v>
      </c>
      <c r="J8752" t="s">
        <v>27</v>
      </c>
      <c r="K8752" t="s">
        <v>28</v>
      </c>
      <c r="L8752">
        <v>500</v>
      </c>
      <c r="M8752">
        <v>0.8</v>
      </c>
      <c r="N8752">
        <v>10000</v>
      </c>
      <c r="O8752" t="b">
        <v>1</v>
      </c>
      <c r="P8752" t="b">
        <v>0</v>
      </c>
      <c r="Q8752" t="b">
        <v>0</v>
      </c>
      <c r="R8752" t="b">
        <v>0</v>
      </c>
      <c r="S8752">
        <v>130.26</v>
      </c>
      <c r="T8752" s="23">
        <v>148.25</v>
      </c>
      <c r="V8752" s="21">
        <f t="shared" si="137"/>
        <v>1.1381083985874405</v>
      </c>
    </row>
    <row r="8753" spans="1:22" hidden="1" x14ac:dyDescent="0.25">
      <c r="A8753">
        <v>803403</v>
      </c>
      <c r="B8753" t="s">
        <v>21</v>
      </c>
      <c r="C8753" t="s">
        <v>36</v>
      </c>
      <c r="D8753" t="s">
        <v>101</v>
      </c>
      <c r="E8753">
        <v>55068</v>
      </c>
      <c r="F8753">
        <v>550</v>
      </c>
      <c r="G8753" t="s">
        <v>25</v>
      </c>
      <c r="H8753">
        <v>2</v>
      </c>
      <c r="I8753" t="s">
        <v>30</v>
      </c>
      <c r="J8753" t="s">
        <v>27</v>
      </c>
      <c r="K8753" t="s">
        <v>28</v>
      </c>
      <c r="L8753">
        <v>500</v>
      </c>
      <c r="M8753">
        <v>0.7</v>
      </c>
      <c r="N8753">
        <v>5000</v>
      </c>
      <c r="O8753" t="b">
        <v>1</v>
      </c>
      <c r="P8753" t="b">
        <v>0</v>
      </c>
      <c r="Q8753" t="b">
        <v>0</v>
      </c>
      <c r="R8753" t="b">
        <v>0</v>
      </c>
      <c r="S8753">
        <v>55.24</v>
      </c>
      <c r="T8753" s="23">
        <v>47.25</v>
      </c>
      <c r="V8753" s="21">
        <f t="shared" si="137"/>
        <v>0.85535843591600291</v>
      </c>
    </row>
    <row r="8754" spans="1:22" hidden="1" x14ac:dyDescent="0.25">
      <c r="A8754">
        <v>822627</v>
      </c>
      <c r="B8754" t="s">
        <v>21</v>
      </c>
      <c r="C8754" t="s">
        <v>22</v>
      </c>
      <c r="D8754" t="s">
        <v>149</v>
      </c>
      <c r="E8754">
        <v>4102</v>
      </c>
      <c r="F8754" t="s">
        <v>24</v>
      </c>
      <c r="G8754" t="s">
        <v>25</v>
      </c>
      <c r="H8754">
        <v>1</v>
      </c>
      <c r="I8754" t="s">
        <v>114</v>
      </c>
      <c r="J8754" t="s">
        <v>27</v>
      </c>
      <c r="K8754" t="s">
        <v>31</v>
      </c>
      <c r="L8754">
        <v>500</v>
      </c>
      <c r="M8754">
        <v>0.9</v>
      </c>
      <c r="N8754">
        <v>15000</v>
      </c>
      <c r="O8754" t="b">
        <v>0</v>
      </c>
      <c r="P8754" t="b">
        <v>0</v>
      </c>
      <c r="Q8754" t="b">
        <v>0</v>
      </c>
      <c r="R8754" t="b">
        <v>0</v>
      </c>
      <c r="S8754">
        <v>48.83</v>
      </c>
      <c r="T8754" s="23">
        <v>39.090000000000003</v>
      </c>
      <c r="V8754" s="21">
        <f t="shared" si="137"/>
        <v>0.80053245955355323</v>
      </c>
    </row>
    <row r="8755" spans="1:22" hidden="1" x14ac:dyDescent="0.25">
      <c r="A8755">
        <v>963491</v>
      </c>
      <c r="B8755" t="s">
        <v>21</v>
      </c>
      <c r="C8755" t="s">
        <v>22</v>
      </c>
      <c r="D8755" t="s">
        <v>168</v>
      </c>
      <c r="E8755">
        <v>48706</v>
      </c>
      <c r="F8755">
        <v>487</v>
      </c>
      <c r="G8755" t="s">
        <v>25</v>
      </c>
      <c r="H8755">
        <v>4</v>
      </c>
      <c r="I8755" t="s">
        <v>63</v>
      </c>
      <c r="J8755" t="s">
        <v>27</v>
      </c>
      <c r="K8755" t="s">
        <v>31</v>
      </c>
      <c r="L8755">
        <v>250</v>
      </c>
      <c r="M8755">
        <v>0.9</v>
      </c>
      <c r="N8755">
        <v>5000</v>
      </c>
      <c r="O8755" t="b">
        <v>1</v>
      </c>
      <c r="P8755" t="b">
        <v>1</v>
      </c>
      <c r="Q8755" t="b">
        <v>0</v>
      </c>
      <c r="R8755" t="b">
        <v>0</v>
      </c>
      <c r="S8755">
        <v>22.93</v>
      </c>
      <c r="T8755" s="23">
        <v>1.7</v>
      </c>
      <c r="V8755" s="21">
        <f t="shared" si="137"/>
        <v>7.4138682948102927E-2</v>
      </c>
    </row>
    <row r="8756" spans="1:22" hidden="1" x14ac:dyDescent="0.25">
      <c r="A8756">
        <v>963492</v>
      </c>
      <c r="B8756" t="s">
        <v>21</v>
      </c>
      <c r="C8756" t="s">
        <v>22</v>
      </c>
      <c r="D8756" t="s">
        <v>168</v>
      </c>
      <c r="E8756">
        <v>48706</v>
      </c>
      <c r="F8756">
        <v>487</v>
      </c>
      <c r="G8756" t="s">
        <v>25</v>
      </c>
      <c r="H8756">
        <v>2</v>
      </c>
      <c r="I8756" t="s">
        <v>63</v>
      </c>
      <c r="J8756" t="s">
        <v>27</v>
      </c>
      <c r="K8756" t="s">
        <v>28</v>
      </c>
      <c r="L8756">
        <v>250</v>
      </c>
      <c r="M8756">
        <v>0.9</v>
      </c>
      <c r="N8756">
        <v>5000</v>
      </c>
      <c r="O8756" t="b">
        <v>1</v>
      </c>
      <c r="P8756" t="b">
        <v>1</v>
      </c>
      <c r="Q8756" t="b">
        <v>0</v>
      </c>
      <c r="R8756" t="b">
        <v>0</v>
      </c>
      <c r="S8756">
        <v>22.93</v>
      </c>
      <c r="T8756" s="23">
        <v>1.7</v>
      </c>
      <c r="V8756" s="21">
        <f t="shared" si="137"/>
        <v>7.4138682948102927E-2</v>
      </c>
    </row>
    <row r="8757" spans="1:22" hidden="1" x14ac:dyDescent="0.25">
      <c r="A8757">
        <v>728898</v>
      </c>
      <c r="B8757" t="s">
        <v>21</v>
      </c>
      <c r="C8757" t="s">
        <v>36</v>
      </c>
      <c r="D8757" t="s">
        <v>35</v>
      </c>
      <c r="E8757">
        <v>43214</v>
      </c>
      <c r="F8757" t="s">
        <v>24</v>
      </c>
      <c r="G8757" t="s">
        <v>33</v>
      </c>
      <c r="H8757">
        <v>13</v>
      </c>
      <c r="I8757" t="s">
        <v>100</v>
      </c>
      <c r="J8757" t="s">
        <v>27</v>
      </c>
      <c r="K8757" t="s">
        <v>28</v>
      </c>
      <c r="L8757">
        <v>500</v>
      </c>
      <c r="M8757">
        <v>0.9</v>
      </c>
      <c r="N8757">
        <v>10000</v>
      </c>
      <c r="O8757" t="b">
        <v>0</v>
      </c>
      <c r="P8757" t="b">
        <v>0</v>
      </c>
      <c r="Q8757" t="b">
        <v>0</v>
      </c>
      <c r="R8757" t="b">
        <v>0</v>
      </c>
      <c r="S8757">
        <v>90</v>
      </c>
      <c r="T8757" s="23">
        <v>17.36</v>
      </c>
      <c r="V8757" s="21">
        <f t="shared" si="137"/>
        <v>0.19288888888888889</v>
      </c>
    </row>
    <row r="8758" spans="1:22" hidden="1" x14ac:dyDescent="0.25">
      <c r="A8758">
        <v>934323</v>
      </c>
      <c r="B8758" t="s">
        <v>21</v>
      </c>
      <c r="C8758" t="s">
        <v>22</v>
      </c>
      <c r="D8758" t="s">
        <v>149</v>
      </c>
      <c r="E8758">
        <v>4364</v>
      </c>
      <c r="F8758" t="s">
        <v>24</v>
      </c>
      <c r="G8758" t="s">
        <v>25</v>
      </c>
      <c r="H8758">
        <v>5</v>
      </c>
      <c r="I8758" t="s">
        <v>84</v>
      </c>
      <c r="J8758" t="s">
        <v>27</v>
      </c>
      <c r="K8758">
        <v>0</v>
      </c>
      <c r="L8758">
        <v>500</v>
      </c>
      <c r="M8758">
        <v>0.8</v>
      </c>
      <c r="N8758">
        <v>10000</v>
      </c>
      <c r="O8758" t="b">
        <v>1</v>
      </c>
      <c r="P8758" t="b">
        <v>1</v>
      </c>
      <c r="Q8758" t="b">
        <v>0</v>
      </c>
      <c r="R8758" t="b">
        <v>0</v>
      </c>
      <c r="S8758">
        <v>15.29</v>
      </c>
      <c r="T8758" t="e">
        <v>#N/A</v>
      </c>
      <c r="V8758" s="21" t="e">
        <f t="shared" si="137"/>
        <v>#N/A</v>
      </c>
    </row>
    <row r="8759" spans="1:22" hidden="1" x14ac:dyDescent="0.25">
      <c r="A8759">
        <v>934324</v>
      </c>
      <c r="B8759" t="s">
        <v>21</v>
      </c>
      <c r="C8759" t="s">
        <v>22</v>
      </c>
      <c r="D8759" t="s">
        <v>149</v>
      </c>
      <c r="E8759">
        <v>4364</v>
      </c>
      <c r="F8759" t="s">
        <v>24</v>
      </c>
      <c r="G8759" t="s">
        <v>25</v>
      </c>
      <c r="H8759">
        <v>0</v>
      </c>
      <c r="I8759" t="s">
        <v>84</v>
      </c>
      <c r="J8759" t="s">
        <v>27</v>
      </c>
      <c r="K8759" t="s">
        <v>28</v>
      </c>
      <c r="L8759">
        <v>500</v>
      </c>
      <c r="M8759">
        <v>0.8</v>
      </c>
      <c r="N8759">
        <v>10000</v>
      </c>
      <c r="O8759" t="b">
        <v>1</v>
      </c>
      <c r="P8759" t="b">
        <v>1</v>
      </c>
      <c r="Q8759" t="b">
        <v>0</v>
      </c>
      <c r="R8759" t="b">
        <v>0</v>
      </c>
      <c r="S8759">
        <v>15.29</v>
      </c>
      <c r="T8759" s="23">
        <v>1.7</v>
      </c>
      <c r="V8759" s="21">
        <f t="shared" si="137"/>
        <v>0.11118378024852846</v>
      </c>
    </row>
    <row r="8760" spans="1:22" hidden="1" x14ac:dyDescent="0.25">
      <c r="A8760">
        <v>888806</v>
      </c>
      <c r="B8760" t="s">
        <v>21</v>
      </c>
      <c r="C8760" t="s">
        <v>36</v>
      </c>
      <c r="D8760" t="s">
        <v>41</v>
      </c>
      <c r="E8760">
        <v>75071</v>
      </c>
      <c r="F8760">
        <v>750</v>
      </c>
      <c r="G8760" t="s">
        <v>33</v>
      </c>
      <c r="H8760">
        <v>1</v>
      </c>
      <c r="I8760" t="s">
        <v>321</v>
      </c>
      <c r="J8760" t="s">
        <v>27</v>
      </c>
      <c r="K8760" t="s">
        <v>31</v>
      </c>
      <c r="L8760">
        <v>500</v>
      </c>
      <c r="M8760">
        <v>0.9</v>
      </c>
      <c r="N8760">
        <v>10000</v>
      </c>
      <c r="O8760" t="b">
        <v>1</v>
      </c>
      <c r="P8760" t="b">
        <v>0</v>
      </c>
      <c r="Q8760" t="b">
        <v>0</v>
      </c>
      <c r="R8760" t="b">
        <v>0</v>
      </c>
      <c r="S8760">
        <v>56.47</v>
      </c>
      <c r="T8760" s="23">
        <v>38.869999999999997</v>
      </c>
      <c r="V8760" s="21">
        <f t="shared" si="137"/>
        <v>0.68833008677173713</v>
      </c>
    </row>
    <row r="8761" spans="1:22" x14ac:dyDescent="0.25">
      <c r="A8761">
        <v>836202</v>
      </c>
      <c r="B8761" t="s">
        <v>21</v>
      </c>
      <c r="C8761" t="s">
        <v>22</v>
      </c>
      <c r="D8761" t="s">
        <v>89</v>
      </c>
      <c r="E8761">
        <v>91335</v>
      </c>
      <c r="F8761">
        <v>913</v>
      </c>
      <c r="G8761" t="s">
        <v>25</v>
      </c>
      <c r="H8761">
        <v>1</v>
      </c>
      <c r="I8761" t="s">
        <v>84</v>
      </c>
      <c r="J8761" t="s">
        <v>27</v>
      </c>
      <c r="K8761" t="s">
        <v>28</v>
      </c>
      <c r="L8761">
        <v>500</v>
      </c>
      <c r="M8761">
        <v>0.8</v>
      </c>
      <c r="N8761">
        <v>10000</v>
      </c>
      <c r="O8761" t="b">
        <v>0</v>
      </c>
      <c r="P8761" t="b">
        <v>1</v>
      </c>
      <c r="Q8761" t="b">
        <v>0</v>
      </c>
      <c r="R8761" t="b">
        <v>0</v>
      </c>
      <c r="S8761">
        <v>59.41</v>
      </c>
      <c r="T8761" s="23">
        <v>1.44</v>
      </c>
      <c r="V8761" s="21">
        <f t="shared" si="137"/>
        <v>2.4238343713179601E-2</v>
      </c>
    </row>
    <row r="8762" spans="1:22" hidden="1" x14ac:dyDescent="0.25">
      <c r="A8762">
        <v>836203</v>
      </c>
      <c r="B8762" t="s">
        <v>21</v>
      </c>
      <c r="C8762" t="s">
        <v>22</v>
      </c>
      <c r="D8762" t="s">
        <v>89</v>
      </c>
      <c r="E8762">
        <v>91335</v>
      </c>
      <c r="F8762">
        <v>913</v>
      </c>
      <c r="G8762" t="s">
        <v>25</v>
      </c>
      <c r="H8762">
        <v>6</v>
      </c>
      <c r="I8762" t="s">
        <v>26</v>
      </c>
      <c r="J8762" t="s">
        <v>27</v>
      </c>
      <c r="K8762" t="s">
        <v>31</v>
      </c>
      <c r="L8762">
        <v>500</v>
      </c>
      <c r="M8762">
        <v>0.8</v>
      </c>
      <c r="N8762">
        <v>10000</v>
      </c>
      <c r="O8762" t="b">
        <v>0</v>
      </c>
      <c r="P8762" t="b">
        <v>1</v>
      </c>
      <c r="Q8762" t="b">
        <v>0</v>
      </c>
      <c r="R8762" t="b">
        <v>0</v>
      </c>
      <c r="S8762">
        <v>65.59</v>
      </c>
      <c r="T8762" s="23">
        <v>38.07</v>
      </c>
      <c r="V8762" s="21">
        <f t="shared" si="137"/>
        <v>0.58042384509833811</v>
      </c>
    </row>
    <row r="8763" spans="1:22" hidden="1" x14ac:dyDescent="0.25">
      <c r="A8763">
        <v>781087</v>
      </c>
      <c r="B8763" t="s">
        <v>21</v>
      </c>
      <c r="C8763" t="s">
        <v>22</v>
      </c>
      <c r="D8763" t="s">
        <v>23</v>
      </c>
      <c r="E8763">
        <v>1757</v>
      </c>
      <c r="F8763" t="s">
        <v>24</v>
      </c>
      <c r="G8763" t="s">
        <v>25</v>
      </c>
      <c r="H8763">
        <v>2</v>
      </c>
      <c r="I8763" t="s">
        <v>194</v>
      </c>
      <c r="J8763" t="s">
        <v>27</v>
      </c>
      <c r="K8763" t="s">
        <v>28</v>
      </c>
      <c r="L8763">
        <v>500</v>
      </c>
      <c r="M8763">
        <v>0.9</v>
      </c>
      <c r="N8763">
        <v>10000</v>
      </c>
      <c r="O8763" t="b">
        <v>1</v>
      </c>
      <c r="P8763" t="b">
        <v>0</v>
      </c>
      <c r="Q8763" t="b">
        <v>0</v>
      </c>
      <c r="R8763" t="b">
        <v>0</v>
      </c>
      <c r="S8763">
        <v>55.24</v>
      </c>
      <c r="T8763" s="23">
        <v>44.81</v>
      </c>
      <c r="V8763" s="21">
        <f t="shared" si="137"/>
        <v>0.81118754525706016</v>
      </c>
    </row>
    <row r="8764" spans="1:22" hidden="1" x14ac:dyDescent="0.25">
      <c r="A8764">
        <v>886703</v>
      </c>
      <c r="B8764" t="s">
        <v>21</v>
      </c>
      <c r="C8764" t="s">
        <v>36</v>
      </c>
      <c r="D8764" t="s">
        <v>23</v>
      </c>
      <c r="E8764">
        <v>1069</v>
      </c>
      <c r="F8764" t="s">
        <v>24</v>
      </c>
      <c r="G8764" t="s">
        <v>25</v>
      </c>
      <c r="H8764">
        <v>10</v>
      </c>
      <c r="I8764" t="s">
        <v>84</v>
      </c>
      <c r="J8764" t="s">
        <v>27</v>
      </c>
      <c r="K8764" t="s">
        <v>28</v>
      </c>
      <c r="L8764">
        <v>500</v>
      </c>
      <c r="M8764">
        <v>0.8</v>
      </c>
      <c r="N8764">
        <v>10000</v>
      </c>
      <c r="O8764" t="b">
        <v>0</v>
      </c>
      <c r="P8764" t="b">
        <v>0</v>
      </c>
      <c r="Q8764" t="b">
        <v>0</v>
      </c>
      <c r="R8764" t="b">
        <v>0</v>
      </c>
      <c r="S8764">
        <v>146.86000000000001</v>
      </c>
      <c r="T8764" s="23">
        <v>25.87</v>
      </c>
      <c r="V8764" s="21">
        <f t="shared" si="137"/>
        <v>0.17615416042489446</v>
      </c>
    </row>
    <row r="8765" spans="1:22" hidden="1" x14ac:dyDescent="0.25">
      <c r="A8765">
        <v>779814</v>
      </c>
      <c r="B8765" t="s">
        <v>21</v>
      </c>
      <c r="C8765" t="s">
        <v>22</v>
      </c>
      <c r="D8765" t="s">
        <v>185</v>
      </c>
      <c r="E8765">
        <v>73401</v>
      </c>
      <c r="F8765" t="s">
        <v>24</v>
      </c>
      <c r="G8765" t="s">
        <v>33</v>
      </c>
      <c r="H8765">
        <v>1</v>
      </c>
      <c r="I8765" t="s">
        <v>34</v>
      </c>
      <c r="J8765" t="s">
        <v>27</v>
      </c>
      <c r="K8765" t="s">
        <v>28</v>
      </c>
      <c r="L8765">
        <v>250</v>
      </c>
      <c r="M8765">
        <v>0.9</v>
      </c>
      <c r="N8765">
        <v>10000</v>
      </c>
      <c r="O8765" t="b">
        <v>0</v>
      </c>
      <c r="P8765" t="b">
        <v>0</v>
      </c>
      <c r="Q8765" t="b">
        <v>0</v>
      </c>
      <c r="R8765" t="b">
        <v>0</v>
      </c>
      <c r="S8765">
        <v>37.19</v>
      </c>
      <c r="T8765" s="23">
        <v>1.7</v>
      </c>
      <c r="V8765" s="21">
        <f t="shared" si="137"/>
        <v>4.5711212691583764E-2</v>
      </c>
    </row>
    <row r="8766" spans="1:22" hidden="1" x14ac:dyDescent="0.25">
      <c r="A8766">
        <v>834394</v>
      </c>
      <c r="B8766" t="s">
        <v>21</v>
      </c>
      <c r="C8766" t="s">
        <v>36</v>
      </c>
      <c r="D8766" t="s">
        <v>37</v>
      </c>
      <c r="E8766">
        <v>23323</v>
      </c>
      <c r="F8766">
        <v>233</v>
      </c>
      <c r="G8766" t="s">
        <v>25</v>
      </c>
      <c r="H8766">
        <v>1</v>
      </c>
      <c r="I8766" t="s">
        <v>30</v>
      </c>
      <c r="J8766" t="s">
        <v>27</v>
      </c>
      <c r="K8766" t="s">
        <v>31</v>
      </c>
      <c r="L8766">
        <v>500</v>
      </c>
      <c r="M8766">
        <v>0.8</v>
      </c>
      <c r="N8766">
        <v>10000</v>
      </c>
      <c r="O8766" t="b">
        <v>0</v>
      </c>
      <c r="P8766" t="b">
        <v>0</v>
      </c>
      <c r="Q8766" t="b">
        <v>0</v>
      </c>
      <c r="R8766" t="b">
        <v>0</v>
      </c>
      <c r="S8766">
        <v>76.5</v>
      </c>
      <c r="T8766" t="e">
        <v>#N/A</v>
      </c>
      <c r="V8766" s="21" t="e">
        <f t="shared" si="137"/>
        <v>#N/A</v>
      </c>
    </row>
    <row r="8767" spans="1:22" hidden="1" x14ac:dyDescent="0.25">
      <c r="A8767">
        <v>954002</v>
      </c>
      <c r="B8767" t="s">
        <v>21</v>
      </c>
      <c r="C8767" t="s">
        <v>22</v>
      </c>
      <c r="D8767" t="s">
        <v>168</v>
      </c>
      <c r="E8767">
        <v>48185</v>
      </c>
      <c r="F8767">
        <v>481</v>
      </c>
      <c r="G8767" t="s">
        <v>25</v>
      </c>
      <c r="H8767">
        <v>9</v>
      </c>
      <c r="I8767" t="s">
        <v>61</v>
      </c>
      <c r="J8767" t="s">
        <v>27</v>
      </c>
      <c r="K8767" t="s">
        <v>31</v>
      </c>
      <c r="L8767">
        <v>1000</v>
      </c>
      <c r="M8767">
        <v>0.8</v>
      </c>
      <c r="N8767">
        <v>10000</v>
      </c>
      <c r="O8767" t="b">
        <v>1</v>
      </c>
      <c r="P8767" t="b">
        <v>1</v>
      </c>
      <c r="Q8767" t="b">
        <v>0</v>
      </c>
      <c r="R8767" t="b">
        <v>0</v>
      </c>
      <c r="S8767">
        <v>54.35</v>
      </c>
      <c r="T8767" s="23">
        <v>67.959999999999994</v>
      </c>
      <c r="V8767" s="21">
        <f t="shared" si="137"/>
        <v>1.2504139834406622</v>
      </c>
    </row>
    <row r="8768" spans="1:22" hidden="1" x14ac:dyDescent="0.25">
      <c r="A8768">
        <v>954003</v>
      </c>
      <c r="B8768" t="s">
        <v>21</v>
      </c>
      <c r="C8768" t="s">
        <v>22</v>
      </c>
      <c r="D8768" t="s">
        <v>168</v>
      </c>
      <c r="E8768">
        <v>48185</v>
      </c>
      <c r="F8768">
        <v>481</v>
      </c>
      <c r="G8768" t="s">
        <v>25</v>
      </c>
      <c r="H8768">
        <v>3</v>
      </c>
      <c r="I8768" t="s">
        <v>83</v>
      </c>
      <c r="J8768" t="s">
        <v>27</v>
      </c>
      <c r="K8768" t="s">
        <v>28</v>
      </c>
      <c r="L8768">
        <v>1000</v>
      </c>
      <c r="M8768">
        <v>0.8</v>
      </c>
      <c r="N8768">
        <v>10000</v>
      </c>
      <c r="O8768" t="b">
        <v>1</v>
      </c>
      <c r="P8768" t="b">
        <v>1</v>
      </c>
      <c r="Q8768" t="b">
        <v>0</v>
      </c>
      <c r="R8768" t="b">
        <v>0</v>
      </c>
      <c r="S8768">
        <v>35.07</v>
      </c>
      <c r="T8768" s="23">
        <v>1.7</v>
      </c>
      <c r="V8768" s="21">
        <f t="shared" si="137"/>
        <v>4.8474479612204163E-2</v>
      </c>
    </row>
    <row r="8769" spans="1:22" hidden="1" x14ac:dyDescent="0.25">
      <c r="A8769">
        <v>933586</v>
      </c>
      <c r="B8769" t="s">
        <v>21</v>
      </c>
      <c r="C8769" t="s">
        <v>22</v>
      </c>
      <c r="D8769" t="s">
        <v>111</v>
      </c>
      <c r="E8769">
        <v>86403</v>
      </c>
      <c r="F8769" t="s">
        <v>24</v>
      </c>
      <c r="G8769" t="s">
        <v>25</v>
      </c>
      <c r="H8769">
        <v>8</v>
      </c>
      <c r="I8769" t="s">
        <v>186</v>
      </c>
      <c r="J8769" t="s">
        <v>27</v>
      </c>
      <c r="K8769" t="s">
        <v>31</v>
      </c>
      <c r="L8769">
        <v>1000</v>
      </c>
      <c r="M8769">
        <v>0.9</v>
      </c>
      <c r="N8769">
        <v>10000</v>
      </c>
      <c r="O8769" t="b">
        <v>1</v>
      </c>
      <c r="P8769" t="b">
        <v>0</v>
      </c>
      <c r="Q8769" t="b">
        <v>0</v>
      </c>
      <c r="R8769" t="b">
        <v>0</v>
      </c>
      <c r="S8769">
        <v>17.260000000000002</v>
      </c>
      <c r="T8769" s="23">
        <v>99.42</v>
      </c>
      <c r="V8769" s="21">
        <f t="shared" si="137"/>
        <v>5.7601390498261873</v>
      </c>
    </row>
    <row r="8770" spans="1:22" hidden="1" x14ac:dyDescent="0.25">
      <c r="A8770">
        <v>790103</v>
      </c>
      <c r="B8770" t="s">
        <v>21</v>
      </c>
      <c r="C8770" t="s">
        <v>22</v>
      </c>
      <c r="D8770" t="s">
        <v>56</v>
      </c>
      <c r="E8770">
        <v>60504</v>
      </c>
      <c r="F8770">
        <v>605</v>
      </c>
      <c r="G8770" t="s">
        <v>25</v>
      </c>
      <c r="H8770">
        <v>1</v>
      </c>
      <c r="I8770" t="s">
        <v>61</v>
      </c>
      <c r="J8770" t="s">
        <v>27</v>
      </c>
      <c r="K8770" t="s">
        <v>28</v>
      </c>
      <c r="L8770">
        <v>500</v>
      </c>
      <c r="M8770">
        <v>0.8</v>
      </c>
      <c r="N8770">
        <v>10000</v>
      </c>
      <c r="O8770" t="b">
        <v>0</v>
      </c>
      <c r="P8770" t="b">
        <v>0</v>
      </c>
      <c r="Q8770" t="b">
        <v>0</v>
      </c>
      <c r="R8770" t="b">
        <v>0</v>
      </c>
      <c r="S8770">
        <v>56.91</v>
      </c>
      <c r="T8770" s="23">
        <v>51.01</v>
      </c>
      <c r="V8770" s="21">
        <f t="shared" si="137"/>
        <v>0.89632753470391846</v>
      </c>
    </row>
    <row r="8771" spans="1:22" hidden="1" x14ac:dyDescent="0.25">
      <c r="A8771">
        <v>995415</v>
      </c>
      <c r="B8771" t="s">
        <v>21</v>
      </c>
      <c r="C8771" t="s">
        <v>22</v>
      </c>
      <c r="D8771" t="s">
        <v>41</v>
      </c>
      <c r="E8771">
        <v>78028</v>
      </c>
      <c r="F8771">
        <v>780</v>
      </c>
      <c r="G8771" t="s">
        <v>25</v>
      </c>
      <c r="H8771">
        <v>8</v>
      </c>
      <c r="I8771" t="s">
        <v>114</v>
      </c>
      <c r="J8771" t="s">
        <v>27</v>
      </c>
      <c r="K8771" t="s">
        <v>31</v>
      </c>
      <c r="L8771">
        <v>500</v>
      </c>
      <c r="M8771">
        <v>0.8</v>
      </c>
      <c r="N8771">
        <v>10000</v>
      </c>
      <c r="O8771" t="b">
        <v>0</v>
      </c>
      <c r="P8771" t="b">
        <v>0</v>
      </c>
      <c r="Q8771" t="b">
        <v>0</v>
      </c>
      <c r="R8771" t="b">
        <v>1</v>
      </c>
      <c r="S8771">
        <v>19.190000000000001</v>
      </c>
      <c r="T8771" s="23">
        <v>80.569999999999993</v>
      </c>
      <c r="V8771" s="21">
        <f t="shared" si="137"/>
        <v>4.1985409067222506</v>
      </c>
    </row>
    <row r="8772" spans="1:22" hidden="1" x14ac:dyDescent="0.25">
      <c r="A8772">
        <v>802812</v>
      </c>
      <c r="B8772" t="s">
        <v>21</v>
      </c>
      <c r="C8772" t="s">
        <v>36</v>
      </c>
      <c r="D8772" t="s">
        <v>128</v>
      </c>
      <c r="E8772">
        <v>20724</v>
      </c>
      <c r="F8772">
        <v>207</v>
      </c>
      <c r="G8772" t="s">
        <v>25</v>
      </c>
      <c r="H8772">
        <v>1</v>
      </c>
      <c r="I8772" t="s">
        <v>122</v>
      </c>
      <c r="J8772" t="s">
        <v>27</v>
      </c>
      <c r="K8772" t="s">
        <v>31</v>
      </c>
      <c r="L8772">
        <v>250</v>
      </c>
      <c r="M8772">
        <v>0.9</v>
      </c>
      <c r="N8772">
        <v>15000</v>
      </c>
      <c r="O8772" t="b">
        <v>1</v>
      </c>
      <c r="P8772" t="b">
        <v>1</v>
      </c>
      <c r="Q8772" t="b">
        <v>0</v>
      </c>
      <c r="R8772" t="b">
        <v>0</v>
      </c>
      <c r="S8772">
        <v>86.65</v>
      </c>
      <c r="T8772" s="23">
        <v>94.58</v>
      </c>
      <c r="V8772" s="21">
        <f t="shared" ref="V8772:V8835" si="138">T8772/S8772</f>
        <v>1.0915175995383726</v>
      </c>
    </row>
    <row r="8773" spans="1:22" hidden="1" x14ac:dyDescent="0.25">
      <c r="A8773">
        <v>802813</v>
      </c>
      <c r="B8773" t="s">
        <v>21</v>
      </c>
      <c r="C8773" t="s">
        <v>36</v>
      </c>
      <c r="D8773" t="s">
        <v>128</v>
      </c>
      <c r="E8773">
        <v>20724</v>
      </c>
      <c r="F8773">
        <v>207</v>
      </c>
      <c r="G8773" t="s">
        <v>25</v>
      </c>
      <c r="H8773">
        <v>2</v>
      </c>
      <c r="I8773" t="s">
        <v>122</v>
      </c>
      <c r="J8773" t="s">
        <v>27</v>
      </c>
      <c r="K8773" t="s">
        <v>28</v>
      </c>
      <c r="L8773">
        <v>250</v>
      </c>
      <c r="M8773">
        <v>0.9</v>
      </c>
      <c r="N8773">
        <v>15000</v>
      </c>
      <c r="O8773" t="b">
        <v>1</v>
      </c>
      <c r="P8773" t="b">
        <v>1</v>
      </c>
      <c r="Q8773" t="b">
        <v>0</v>
      </c>
      <c r="R8773" t="b">
        <v>0</v>
      </c>
      <c r="S8773">
        <v>89.45</v>
      </c>
      <c r="T8773" s="23">
        <v>99.11</v>
      </c>
      <c r="V8773" s="21">
        <f t="shared" si="138"/>
        <v>1.1079932923420905</v>
      </c>
    </row>
    <row r="8774" spans="1:22" hidden="1" x14ac:dyDescent="0.25">
      <c r="A8774">
        <v>805994</v>
      </c>
      <c r="B8774" t="s">
        <v>21</v>
      </c>
      <c r="C8774" t="s">
        <v>36</v>
      </c>
      <c r="D8774" t="s">
        <v>128</v>
      </c>
      <c r="E8774">
        <v>20724</v>
      </c>
      <c r="F8774">
        <v>207</v>
      </c>
      <c r="G8774" t="s">
        <v>25</v>
      </c>
      <c r="H8774">
        <v>1</v>
      </c>
      <c r="I8774" t="s">
        <v>122</v>
      </c>
      <c r="J8774" t="s">
        <v>27</v>
      </c>
      <c r="K8774" t="s">
        <v>31</v>
      </c>
      <c r="L8774">
        <v>250</v>
      </c>
      <c r="M8774">
        <v>1</v>
      </c>
      <c r="N8774">
        <v>15000</v>
      </c>
      <c r="O8774" t="b">
        <v>1</v>
      </c>
      <c r="P8774" t="b">
        <v>1</v>
      </c>
      <c r="Q8774" t="b">
        <v>0</v>
      </c>
      <c r="R8774" t="b">
        <v>0</v>
      </c>
      <c r="S8774">
        <v>81.56</v>
      </c>
      <c r="T8774" s="23">
        <v>105.5</v>
      </c>
      <c r="V8774" s="21">
        <f t="shared" si="138"/>
        <v>1.2935262383521333</v>
      </c>
    </row>
    <row r="8775" spans="1:22" hidden="1" x14ac:dyDescent="0.25">
      <c r="A8775">
        <v>994752</v>
      </c>
      <c r="B8775" t="s">
        <v>21</v>
      </c>
      <c r="C8775" t="s">
        <v>36</v>
      </c>
      <c r="D8775" t="s">
        <v>41</v>
      </c>
      <c r="E8775">
        <v>78634</v>
      </c>
      <c r="F8775">
        <v>786</v>
      </c>
      <c r="G8775" t="s">
        <v>25</v>
      </c>
      <c r="H8775">
        <v>8</v>
      </c>
      <c r="I8775" t="s">
        <v>85</v>
      </c>
      <c r="J8775" t="s">
        <v>27</v>
      </c>
      <c r="K8775" t="s">
        <v>28</v>
      </c>
      <c r="L8775">
        <v>250</v>
      </c>
      <c r="M8775">
        <v>0.9</v>
      </c>
      <c r="N8775">
        <v>10000</v>
      </c>
      <c r="O8775" t="b">
        <v>0</v>
      </c>
      <c r="P8775" t="b">
        <v>0</v>
      </c>
      <c r="Q8775" t="b">
        <v>0</v>
      </c>
      <c r="R8775" t="b">
        <v>0</v>
      </c>
      <c r="S8775">
        <v>113.26</v>
      </c>
      <c r="T8775" s="23">
        <v>25.87</v>
      </c>
      <c r="U8775" t="s">
        <v>468</v>
      </c>
      <c r="V8775" s="21">
        <f t="shared" si="138"/>
        <v>0.2284125022073106</v>
      </c>
    </row>
    <row r="8776" spans="1:22" hidden="1" x14ac:dyDescent="0.25">
      <c r="A8776">
        <v>937592</v>
      </c>
      <c r="B8776" t="s">
        <v>21</v>
      </c>
      <c r="C8776" t="s">
        <v>22</v>
      </c>
      <c r="D8776" t="s">
        <v>59</v>
      </c>
      <c r="E8776">
        <v>80211</v>
      </c>
      <c r="F8776">
        <v>802</v>
      </c>
      <c r="G8776" t="s">
        <v>25</v>
      </c>
      <c r="H8776">
        <v>0</v>
      </c>
      <c r="I8776" t="s">
        <v>160</v>
      </c>
      <c r="J8776" t="s">
        <v>27</v>
      </c>
      <c r="K8776" t="s">
        <v>28</v>
      </c>
      <c r="L8776">
        <v>1000</v>
      </c>
      <c r="M8776">
        <v>0.8</v>
      </c>
      <c r="N8776">
        <v>10000</v>
      </c>
      <c r="O8776" t="b">
        <v>1</v>
      </c>
      <c r="P8776" t="b">
        <v>0</v>
      </c>
      <c r="Q8776" t="b">
        <v>0</v>
      </c>
      <c r="R8776" t="b">
        <v>1</v>
      </c>
      <c r="S8776">
        <v>30.49</v>
      </c>
      <c r="T8776" t="e">
        <v>#N/A</v>
      </c>
      <c r="V8776" s="21" t="e">
        <f t="shared" si="138"/>
        <v>#N/A</v>
      </c>
    </row>
    <row r="8777" spans="1:22" hidden="1" x14ac:dyDescent="0.25">
      <c r="A8777">
        <v>835486</v>
      </c>
      <c r="B8777" t="s">
        <v>21</v>
      </c>
      <c r="C8777" t="s">
        <v>22</v>
      </c>
      <c r="D8777" t="s">
        <v>23</v>
      </c>
      <c r="E8777">
        <v>1520</v>
      </c>
      <c r="F8777" t="s">
        <v>24</v>
      </c>
      <c r="G8777" t="s">
        <v>25</v>
      </c>
      <c r="H8777">
        <v>1</v>
      </c>
      <c r="I8777" t="s">
        <v>186</v>
      </c>
      <c r="J8777" t="s">
        <v>27</v>
      </c>
      <c r="K8777" t="s">
        <v>28</v>
      </c>
      <c r="L8777">
        <v>500</v>
      </c>
      <c r="M8777">
        <v>0.8</v>
      </c>
      <c r="N8777">
        <v>10000</v>
      </c>
      <c r="O8777" t="b">
        <v>1</v>
      </c>
      <c r="P8777" t="b">
        <v>0</v>
      </c>
      <c r="Q8777" t="b">
        <v>0</v>
      </c>
      <c r="R8777" t="b">
        <v>0</v>
      </c>
      <c r="S8777">
        <v>50.88</v>
      </c>
      <c r="T8777" s="23">
        <v>61.55</v>
      </c>
      <c r="V8777" s="21">
        <f t="shared" si="138"/>
        <v>1.2097091194968552</v>
      </c>
    </row>
    <row r="8778" spans="1:22" hidden="1" x14ac:dyDescent="0.25">
      <c r="A8778">
        <v>985704</v>
      </c>
      <c r="B8778" t="s">
        <v>21</v>
      </c>
      <c r="C8778" t="s">
        <v>36</v>
      </c>
      <c r="D8778" t="s">
        <v>37</v>
      </c>
      <c r="E8778">
        <v>23462</v>
      </c>
      <c r="F8778">
        <v>234</v>
      </c>
      <c r="G8778" t="s">
        <v>25</v>
      </c>
      <c r="H8778">
        <v>1</v>
      </c>
      <c r="I8778" t="s">
        <v>67</v>
      </c>
      <c r="J8778" t="s">
        <v>27</v>
      </c>
      <c r="K8778" t="s">
        <v>28</v>
      </c>
      <c r="L8778">
        <v>500</v>
      </c>
      <c r="M8778">
        <v>0.7</v>
      </c>
      <c r="N8778">
        <v>5000</v>
      </c>
      <c r="O8778" t="b">
        <v>1</v>
      </c>
      <c r="P8778" t="b">
        <v>0</v>
      </c>
      <c r="Q8778" t="b">
        <v>0</v>
      </c>
      <c r="R8778" t="b">
        <v>0</v>
      </c>
      <c r="S8778">
        <v>66.77</v>
      </c>
      <c r="T8778" t="e">
        <v>#N/A</v>
      </c>
      <c r="U8778" t="s">
        <v>80</v>
      </c>
      <c r="V8778" s="21" t="e">
        <f t="shared" si="138"/>
        <v>#N/A</v>
      </c>
    </row>
    <row r="8779" spans="1:22" hidden="1" x14ac:dyDescent="0.25">
      <c r="A8779">
        <v>949212</v>
      </c>
      <c r="B8779" t="s">
        <v>21</v>
      </c>
      <c r="C8779" t="s">
        <v>22</v>
      </c>
      <c r="D8779" t="s">
        <v>32</v>
      </c>
      <c r="E8779">
        <v>97140</v>
      </c>
      <c r="F8779">
        <v>971</v>
      </c>
      <c r="G8779" t="s">
        <v>25</v>
      </c>
      <c r="H8779">
        <v>7</v>
      </c>
      <c r="I8779" t="s">
        <v>93</v>
      </c>
      <c r="J8779" t="s">
        <v>27</v>
      </c>
      <c r="K8779" t="s">
        <v>31</v>
      </c>
      <c r="L8779">
        <v>500</v>
      </c>
      <c r="M8779">
        <v>0.9</v>
      </c>
      <c r="N8779">
        <v>10000</v>
      </c>
      <c r="O8779" t="b">
        <v>1</v>
      </c>
      <c r="P8779" t="b">
        <v>0</v>
      </c>
      <c r="Q8779" t="b">
        <v>0</v>
      </c>
      <c r="R8779" t="b">
        <v>0</v>
      </c>
      <c r="S8779">
        <v>137.62</v>
      </c>
      <c r="T8779" s="23">
        <v>174.42</v>
      </c>
      <c r="V8779" s="21">
        <f t="shared" si="138"/>
        <v>1.2674029937509081</v>
      </c>
    </row>
    <row r="8780" spans="1:22" hidden="1" x14ac:dyDescent="0.25">
      <c r="A8780">
        <v>885315</v>
      </c>
      <c r="B8780" t="s">
        <v>21</v>
      </c>
      <c r="C8780" t="s">
        <v>22</v>
      </c>
      <c r="D8780" t="s">
        <v>128</v>
      </c>
      <c r="E8780">
        <v>21045</v>
      </c>
      <c r="F8780">
        <v>210</v>
      </c>
      <c r="G8780" t="s">
        <v>25</v>
      </c>
      <c r="H8780">
        <v>3</v>
      </c>
      <c r="I8780" t="s">
        <v>137</v>
      </c>
      <c r="J8780" t="s">
        <v>27</v>
      </c>
      <c r="K8780" t="s">
        <v>31</v>
      </c>
      <c r="L8780">
        <v>500</v>
      </c>
      <c r="M8780">
        <v>0.8</v>
      </c>
      <c r="N8780">
        <v>10000</v>
      </c>
      <c r="O8780" t="b">
        <v>0</v>
      </c>
      <c r="P8780" t="b">
        <v>1</v>
      </c>
      <c r="Q8780" t="b">
        <v>0</v>
      </c>
      <c r="R8780" t="b">
        <v>0</v>
      </c>
      <c r="S8780">
        <v>46.45</v>
      </c>
      <c r="T8780" s="23">
        <v>27.96</v>
      </c>
      <c r="V8780" s="21">
        <f t="shared" si="138"/>
        <v>0.60193756727664149</v>
      </c>
    </row>
    <row r="8781" spans="1:22" hidden="1" x14ac:dyDescent="0.25">
      <c r="A8781">
        <v>923482</v>
      </c>
      <c r="B8781" t="s">
        <v>21</v>
      </c>
      <c r="C8781" t="s">
        <v>22</v>
      </c>
      <c r="D8781" t="s">
        <v>127</v>
      </c>
      <c r="E8781">
        <v>40215</v>
      </c>
      <c r="F8781" t="s">
        <v>24</v>
      </c>
      <c r="G8781" t="s">
        <v>25</v>
      </c>
      <c r="H8781">
        <v>2</v>
      </c>
      <c r="I8781" t="s">
        <v>83</v>
      </c>
      <c r="J8781" t="s">
        <v>27</v>
      </c>
      <c r="K8781" t="s">
        <v>28</v>
      </c>
      <c r="L8781">
        <v>500</v>
      </c>
      <c r="M8781">
        <v>0.8</v>
      </c>
      <c r="N8781">
        <v>10000</v>
      </c>
      <c r="O8781" t="b">
        <v>1</v>
      </c>
      <c r="P8781" t="b">
        <v>0</v>
      </c>
      <c r="Q8781" t="b">
        <v>0</v>
      </c>
      <c r="R8781" t="b">
        <v>0</v>
      </c>
      <c r="S8781">
        <v>51.88</v>
      </c>
      <c r="T8781" s="23">
        <v>1.7</v>
      </c>
      <c r="V8781" s="21">
        <f t="shared" si="138"/>
        <v>3.2767925983037779E-2</v>
      </c>
    </row>
    <row r="8782" spans="1:22" hidden="1" x14ac:dyDescent="0.25">
      <c r="A8782">
        <v>978083</v>
      </c>
      <c r="B8782" t="s">
        <v>21</v>
      </c>
      <c r="C8782" t="s">
        <v>22</v>
      </c>
      <c r="D8782" t="s">
        <v>128</v>
      </c>
      <c r="E8782">
        <v>21244</v>
      </c>
      <c r="F8782">
        <v>212</v>
      </c>
      <c r="G8782" t="s">
        <v>25</v>
      </c>
      <c r="H8782">
        <v>3</v>
      </c>
      <c r="I8782" t="s">
        <v>73</v>
      </c>
      <c r="J8782" t="s">
        <v>27</v>
      </c>
      <c r="K8782" t="s">
        <v>28</v>
      </c>
      <c r="L8782">
        <v>250</v>
      </c>
      <c r="M8782">
        <v>0.9</v>
      </c>
      <c r="N8782">
        <v>5000</v>
      </c>
      <c r="O8782" t="b">
        <v>1</v>
      </c>
      <c r="P8782" t="b">
        <v>0</v>
      </c>
      <c r="Q8782" t="b">
        <v>0</v>
      </c>
      <c r="R8782" t="b">
        <v>1</v>
      </c>
      <c r="S8782">
        <v>54.45</v>
      </c>
      <c r="T8782" s="23">
        <v>40.340000000000003</v>
      </c>
      <c r="V8782" s="21">
        <f t="shared" si="138"/>
        <v>0.74086317722681361</v>
      </c>
    </row>
    <row r="8783" spans="1:22" hidden="1" x14ac:dyDescent="0.25">
      <c r="A8783">
        <v>962183</v>
      </c>
      <c r="B8783" t="s">
        <v>21</v>
      </c>
      <c r="C8783" t="s">
        <v>22</v>
      </c>
      <c r="D8783" t="s">
        <v>37</v>
      </c>
      <c r="E8783">
        <v>22902</v>
      </c>
      <c r="F8783">
        <v>229</v>
      </c>
      <c r="G8783" t="s">
        <v>25</v>
      </c>
      <c r="H8783">
        <v>6</v>
      </c>
      <c r="I8783" t="s">
        <v>61</v>
      </c>
      <c r="J8783" t="s">
        <v>27</v>
      </c>
      <c r="K8783" t="s">
        <v>28</v>
      </c>
      <c r="L8783">
        <v>500</v>
      </c>
      <c r="M8783">
        <v>0.8</v>
      </c>
      <c r="N8783">
        <v>5000</v>
      </c>
      <c r="O8783" t="b">
        <v>1</v>
      </c>
      <c r="P8783" t="b">
        <v>0</v>
      </c>
      <c r="Q8783" t="b">
        <v>0</v>
      </c>
      <c r="R8783" t="b">
        <v>0</v>
      </c>
      <c r="S8783">
        <v>14.67</v>
      </c>
      <c r="T8783" s="23">
        <v>63.28</v>
      </c>
      <c r="V8783" s="21">
        <f t="shared" si="138"/>
        <v>4.3135650988411722</v>
      </c>
    </row>
    <row r="8784" spans="1:22" hidden="1" x14ac:dyDescent="0.25">
      <c r="A8784">
        <v>939882</v>
      </c>
      <c r="B8784" t="s">
        <v>21</v>
      </c>
      <c r="C8784" t="s">
        <v>22</v>
      </c>
      <c r="D8784" t="s">
        <v>128</v>
      </c>
      <c r="E8784">
        <v>21234</v>
      </c>
      <c r="F8784">
        <v>212</v>
      </c>
      <c r="G8784" t="s">
        <v>25</v>
      </c>
      <c r="H8784">
        <v>5</v>
      </c>
      <c r="I8784" t="s">
        <v>50</v>
      </c>
      <c r="J8784" t="s">
        <v>27</v>
      </c>
      <c r="K8784" t="s">
        <v>28</v>
      </c>
      <c r="L8784">
        <v>500</v>
      </c>
      <c r="M8784">
        <v>0.8</v>
      </c>
      <c r="N8784">
        <v>10000</v>
      </c>
      <c r="O8784" t="b">
        <v>1</v>
      </c>
      <c r="P8784" t="b">
        <v>0</v>
      </c>
      <c r="Q8784" t="b">
        <v>0</v>
      </c>
      <c r="R8784" t="b">
        <v>0</v>
      </c>
      <c r="S8784">
        <v>46.69</v>
      </c>
      <c r="T8784" s="23">
        <v>44.13</v>
      </c>
      <c r="V8784" s="21">
        <f t="shared" si="138"/>
        <v>0.94517027200685377</v>
      </c>
    </row>
    <row r="8785" spans="1:22" hidden="1" x14ac:dyDescent="0.25">
      <c r="A8785">
        <v>898963</v>
      </c>
      <c r="B8785" t="s">
        <v>21</v>
      </c>
      <c r="C8785" t="s">
        <v>36</v>
      </c>
      <c r="D8785" t="s">
        <v>56</v>
      </c>
      <c r="E8785">
        <v>60430</v>
      </c>
      <c r="F8785">
        <v>604</v>
      </c>
      <c r="G8785" t="s">
        <v>25</v>
      </c>
      <c r="H8785">
        <v>0</v>
      </c>
      <c r="I8785" t="s">
        <v>93</v>
      </c>
      <c r="J8785" t="s">
        <v>27</v>
      </c>
      <c r="K8785" t="s">
        <v>28</v>
      </c>
      <c r="L8785">
        <v>500</v>
      </c>
      <c r="M8785">
        <v>0.7</v>
      </c>
      <c r="N8785">
        <v>5000</v>
      </c>
      <c r="O8785" t="b">
        <v>1</v>
      </c>
      <c r="P8785" t="b">
        <v>0</v>
      </c>
      <c r="Q8785" t="b">
        <v>0</v>
      </c>
      <c r="R8785" t="b">
        <v>0</v>
      </c>
      <c r="S8785">
        <v>86.78</v>
      </c>
      <c r="T8785" s="23">
        <v>77.38</v>
      </c>
      <c r="V8785" s="21">
        <f t="shared" si="138"/>
        <v>0.89168011062456776</v>
      </c>
    </row>
    <row r="8786" spans="1:22" hidden="1" x14ac:dyDescent="0.25">
      <c r="A8786">
        <v>915658</v>
      </c>
      <c r="B8786" t="s">
        <v>21</v>
      </c>
      <c r="C8786" t="s">
        <v>22</v>
      </c>
      <c r="D8786" t="s">
        <v>111</v>
      </c>
      <c r="E8786">
        <v>85022</v>
      </c>
      <c r="F8786" t="s">
        <v>24</v>
      </c>
      <c r="G8786" t="s">
        <v>25</v>
      </c>
      <c r="H8786">
        <v>2</v>
      </c>
      <c r="I8786" t="s">
        <v>26</v>
      </c>
      <c r="J8786" t="s">
        <v>27</v>
      </c>
      <c r="K8786" t="s">
        <v>31</v>
      </c>
      <c r="L8786">
        <v>500</v>
      </c>
      <c r="M8786">
        <v>0.8</v>
      </c>
      <c r="N8786">
        <v>10000</v>
      </c>
      <c r="O8786" t="b">
        <v>1</v>
      </c>
      <c r="P8786" t="b">
        <v>0</v>
      </c>
      <c r="Q8786" t="b">
        <v>0</v>
      </c>
      <c r="R8786" t="b">
        <v>0</v>
      </c>
      <c r="S8786">
        <v>22.14</v>
      </c>
      <c r="T8786" s="23">
        <v>17.78</v>
      </c>
      <c r="V8786" s="21">
        <f t="shared" si="138"/>
        <v>0.80307136404697388</v>
      </c>
    </row>
    <row r="8787" spans="1:22" hidden="1" x14ac:dyDescent="0.25">
      <c r="A8787">
        <v>858744</v>
      </c>
      <c r="B8787" t="s">
        <v>21</v>
      </c>
      <c r="C8787" t="s">
        <v>22</v>
      </c>
      <c r="D8787" t="s">
        <v>111</v>
      </c>
      <c r="E8787">
        <v>86004</v>
      </c>
      <c r="F8787" t="s">
        <v>24</v>
      </c>
      <c r="G8787" t="s">
        <v>25</v>
      </c>
      <c r="H8787">
        <v>5</v>
      </c>
      <c r="I8787" t="s">
        <v>87</v>
      </c>
      <c r="J8787" t="s">
        <v>27</v>
      </c>
      <c r="K8787" t="s">
        <v>31</v>
      </c>
      <c r="L8787">
        <v>1000</v>
      </c>
      <c r="M8787">
        <v>0.8</v>
      </c>
      <c r="N8787">
        <v>10000</v>
      </c>
      <c r="O8787" t="b">
        <v>1</v>
      </c>
      <c r="P8787" t="b">
        <v>0</v>
      </c>
      <c r="Q8787" t="b">
        <v>0</v>
      </c>
      <c r="R8787" t="b">
        <v>0</v>
      </c>
      <c r="S8787">
        <v>36.65</v>
      </c>
      <c r="T8787" s="23">
        <v>24.26</v>
      </c>
      <c r="V8787" s="21">
        <f t="shared" si="138"/>
        <v>0.66193724420191002</v>
      </c>
    </row>
    <row r="8788" spans="1:22" hidden="1" x14ac:dyDescent="0.25">
      <c r="A8788">
        <v>916095</v>
      </c>
      <c r="B8788" t="s">
        <v>21</v>
      </c>
      <c r="C8788" t="s">
        <v>36</v>
      </c>
      <c r="D8788" t="s">
        <v>153</v>
      </c>
      <c r="E8788">
        <v>53021</v>
      </c>
      <c r="F8788">
        <v>530</v>
      </c>
      <c r="G8788" t="s">
        <v>25</v>
      </c>
      <c r="H8788">
        <v>2</v>
      </c>
      <c r="I8788" t="s">
        <v>122</v>
      </c>
      <c r="J8788" t="s">
        <v>27</v>
      </c>
      <c r="K8788" t="s">
        <v>28</v>
      </c>
      <c r="L8788">
        <v>250</v>
      </c>
      <c r="M8788">
        <v>0.9</v>
      </c>
      <c r="N8788">
        <v>5000</v>
      </c>
      <c r="O8788" t="b">
        <v>0</v>
      </c>
      <c r="P8788" t="b">
        <v>1</v>
      </c>
      <c r="Q8788" t="b">
        <v>0</v>
      </c>
      <c r="R8788" t="b">
        <v>1</v>
      </c>
      <c r="S8788">
        <v>96.33</v>
      </c>
      <c r="T8788" s="23">
        <v>80.180000000000007</v>
      </c>
      <c r="V8788" s="21">
        <f t="shared" si="138"/>
        <v>0.83234714003944776</v>
      </c>
    </row>
    <row r="8789" spans="1:22" hidden="1" x14ac:dyDescent="0.25">
      <c r="A8789">
        <v>916096</v>
      </c>
      <c r="B8789" t="s">
        <v>21</v>
      </c>
      <c r="C8789" t="s">
        <v>22</v>
      </c>
      <c r="D8789" t="s">
        <v>153</v>
      </c>
      <c r="E8789">
        <v>53021</v>
      </c>
      <c r="F8789">
        <v>530</v>
      </c>
      <c r="G8789" t="s">
        <v>25</v>
      </c>
      <c r="H8789">
        <v>2</v>
      </c>
      <c r="I8789" t="s">
        <v>122</v>
      </c>
      <c r="J8789" t="s">
        <v>27</v>
      </c>
      <c r="K8789" t="s">
        <v>28</v>
      </c>
      <c r="L8789">
        <v>250</v>
      </c>
      <c r="M8789">
        <v>0.9</v>
      </c>
      <c r="N8789">
        <v>5000</v>
      </c>
      <c r="O8789" t="b">
        <v>0</v>
      </c>
      <c r="P8789" t="b">
        <v>1</v>
      </c>
      <c r="Q8789" t="b">
        <v>0</v>
      </c>
      <c r="R8789" t="b">
        <v>1</v>
      </c>
      <c r="S8789">
        <v>59.55</v>
      </c>
      <c r="T8789" s="23">
        <v>56.01</v>
      </c>
      <c r="V8789" s="21">
        <f t="shared" si="138"/>
        <v>0.94055415617128468</v>
      </c>
    </row>
    <row r="8790" spans="1:22" hidden="1" x14ac:dyDescent="0.25">
      <c r="A8790">
        <v>916097</v>
      </c>
      <c r="B8790" t="s">
        <v>21</v>
      </c>
      <c r="C8790" t="s">
        <v>36</v>
      </c>
      <c r="D8790" t="s">
        <v>153</v>
      </c>
      <c r="E8790">
        <v>53021</v>
      </c>
      <c r="F8790">
        <v>530</v>
      </c>
      <c r="G8790" t="s">
        <v>33</v>
      </c>
      <c r="H8790">
        <v>5</v>
      </c>
      <c r="I8790" t="s">
        <v>63</v>
      </c>
      <c r="J8790" t="s">
        <v>27</v>
      </c>
      <c r="K8790" t="s">
        <v>31</v>
      </c>
      <c r="L8790">
        <v>250</v>
      </c>
      <c r="M8790">
        <v>0.9</v>
      </c>
      <c r="N8790">
        <v>5000</v>
      </c>
      <c r="O8790" t="b">
        <v>0</v>
      </c>
      <c r="P8790" t="b">
        <v>1</v>
      </c>
      <c r="Q8790" t="b">
        <v>0</v>
      </c>
      <c r="R8790" t="b">
        <v>1</v>
      </c>
      <c r="S8790">
        <v>68.94</v>
      </c>
      <c r="T8790" s="23">
        <v>17.36</v>
      </c>
      <c r="V8790" s="21">
        <f t="shared" si="138"/>
        <v>0.25181317087322308</v>
      </c>
    </row>
    <row r="8791" spans="1:22" hidden="1" x14ac:dyDescent="0.25">
      <c r="A8791">
        <v>970293</v>
      </c>
      <c r="B8791" t="s">
        <v>21</v>
      </c>
      <c r="C8791" t="s">
        <v>22</v>
      </c>
      <c r="D8791" t="s">
        <v>54</v>
      </c>
      <c r="E8791">
        <v>30033</v>
      </c>
      <c r="F8791">
        <v>300</v>
      </c>
      <c r="G8791" t="s">
        <v>25</v>
      </c>
      <c r="H8791">
        <v>1</v>
      </c>
      <c r="I8791" t="s">
        <v>63</v>
      </c>
      <c r="J8791" t="s">
        <v>27</v>
      </c>
      <c r="K8791" t="s">
        <v>31</v>
      </c>
      <c r="L8791">
        <v>500</v>
      </c>
      <c r="M8791">
        <v>0.8</v>
      </c>
      <c r="N8791">
        <v>10000</v>
      </c>
      <c r="O8791" t="b">
        <v>1</v>
      </c>
      <c r="P8791" t="b">
        <v>0</v>
      </c>
      <c r="Q8791" t="b">
        <v>0</v>
      </c>
      <c r="R8791" t="b">
        <v>0</v>
      </c>
      <c r="S8791">
        <v>18.98</v>
      </c>
      <c r="T8791" s="23">
        <v>1.7</v>
      </c>
      <c r="V8791" s="21">
        <f t="shared" si="138"/>
        <v>8.956796628029505E-2</v>
      </c>
    </row>
    <row r="8792" spans="1:22" hidden="1" x14ac:dyDescent="0.25">
      <c r="A8792">
        <v>862805</v>
      </c>
      <c r="B8792" t="s">
        <v>21</v>
      </c>
      <c r="C8792" t="s">
        <v>22</v>
      </c>
      <c r="D8792" t="s">
        <v>29</v>
      </c>
      <c r="E8792">
        <v>15136</v>
      </c>
      <c r="F8792" t="s">
        <v>24</v>
      </c>
      <c r="G8792" t="s">
        <v>25</v>
      </c>
      <c r="H8792">
        <v>1</v>
      </c>
      <c r="I8792" t="s">
        <v>30</v>
      </c>
      <c r="J8792" t="s">
        <v>27</v>
      </c>
      <c r="K8792" t="s">
        <v>28</v>
      </c>
      <c r="L8792">
        <v>500</v>
      </c>
      <c r="M8792">
        <v>0.8</v>
      </c>
      <c r="N8792">
        <v>10000</v>
      </c>
      <c r="O8792" t="b">
        <v>1</v>
      </c>
      <c r="P8792" t="b">
        <v>0</v>
      </c>
      <c r="Q8792" t="b">
        <v>0</v>
      </c>
      <c r="R8792" t="b">
        <v>0</v>
      </c>
      <c r="S8792">
        <v>42.56</v>
      </c>
      <c r="T8792" s="23">
        <v>43.05</v>
      </c>
      <c r="V8792" s="21">
        <f t="shared" si="138"/>
        <v>1.0115131578947367</v>
      </c>
    </row>
    <row r="8793" spans="1:22" hidden="1" x14ac:dyDescent="0.25">
      <c r="A8793">
        <v>787909</v>
      </c>
      <c r="B8793" t="s">
        <v>21</v>
      </c>
      <c r="C8793" t="s">
        <v>22</v>
      </c>
      <c r="D8793" t="s">
        <v>115</v>
      </c>
      <c r="E8793">
        <v>28037</v>
      </c>
      <c r="F8793" t="s">
        <v>24</v>
      </c>
      <c r="G8793" t="s">
        <v>25</v>
      </c>
      <c r="H8793">
        <v>8</v>
      </c>
      <c r="I8793" t="s">
        <v>221</v>
      </c>
      <c r="J8793" t="s">
        <v>27</v>
      </c>
      <c r="K8793" t="s">
        <v>28</v>
      </c>
      <c r="L8793">
        <v>500</v>
      </c>
      <c r="M8793">
        <v>0.8</v>
      </c>
      <c r="N8793">
        <v>10000</v>
      </c>
      <c r="O8793" t="b">
        <v>1</v>
      </c>
      <c r="P8793" t="b">
        <v>0</v>
      </c>
      <c r="Q8793" t="b">
        <v>0</v>
      </c>
      <c r="R8793" t="b">
        <v>0</v>
      </c>
      <c r="S8793">
        <v>19.600000000000001</v>
      </c>
      <c r="T8793" s="23">
        <v>93.78</v>
      </c>
      <c r="V8793" s="21">
        <f t="shared" si="138"/>
        <v>4.7846938775510202</v>
      </c>
    </row>
    <row r="8794" spans="1:22" hidden="1" x14ac:dyDescent="0.25">
      <c r="A8794">
        <v>846886</v>
      </c>
      <c r="B8794" t="s">
        <v>21</v>
      </c>
      <c r="C8794" t="s">
        <v>22</v>
      </c>
      <c r="D8794" t="s">
        <v>210</v>
      </c>
      <c r="E8794">
        <v>98003</v>
      </c>
      <c r="F8794">
        <v>980</v>
      </c>
      <c r="G8794" t="s">
        <v>25</v>
      </c>
      <c r="H8794">
        <v>5</v>
      </c>
      <c r="I8794" t="s">
        <v>45</v>
      </c>
      <c r="J8794" t="s">
        <v>27</v>
      </c>
      <c r="K8794" t="s">
        <v>28</v>
      </c>
      <c r="L8794">
        <v>500</v>
      </c>
      <c r="M8794">
        <v>0.8</v>
      </c>
      <c r="N8794">
        <v>10000</v>
      </c>
      <c r="O8794" t="b">
        <v>0</v>
      </c>
      <c r="P8794" t="b">
        <v>0</v>
      </c>
      <c r="Q8794" t="b">
        <v>0</v>
      </c>
      <c r="R8794" t="b">
        <v>0</v>
      </c>
      <c r="S8794">
        <v>47.75</v>
      </c>
      <c r="T8794" t="e">
        <v>#N/A</v>
      </c>
      <c r="V8794" s="21" t="e">
        <f t="shared" si="138"/>
        <v>#N/A</v>
      </c>
    </row>
    <row r="8795" spans="1:22" hidden="1" x14ac:dyDescent="0.25">
      <c r="A8795">
        <v>730585</v>
      </c>
      <c r="B8795" t="s">
        <v>21</v>
      </c>
      <c r="C8795" t="s">
        <v>22</v>
      </c>
      <c r="D8795" t="s">
        <v>29</v>
      </c>
      <c r="E8795">
        <v>19073</v>
      </c>
      <c r="F8795" t="s">
        <v>24</v>
      </c>
      <c r="G8795" t="s">
        <v>25</v>
      </c>
      <c r="H8795">
        <v>2</v>
      </c>
      <c r="I8795" t="s">
        <v>114</v>
      </c>
      <c r="J8795" t="s">
        <v>27</v>
      </c>
      <c r="K8795" t="s">
        <v>28</v>
      </c>
      <c r="L8795">
        <v>250</v>
      </c>
      <c r="M8795">
        <v>0.9</v>
      </c>
      <c r="N8795">
        <v>5000</v>
      </c>
      <c r="O8795" t="b">
        <v>1</v>
      </c>
      <c r="P8795" t="b">
        <v>0</v>
      </c>
      <c r="Q8795" t="b">
        <v>0</v>
      </c>
      <c r="R8795" t="b">
        <v>0</v>
      </c>
      <c r="S8795">
        <v>58.44</v>
      </c>
      <c r="T8795" s="23">
        <v>55.19</v>
      </c>
      <c r="V8795" s="21">
        <f t="shared" si="138"/>
        <v>0.94438740588637915</v>
      </c>
    </row>
    <row r="8796" spans="1:22" hidden="1" x14ac:dyDescent="0.25">
      <c r="A8796">
        <v>991910</v>
      </c>
      <c r="B8796" t="s">
        <v>21</v>
      </c>
      <c r="C8796" t="s">
        <v>22</v>
      </c>
      <c r="D8796" t="s">
        <v>128</v>
      </c>
      <c r="E8796">
        <v>20784</v>
      </c>
      <c r="F8796">
        <v>207</v>
      </c>
      <c r="G8796" t="s">
        <v>33</v>
      </c>
      <c r="H8796">
        <v>0</v>
      </c>
      <c r="I8796" t="s">
        <v>63</v>
      </c>
      <c r="J8796" t="s">
        <v>27</v>
      </c>
      <c r="K8796" t="s">
        <v>31</v>
      </c>
      <c r="L8796">
        <v>500</v>
      </c>
      <c r="M8796">
        <v>0.8</v>
      </c>
      <c r="N8796">
        <v>5000</v>
      </c>
      <c r="O8796" t="b">
        <v>1</v>
      </c>
      <c r="P8796" t="b">
        <v>0</v>
      </c>
      <c r="Q8796" t="b">
        <v>0</v>
      </c>
      <c r="R8796" t="b">
        <v>0</v>
      </c>
      <c r="S8796">
        <v>7.7</v>
      </c>
      <c r="T8796" s="23">
        <v>1.7</v>
      </c>
      <c r="V8796" s="21">
        <f t="shared" si="138"/>
        <v>0.22077922077922077</v>
      </c>
    </row>
    <row r="8797" spans="1:22" hidden="1" x14ac:dyDescent="0.25">
      <c r="A8797">
        <v>757134</v>
      </c>
      <c r="B8797" t="s">
        <v>21</v>
      </c>
      <c r="C8797" t="s">
        <v>36</v>
      </c>
      <c r="D8797" t="s">
        <v>41</v>
      </c>
      <c r="E8797">
        <v>77073</v>
      </c>
      <c r="F8797">
        <v>770</v>
      </c>
      <c r="G8797" t="s">
        <v>25</v>
      </c>
      <c r="H8797">
        <v>4</v>
      </c>
      <c r="I8797" t="s">
        <v>425</v>
      </c>
      <c r="J8797" t="s">
        <v>27</v>
      </c>
      <c r="K8797" t="s">
        <v>31</v>
      </c>
      <c r="L8797">
        <v>500</v>
      </c>
      <c r="M8797">
        <v>0.8</v>
      </c>
      <c r="N8797">
        <v>10000</v>
      </c>
      <c r="O8797" t="b">
        <v>0</v>
      </c>
      <c r="P8797" t="b">
        <v>0</v>
      </c>
      <c r="Q8797" t="b">
        <v>0</v>
      </c>
      <c r="R8797" t="b">
        <v>0</v>
      </c>
      <c r="S8797">
        <v>64.45</v>
      </c>
      <c r="T8797" s="23">
        <v>54.19</v>
      </c>
      <c r="V8797" s="21">
        <f t="shared" si="138"/>
        <v>0.84080682699767251</v>
      </c>
    </row>
    <row r="8798" spans="1:22" hidden="1" x14ac:dyDescent="0.25">
      <c r="A8798">
        <v>756692</v>
      </c>
      <c r="B8798" t="s">
        <v>21</v>
      </c>
      <c r="C8798" t="s">
        <v>36</v>
      </c>
      <c r="D8798" t="s">
        <v>89</v>
      </c>
      <c r="E8798">
        <v>92612</v>
      </c>
      <c r="F8798">
        <v>926</v>
      </c>
      <c r="G8798" t="s">
        <v>33</v>
      </c>
      <c r="H8798">
        <v>12</v>
      </c>
      <c r="I8798" t="s">
        <v>124</v>
      </c>
      <c r="J8798" t="s">
        <v>27</v>
      </c>
      <c r="K8798" t="s">
        <v>31</v>
      </c>
      <c r="L8798">
        <v>500</v>
      </c>
      <c r="M8798">
        <v>0.8</v>
      </c>
      <c r="N8798">
        <v>10000</v>
      </c>
      <c r="O8798" t="b">
        <v>1</v>
      </c>
      <c r="P8798" t="b">
        <v>0</v>
      </c>
      <c r="Q8798" t="b">
        <v>0</v>
      </c>
      <c r="R8798" t="b">
        <v>0</v>
      </c>
      <c r="S8798">
        <v>88.45</v>
      </c>
      <c r="T8798" s="23">
        <v>122.88</v>
      </c>
      <c r="V8798" s="21">
        <f t="shared" si="138"/>
        <v>1.3892594686263424</v>
      </c>
    </row>
    <row r="8799" spans="1:22" hidden="1" x14ac:dyDescent="0.25">
      <c r="A8799">
        <v>833721</v>
      </c>
      <c r="B8799" t="s">
        <v>21</v>
      </c>
      <c r="C8799" t="s">
        <v>36</v>
      </c>
      <c r="D8799" t="s">
        <v>41</v>
      </c>
      <c r="E8799">
        <v>76117</v>
      </c>
      <c r="F8799">
        <v>761</v>
      </c>
      <c r="G8799" t="s">
        <v>25</v>
      </c>
      <c r="H8799">
        <v>1</v>
      </c>
      <c r="I8799" t="s">
        <v>81</v>
      </c>
      <c r="J8799" t="s">
        <v>27</v>
      </c>
      <c r="K8799" t="s">
        <v>28</v>
      </c>
      <c r="L8799">
        <v>250</v>
      </c>
      <c r="M8799">
        <v>0.9</v>
      </c>
      <c r="N8799">
        <v>5000</v>
      </c>
      <c r="O8799" t="b">
        <v>0</v>
      </c>
      <c r="P8799" t="b">
        <v>0</v>
      </c>
      <c r="Q8799" t="b">
        <v>0</v>
      </c>
      <c r="R8799" t="b">
        <v>0</v>
      </c>
      <c r="S8799">
        <v>83.1</v>
      </c>
      <c r="T8799" s="23">
        <v>76.45</v>
      </c>
      <c r="U8799" t="s">
        <v>80</v>
      </c>
      <c r="V8799" s="21">
        <f t="shared" si="138"/>
        <v>0.91997593261131172</v>
      </c>
    </row>
    <row r="8800" spans="1:22" hidden="1" x14ac:dyDescent="0.25">
      <c r="A8800">
        <v>882341</v>
      </c>
      <c r="B8800" t="s">
        <v>21</v>
      </c>
      <c r="C8800" t="s">
        <v>22</v>
      </c>
      <c r="D8800" t="s">
        <v>41</v>
      </c>
      <c r="E8800">
        <v>76020</v>
      </c>
      <c r="F8800">
        <v>760</v>
      </c>
      <c r="G8800" t="s">
        <v>25</v>
      </c>
      <c r="H8800">
        <v>12</v>
      </c>
      <c r="I8800" t="s">
        <v>147</v>
      </c>
      <c r="J8800" t="s">
        <v>27</v>
      </c>
      <c r="K8800" t="s">
        <v>31</v>
      </c>
      <c r="L8800">
        <v>500</v>
      </c>
      <c r="M8800">
        <v>0.8</v>
      </c>
      <c r="N8800">
        <v>10000</v>
      </c>
      <c r="O8800" t="b">
        <v>1</v>
      </c>
      <c r="P8800" t="b">
        <v>1</v>
      </c>
      <c r="Q8800" t="b">
        <v>0</v>
      </c>
      <c r="R8800" t="b">
        <v>0</v>
      </c>
      <c r="S8800">
        <v>17.27</v>
      </c>
      <c r="T8800" s="23">
        <v>106.6</v>
      </c>
      <c r="V8800" s="21">
        <f t="shared" si="138"/>
        <v>6.1725535610885931</v>
      </c>
    </row>
    <row r="8801" spans="1:22" hidden="1" x14ac:dyDescent="0.25">
      <c r="A8801">
        <v>882342</v>
      </c>
      <c r="B8801" t="s">
        <v>21</v>
      </c>
      <c r="C8801" t="s">
        <v>22</v>
      </c>
      <c r="D8801" t="s">
        <v>41</v>
      </c>
      <c r="E8801">
        <v>76020</v>
      </c>
      <c r="F8801">
        <v>760</v>
      </c>
      <c r="G8801" t="s">
        <v>25</v>
      </c>
      <c r="H8801">
        <v>12</v>
      </c>
      <c r="I8801" t="s">
        <v>63</v>
      </c>
      <c r="J8801" t="s">
        <v>27</v>
      </c>
      <c r="K8801" t="s">
        <v>31</v>
      </c>
      <c r="L8801">
        <v>500</v>
      </c>
      <c r="M8801">
        <v>0.8</v>
      </c>
      <c r="N8801">
        <v>10000</v>
      </c>
      <c r="O8801" t="b">
        <v>1</v>
      </c>
      <c r="P8801" t="b">
        <v>1</v>
      </c>
      <c r="Q8801" t="b">
        <v>0</v>
      </c>
      <c r="R8801" t="b">
        <v>0</v>
      </c>
      <c r="S8801">
        <v>17.27</v>
      </c>
      <c r="T8801" s="23">
        <v>1.7</v>
      </c>
      <c r="V8801" s="21">
        <f t="shared" si="138"/>
        <v>9.8436595251881878E-2</v>
      </c>
    </row>
    <row r="8802" spans="1:22" hidden="1" x14ac:dyDescent="0.25">
      <c r="A8802">
        <v>979101</v>
      </c>
      <c r="B8802" t="s">
        <v>21</v>
      </c>
      <c r="C8802" t="s">
        <v>22</v>
      </c>
      <c r="D8802" t="s">
        <v>41</v>
      </c>
      <c r="E8802">
        <v>76020</v>
      </c>
      <c r="F8802">
        <v>760</v>
      </c>
      <c r="G8802" t="s">
        <v>25</v>
      </c>
      <c r="H8802">
        <v>5</v>
      </c>
      <c r="I8802" t="s">
        <v>469</v>
      </c>
      <c r="J8802" t="s">
        <v>27</v>
      </c>
      <c r="K8802" t="s">
        <v>31</v>
      </c>
      <c r="L8802">
        <v>500</v>
      </c>
      <c r="M8802">
        <v>0.8</v>
      </c>
      <c r="N8802">
        <v>10000</v>
      </c>
      <c r="O8802" t="b">
        <v>1</v>
      </c>
      <c r="P8802" t="b">
        <v>1</v>
      </c>
      <c r="Q8802" t="b">
        <v>0</v>
      </c>
      <c r="R8802" t="b">
        <v>0</v>
      </c>
      <c r="S8802">
        <v>17.27</v>
      </c>
      <c r="T8802" s="23">
        <v>29.09</v>
      </c>
      <c r="V8802" s="21">
        <f t="shared" si="138"/>
        <v>1.6844238563983787</v>
      </c>
    </row>
    <row r="8803" spans="1:22" hidden="1" x14ac:dyDescent="0.25">
      <c r="A8803">
        <v>929812</v>
      </c>
      <c r="B8803" t="s">
        <v>21</v>
      </c>
      <c r="C8803" t="s">
        <v>22</v>
      </c>
      <c r="D8803" t="s">
        <v>153</v>
      </c>
      <c r="E8803">
        <v>54403</v>
      </c>
      <c r="F8803">
        <v>544</v>
      </c>
      <c r="G8803" t="s">
        <v>25</v>
      </c>
      <c r="H8803">
        <v>6</v>
      </c>
      <c r="I8803" t="s">
        <v>30</v>
      </c>
      <c r="J8803" t="s">
        <v>27</v>
      </c>
      <c r="K8803" t="s">
        <v>28</v>
      </c>
      <c r="L8803">
        <v>500</v>
      </c>
      <c r="M8803">
        <v>0.8</v>
      </c>
      <c r="N8803">
        <v>10000</v>
      </c>
      <c r="O8803" t="b">
        <v>1</v>
      </c>
      <c r="P8803" t="b">
        <v>0</v>
      </c>
      <c r="Q8803" t="b">
        <v>0</v>
      </c>
      <c r="R8803" t="b">
        <v>1</v>
      </c>
      <c r="S8803">
        <v>56.27</v>
      </c>
      <c r="T8803" s="23">
        <v>64.2</v>
      </c>
      <c r="V8803" s="21">
        <f t="shared" si="138"/>
        <v>1.1409276701617204</v>
      </c>
    </row>
    <row r="8804" spans="1:22" hidden="1" x14ac:dyDescent="0.25">
      <c r="A8804">
        <v>772530</v>
      </c>
      <c r="B8804" t="s">
        <v>21</v>
      </c>
      <c r="C8804" t="s">
        <v>22</v>
      </c>
      <c r="D8804" t="s">
        <v>68</v>
      </c>
      <c r="E8804">
        <v>46574</v>
      </c>
      <c r="F8804" t="s">
        <v>24</v>
      </c>
      <c r="G8804" t="s">
        <v>33</v>
      </c>
      <c r="H8804">
        <v>3</v>
      </c>
      <c r="I8804" t="s">
        <v>119</v>
      </c>
      <c r="J8804" t="s">
        <v>27</v>
      </c>
      <c r="K8804" t="s">
        <v>28</v>
      </c>
      <c r="L8804">
        <v>500</v>
      </c>
      <c r="M8804">
        <v>0.8</v>
      </c>
      <c r="N8804">
        <v>10000</v>
      </c>
      <c r="O8804" t="b">
        <v>1</v>
      </c>
      <c r="P8804" t="b">
        <v>1</v>
      </c>
      <c r="Q8804" t="b">
        <v>0</v>
      </c>
      <c r="R8804" t="b">
        <v>0</v>
      </c>
      <c r="S8804">
        <v>17.78</v>
      </c>
      <c r="T8804" s="23">
        <v>1.7</v>
      </c>
      <c r="U8804" t="s">
        <v>80</v>
      </c>
      <c r="V8804" s="21">
        <f t="shared" si="138"/>
        <v>9.5613048368953873E-2</v>
      </c>
    </row>
    <row r="8805" spans="1:22" hidden="1" x14ac:dyDescent="0.25">
      <c r="A8805">
        <v>772531</v>
      </c>
      <c r="B8805" t="s">
        <v>21</v>
      </c>
      <c r="C8805" t="s">
        <v>22</v>
      </c>
      <c r="D8805" t="s">
        <v>68</v>
      </c>
      <c r="E8805">
        <v>46574</v>
      </c>
      <c r="F8805" t="s">
        <v>24</v>
      </c>
      <c r="G8805" t="s">
        <v>33</v>
      </c>
      <c r="H8805">
        <v>3</v>
      </c>
      <c r="I8805" t="s">
        <v>94</v>
      </c>
      <c r="J8805" t="s">
        <v>27</v>
      </c>
      <c r="K8805" t="s">
        <v>31</v>
      </c>
      <c r="L8805">
        <v>500</v>
      </c>
      <c r="M8805">
        <v>0.8</v>
      </c>
      <c r="N8805">
        <v>10000</v>
      </c>
      <c r="O8805" t="b">
        <v>1</v>
      </c>
      <c r="P8805" t="b">
        <v>1</v>
      </c>
      <c r="Q8805" t="b">
        <v>0</v>
      </c>
      <c r="R8805" t="b">
        <v>0</v>
      </c>
      <c r="S8805">
        <v>17.78</v>
      </c>
      <c r="T8805" s="23">
        <v>1.7</v>
      </c>
      <c r="U8805" t="s">
        <v>80</v>
      </c>
      <c r="V8805" s="21">
        <f t="shared" si="138"/>
        <v>9.5613048368953873E-2</v>
      </c>
    </row>
    <row r="8806" spans="1:22" hidden="1" x14ac:dyDescent="0.25">
      <c r="A8806">
        <v>685445</v>
      </c>
      <c r="B8806" t="s">
        <v>21</v>
      </c>
      <c r="C8806" t="s">
        <v>22</v>
      </c>
      <c r="D8806" t="s">
        <v>127</v>
      </c>
      <c r="E8806">
        <v>40291</v>
      </c>
      <c r="F8806" t="s">
        <v>24</v>
      </c>
      <c r="G8806" t="s">
        <v>25</v>
      </c>
      <c r="H8806">
        <v>2</v>
      </c>
      <c r="I8806" t="s">
        <v>87</v>
      </c>
      <c r="J8806" t="s">
        <v>27</v>
      </c>
      <c r="K8806" t="s">
        <v>28</v>
      </c>
      <c r="L8806">
        <v>250</v>
      </c>
      <c r="M8806">
        <v>0.9</v>
      </c>
      <c r="N8806">
        <v>15000</v>
      </c>
      <c r="O8806" t="b">
        <v>0</v>
      </c>
      <c r="P8806" t="b">
        <v>0</v>
      </c>
      <c r="Q8806" t="b">
        <v>0</v>
      </c>
      <c r="R8806" t="b">
        <v>0</v>
      </c>
      <c r="S8806">
        <v>74.040000000000006</v>
      </c>
      <c r="T8806" s="23">
        <v>33.42</v>
      </c>
      <c r="V8806" s="21">
        <f t="shared" si="138"/>
        <v>0.4513776337115073</v>
      </c>
    </row>
    <row r="8807" spans="1:22" hidden="1" x14ac:dyDescent="0.25">
      <c r="A8807">
        <v>936332</v>
      </c>
      <c r="B8807" t="s">
        <v>21</v>
      </c>
      <c r="C8807" t="s">
        <v>22</v>
      </c>
      <c r="D8807" t="s">
        <v>168</v>
      </c>
      <c r="E8807">
        <v>48044</v>
      </c>
      <c r="F8807">
        <v>480</v>
      </c>
      <c r="G8807" t="s">
        <v>25</v>
      </c>
      <c r="H8807">
        <v>6</v>
      </c>
      <c r="I8807" t="s">
        <v>320</v>
      </c>
      <c r="J8807" t="s">
        <v>27</v>
      </c>
      <c r="K8807" t="s">
        <v>28</v>
      </c>
      <c r="L8807">
        <v>500</v>
      </c>
      <c r="M8807">
        <v>0.8</v>
      </c>
      <c r="N8807">
        <v>10000</v>
      </c>
      <c r="O8807" t="b">
        <v>1</v>
      </c>
      <c r="P8807" t="b">
        <v>0</v>
      </c>
      <c r="Q8807" t="b">
        <v>0</v>
      </c>
      <c r="R8807" t="b">
        <v>0</v>
      </c>
      <c r="S8807">
        <v>64.38</v>
      </c>
      <c r="T8807" s="23">
        <v>43.94</v>
      </c>
      <c r="V8807" s="21">
        <f t="shared" si="138"/>
        <v>0.68251009630319981</v>
      </c>
    </row>
    <row r="8808" spans="1:22" hidden="1" x14ac:dyDescent="0.25">
      <c r="A8808">
        <v>963969</v>
      </c>
      <c r="B8808" t="s">
        <v>21</v>
      </c>
      <c r="C8808" t="s">
        <v>36</v>
      </c>
      <c r="D8808" t="s">
        <v>41</v>
      </c>
      <c r="E8808">
        <v>75204</v>
      </c>
      <c r="F8808">
        <v>752</v>
      </c>
      <c r="G8808" t="s">
        <v>25</v>
      </c>
      <c r="H8808">
        <v>4</v>
      </c>
      <c r="I8808" t="s">
        <v>63</v>
      </c>
      <c r="J8808" t="s">
        <v>27</v>
      </c>
      <c r="K8808" t="s">
        <v>31</v>
      </c>
      <c r="L8808">
        <v>500</v>
      </c>
      <c r="M8808">
        <v>0.9</v>
      </c>
      <c r="N8808">
        <v>10000</v>
      </c>
      <c r="O8808" t="b">
        <v>1</v>
      </c>
      <c r="P8808" t="b">
        <v>1</v>
      </c>
      <c r="Q8808" t="b">
        <v>0</v>
      </c>
      <c r="R8808" t="b">
        <v>0</v>
      </c>
      <c r="S8808">
        <v>72.86</v>
      </c>
      <c r="T8808" s="23">
        <v>25.87</v>
      </c>
      <c r="U8808" t="s">
        <v>484</v>
      </c>
      <c r="V8808" s="21">
        <f t="shared" si="138"/>
        <v>0.35506450727422456</v>
      </c>
    </row>
    <row r="8809" spans="1:22" hidden="1" x14ac:dyDescent="0.25">
      <c r="A8809">
        <v>963970</v>
      </c>
      <c r="B8809" t="s">
        <v>21</v>
      </c>
      <c r="C8809" t="s">
        <v>36</v>
      </c>
      <c r="D8809" t="s">
        <v>41</v>
      </c>
      <c r="E8809">
        <v>75204</v>
      </c>
      <c r="F8809">
        <v>752</v>
      </c>
      <c r="G8809" t="s">
        <v>33</v>
      </c>
      <c r="H8809">
        <v>1</v>
      </c>
      <c r="I8809" t="s">
        <v>110</v>
      </c>
      <c r="J8809" t="s">
        <v>27</v>
      </c>
      <c r="K8809" t="s">
        <v>31</v>
      </c>
      <c r="L8809">
        <v>500</v>
      </c>
      <c r="M8809">
        <v>0.8</v>
      </c>
      <c r="N8809">
        <v>10000</v>
      </c>
      <c r="O8809" t="b">
        <v>1</v>
      </c>
      <c r="P8809" t="b">
        <v>1</v>
      </c>
      <c r="Q8809" t="b">
        <v>0</v>
      </c>
      <c r="R8809" t="b">
        <v>0</v>
      </c>
      <c r="S8809">
        <v>43.84</v>
      </c>
      <c r="T8809" s="23">
        <v>17.36</v>
      </c>
      <c r="U8809" t="s">
        <v>484</v>
      </c>
      <c r="V8809" s="21">
        <f t="shared" si="138"/>
        <v>0.39598540145985395</v>
      </c>
    </row>
    <row r="8810" spans="1:22" hidden="1" x14ac:dyDescent="0.25">
      <c r="A8810">
        <v>962308</v>
      </c>
      <c r="B8810" t="s">
        <v>21</v>
      </c>
      <c r="C8810" t="s">
        <v>36</v>
      </c>
      <c r="D8810" t="s">
        <v>86</v>
      </c>
      <c r="E8810">
        <v>3801</v>
      </c>
      <c r="F8810" t="s">
        <v>24</v>
      </c>
      <c r="G8810" t="s">
        <v>25</v>
      </c>
      <c r="H8810">
        <v>2</v>
      </c>
      <c r="I8810" t="s">
        <v>67</v>
      </c>
      <c r="J8810" t="s">
        <v>27</v>
      </c>
      <c r="K8810" t="s">
        <v>28</v>
      </c>
      <c r="L8810">
        <v>250</v>
      </c>
      <c r="M8810">
        <v>0.8</v>
      </c>
      <c r="N8810">
        <v>10000</v>
      </c>
      <c r="O8810" t="b">
        <v>1</v>
      </c>
      <c r="P8810" t="b">
        <v>1</v>
      </c>
      <c r="Q8810" t="b">
        <v>0</v>
      </c>
      <c r="R8810" t="b">
        <v>0</v>
      </c>
      <c r="S8810">
        <v>76.53</v>
      </c>
      <c r="T8810" s="23">
        <v>25.87</v>
      </c>
      <c r="V8810" s="21">
        <f t="shared" si="138"/>
        <v>0.33803737096563441</v>
      </c>
    </row>
    <row r="8811" spans="1:22" hidden="1" x14ac:dyDescent="0.25">
      <c r="A8811">
        <v>962309</v>
      </c>
      <c r="B8811" t="s">
        <v>21</v>
      </c>
      <c r="C8811" t="s">
        <v>36</v>
      </c>
      <c r="D8811" t="s">
        <v>86</v>
      </c>
      <c r="E8811">
        <v>3801</v>
      </c>
      <c r="F8811" t="s">
        <v>24</v>
      </c>
      <c r="G8811" t="s">
        <v>25</v>
      </c>
      <c r="H8811">
        <v>0</v>
      </c>
      <c r="I8811" t="s">
        <v>67</v>
      </c>
      <c r="J8811" t="s">
        <v>27</v>
      </c>
      <c r="K8811" t="s">
        <v>31</v>
      </c>
      <c r="L8811">
        <v>250</v>
      </c>
      <c r="M8811">
        <v>0.8</v>
      </c>
      <c r="N8811">
        <v>10000</v>
      </c>
      <c r="O8811" t="b">
        <v>1</v>
      </c>
      <c r="P8811" t="b">
        <v>1</v>
      </c>
      <c r="Q8811" t="b">
        <v>0</v>
      </c>
      <c r="R8811" t="b">
        <v>0</v>
      </c>
      <c r="S8811">
        <v>78.3</v>
      </c>
      <c r="T8811" s="23">
        <v>25.87</v>
      </c>
      <c r="V8811" s="21">
        <f t="shared" si="138"/>
        <v>0.33039591315453387</v>
      </c>
    </row>
    <row r="8812" spans="1:22" hidden="1" x14ac:dyDescent="0.25">
      <c r="A8812">
        <v>906518</v>
      </c>
      <c r="B8812" t="s">
        <v>21</v>
      </c>
      <c r="C8812" t="s">
        <v>22</v>
      </c>
      <c r="D8812" t="s">
        <v>78</v>
      </c>
      <c r="E8812">
        <v>32324</v>
      </c>
      <c r="F8812">
        <v>323</v>
      </c>
      <c r="G8812" t="s">
        <v>25</v>
      </c>
      <c r="H8812">
        <v>5</v>
      </c>
      <c r="I8812" t="s">
        <v>125</v>
      </c>
      <c r="J8812" t="s">
        <v>27</v>
      </c>
      <c r="K8812" t="s">
        <v>31</v>
      </c>
      <c r="L8812">
        <v>250</v>
      </c>
      <c r="M8812">
        <v>0.8</v>
      </c>
      <c r="N8812">
        <v>10000</v>
      </c>
      <c r="O8812" t="b">
        <v>0</v>
      </c>
      <c r="P8812" t="b">
        <v>0</v>
      </c>
      <c r="Q8812" t="b">
        <v>0</v>
      </c>
      <c r="R8812" t="b">
        <v>0</v>
      </c>
      <c r="S8812">
        <v>17.21</v>
      </c>
      <c r="T8812" s="23">
        <v>55.52</v>
      </c>
      <c r="V8812" s="21">
        <f t="shared" si="138"/>
        <v>3.2260313771063336</v>
      </c>
    </row>
    <row r="8813" spans="1:22" hidden="1" x14ac:dyDescent="0.25">
      <c r="A8813">
        <v>793257</v>
      </c>
      <c r="B8813" t="s">
        <v>21</v>
      </c>
      <c r="C8813" t="s">
        <v>22</v>
      </c>
      <c r="D8813" t="s">
        <v>56</v>
      </c>
      <c r="E8813">
        <v>61603</v>
      </c>
      <c r="F8813">
        <v>616</v>
      </c>
      <c r="G8813" t="s">
        <v>25</v>
      </c>
      <c r="H8813">
        <v>2</v>
      </c>
      <c r="I8813" t="s">
        <v>84</v>
      </c>
      <c r="J8813" t="s">
        <v>27</v>
      </c>
      <c r="K8813" t="s">
        <v>31</v>
      </c>
      <c r="L8813">
        <v>250</v>
      </c>
      <c r="M8813">
        <v>0.8</v>
      </c>
      <c r="N8813">
        <v>5000</v>
      </c>
      <c r="O8813" t="b">
        <v>1</v>
      </c>
      <c r="P8813" t="b">
        <v>0</v>
      </c>
      <c r="Q8813" t="b">
        <v>0</v>
      </c>
      <c r="R8813" t="b">
        <v>0</v>
      </c>
      <c r="S8813">
        <v>21.22</v>
      </c>
      <c r="T8813" s="23">
        <v>1.7</v>
      </c>
      <c r="U8813" t="s">
        <v>80</v>
      </c>
      <c r="V8813" s="21">
        <f t="shared" si="138"/>
        <v>8.0113100848256361E-2</v>
      </c>
    </row>
    <row r="8814" spans="1:22" hidden="1" x14ac:dyDescent="0.25">
      <c r="A8814">
        <v>935567</v>
      </c>
      <c r="B8814" t="s">
        <v>21</v>
      </c>
      <c r="C8814" t="s">
        <v>36</v>
      </c>
      <c r="D8814" t="s">
        <v>23</v>
      </c>
      <c r="E8814">
        <v>2189</v>
      </c>
      <c r="F8814" t="s">
        <v>24</v>
      </c>
      <c r="G8814" t="s">
        <v>25</v>
      </c>
      <c r="H8814">
        <v>0</v>
      </c>
      <c r="I8814" t="s">
        <v>67</v>
      </c>
      <c r="J8814" t="s">
        <v>27</v>
      </c>
      <c r="K8814" t="s">
        <v>28</v>
      </c>
      <c r="L8814">
        <v>250</v>
      </c>
      <c r="M8814">
        <v>0.9</v>
      </c>
      <c r="N8814">
        <v>10000</v>
      </c>
      <c r="O8814" t="b">
        <v>1</v>
      </c>
      <c r="P8814" t="b">
        <v>1</v>
      </c>
      <c r="Q8814" t="b">
        <v>0</v>
      </c>
      <c r="R8814" t="b">
        <v>0</v>
      </c>
      <c r="S8814">
        <v>93.26</v>
      </c>
      <c r="T8814" s="23">
        <v>25.87</v>
      </c>
      <c r="U8814" t="s">
        <v>80</v>
      </c>
      <c r="V8814" s="21">
        <f t="shared" si="138"/>
        <v>0.2773965258417328</v>
      </c>
    </row>
    <row r="8815" spans="1:22" hidden="1" x14ac:dyDescent="0.25">
      <c r="A8815">
        <v>935568</v>
      </c>
      <c r="B8815" t="s">
        <v>21</v>
      </c>
      <c r="C8815" t="s">
        <v>36</v>
      </c>
      <c r="D8815" t="s">
        <v>23</v>
      </c>
      <c r="E8815">
        <v>2189</v>
      </c>
      <c r="F8815" t="s">
        <v>24</v>
      </c>
      <c r="G8815" t="s">
        <v>25</v>
      </c>
      <c r="H8815">
        <v>0</v>
      </c>
      <c r="I8815" t="s">
        <v>67</v>
      </c>
      <c r="J8815" t="s">
        <v>27</v>
      </c>
      <c r="K8815" t="s">
        <v>28</v>
      </c>
      <c r="L8815">
        <v>250</v>
      </c>
      <c r="M8815">
        <v>0.9</v>
      </c>
      <c r="N8815">
        <v>10000</v>
      </c>
      <c r="O8815" t="b">
        <v>1</v>
      </c>
      <c r="P8815" t="b">
        <v>1</v>
      </c>
      <c r="Q8815" t="b">
        <v>0</v>
      </c>
      <c r="R8815" t="b">
        <v>0</v>
      </c>
      <c r="S8815">
        <v>93.26</v>
      </c>
      <c r="T8815" s="23">
        <v>25.87</v>
      </c>
      <c r="U8815" t="s">
        <v>80</v>
      </c>
      <c r="V8815" s="21">
        <f t="shared" si="138"/>
        <v>0.2773965258417328</v>
      </c>
    </row>
    <row r="8816" spans="1:22" hidden="1" x14ac:dyDescent="0.25">
      <c r="A8816">
        <v>791241</v>
      </c>
      <c r="B8816" t="s">
        <v>21</v>
      </c>
      <c r="C8816" t="s">
        <v>22</v>
      </c>
      <c r="D8816" t="s">
        <v>78</v>
      </c>
      <c r="E8816">
        <v>33137</v>
      </c>
      <c r="F8816">
        <v>331</v>
      </c>
      <c r="G8816" t="s">
        <v>25</v>
      </c>
      <c r="H8816">
        <v>1</v>
      </c>
      <c r="I8816" t="s">
        <v>289</v>
      </c>
      <c r="J8816" t="s">
        <v>27</v>
      </c>
      <c r="K8816" t="s">
        <v>31</v>
      </c>
      <c r="L8816">
        <v>500</v>
      </c>
      <c r="M8816">
        <v>0.8</v>
      </c>
      <c r="N8816">
        <v>10000</v>
      </c>
      <c r="O8816" t="b">
        <v>0</v>
      </c>
      <c r="P8816" t="b">
        <v>0</v>
      </c>
      <c r="Q8816" t="b">
        <v>0</v>
      </c>
      <c r="R8816" t="b">
        <v>0</v>
      </c>
      <c r="S8816">
        <v>89.77</v>
      </c>
      <c r="T8816" s="23">
        <v>1.7</v>
      </c>
      <c r="U8816" t="s">
        <v>80</v>
      </c>
      <c r="V8816" s="21">
        <f t="shared" si="138"/>
        <v>1.8937284170658351E-2</v>
      </c>
    </row>
    <row r="8817" spans="1:22" hidden="1" x14ac:dyDescent="0.25">
      <c r="A8817">
        <v>974995</v>
      </c>
      <c r="B8817" t="s">
        <v>21</v>
      </c>
      <c r="C8817" t="s">
        <v>22</v>
      </c>
      <c r="D8817" t="s">
        <v>89</v>
      </c>
      <c r="E8817">
        <v>96148</v>
      </c>
      <c r="F8817">
        <v>961</v>
      </c>
      <c r="G8817" t="s">
        <v>25</v>
      </c>
      <c r="H8817">
        <v>6</v>
      </c>
      <c r="I8817" t="s">
        <v>45</v>
      </c>
      <c r="J8817" t="s">
        <v>27</v>
      </c>
      <c r="K8817" t="s">
        <v>28</v>
      </c>
      <c r="L8817">
        <v>500</v>
      </c>
      <c r="M8817">
        <v>0.8</v>
      </c>
      <c r="N8817">
        <v>5000</v>
      </c>
      <c r="O8817" t="b">
        <v>1</v>
      </c>
      <c r="P8817" t="b">
        <v>0</v>
      </c>
      <c r="Q8817" t="b">
        <v>0</v>
      </c>
      <c r="R8817" t="b">
        <v>0</v>
      </c>
      <c r="S8817">
        <v>60.22</v>
      </c>
      <c r="T8817" s="23">
        <v>47.73</v>
      </c>
      <c r="V8817" s="21">
        <f t="shared" si="138"/>
        <v>0.79259382265028222</v>
      </c>
    </row>
    <row r="8818" spans="1:22" hidden="1" x14ac:dyDescent="0.25">
      <c r="A8818">
        <v>738624</v>
      </c>
      <c r="B8818" t="s">
        <v>21</v>
      </c>
      <c r="C8818" t="s">
        <v>22</v>
      </c>
      <c r="D8818" t="s">
        <v>176</v>
      </c>
      <c r="E8818">
        <v>84040</v>
      </c>
      <c r="F8818" t="s">
        <v>24</v>
      </c>
      <c r="G8818" t="s">
        <v>25</v>
      </c>
      <c r="H8818">
        <v>2</v>
      </c>
      <c r="I8818" t="s">
        <v>64</v>
      </c>
      <c r="J8818" t="s">
        <v>27</v>
      </c>
      <c r="K8818" t="s">
        <v>28</v>
      </c>
      <c r="L8818">
        <v>500</v>
      </c>
      <c r="M8818">
        <v>0.8</v>
      </c>
      <c r="N8818">
        <v>5000</v>
      </c>
      <c r="O8818" t="b">
        <v>1</v>
      </c>
      <c r="P8818" t="b">
        <v>0</v>
      </c>
      <c r="Q8818" t="b">
        <v>0</v>
      </c>
      <c r="R8818" t="b">
        <v>0</v>
      </c>
      <c r="S8818">
        <v>17.93</v>
      </c>
      <c r="T8818" s="23">
        <v>30.02</v>
      </c>
      <c r="V8818" s="21">
        <f t="shared" si="138"/>
        <v>1.6742889012827664</v>
      </c>
    </row>
    <row r="8819" spans="1:22" hidden="1" x14ac:dyDescent="0.25">
      <c r="A8819">
        <v>791110</v>
      </c>
      <c r="B8819" t="s">
        <v>21</v>
      </c>
      <c r="C8819" t="s">
        <v>22</v>
      </c>
      <c r="D8819" t="s">
        <v>98</v>
      </c>
      <c r="E8819">
        <v>2871</v>
      </c>
      <c r="F8819" t="s">
        <v>24</v>
      </c>
      <c r="G8819" t="s">
        <v>25</v>
      </c>
      <c r="H8819">
        <v>1</v>
      </c>
      <c r="I8819" t="s">
        <v>63</v>
      </c>
      <c r="J8819" t="s">
        <v>27</v>
      </c>
      <c r="K8819" t="s">
        <v>31</v>
      </c>
      <c r="L8819">
        <v>500</v>
      </c>
      <c r="M8819">
        <v>0.9</v>
      </c>
      <c r="N8819">
        <v>10000</v>
      </c>
      <c r="O8819" t="b">
        <v>1</v>
      </c>
      <c r="P8819" t="b">
        <v>0</v>
      </c>
      <c r="Q8819" t="b">
        <v>0</v>
      </c>
      <c r="R8819" t="b">
        <v>0</v>
      </c>
      <c r="S8819">
        <v>17.079999999999998</v>
      </c>
      <c r="T8819" s="23">
        <v>1.7</v>
      </c>
      <c r="V8819" s="21">
        <f t="shared" si="138"/>
        <v>9.9531615925058561E-2</v>
      </c>
    </row>
    <row r="8820" spans="1:22" hidden="1" x14ac:dyDescent="0.25">
      <c r="A8820">
        <v>984551</v>
      </c>
      <c r="B8820" t="s">
        <v>21</v>
      </c>
      <c r="C8820" t="s">
        <v>22</v>
      </c>
      <c r="D8820" t="s">
        <v>35</v>
      </c>
      <c r="E8820">
        <v>44641</v>
      </c>
      <c r="F8820" t="s">
        <v>24</v>
      </c>
      <c r="G8820" t="s">
        <v>25</v>
      </c>
      <c r="H8820">
        <v>0</v>
      </c>
      <c r="I8820" t="s">
        <v>67</v>
      </c>
      <c r="J8820" t="s">
        <v>27</v>
      </c>
      <c r="K8820" t="s">
        <v>28</v>
      </c>
      <c r="L8820">
        <v>500</v>
      </c>
      <c r="M8820">
        <v>0.8</v>
      </c>
      <c r="N8820">
        <v>10000</v>
      </c>
      <c r="O8820" t="b">
        <v>0</v>
      </c>
      <c r="P8820" t="b">
        <v>0</v>
      </c>
      <c r="Q8820" t="b">
        <v>0</v>
      </c>
      <c r="R8820" t="b">
        <v>0</v>
      </c>
      <c r="S8820">
        <v>22.45</v>
      </c>
      <c r="T8820" s="23">
        <v>1.7</v>
      </c>
      <c r="V8820" s="21">
        <f t="shared" si="138"/>
        <v>7.5723830734966593E-2</v>
      </c>
    </row>
    <row r="8821" spans="1:22" hidden="1" x14ac:dyDescent="0.25">
      <c r="A8821">
        <v>882929</v>
      </c>
      <c r="B8821" t="s">
        <v>21</v>
      </c>
      <c r="C8821" t="s">
        <v>22</v>
      </c>
      <c r="D8821" t="s">
        <v>168</v>
      </c>
      <c r="E8821">
        <v>48043</v>
      </c>
      <c r="F8821">
        <v>480</v>
      </c>
      <c r="G8821" t="s">
        <v>25</v>
      </c>
      <c r="H8821">
        <v>9</v>
      </c>
      <c r="I8821" t="s">
        <v>88</v>
      </c>
      <c r="J8821" t="s">
        <v>27</v>
      </c>
      <c r="K8821">
        <v>0</v>
      </c>
      <c r="L8821">
        <v>250</v>
      </c>
      <c r="M8821">
        <v>0.7</v>
      </c>
      <c r="N8821">
        <v>5000</v>
      </c>
      <c r="O8821" t="b">
        <v>0</v>
      </c>
      <c r="P8821" t="b">
        <v>0</v>
      </c>
      <c r="Q8821" t="b">
        <v>0</v>
      </c>
      <c r="R8821" t="b">
        <v>0</v>
      </c>
      <c r="S8821">
        <v>21.6</v>
      </c>
      <c r="T8821" t="e">
        <v>#N/A</v>
      </c>
      <c r="V8821" s="21" t="e">
        <f t="shared" si="138"/>
        <v>#N/A</v>
      </c>
    </row>
    <row r="8822" spans="1:22" hidden="1" x14ac:dyDescent="0.25">
      <c r="A8822">
        <v>903401</v>
      </c>
      <c r="B8822" t="s">
        <v>21</v>
      </c>
      <c r="C8822" t="s">
        <v>22</v>
      </c>
      <c r="D8822" t="s">
        <v>56</v>
      </c>
      <c r="E8822">
        <v>62234</v>
      </c>
      <c r="F8822">
        <v>622</v>
      </c>
      <c r="G8822" t="s">
        <v>25</v>
      </c>
      <c r="H8822">
        <v>7</v>
      </c>
      <c r="I8822" t="s">
        <v>63</v>
      </c>
      <c r="J8822" t="s">
        <v>27</v>
      </c>
      <c r="K8822" t="s">
        <v>31</v>
      </c>
      <c r="L8822">
        <v>500</v>
      </c>
      <c r="M8822">
        <v>0.9</v>
      </c>
      <c r="N8822">
        <v>10000</v>
      </c>
      <c r="O8822" t="b">
        <v>1</v>
      </c>
      <c r="P8822" t="b">
        <v>1</v>
      </c>
      <c r="Q8822" t="b">
        <v>0</v>
      </c>
      <c r="R8822" t="b">
        <v>0</v>
      </c>
      <c r="S8822">
        <v>63.78</v>
      </c>
      <c r="T8822" s="23">
        <v>1.7</v>
      </c>
      <c r="V8822" s="21">
        <f t="shared" si="138"/>
        <v>2.6654123549702098E-2</v>
      </c>
    </row>
    <row r="8823" spans="1:22" hidden="1" x14ac:dyDescent="0.25">
      <c r="A8823">
        <v>903402</v>
      </c>
      <c r="B8823" t="s">
        <v>21</v>
      </c>
      <c r="C8823" t="s">
        <v>22</v>
      </c>
      <c r="D8823" t="s">
        <v>56</v>
      </c>
      <c r="E8823">
        <v>62234</v>
      </c>
      <c r="F8823">
        <v>622</v>
      </c>
      <c r="G8823" t="s">
        <v>25</v>
      </c>
      <c r="H8823">
        <v>7</v>
      </c>
      <c r="I8823" t="s">
        <v>63</v>
      </c>
      <c r="J8823" t="s">
        <v>27</v>
      </c>
      <c r="K8823" t="s">
        <v>28</v>
      </c>
      <c r="L8823">
        <v>500</v>
      </c>
      <c r="M8823">
        <v>0.9</v>
      </c>
      <c r="N8823">
        <v>10000</v>
      </c>
      <c r="O8823" t="b">
        <v>1</v>
      </c>
      <c r="P8823" t="b">
        <v>1</v>
      </c>
      <c r="Q8823" t="b">
        <v>0</v>
      </c>
      <c r="R8823" t="b">
        <v>0</v>
      </c>
      <c r="S8823">
        <v>63.78</v>
      </c>
      <c r="T8823" s="23">
        <v>1.7</v>
      </c>
      <c r="V8823" s="21">
        <f t="shared" si="138"/>
        <v>2.6654123549702098E-2</v>
      </c>
    </row>
    <row r="8824" spans="1:22" hidden="1" x14ac:dyDescent="0.25">
      <c r="A8824">
        <v>735501</v>
      </c>
      <c r="B8824" t="s">
        <v>21</v>
      </c>
      <c r="C8824" t="s">
        <v>36</v>
      </c>
      <c r="D8824" t="s">
        <v>98</v>
      </c>
      <c r="E8824">
        <v>2898</v>
      </c>
      <c r="F8824" t="s">
        <v>24</v>
      </c>
      <c r="G8824" t="s">
        <v>25</v>
      </c>
      <c r="H8824">
        <v>1</v>
      </c>
      <c r="I8824" t="s">
        <v>63</v>
      </c>
      <c r="J8824" t="s">
        <v>27</v>
      </c>
      <c r="K8824" t="s">
        <v>28</v>
      </c>
      <c r="L8824">
        <v>250</v>
      </c>
      <c r="M8824">
        <v>0.9</v>
      </c>
      <c r="N8824">
        <v>10000</v>
      </c>
      <c r="O8824" t="b">
        <v>1</v>
      </c>
      <c r="P8824" t="b">
        <v>0</v>
      </c>
      <c r="Q8824" t="b">
        <v>0</v>
      </c>
      <c r="R8824" t="b">
        <v>0</v>
      </c>
      <c r="S8824">
        <v>67.69</v>
      </c>
      <c r="T8824" s="23">
        <v>25.87</v>
      </c>
      <c r="V8824" s="21">
        <f t="shared" si="138"/>
        <v>0.38218348352784759</v>
      </c>
    </row>
    <row r="8825" spans="1:22" hidden="1" x14ac:dyDescent="0.25">
      <c r="A8825">
        <v>869475</v>
      </c>
      <c r="B8825" t="s">
        <v>21</v>
      </c>
      <c r="C8825" t="s">
        <v>36</v>
      </c>
      <c r="D8825" t="s">
        <v>37</v>
      </c>
      <c r="E8825">
        <v>22625</v>
      </c>
      <c r="F8825">
        <v>226</v>
      </c>
      <c r="G8825" t="s">
        <v>25</v>
      </c>
      <c r="H8825">
        <v>1</v>
      </c>
      <c r="I8825" t="s">
        <v>63</v>
      </c>
      <c r="J8825" t="s">
        <v>27</v>
      </c>
      <c r="K8825" t="s">
        <v>31</v>
      </c>
      <c r="L8825">
        <v>500</v>
      </c>
      <c r="M8825">
        <v>0.8</v>
      </c>
      <c r="N8825">
        <v>10000</v>
      </c>
      <c r="O8825" t="b">
        <v>0</v>
      </c>
      <c r="P8825" t="b">
        <v>0</v>
      </c>
      <c r="Q8825" t="b">
        <v>0</v>
      </c>
      <c r="R8825" t="b">
        <v>0</v>
      </c>
      <c r="S8825">
        <v>72.430000000000007</v>
      </c>
      <c r="T8825" s="23">
        <v>25.87</v>
      </c>
      <c r="U8825" t="s">
        <v>418</v>
      </c>
      <c r="V8825" s="21">
        <f t="shared" si="138"/>
        <v>0.35717244235813889</v>
      </c>
    </row>
    <row r="8826" spans="1:22" hidden="1" x14ac:dyDescent="0.25">
      <c r="A8826">
        <v>958804</v>
      </c>
      <c r="B8826" t="s">
        <v>21</v>
      </c>
      <c r="C8826" t="s">
        <v>22</v>
      </c>
      <c r="D8826" t="s">
        <v>37</v>
      </c>
      <c r="E8826">
        <v>20111</v>
      </c>
      <c r="F8826">
        <v>201</v>
      </c>
      <c r="G8826" t="s">
        <v>33</v>
      </c>
      <c r="H8826">
        <v>2</v>
      </c>
      <c r="I8826" t="s">
        <v>124</v>
      </c>
      <c r="J8826" t="s">
        <v>27</v>
      </c>
      <c r="K8826" t="s">
        <v>31</v>
      </c>
      <c r="L8826">
        <v>500</v>
      </c>
      <c r="M8826">
        <v>0.8</v>
      </c>
      <c r="N8826">
        <v>15000</v>
      </c>
      <c r="O8826" t="b">
        <v>1</v>
      </c>
      <c r="P8826" t="b">
        <v>1</v>
      </c>
      <c r="Q8826" t="b">
        <v>0</v>
      </c>
      <c r="R8826" t="b">
        <v>0</v>
      </c>
      <c r="S8826">
        <v>23.8</v>
      </c>
      <c r="T8826" s="23">
        <v>23.88</v>
      </c>
      <c r="V8826" s="21">
        <f t="shared" si="138"/>
        <v>1.0033613445378151</v>
      </c>
    </row>
    <row r="8827" spans="1:22" hidden="1" x14ac:dyDescent="0.25">
      <c r="A8827">
        <v>958805</v>
      </c>
      <c r="B8827" t="s">
        <v>21</v>
      </c>
      <c r="C8827" t="s">
        <v>22</v>
      </c>
      <c r="D8827" t="s">
        <v>37</v>
      </c>
      <c r="E8827">
        <v>20111</v>
      </c>
      <c r="F8827">
        <v>201</v>
      </c>
      <c r="G8827" t="s">
        <v>33</v>
      </c>
      <c r="H8827">
        <v>2</v>
      </c>
      <c r="I8827" t="s">
        <v>124</v>
      </c>
      <c r="J8827" t="s">
        <v>27</v>
      </c>
      <c r="K8827" t="s">
        <v>31</v>
      </c>
      <c r="L8827">
        <v>500</v>
      </c>
      <c r="M8827">
        <v>0.8</v>
      </c>
      <c r="N8827">
        <v>15000</v>
      </c>
      <c r="O8827" t="b">
        <v>1</v>
      </c>
      <c r="P8827" t="b">
        <v>1</v>
      </c>
      <c r="Q8827" t="b">
        <v>0</v>
      </c>
      <c r="R8827" t="b">
        <v>0</v>
      </c>
      <c r="S8827">
        <v>23.8</v>
      </c>
      <c r="T8827" s="23">
        <v>23.88</v>
      </c>
      <c r="V8827" s="21">
        <f t="shared" si="138"/>
        <v>1.0033613445378151</v>
      </c>
    </row>
    <row r="8828" spans="1:22" hidden="1" x14ac:dyDescent="0.25">
      <c r="A8828">
        <v>955408</v>
      </c>
      <c r="B8828" t="s">
        <v>21</v>
      </c>
      <c r="C8828" t="s">
        <v>36</v>
      </c>
      <c r="D8828" t="s">
        <v>47</v>
      </c>
      <c r="E8828">
        <v>5261</v>
      </c>
      <c r="F8828" t="s">
        <v>24</v>
      </c>
      <c r="G8828" t="s">
        <v>25</v>
      </c>
      <c r="H8828">
        <v>5</v>
      </c>
      <c r="I8828" t="s">
        <v>26</v>
      </c>
      <c r="J8828" t="s">
        <v>27</v>
      </c>
      <c r="K8828">
        <v>0</v>
      </c>
      <c r="L8828">
        <v>250</v>
      </c>
      <c r="M8828">
        <v>0.9</v>
      </c>
      <c r="N8828">
        <v>5000</v>
      </c>
      <c r="O8828" t="b">
        <v>1</v>
      </c>
      <c r="P8828" t="b">
        <v>0</v>
      </c>
      <c r="Q8828" t="b">
        <v>0</v>
      </c>
      <c r="R8828" t="b">
        <v>1</v>
      </c>
      <c r="S8828">
        <v>73.930000000000007</v>
      </c>
      <c r="T8828" t="e">
        <v>#N/A</v>
      </c>
      <c r="V8828" s="21" t="e">
        <f t="shared" si="138"/>
        <v>#N/A</v>
      </c>
    </row>
    <row r="8829" spans="1:22" hidden="1" x14ac:dyDescent="0.25">
      <c r="A8829">
        <v>968132</v>
      </c>
      <c r="B8829" t="s">
        <v>21</v>
      </c>
      <c r="C8829" t="s">
        <v>36</v>
      </c>
      <c r="D8829" t="s">
        <v>59</v>
      </c>
      <c r="E8829">
        <v>80229</v>
      </c>
      <c r="F8829">
        <v>802</v>
      </c>
      <c r="G8829" t="s">
        <v>33</v>
      </c>
      <c r="H8829">
        <v>0</v>
      </c>
      <c r="I8829" t="s">
        <v>63</v>
      </c>
      <c r="J8829" t="s">
        <v>27</v>
      </c>
      <c r="K8829" t="s">
        <v>28</v>
      </c>
      <c r="L8829">
        <v>250</v>
      </c>
      <c r="M8829">
        <v>1</v>
      </c>
      <c r="N8829">
        <v>5000</v>
      </c>
      <c r="O8829" t="b">
        <v>0</v>
      </c>
      <c r="P8829" t="b">
        <v>0</v>
      </c>
      <c r="Q8829" t="b">
        <v>0</v>
      </c>
      <c r="R8829" t="b">
        <v>0</v>
      </c>
      <c r="S8829">
        <v>66.22</v>
      </c>
      <c r="T8829" t="e">
        <v>#N/A</v>
      </c>
      <c r="U8829" t="s">
        <v>80</v>
      </c>
      <c r="V8829" s="21" t="e">
        <f t="shared" si="138"/>
        <v>#N/A</v>
      </c>
    </row>
    <row r="8830" spans="1:22" hidden="1" x14ac:dyDescent="0.25">
      <c r="A8830">
        <v>697356</v>
      </c>
      <c r="B8830" t="s">
        <v>21</v>
      </c>
      <c r="C8830" t="s">
        <v>22</v>
      </c>
      <c r="D8830" t="s">
        <v>23</v>
      </c>
      <c r="E8830">
        <v>1702</v>
      </c>
      <c r="F8830" t="s">
        <v>24</v>
      </c>
      <c r="G8830" t="s">
        <v>25</v>
      </c>
      <c r="H8830">
        <v>2</v>
      </c>
      <c r="I8830" t="s">
        <v>30</v>
      </c>
      <c r="J8830" t="s">
        <v>27</v>
      </c>
      <c r="K8830" t="s">
        <v>28</v>
      </c>
      <c r="L8830">
        <v>500</v>
      </c>
      <c r="M8830">
        <v>0.8</v>
      </c>
      <c r="N8830">
        <v>10000</v>
      </c>
      <c r="O8830" t="b">
        <v>1</v>
      </c>
      <c r="P8830" t="b">
        <v>0</v>
      </c>
      <c r="Q8830" t="b">
        <v>0</v>
      </c>
      <c r="R8830" t="b">
        <v>0</v>
      </c>
      <c r="S8830">
        <v>47.28</v>
      </c>
      <c r="T8830" s="23">
        <v>43.66</v>
      </c>
      <c r="V8830" s="21">
        <f t="shared" si="138"/>
        <v>0.92343485617597287</v>
      </c>
    </row>
    <row r="8831" spans="1:22" hidden="1" x14ac:dyDescent="0.25">
      <c r="A8831">
        <v>997188</v>
      </c>
      <c r="B8831" t="s">
        <v>21</v>
      </c>
      <c r="C8831" t="s">
        <v>22</v>
      </c>
      <c r="D8831" t="s">
        <v>128</v>
      </c>
      <c r="E8831">
        <v>20850</v>
      </c>
      <c r="F8831">
        <v>208</v>
      </c>
      <c r="G8831" t="s">
        <v>25</v>
      </c>
      <c r="H8831">
        <v>4</v>
      </c>
      <c r="I8831" t="s">
        <v>140</v>
      </c>
      <c r="J8831" t="s">
        <v>27</v>
      </c>
      <c r="K8831" t="s">
        <v>31</v>
      </c>
      <c r="L8831">
        <v>1000</v>
      </c>
      <c r="M8831">
        <v>0.7</v>
      </c>
      <c r="N8831">
        <v>5000</v>
      </c>
      <c r="O8831" t="b">
        <v>1</v>
      </c>
      <c r="P8831" t="b">
        <v>0</v>
      </c>
      <c r="Q8831" t="b">
        <v>0</v>
      </c>
      <c r="R8831" t="b">
        <v>0</v>
      </c>
      <c r="S8831">
        <v>9.5500000000000007</v>
      </c>
      <c r="T8831" s="23">
        <v>15.55</v>
      </c>
      <c r="V8831" s="21">
        <f t="shared" si="138"/>
        <v>1.6282722513089005</v>
      </c>
    </row>
    <row r="8832" spans="1:22" hidden="1" x14ac:dyDescent="0.25">
      <c r="A8832">
        <v>724899</v>
      </c>
      <c r="B8832" t="s">
        <v>21</v>
      </c>
      <c r="C8832" t="s">
        <v>36</v>
      </c>
      <c r="D8832" t="s">
        <v>29</v>
      </c>
      <c r="E8832">
        <v>18017</v>
      </c>
      <c r="F8832" t="s">
        <v>24</v>
      </c>
      <c r="G8832" t="s">
        <v>25</v>
      </c>
      <c r="H8832">
        <v>1</v>
      </c>
      <c r="I8832" t="s">
        <v>44</v>
      </c>
      <c r="J8832" t="s">
        <v>27</v>
      </c>
      <c r="K8832" t="s">
        <v>28</v>
      </c>
      <c r="L8832">
        <v>250</v>
      </c>
      <c r="M8832">
        <v>0.9</v>
      </c>
      <c r="N8832">
        <v>10000</v>
      </c>
      <c r="O8832" t="b">
        <v>1</v>
      </c>
      <c r="P8832" t="b">
        <v>0</v>
      </c>
      <c r="Q8832" t="b">
        <v>0</v>
      </c>
      <c r="R8832" t="b">
        <v>0</v>
      </c>
      <c r="S8832">
        <v>96.88</v>
      </c>
      <c r="T8832" s="23">
        <v>151.15</v>
      </c>
      <c r="V8832" s="21">
        <f t="shared" si="138"/>
        <v>1.5601775392237822</v>
      </c>
    </row>
    <row r="8833" spans="1:22" hidden="1" x14ac:dyDescent="0.25">
      <c r="A8833">
        <v>925869</v>
      </c>
      <c r="B8833" t="s">
        <v>21</v>
      </c>
      <c r="C8833" t="s">
        <v>22</v>
      </c>
      <c r="D8833" t="s">
        <v>115</v>
      </c>
      <c r="E8833">
        <v>27510</v>
      </c>
      <c r="F8833" t="s">
        <v>24</v>
      </c>
      <c r="G8833" t="s">
        <v>25</v>
      </c>
      <c r="H8833">
        <v>0</v>
      </c>
      <c r="I8833" t="s">
        <v>77</v>
      </c>
      <c r="J8833" t="s">
        <v>27</v>
      </c>
      <c r="K8833" t="s">
        <v>31</v>
      </c>
      <c r="L8833">
        <v>250</v>
      </c>
      <c r="M8833">
        <v>0.8</v>
      </c>
      <c r="N8833">
        <v>10000</v>
      </c>
      <c r="O8833" t="b">
        <v>0</v>
      </c>
      <c r="P8833" t="b">
        <v>0</v>
      </c>
      <c r="Q8833" t="b">
        <v>0</v>
      </c>
      <c r="R8833" t="b">
        <v>0</v>
      </c>
      <c r="S8833">
        <v>64.349999999999994</v>
      </c>
      <c r="T8833" s="23">
        <v>1.7</v>
      </c>
      <c r="U8833" t="s">
        <v>418</v>
      </c>
      <c r="V8833" s="21">
        <f t="shared" si="138"/>
        <v>2.641802641802642E-2</v>
      </c>
    </row>
    <row r="8834" spans="1:22" hidden="1" x14ac:dyDescent="0.25">
      <c r="A8834">
        <v>906415</v>
      </c>
      <c r="B8834" t="s">
        <v>21</v>
      </c>
      <c r="C8834" t="s">
        <v>22</v>
      </c>
      <c r="D8834" t="s">
        <v>68</v>
      </c>
      <c r="E8834">
        <v>46033</v>
      </c>
      <c r="F8834" t="s">
        <v>24</v>
      </c>
      <c r="G8834" t="s">
        <v>25</v>
      </c>
      <c r="H8834">
        <v>2</v>
      </c>
      <c r="I8834" t="s">
        <v>114</v>
      </c>
      <c r="J8834" t="s">
        <v>27</v>
      </c>
      <c r="K8834" t="s">
        <v>28</v>
      </c>
      <c r="L8834">
        <v>500</v>
      </c>
      <c r="M8834">
        <v>0.9</v>
      </c>
      <c r="N8834">
        <v>10000</v>
      </c>
      <c r="O8834" t="b">
        <v>1</v>
      </c>
      <c r="P8834" t="b">
        <v>0</v>
      </c>
      <c r="Q8834" t="b">
        <v>0</v>
      </c>
      <c r="R8834" t="b">
        <v>0</v>
      </c>
      <c r="S8834">
        <v>17.98</v>
      </c>
      <c r="T8834" s="23">
        <v>51.36</v>
      </c>
      <c r="V8834" s="21">
        <f t="shared" si="138"/>
        <v>2.8565072302558399</v>
      </c>
    </row>
    <row r="8835" spans="1:22" hidden="1" x14ac:dyDescent="0.25">
      <c r="A8835">
        <v>997597</v>
      </c>
      <c r="B8835" t="s">
        <v>21</v>
      </c>
      <c r="C8835" t="s">
        <v>36</v>
      </c>
      <c r="D8835" t="s">
        <v>56</v>
      </c>
      <c r="E8835">
        <v>60098</v>
      </c>
      <c r="F8835">
        <v>600</v>
      </c>
      <c r="G8835" t="s">
        <v>33</v>
      </c>
      <c r="H8835">
        <v>0</v>
      </c>
      <c r="I8835" t="s">
        <v>34</v>
      </c>
      <c r="J8835" t="s">
        <v>27</v>
      </c>
      <c r="K8835" t="s">
        <v>31</v>
      </c>
      <c r="L8835">
        <v>500</v>
      </c>
      <c r="M8835">
        <v>0.9</v>
      </c>
      <c r="N8835">
        <v>10000</v>
      </c>
      <c r="O8835" t="b">
        <v>1</v>
      </c>
      <c r="P8835" t="b">
        <v>0</v>
      </c>
      <c r="Q8835" t="b">
        <v>0</v>
      </c>
      <c r="R8835" t="b">
        <v>0</v>
      </c>
      <c r="S8835">
        <v>64.09</v>
      </c>
      <c r="T8835" s="23">
        <v>17.36</v>
      </c>
      <c r="V8835" s="21">
        <f t="shared" si="138"/>
        <v>0.27086909034170698</v>
      </c>
    </row>
    <row r="8836" spans="1:22" hidden="1" x14ac:dyDescent="0.25">
      <c r="A8836">
        <v>823262</v>
      </c>
      <c r="B8836" t="s">
        <v>21</v>
      </c>
      <c r="C8836" t="s">
        <v>22</v>
      </c>
      <c r="D8836" t="s">
        <v>142</v>
      </c>
      <c r="E8836">
        <v>65616</v>
      </c>
      <c r="F8836" t="s">
        <v>24</v>
      </c>
      <c r="G8836" t="s">
        <v>25</v>
      </c>
      <c r="H8836">
        <v>3</v>
      </c>
      <c r="I8836" t="s">
        <v>63</v>
      </c>
      <c r="J8836" t="s">
        <v>27</v>
      </c>
      <c r="K8836" t="s">
        <v>31</v>
      </c>
      <c r="L8836">
        <v>250</v>
      </c>
      <c r="M8836">
        <v>0.8</v>
      </c>
      <c r="N8836">
        <v>5000</v>
      </c>
      <c r="O8836" t="b">
        <v>0</v>
      </c>
      <c r="P8836" t="b">
        <v>0</v>
      </c>
      <c r="Q8836" t="b">
        <v>0</v>
      </c>
      <c r="R8836" t="b">
        <v>0</v>
      </c>
      <c r="S8836">
        <v>19.43</v>
      </c>
      <c r="T8836" s="23">
        <v>1.7</v>
      </c>
      <c r="V8836" s="21">
        <f t="shared" ref="V8836:V8899" si="139">T8836/S8836</f>
        <v>8.7493566649511065E-2</v>
      </c>
    </row>
    <row r="8837" spans="1:22" hidden="1" x14ac:dyDescent="0.25">
      <c r="A8837">
        <v>988471</v>
      </c>
      <c r="B8837" t="s">
        <v>21</v>
      </c>
      <c r="C8837" t="s">
        <v>22</v>
      </c>
      <c r="D8837" t="s">
        <v>128</v>
      </c>
      <c r="E8837">
        <v>21224</v>
      </c>
      <c r="F8837">
        <v>212</v>
      </c>
      <c r="G8837" t="s">
        <v>25</v>
      </c>
      <c r="H8837">
        <v>1</v>
      </c>
      <c r="I8837" t="s">
        <v>120</v>
      </c>
      <c r="J8837" t="s">
        <v>27</v>
      </c>
      <c r="K8837" t="s">
        <v>28</v>
      </c>
      <c r="L8837">
        <v>1000</v>
      </c>
      <c r="M8837">
        <v>0.8</v>
      </c>
      <c r="N8837">
        <v>5000</v>
      </c>
      <c r="O8837" t="b">
        <v>1</v>
      </c>
      <c r="P8837" t="b">
        <v>0</v>
      </c>
      <c r="Q8837" t="b">
        <v>0</v>
      </c>
      <c r="R8837" t="b">
        <v>0</v>
      </c>
      <c r="S8837">
        <v>22.8</v>
      </c>
      <c r="T8837" s="23">
        <v>1.7</v>
      </c>
      <c r="U8837" t="s">
        <v>516</v>
      </c>
      <c r="V8837" s="21">
        <f t="shared" si="139"/>
        <v>7.4561403508771926E-2</v>
      </c>
    </row>
    <row r="8838" spans="1:22" hidden="1" x14ac:dyDescent="0.25">
      <c r="A8838">
        <v>956160</v>
      </c>
      <c r="B8838" t="s">
        <v>21</v>
      </c>
      <c r="C8838" t="s">
        <v>22</v>
      </c>
      <c r="D8838" t="s">
        <v>54</v>
      </c>
      <c r="E8838">
        <v>30349</v>
      </c>
      <c r="F8838">
        <v>303</v>
      </c>
      <c r="G8838" t="s">
        <v>25</v>
      </c>
      <c r="H8838">
        <v>14</v>
      </c>
      <c r="I8838" t="s">
        <v>233</v>
      </c>
      <c r="J8838" t="s">
        <v>27</v>
      </c>
      <c r="K8838" t="s">
        <v>31</v>
      </c>
      <c r="L8838">
        <v>250</v>
      </c>
      <c r="M8838">
        <v>0.7</v>
      </c>
      <c r="N8838">
        <v>5000</v>
      </c>
      <c r="O8838" t="b">
        <v>1</v>
      </c>
      <c r="P8838" t="b">
        <v>0</v>
      </c>
      <c r="Q8838" t="b">
        <v>0</v>
      </c>
      <c r="R8838" t="b">
        <v>0</v>
      </c>
      <c r="S8838">
        <v>18.23</v>
      </c>
      <c r="T8838" s="23">
        <v>1.7</v>
      </c>
      <c r="V8838" s="21">
        <f t="shared" si="139"/>
        <v>9.3252879868348876E-2</v>
      </c>
    </row>
    <row r="8839" spans="1:22" hidden="1" x14ac:dyDescent="0.25">
      <c r="A8839">
        <v>988989</v>
      </c>
      <c r="B8839" t="s">
        <v>21</v>
      </c>
      <c r="C8839" t="s">
        <v>22</v>
      </c>
      <c r="D8839" t="s">
        <v>68</v>
      </c>
      <c r="E8839">
        <v>47932</v>
      </c>
      <c r="F8839" t="s">
        <v>24</v>
      </c>
      <c r="G8839" t="s">
        <v>25</v>
      </c>
      <c r="H8839">
        <v>1</v>
      </c>
      <c r="I8839" t="s">
        <v>73</v>
      </c>
      <c r="J8839" t="s">
        <v>27</v>
      </c>
      <c r="K8839" t="s">
        <v>31</v>
      </c>
      <c r="L8839">
        <v>500</v>
      </c>
      <c r="M8839">
        <v>0.8</v>
      </c>
      <c r="N8839">
        <v>10000</v>
      </c>
      <c r="O8839" t="b">
        <v>1</v>
      </c>
      <c r="P8839" t="b">
        <v>1</v>
      </c>
      <c r="Q8839" t="b">
        <v>0</v>
      </c>
      <c r="R8839" t="b">
        <v>0</v>
      </c>
      <c r="S8839">
        <v>15.29</v>
      </c>
      <c r="T8839" s="23">
        <v>23.43</v>
      </c>
      <c r="V8839" s="21">
        <f t="shared" si="139"/>
        <v>1.5323741007194245</v>
      </c>
    </row>
    <row r="8840" spans="1:22" hidden="1" x14ac:dyDescent="0.25">
      <c r="A8840">
        <v>988990</v>
      </c>
      <c r="B8840" t="s">
        <v>21</v>
      </c>
      <c r="C8840" t="s">
        <v>22</v>
      </c>
      <c r="D8840" t="s">
        <v>68</v>
      </c>
      <c r="E8840">
        <v>47932</v>
      </c>
      <c r="F8840" t="s">
        <v>24</v>
      </c>
      <c r="G8840" t="s">
        <v>25</v>
      </c>
      <c r="H8840">
        <v>5</v>
      </c>
      <c r="I8840" t="s">
        <v>73</v>
      </c>
      <c r="J8840" t="s">
        <v>27</v>
      </c>
      <c r="K8840" t="s">
        <v>31</v>
      </c>
      <c r="L8840">
        <v>500</v>
      </c>
      <c r="M8840">
        <v>0.8</v>
      </c>
      <c r="N8840">
        <v>10000</v>
      </c>
      <c r="O8840" t="b">
        <v>1</v>
      </c>
      <c r="P8840" t="b">
        <v>1</v>
      </c>
      <c r="Q8840" t="b">
        <v>0</v>
      </c>
      <c r="R8840" t="b">
        <v>0</v>
      </c>
      <c r="S8840">
        <v>15.29</v>
      </c>
      <c r="T8840" s="23">
        <v>31.1</v>
      </c>
      <c r="V8840" s="21">
        <f t="shared" si="139"/>
        <v>2.0340091563113147</v>
      </c>
    </row>
    <row r="8841" spans="1:22" hidden="1" x14ac:dyDescent="0.25">
      <c r="A8841">
        <v>996282</v>
      </c>
      <c r="B8841" t="s">
        <v>21</v>
      </c>
      <c r="C8841" t="s">
        <v>22</v>
      </c>
      <c r="D8841" t="s">
        <v>86</v>
      </c>
      <c r="E8841">
        <v>3101</v>
      </c>
      <c r="F8841" t="s">
        <v>24</v>
      </c>
      <c r="G8841" t="s">
        <v>25</v>
      </c>
      <c r="H8841">
        <v>1</v>
      </c>
      <c r="I8841" t="s">
        <v>114</v>
      </c>
      <c r="J8841" t="s">
        <v>27</v>
      </c>
      <c r="K8841" t="s">
        <v>31</v>
      </c>
      <c r="L8841">
        <v>500</v>
      </c>
      <c r="M8841">
        <v>0.9</v>
      </c>
      <c r="N8841">
        <v>10000</v>
      </c>
      <c r="O8841" t="b">
        <v>1</v>
      </c>
      <c r="P8841" t="b">
        <v>0</v>
      </c>
      <c r="Q8841" t="b">
        <v>0</v>
      </c>
      <c r="R8841" t="b">
        <v>0</v>
      </c>
      <c r="S8841">
        <v>41.43</v>
      </c>
      <c r="T8841" s="23">
        <v>48.1</v>
      </c>
      <c r="U8841" t="s">
        <v>380</v>
      </c>
      <c r="V8841" s="21">
        <f t="shared" si="139"/>
        <v>1.1609944484672943</v>
      </c>
    </row>
    <row r="8842" spans="1:22" hidden="1" x14ac:dyDescent="0.25">
      <c r="A8842">
        <v>923468</v>
      </c>
      <c r="B8842" t="s">
        <v>21</v>
      </c>
      <c r="C8842" t="s">
        <v>22</v>
      </c>
      <c r="D8842" t="s">
        <v>29</v>
      </c>
      <c r="E8842">
        <v>19145</v>
      </c>
      <c r="F8842" t="s">
        <v>24</v>
      </c>
      <c r="G8842" t="s">
        <v>25</v>
      </c>
      <c r="H8842">
        <v>6</v>
      </c>
      <c r="I8842" t="s">
        <v>30</v>
      </c>
      <c r="J8842" t="s">
        <v>27</v>
      </c>
      <c r="K8842" t="s">
        <v>31</v>
      </c>
      <c r="L8842">
        <v>500</v>
      </c>
      <c r="M8842">
        <v>0.8</v>
      </c>
      <c r="N8842">
        <v>10000</v>
      </c>
      <c r="O8842" t="b">
        <v>1</v>
      </c>
      <c r="P8842" t="b">
        <v>0</v>
      </c>
      <c r="Q8842" t="b">
        <v>0</v>
      </c>
      <c r="R8842" t="b">
        <v>0</v>
      </c>
      <c r="S8842">
        <v>18.79</v>
      </c>
      <c r="T8842" s="23">
        <v>57.8</v>
      </c>
      <c r="V8842" s="21">
        <f t="shared" si="139"/>
        <v>3.0761043108036188</v>
      </c>
    </row>
    <row r="8843" spans="1:22" hidden="1" x14ac:dyDescent="0.25">
      <c r="A8843">
        <v>962318</v>
      </c>
      <c r="B8843" t="s">
        <v>21</v>
      </c>
      <c r="C8843" t="s">
        <v>22</v>
      </c>
      <c r="D8843" t="s">
        <v>29</v>
      </c>
      <c r="E8843">
        <v>19050</v>
      </c>
      <c r="F8843" t="s">
        <v>24</v>
      </c>
      <c r="G8843" t="s">
        <v>33</v>
      </c>
      <c r="H8843">
        <v>8</v>
      </c>
      <c r="I8843" t="s">
        <v>63</v>
      </c>
      <c r="J8843" t="s">
        <v>27</v>
      </c>
      <c r="K8843" t="s">
        <v>31</v>
      </c>
      <c r="L8843">
        <v>500</v>
      </c>
      <c r="M8843">
        <v>0.8</v>
      </c>
      <c r="N8843">
        <v>10000</v>
      </c>
      <c r="O8843" t="b">
        <v>1</v>
      </c>
      <c r="P8843" t="b">
        <v>0</v>
      </c>
      <c r="Q8843" t="b">
        <v>0</v>
      </c>
      <c r="R8843" t="b">
        <v>0</v>
      </c>
      <c r="S8843">
        <v>32.090000000000003</v>
      </c>
      <c r="T8843" s="23">
        <v>1.7</v>
      </c>
      <c r="V8843" s="21">
        <f t="shared" si="139"/>
        <v>5.2976004985976932E-2</v>
      </c>
    </row>
    <row r="8844" spans="1:22" x14ac:dyDescent="0.25">
      <c r="A8844">
        <v>910172</v>
      </c>
      <c r="B8844" t="s">
        <v>21</v>
      </c>
      <c r="C8844" t="s">
        <v>22</v>
      </c>
      <c r="D8844" t="s">
        <v>89</v>
      </c>
      <c r="E8844">
        <v>95630</v>
      </c>
      <c r="F8844">
        <v>956</v>
      </c>
      <c r="G8844" t="s">
        <v>25</v>
      </c>
      <c r="H8844">
        <v>0</v>
      </c>
      <c r="I8844" t="s">
        <v>67</v>
      </c>
      <c r="J8844" t="s">
        <v>27</v>
      </c>
      <c r="K8844" t="s">
        <v>28</v>
      </c>
      <c r="L8844">
        <v>500</v>
      </c>
      <c r="M8844">
        <v>0.8</v>
      </c>
      <c r="N8844">
        <v>10000</v>
      </c>
      <c r="O8844" t="b">
        <v>1</v>
      </c>
      <c r="P8844" t="b">
        <v>0</v>
      </c>
      <c r="Q8844" t="b">
        <v>0</v>
      </c>
      <c r="R8844" t="b">
        <v>0</v>
      </c>
      <c r="S8844">
        <v>50.64</v>
      </c>
      <c r="T8844" s="23">
        <v>1.44</v>
      </c>
      <c r="U8844" t="s">
        <v>519</v>
      </c>
      <c r="V8844" s="21">
        <f t="shared" si="139"/>
        <v>2.843601895734597E-2</v>
      </c>
    </row>
    <row r="8845" spans="1:22" hidden="1" x14ac:dyDescent="0.25">
      <c r="A8845">
        <v>893273</v>
      </c>
      <c r="B8845" t="s">
        <v>21</v>
      </c>
      <c r="C8845" t="s">
        <v>22</v>
      </c>
      <c r="D8845" t="s">
        <v>23</v>
      </c>
      <c r="E8845">
        <v>2379</v>
      </c>
      <c r="F8845" t="s">
        <v>24</v>
      </c>
      <c r="G8845" t="s">
        <v>25</v>
      </c>
      <c r="H8845">
        <v>4</v>
      </c>
      <c r="I8845" t="s">
        <v>50</v>
      </c>
      <c r="J8845" t="s">
        <v>27</v>
      </c>
      <c r="K8845" t="s">
        <v>31</v>
      </c>
      <c r="L8845">
        <v>250</v>
      </c>
      <c r="M8845">
        <v>0.8</v>
      </c>
      <c r="N8845">
        <v>10000</v>
      </c>
      <c r="O8845" t="b">
        <v>1</v>
      </c>
      <c r="P8845" t="b">
        <v>0</v>
      </c>
      <c r="Q8845" t="b">
        <v>0</v>
      </c>
      <c r="R8845" t="b">
        <v>0</v>
      </c>
      <c r="S8845">
        <v>67.41</v>
      </c>
      <c r="T8845" s="23">
        <v>36.33</v>
      </c>
      <c r="V8845" s="21">
        <f t="shared" si="139"/>
        <v>0.5389408099688473</v>
      </c>
    </row>
    <row r="8846" spans="1:22" hidden="1" x14ac:dyDescent="0.25">
      <c r="A8846">
        <v>707742</v>
      </c>
      <c r="B8846" t="s">
        <v>21</v>
      </c>
      <c r="C8846" t="s">
        <v>36</v>
      </c>
      <c r="D8846" t="s">
        <v>223</v>
      </c>
      <c r="E8846">
        <v>70001</v>
      </c>
      <c r="F8846">
        <v>700</v>
      </c>
      <c r="G8846" t="s">
        <v>25</v>
      </c>
      <c r="H8846">
        <v>2</v>
      </c>
      <c r="I8846" t="s">
        <v>30</v>
      </c>
      <c r="J8846" t="s">
        <v>27</v>
      </c>
      <c r="K8846" t="s">
        <v>28</v>
      </c>
      <c r="L8846">
        <v>500</v>
      </c>
      <c r="M8846">
        <v>0.8</v>
      </c>
      <c r="N8846">
        <v>10000</v>
      </c>
      <c r="O8846" t="b">
        <v>1</v>
      </c>
      <c r="P8846" t="b">
        <v>0</v>
      </c>
      <c r="Q8846" t="b">
        <v>0</v>
      </c>
      <c r="R8846" t="b">
        <v>0</v>
      </c>
      <c r="S8846">
        <v>58.4</v>
      </c>
      <c r="T8846" s="23">
        <v>58.66</v>
      </c>
      <c r="V8846" s="21">
        <f t="shared" si="139"/>
        <v>1.0044520547945206</v>
      </c>
    </row>
    <row r="8847" spans="1:22" hidden="1" x14ac:dyDescent="0.25">
      <c r="A8847">
        <v>904624</v>
      </c>
      <c r="B8847" t="s">
        <v>21</v>
      </c>
      <c r="C8847" t="s">
        <v>36</v>
      </c>
      <c r="D8847" t="s">
        <v>128</v>
      </c>
      <c r="E8847">
        <v>20637</v>
      </c>
      <c r="F8847">
        <v>206</v>
      </c>
      <c r="G8847" t="s">
        <v>25</v>
      </c>
      <c r="H8847">
        <v>0</v>
      </c>
      <c r="I8847" t="s">
        <v>227</v>
      </c>
      <c r="J8847" t="s">
        <v>27</v>
      </c>
      <c r="K8847" t="s">
        <v>28</v>
      </c>
      <c r="L8847">
        <v>250</v>
      </c>
      <c r="M8847">
        <v>0.9</v>
      </c>
      <c r="N8847">
        <v>5000</v>
      </c>
      <c r="O8847" t="b">
        <v>1</v>
      </c>
      <c r="P8847" t="b">
        <v>1</v>
      </c>
      <c r="Q8847" t="b">
        <v>0</v>
      </c>
      <c r="R8847" t="b">
        <v>0</v>
      </c>
      <c r="S8847">
        <v>75.27</v>
      </c>
      <c r="T8847" s="23">
        <v>70.33</v>
      </c>
      <c r="U8847" t="s">
        <v>80</v>
      </c>
      <c r="V8847" s="21">
        <f t="shared" si="139"/>
        <v>0.93436960276338521</v>
      </c>
    </row>
    <row r="8848" spans="1:22" hidden="1" x14ac:dyDescent="0.25">
      <c r="A8848">
        <v>904625</v>
      </c>
      <c r="B8848" t="s">
        <v>21</v>
      </c>
      <c r="C8848" t="s">
        <v>36</v>
      </c>
      <c r="D8848" t="s">
        <v>128</v>
      </c>
      <c r="E8848">
        <v>20637</v>
      </c>
      <c r="F8848">
        <v>206</v>
      </c>
      <c r="G8848" t="s">
        <v>25</v>
      </c>
      <c r="H8848">
        <v>0</v>
      </c>
      <c r="I8848" t="s">
        <v>227</v>
      </c>
      <c r="J8848" t="s">
        <v>27</v>
      </c>
      <c r="K8848" t="s">
        <v>28</v>
      </c>
      <c r="L8848">
        <v>500</v>
      </c>
      <c r="M8848">
        <v>0.9</v>
      </c>
      <c r="N8848">
        <v>5000</v>
      </c>
      <c r="O8848" t="b">
        <v>1</v>
      </c>
      <c r="P8848" t="b">
        <v>1</v>
      </c>
      <c r="Q8848" t="b">
        <v>0</v>
      </c>
      <c r="R8848" t="b">
        <v>0</v>
      </c>
      <c r="S8848">
        <v>75.27</v>
      </c>
      <c r="T8848" s="23">
        <v>61.27</v>
      </c>
      <c r="U8848" t="s">
        <v>80</v>
      </c>
      <c r="V8848" s="21">
        <f t="shared" si="139"/>
        <v>0.814002922811213</v>
      </c>
    </row>
    <row r="8849" spans="1:22" hidden="1" x14ac:dyDescent="0.25">
      <c r="A8849">
        <v>960851</v>
      </c>
      <c r="B8849" t="s">
        <v>21</v>
      </c>
      <c r="C8849" t="s">
        <v>22</v>
      </c>
      <c r="D8849" t="s">
        <v>128</v>
      </c>
      <c r="E8849">
        <v>20637</v>
      </c>
      <c r="F8849">
        <v>206</v>
      </c>
      <c r="G8849" t="s">
        <v>25</v>
      </c>
      <c r="H8849">
        <v>0</v>
      </c>
      <c r="I8849" t="s">
        <v>50</v>
      </c>
      <c r="J8849" t="s">
        <v>27</v>
      </c>
      <c r="K8849" t="s">
        <v>28</v>
      </c>
      <c r="L8849">
        <v>500</v>
      </c>
      <c r="M8849">
        <v>1</v>
      </c>
      <c r="N8849">
        <v>5000</v>
      </c>
      <c r="O8849" t="b">
        <v>1</v>
      </c>
      <c r="P8849" t="b">
        <v>0</v>
      </c>
      <c r="Q8849" t="b">
        <v>0</v>
      </c>
      <c r="R8849" t="b">
        <v>0</v>
      </c>
      <c r="S8849">
        <v>34.39</v>
      </c>
      <c r="T8849" s="23">
        <v>39.24</v>
      </c>
      <c r="U8849" t="s">
        <v>80</v>
      </c>
      <c r="V8849" s="21">
        <f t="shared" si="139"/>
        <v>1.141029369002617</v>
      </c>
    </row>
    <row r="8850" spans="1:22" hidden="1" x14ac:dyDescent="0.25">
      <c r="A8850">
        <v>960868</v>
      </c>
      <c r="B8850" t="s">
        <v>21</v>
      </c>
      <c r="C8850" t="s">
        <v>22</v>
      </c>
      <c r="D8850" t="s">
        <v>299</v>
      </c>
      <c r="E8850">
        <v>59102</v>
      </c>
      <c r="F8850" t="s">
        <v>24</v>
      </c>
      <c r="G8850" t="s">
        <v>25</v>
      </c>
      <c r="H8850">
        <v>10</v>
      </c>
      <c r="I8850" t="s">
        <v>63</v>
      </c>
      <c r="J8850" t="s">
        <v>27</v>
      </c>
      <c r="K8850">
        <v>0</v>
      </c>
      <c r="L8850">
        <v>500</v>
      </c>
      <c r="M8850">
        <v>0.8</v>
      </c>
      <c r="N8850">
        <v>5000</v>
      </c>
      <c r="O8850" t="b">
        <v>0</v>
      </c>
      <c r="P8850" t="b">
        <v>0</v>
      </c>
      <c r="Q8850" t="b">
        <v>0</v>
      </c>
      <c r="R8850" t="b">
        <v>0</v>
      </c>
      <c r="S8850">
        <v>15.44</v>
      </c>
      <c r="T8850" t="e">
        <v>#N/A</v>
      </c>
      <c r="V8850" s="21" t="e">
        <f t="shared" si="139"/>
        <v>#N/A</v>
      </c>
    </row>
    <row r="8851" spans="1:22" hidden="1" x14ac:dyDescent="0.25">
      <c r="A8851">
        <v>959050</v>
      </c>
      <c r="B8851" t="s">
        <v>21</v>
      </c>
      <c r="C8851" t="s">
        <v>22</v>
      </c>
      <c r="D8851" t="s">
        <v>23</v>
      </c>
      <c r="E8851">
        <v>1840</v>
      </c>
      <c r="F8851" t="s">
        <v>24</v>
      </c>
      <c r="G8851" t="s">
        <v>25</v>
      </c>
      <c r="H8851">
        <v>2</v>
      </c>
      <c r="I8851" t="s">
        <v>63</v>
      </c>
      <c r="J8851" t="s">
        <v>27</v>
      </c>
      <c r="K8851" t="s">
        <v>28</v>
      </c>
      <c r="L8851">
        <v>500</v>
      </c>
      <c r="M8851">
        <v>0.8</v>
      </c>
      <c r="N8851">
        <v>10000</v>
      </c>
      <c r="O8851" t="b">
        <v>1</v>
      </c>
      <c r="P8851" t="b">
        <v>0</v>
      </c>
      <c r="Q8851" t="b">
        <v>0</v>
      </c>
      <c r="R8851" t="b">
        <v>0</v>
      </c>
      <c r="S8851">
        <v>48.19</v>
      </c>
      <c r="T8851" s="23">
        <v>1.7</v>
      </c>
      <c r="V8851" s="21">
        <f t="shared" si="139"/>
        <v>3.5277028429134674E-2</v>
      </c>
    </row>
    <row r="8852" spans="1:22" x14ac:dyDescent="0.25">
      <c r="A8852">
        <v>820340</v>
      </c>
      <c r="B8852" t="s">
        <v>21</v>
      </c>
      <c r="C8852" t="s">
        <v>22</v>
      </c>
      <c r="D8852" t="s">
        <v>89</v>
      </c>
      <c r="E8852">
        <v>95358</v>
      </c>
      <c r="F8852">
        <v>953</v>
      </c>
      <c r="G8852" t="s">
        <v>25</v>
      </c>
      <c r="H8852">
        <v>16</v>
      </c>
      <c r="I8852" t="s">
        <v>83</v>
      </c>
      <c r="J8852" t="s">
        <v>27</v>
      </c>
      <c r="K8852" t="s">
        <v>31</v>
      </c>
      <c r="L8852">
        <v>250</v>
      </c>
      <c r="M8852">
        <v>0.9</v>
      </c>
      <c r="N8852">
        <v>10000</v>
      </c>
      <c r="O8852" t="b">
        <v>0</v>
      </c>
      <c r="P8852" t="b">
        <v>0</v>
      </c>
      <c r="Q8852" t="b">
        <v>0</v>
      </c>
      <c r="R8852" t="b">
        <v>0</v>
      </c>
      <c r="S8852">
        <v>33.46</v>
      </c>
      <c r="T8852" s="23">
        <v>1.44</v>
      </c>
      <c r="V8852" s="21">
        <f t="shared" si="139"/>
        <v>4.3036461446503284E-2</v>
      </c>
    </row>
    <row r="8853" spans="1:22" hidden="1" x14ac:dyDescent="0.25">
      <c r="A8853">
        <v>985052</v>
      </c>
      <c r="B8853" t="s">
        <v>21</v>
      </c>
      <c r="C8853" t="s">
        <v>22</v>
      </c>
      <c r="D8853" t="s">
        <v>127</v>
      </c>
      <c r="E8853">
        <v>40241</v>
      </c>
      <c r="F8853" t="s">
        <v>24</v>
      </c>
      <c r="G8853" t="s">
        <v>25</v>
      </c>
      <c r="H8853">
        <v>3</v>
      </c>
      <c r="I8853" t="s">
        <v>83</v>
      </c>
      <c r="J8853" t="s">
        <v>27</v>
      </c>
      <c r="K8853" t="s">
        <v>28</v>
      </c>
      <c r="L8853">
        <v>500</v>
      </c>
      <c r="M8853">
        <v>0.8</v>
      </c>
      <c r="N8853">
        <v>10000</v>
      </c>
      <c r="O8853" t="b">
        <v>1</v>
      </c>
      <c r="P8853" t="b">
        <v>0</v>
      </c>
      <c r="Q8853" t="b">
        <v>0</v>
      </c>
      <c r="R8853" t="b">
        <v>0</v>
      </c>
      <c r="S8853">
        <v>54.67</v>
      </c>
      <c r="T8853" s="23">
        <v>1.7</v>
      </c>
      <c r="V8853" s="21">
        <f t="shared" si="139"/>
        <v>3.1095664898481798E-2</v>
      </c>
    </row>
    <row r="8854" spans="1:22" hidden="1" x14ac:dyDescent="0.25">
      <c r="A8854">
        <v>885434</v>
      </c>
      <c r="B8854" t="s">
        <v>21</v>
      </c>
      <c r="C8854" t="s">
        <v>22</v>
      </c>
      <c r="D8854" t="s">
        <v>168</v>
      </c>
      <c r="E8854">
        <v>48154</v>
      </c>
      <c r="F8854">
        <v>481</v>
      </c>
      <c r="G8854" t="s">
        <v>25</v>
      </c>
      <c r="H8854">
        <v>1</v>
      </c>
      <c r="I8854" t="s">
        <v>114</v>
      </c>
      <c r="J8854" t="s">
        <v>27</v>
      </c>
      <c r="K8854" t="s">
        <v>28</v>
      </c>
      <c r="L8854">
        <v>250</v>
      </c>
      <c r="M8854">
        <v>0.9</v>
      </c>
      <c r="N8854">
        <v>10000</v>
      </c>
      <c r="O8854" t="b">
        <v>1</v>
      </c>
      <c r="P8854" t="b">
        <v>0</v>
      </c>
      <c r="Q8854" t="b">
        <v>0</v>
      </c>
      <c r="R8854" t="b">
        <v>0</v>
      </c>
      <c r="S8854">
        <v>69.09</v>
      </c>
      <c r="T8854" s="23">
        <v>55.91</v>
      </c>
      <c r="V8854" s="21">
        <f t="shared" si="139"/>
        <v>0.80923433203068451</v>
      </c>
    </row>
    <row r="8855" spans="1:22" hidden="1" x14ac:dyDescent="0.25">
      <c r="A8855">
        <v>819735</v>
      </c>
      <c r="B8855" t="s">
        <v>21</v>
      </c>
      <c r="C8855" t="s">
        <v>22</v>
      </c>
      <c r="D8855" t="s">
        <v>56</v>
      </c>
      <c r="E8855">
        <v>62341</v>
      </c>
      <c r="F8855">
        <v>623</v>
      </c>
      <c r="G8855" t="s">
        <v>33</v>
      </c>
      <c r="H8855">
        <v>2</v>
      </c>
      <c r="I8855" t="s">
        <v>94</v>
      </c>
      <c r="J8855" t="s">
        <v>27</v>
      </c>
      <c r="K8855" t="s">
        <v>31</v>
      </c>
      <c r="L8855">
        <v>500</v>
      </c>
      <c r="M8855">
        <v>0.8</v>
      </c>
      <c r="N8855">
        <v>10000</v>
      </c>
      <c r="O8855" t="b">
        <v>0</v>
      </c>
      <c r="P8855" t="b">
        <v>1</v>
      </c>
      <c r="Q8855" t="b">
        <v>0</v>
      </c>
      <c r="R8855" t="b">
        <v>0</v>
      </c>
      <c r="S8855">
        <v>9.39</v>
      </c>
      <c r="T8855" s="23">
        <v>1.7</v>
      </c>
      <c r="V8855" s="21">
        <f t="shared" si="139"/>
        <v>0.18104366347177847</v>
      </c>
    </row>
    <row r="8856" spans="1:22" hidden="1" x14ac:dyDescent="0.25">
      <c r="A8856">
        <v>819736</v>
      </c>
      <c r="B8856" t="s">
        <v>21</v>
      </c>
      <c r="C8856" t="s">
        <v>22</v>
      </c>
      <c r="D8856" t="s">
        <v>56</v>
      </c>
      <c r="E8856">
        <v>62341</v>
      </c>
      <c r="F8856">
        <v>623</v>
      </c>
      <c r="G8856" t="s">
        <v>33</v>
      </c>
      <c r="H8856">
        <v>3</v>
      </c>
      <c r="I8856" t="s">
        <v>110</v>
      </c>
      <c r="J8856" t="s">
        <v>27</v>
      </c>
      <c r="K8856" t="s">
        <v>31</v>
      </c>
      <c r="L8856">
        <v>500</v>
      </c>
      <c r="M8856">
        <v>0.8</v>
      </c>
      <c r="N8856">
        <v>10000</v>
      </c>
      <c r="O8856" t="b">
        <v>0</v>
      </c>
      <c r="P8856" t="b">
        <v>1</v>
      </c>
      <c r="Q8856" t="b">
        <v>0</v>
      </c>
      <c r="R8856" t="b">
        <v>0</v>
      </c>
      <c r="S8856">
        <v>9.39</v>
      </c>
      <c r="T8856" s="23">
        <v>1.7</v>
      </c>
      <c r="V8856" s="21">
        <f t="shared" si="139"/>
        <v>0.18104366347177847</v>
      </c>
    </row>
    <row r="8857" spans="1:22" hidden="1" x14ac:dyDescent="0.25">
      <c r="A8857">
        <v>819737</v>
      </c>
      <c r="B8857" t="s">
        <v>21</v>
      </c>
      <c r="C8857" t="s">
        <v>22</v>
      </c>
      <c r="D8857" t="s">
        <v>56</v>
      </c>
      <c r="E8857">
        <v>62341</v>
      </c>
      <c r="F8857">
        <v>623</v>
      </c>
      <c r="G8857" t="s">
        <v>33</v>
      </c>
      <c r="H8857">
        <v>4</v>
      </c>
      <c r="I8857" t="s">
        <v>94</v>
      </c>
      <c r="J8857" t="s">
        <v>27</v>
      </c>
      <c r="K8857" t="s">
        <v>31</v>
      </c>
      <c r="L8857">
        <v>500</v>
      </c>
      <c r="M8857">
        <v>0.8</v>
      </c>
      <c r="N8857">
        <v>10000</v>
      </c>
      <c r="O8857" t="b">
        <v>0</v>
      </c>
      <c r="P8857" t="b">
        <v>1</v>
      </c>
      <c r="Q8857" t="b">
        <v>0</v>
      </c>
      <c r="R8857" t="b">
        <v>0</v>
      </c>
      <c r="S8857">
        <v>9.39</v>
      </c>
      <c r="T8857" s="23">
        <v>1.7</v>
      </c>
      <c r="V8857" s="21">
        <f t="shared" si="139"/>
        <v>0.18104366347177847</v>
      </c>
    </row>
    <row r="8858" spans="1:22" hidden="1" x14ac:dyDescent="0.25">
      <c r="A8858">
        <v>916873</v>
      </c>
      <c r="B8858" t="s">
        <v>21</v>
      </c>
      <c r="C8858" t="s">
        <v>22</v>
      </c>
      <c r="D8858" t="s">
        <v>29</v>
      </c>
      <c r="E8858">
        <v>18067</v>
      </c>
      <c r="F8858" t="s">
        <v>24</v>
      </c>
      <c r="G8858" t="s">
        <v>25</v>
      </c>
      <c r="H8858">
        <v>0</v>
      </c>
      <c r="I8858" t="s">
        <v>30</v>
      </c>
      <c r="J8858" t="s">
        <v>27</v>
      </c>
      <c r="K8858" t="s">
        <v>28</v>
      </c>
      <c r="L8858">
        <v>500</v>
      </c>
      <c r="M8858">
        <v>0.9</v>
      </c>
      <c r="N8858">
        <v>10000</v>
      </c>
      <c r="O8858" t="b">
        <v>1</v>
      </c>
      <c r="P8858" t="b">
        <v>0</v>
      </c>
      <c r="Q8858" t="b">
        <v>0</v>
      </c>
      <c r="R8858" t="b">
        <v>0</v>
      </c>
      <c r="S8858">
        <v>47.28</v>
      </c>
      <c r="T8858" s="23">
        <v>55.35</v>
      </c>
      <c r="V8858" s="21">
        <f t="shared" si="139"/>
        <v>1.1706852791878173</v>
      </c>
    </row>
    <row r="8859" spans="1:22" hidden="1" x14ac:dyDescent="0.25">
      <c r="A8859">
        <v>979022</v>
      </c>
      <c r="B8859" t="s">
        <v>21</v>
      </c>
      <c r="C8859" t="s">
        <v>22</v>
      </c>
      <c r="D8859" t="s">
        <v>62</v>
      </c>
      <c r="E8859">
        <v>25314</v>
      </c>
      <c r="F8859" t="s">
        <v>24</v>
      </c>
      <c r="G8859" t="s">
        <v>25</v>
      </c>
      <c r="H8859">
        <v>7</v>
      </c>
      <c r="I8859" t="s">
        <v>84</v>
      </c>
      <c r="J8859" t="s">
        <v>27</v>
      </c>
      <c r="K8859" t="s">
        <v>31</v>
      </c>
      <c r="L8859">
        <v>500</v>
      </c>
      <c r="M8859">
        <v>0.8</v>
      </c>
      <c r="N8859">
        <v>10000</v>
      </c>
      <c r="O8859" t="b">
        <v>1</v>
      </c>
      <c r="P8859" t="b">
        <v>1</v>
      </c>
      <c r="Q8859" t="b">
        <v>0</v>
      </c>
      <c r="R8859" t="b">
        <v>0</v>
      </c>
      <c r="S8859">
        <v>18.510000000000002</v>
      </c>
      <c r="T8859" s="23">
        <v>1.7</v>
      </c>
      <c r="V8859" s="21">
        <f t="shared" si="139"/>
        <v>9.1842247433819552E-2</v>
      </c>
    </row>
    <row r="8860" spans="1:22" hidden="1" x14ac:dyDescent="0.25">
      <c r="A8860">
        <v>979023</v>
      </c>
      <c r="B8860" t="s">
        <v>21</v>
      </c>
      <c r="C8860" t="s">
        <v>22</v>
      </c>
      <c r="D8860" t="s">
        <v>62</v>
      </c>
      <c r="E8860">
        <v>25314</v>
      </c>
      <c r="F8860" t="s">
        <v>24</v>
      </c>
      <c r="G8860" t="s">
        <v>25</v>
      </c>
      <c r="H8860">
        <v>14</v>
      </c>
      <c r="I8860" t="s">
        <v>45</v>
      </c>
      <c r="J8860" t="s">
        <v>27</v>
      </c>
      <c r="K8860" t="s">
        <v>28</v>
      </c>
      <c r="L8860">
        <v>500</v>
      </c>
      <c r="M8860">
        <v>0.8</v>
      </c>
      <c r="N8860">
        <v>10000</v>
      </c>
      <c r="O8860" t="b">
        <v>1</v>
      </c>
      <c r="P8860" t="b">
        <v>1</v>
      </c>
      <c r="Q8860" t="b">
        <v>0</v>
      </c>
      <c r="R8860" t="b">
        <v>0</v>
      </c>
      <c r="S8860">
        <v>18.510000000000002</v>
      </c>
      <c r="T8860" s="23">
        <v>137.47999999999999</v>
      </c>
      <c r="V8860" s="21">
        <f t="shared" si="139"/>
        <v>7.4273365748244178</v>
      </c>
    </row>
    <row r="8861" spans="1:22" x14ac:dyDescent="0.25">
      <c r="A8861">
        <v>957421</v>
      </c>
      <c r="B8861" t="s">
        <v>21</v>
      </c>
      <c r="C8861" t="s">
        <v>22</v>
      </c>
      <c r="D8861" t="s">
        <v>89</v>
      </c>
      <c r="E8861">
        <v>95630</v>
      </c>
      <c r="F8861">
        <v>956</v>
      </c>
      <c r="G8861" t="s">
        <v>33</v>
      </c>
      <c r="H8861">
        <v>2</v>
      </c>
      <c r="I8861" t="s">
        <v>34</v>
      </c>
      <c r="J8861" t="s">
        <v>27</v>
      </c>
      <c r="K8861" t="s">
        <v>28</v>
      </c>
      <c r="L8861">
        <v>250</v>
      </c>
      <c r="M8861">
        <v>0.9</v>
      </c>
      <c r="N8861">
        <v>10000</v>
      </c>
      <c r="O8861" t="b">
        <v>1</v>
      </c>
      <c r="P8861" t="b">
        <v>0</v>
      </c>
      <c r="Q8861" t="b">
        <v>0</v>
      </c>
      <c r="R8861" t="b">
        <v>0</v>
      </c>
      <c r="S8861">
        <v>13.04</v>
      </c>
      <c r="T8861" s="23">
        <v>1.44</v>
      </c>
      <c r="U8861" t="s">
        <v>80</v>
      </c>
      <c r="V8861" s="21">
        <f t="shared" si="139"/>
        <v>0.11042944785276074</v>
      </c>
    </row>
    <row r="8862" spans="1:22" hidden="1" x14ac:dyDescent="0.25">
      <c r="A8862">
        <v>695665</v>
      </c>
      <c r="B8862" t="s">
        <v>21</v>
      </c>
      <c r="C8862" t="s">
        <v>36</v>
      </c>
      <c r="D8862" t="s">
        <v>35</v>
      </c>
      <c r="E8862">
        <v>45065</v>
      </c>
      <c r="F8862" t="s">
        <v>24</v>
      </c>
      <c r="G8862" t="s">
        <v>25</v>
      </c>
      <c r="H8862">
        <v>2</v>
      </c>
      <c r="I8862" t="s">
        <v>63</v>
      </c>
      <c r="J8862" t="s">
        <v>27</v>
      </c>
      <c r="K8862" t="s">
        <v>28</v>
      </c>
      <c r="L8862">
        <v>500</v>
      </c>
      <c r="M8862">
        <v>0.8</v>
      </c>
      <c r="N8862">
        <v>10000</v>
      </c>
      <c r="O8862" t="b">
        <v>1</v>
      </c>
      <c r="P8862" t="b">
        <v>0</v>
      </c>
      <c r="Q8862" t="b">
        <v>0</v>
      </c>
      <c r="R8862" t="b">
        <v>0</v>
      </c>
      <c r="S8862">
        <v>70.569999999999993</v>
      </c>
      <c r="T8862" s="23">
        <v>25.87</v>
      </c>
      <c r="V8862" s="21">
        <f t="shared" si="139"/>
        <v>0.3665863681451042</v>
      </c>
    </row>
    <row r="8863" spans="1:22" x14ac:dyDescent="0.25">
      <c r="A8863">
        <v>758516</v>
      </c>
      <c r="B8863" t="s">
        <v>21</v>
      </c>
      <c r="C8863" t="s">
        <v>22</v>
      </c>
      <c r="D8863" t="s">
        <v>89</v>
      </c>
      <c r="E8863">
        <v>90049</v>
      </c>
      <c r="F8863">
        <v>900</v>
      </c>
      <c r="G8863" t="s">
        <v>25</v>
      </c>
      <c r="H8863">
        <v>2</v>
      </c>
      <c r="I8863" t="s">
        <v>181</v>
      </c>
      <c r="J8863" t="s">
        <v>27</v>
      </c>
      <c r="K8863" t="s">
        <v>31</v>
      </c>
      <c r="L8863">
        <v>250</v>
      </c>
      <c r="M8863">
        <v>0.8</v>
      </c>
      <c r="N8863">
        <v>10000</v>
      </c>
      <c r="O8863" t="b">
        <v>0</v>
      </c>
      <c r="P8863" t="b">
        <v>0</v>
      </c>
      <c r="Q8863" t="b">
        <v>0</v>
      </c>
      <c r="R8863" t="b">
        <v>0</v>
      </c>
      <c r="S8863">
        <v>33.119999999999997</v>
      </c>
      <c r="T8863" s="23">
        <v>1.44</v>
      </c>
      <c r="V8863" s="21">
        <f t="shared" si="139"/>
        <v>4.3478260869565216E-2</v>
      </c>
    </row>
    <row r="8864" spans="1:22" hidden="1" x14ac:dyDescent="0.25">
      <c r="A8864">
        <v>766351</v>
      </c>
      <c r="B8864" t="s">
        <v>21</v>
      </c>
      <c r="C8864" t="s">
        <v>22</v>
      </c>
      <c r="D8864" t="s">
        <v>168</v>
      </c>
      <c r="E8864">
        <v>48075</v>
      </c>
      <c r="F8864">
        <v>480</v>
      </c>
      <c r="G8864" t="s">
        <v>25</v>
      </c>
      <c r="H8864">
        <v>13</v>
      </c>
      <c r="I8864" t="s">
        <v>109</v>
      </c>
      <c r="J8864" t="s">
        <v>27</v>
      </c>
      <c r="K8864" t="s">
        <v>28</v>
      </c>
      <c r="L8864">
        <v>500</v>
      </c>
      <c r="M8864">
        <v>0.8</v>
      </c>
      <c r="N8864">
        <v>10000</v>
      </c>
      <c r="O8864" t="b">
        <v>1</v>
      </c>
      <c r="P8864" t="b">
        <v>0</v>
      </c>
      <c r="Q8864" t="b">
        <v>0</v>
      </c>
      <c r="R8864" t="b">
        <v>1</v>
      </c>
      <c r="S8864">
        <v>19.12</v>
      </c>
      <c r="T8864" s="23">
        <v>142.41999999999999</v>
      </c>
      <c r="V8864" s="21">
        <f t="shared" si="139"/>
        <v>7.4487447698744758</v>
      </c>
    </row>
    <row r="8865" spans="1:22" hidden="1" x14ac:dyDescent="0.25">
      <c r="A8865">
        <v>900382</v>
      </c>
      <c r="B8865" t="s">
        <v>21</v>
      </c>
      <c r="C8865" t="s">
        <v>22</v>
      </c>
      <c r="D8865" t="s">
        <v>127</v>
      </c>
      <c r="E8865">
        <v>40155</v>
      </c>
      <c r="F8865" t="s">
        <v>24</v>
      </c>
      <c r="G8865" t="s">
        <v>25</v>
      </c>
      <c r="H8865">
        <v>0</v>
      </c>
      <c r="I8865" t="s">
        <v>63</v>
      </c>
      <c r="J8865" t="s">
        <v>27</v>
      </c>
      <c r="K8865" t="s">
        <v>31</v>
      </c>
      <c r="L8865">
        <v>500</v>
      </c>
      <c r="M8865">
        <v>0.8</v>
      </c>
      <c r="N8865">
        <v>5000</v>
      </c>
      <c r="O8865" t="b">
        <v>1</v>
      </c>
      <c r="P8865" t="b">
        <v>1</v>
      </c>
      <c r="Q8865" t="b">
        <v>0</v>
      </c>
      <c r="R8865" t="b">
        <v>0</v>
      </c>
      <c r="S8865">
        <v>37.93</v>
      </c>
      <c r="T8865" s="23">
        <v>1.7</v>
      </c>
      <c r="V8865" s="21">
        <f t="shared" si="139"/>
        <v>4.481940416556815E-2</v>
      </c>
    </row>
    <row r="8866" spans="1:22" hidden="1" x14ac:dyDescent="0.25">
      <c r="A8866">
        <v>900383</v>
      </c>
      <c r="B8866" t="s">
        <v>21</v>
      </c>
      <c r="C8866" t="s">
        <v>22</v>
      </c>
      <c r="D8866" t="s">
        <v>127</v>
      </c>
      <c r="E8866">
        <v>40155</v>
      </c>
      <c r="F8866" t="s">
        <v>24</v>
      </c>
      <c r="G8866" t="s">
        <v>25</v>
      </c>
      <c r="H8866">
        <v>0</v>
      </c>
      <c r="I8866" t="s">
        <v>63</v>
      </c>
      <c r="J8866" t="s">
        <v>27</v>
      </c>
      <c r="K8866" t="s">
        <v>28</v>
      </c>
      <c r="L8866">
        <v>500</v>
      </c>
      <c r="M8866">
        <v>0.8</v>
      </c>
      <c r="N8866">
        <v>5000</v>
      </c>
      <c r="O8866" t="b">
        <v>1</v>
      </c>
      <c r="P8866" t="b">
        <v>1</v>
      </c>
      <c r="Q8866" t="b">
        <v>0</v>
      </c>
      <c r="R8866" t="b">
        <v>0</v>
      </c>
      <c r="S8866">
        <v>37.93</v>
      </c>
      <c r="T8866" s="23">
        <v>1.7</v>
      </c>
      <c r="V8866" s="21">
        <f t="shared" si="139"/>
        <v>4.481940416556815E-2</v>
      </c>
    </row>
    <row r="8867" spans="1:22" hidden="1" x14ac:dyDescent="0.25">
      <c r="A8867">
        <v>976348</v>
      </c>
      <c r="B8867" t="s">
        <v>21</v>
      </c>
      <c r="C8867" t="s">
        <v>22</v>
      </c>
      <c r="D8867" t="s">
        <v>111</v>
      </c>
      <c r="E8867">
        <v>85377</v>
      </c>
      <c r="F8867" t="s">
        <v>24</v>
      </c>
      <c r="G8867" t="s">
        <v>33</v>
      </c>
      <c r="H8867">
        <v>0</v>
      </c>
      <c r="I8867" t="s">
        <v>130</v>
      </c>
      <c r="J8867" t="s">
        <v>27</v>
      </c>
      <c r="K8867" t="s">
        <v>28</v>
      </c>
      <c r="L8867">
        <v>250</v>
      </c>
      <c r="M8867">
        <v>0.9</v>
      </c>
      <c r="N8867">
        <v>15000</v>
      </c>
      <c r="O8867" t="b">
        <v>1</v>
      </c>
      <c r="P8867" t="b">
        <v>0</v>
      </c>
      <c r="Q8867" t="b">
        <v>0</v>
      </c>
      <c r="R8867" t="b">
        <v>0</v>
      </c>
      <c r="S8867">
        <v>34.24</v>
      </c>
      <c r="T8867" s="23">
        <v>40.549999999999997</v>
      </c>
      <c r="V8867" s="21">
        <f t="shared" si="139"/>
        <v>1.18428738317757</v>
      </c>
    </row>
    <row r="8868" spans="1:22" hidden="1" x14ac:dyDescent="0.25">
      <c r="A8868">
        <v>706069</v>
      </c>
      <c r="B8868" t="s">
        <v>21</v>
      </c>
      <c r="C8868" t="s">
        <v>36</v>
      </c>
      <c r="D8868" t="s">
        <v>128</v>
      </c>
      <c r="E8868">
        <v>20774</v>
      </c>
      <c r="F8868">
        <v>207</v>
      </c>
      <c r="G8868" t="s">
        <v>25</v>
      </c>
      <c r="H8868">
        <v>2</v>
      </c>
      <c r="I8868" t="s">
        <v>113</v>
      </c>
      <c r="J8868" t="s">
        <v>27</v>
      </c>
      <c r="K8868" t="s">
        <v>28</v>
      </c>
      <c r="L8868">
        <v>250</v>
      </c>
      <c r="M8868">
        <v>0.9</v>
      </c>
      <c r="N8868">
        <v>10000</v>
      </c>
      <c r="O8868" t="b">
        <v>1</v>
      </c>
      <c r="P8868" t="b">
        <v>0</v>
      </c>
      <c r="Q8868" t="b">
        <v>0</v>
      </c>
      <c r="R8868" t="b">
        <v>0</v>
      </c>
      <c r="S8868">
        <v>88.61</v>
      </c>
      <c r="T8868" s="23">
        <v>83.21</v>
      </c>
      <c r="V8868" s="21">
        <f t="shared" si="139"/>
        <v>0.93905879697551065</v>
      </c>
    </row>
    <row r="8869" spans="1:22" hidden="1" x14ac:dyDescent="0.25">
      <c r="A8869">
        <v>777741</v>
      </c>
      <c r="B8869" t="s">
        <v>21</v>
      </c>
      <c r="C8869" t="s">
        <v>22</v>
      </c>
      <c r="D8869" t="s">
        <v>101</v>
      </c>
      <c r="E8869">
        <v>55106</v>
      </c>
      <c r="F8869">
        <v>551</v>
      </c>
      <c r="G8869" t="s">
        <v>25</v>
      </c>
      <c r="H8869">
        <v>2</v>
      </c>
      <c r="I8869" t="s">
        <v>166</v>
      </c>
      <c r="J8869" t="s">
        <v>27</v>
      </c>
      <c r="K8869" t="s">
        <v>28</v>
      </c>
      <c r="L8869">
        <v>500</v>
      </c>
      <c r="M8869">
        <v>0.9</v>
      </c>
      <c r="N8869">
        <v>15000</v>
      </c>
      <c r="O8869" t="b">
        <v>1</v>
      </c>
      <c r="P8869" t="b">
        <v>0</v>
      </c>
      <c r="Q8869" t="b">
        <v>0</v>
      </c>
      <c r="R8869" t="b">
        <v>0</v>
      </c>
      <c r="S8869">
        <v>43.91</v>
      </c>
      <c r="T8869" s="23">
        <v>28.87</v>
      </c>
      <c r="V8869" s="21">
        <f t="shared" si="139"/>
        <v>0.65748121156911876</v>
      </c>
    </row>
    <row r="8870" spans="1:22" hidden="1" x14ac:dyDescent="0.25">
      <c r="A8870">
        <v>993244</v>
      </c>
      <c r="B8870" t="s">
        <v>21</v>
      </c>
      <c r="C8870" t="s">
        <v>22</v>
      </c>
      <c r="D8870" t="s">
        <v>23</v>
      </c>
      <c r="E8870">
        <v>2152</v>
      </c>
      <c r="F8870" t="s">
        <v>24</v>
      </c>
      <c r="G8870" t="s">
        <v>33</v>
      </c>
      <c r="H8870">
        <v>4</v>
      </c>
      <c r="I8870" t="s">
        <v>69</v>
      </c>
      <c r="J8870" t="s">
        <v>27</v>
      </c>
      <c r="K8870" t="s">
        <v>28</v>
      </c>
      <c r="L8870">
        <v>500</v>
      </c>
      <c r="M8870">
        <v>0.8</v>
      </c>
      <c r="N8870">
        <v>5000</v>
      </c>
      <c r="O8870" t="b">
        <v>0</v>
      </c>
      <c r="P8870" t="b">
        <v>1</v>
      </c>
      <c r="Q8870" t="b">
        <v>0</v>
      </c>
      <c r="R8870" t="b">
        <v>0</v>
      </c>
      <c r="S8870">
        <v>24.21</v>
      </c>
      <c r="T8870" s="23">
        <v>1.7</v>
      </c>
      <c r="U8870" t="s">
        <v>80</v>
      </c>
      <c r="V8870" s="21">
        <f t="shared" si="139"/>
        <v>7.0218917802560926E-2</v>
      </c>
    </row>
    <row r="8871" spans="1:22" hidden="1" x14ac:dyDescent="0.25">
      <c r="A8871">
        <v>993245</v>
      </c>
      <c r="B8871" t="s">
        <v>21</v>
      </c>
      <c r="C8871" t="s">
        <v>22</v>
      </c>
      <c r="D8871" t="s">
        <v>23</v>
      </c>
      <c r="E8871">
        <v>2152</v>
      </c>
      <c r="F8871" t="s">
        <v>24</v>
      </c>
      <c r="G8871" t="s">
        <v>33</v>
      </c>
      <c r="H8871">
        <v>12</v>
      </c>
      <c r="I8871" t="s">
        <v>69</v>
      </c>
      <c r="J8871" t="s">
        <v>27</v>
      </c>
      <c r="K8871" t="s">
        <v>31</v>
      </c>
      <c r="L8871">
        <v>500</v>
      </c>
      <c r="M8871">
        <v>0.8</v>
      </c>
      <c r="N8871">
        <v>5000</v>
      </c>
      <c r="O8871" t="b">
        <v>0</v>
      </c>
      <c r="P8871" t="b">
        <v>1</v>
      </c>
      <c r="Q8871" t="b">
        <v>0</v>
      </c>
      <c r="R8871" t="b">
        <v>0</v>
      </c>
      <c r="S8871">
        <v>8.51</v>
      </c>
      <c r="T8871" s="23">
        <v>1.7</v>
      </c>
      <c r="U8871" t="s">
        <v>80</v>
      </c>
      <c r="V8871" s="21">
        <f t="shared" si="139"/>
        <v>0.19976498237367801</v>
      </c>
    </row>
    <row r="8872" spans="1:22" hidden="1" x14ac:dyDescent="0.25">
      <c r="A8872">
        <v>741420</v>
      </c>
      <c r="B8872" t="s">
        <v>21</v>
      </c>
      <c r="C8872" t="s">
        <v>22</v>
      </c>
      <c r="D8872" t="s">
        <v>78</v>
      </c>
      <c r="E8872">
        <v>32277</v>
      </c>
      <c r="F8872">
        <v>322</v>
      </c>
      <c r="G8872" t="s">
        <v>25</v>
      </c>
      <c r="H8872">
        <v>3</v>
      </c>
      <c r="I8872" t="s">
        <v>61</v>
      </c>
      <c r="J8872" t="s">
        <v>27</v>
      </c>
      <c r="K8872" t="s">
        <v>28</v>
      </c>
      <c r="L8872">
        <v>250</v>
      </c>
      <c r="M8872">
        <v>0.9</v>
      </c>
      <c r="N8872">
        <v>15000</v>
      </c>
      <c r="O8872" t="b">
        <v>0</v>
      </c>
      <c r="P8872" t="b">
        <v>0</v>
      </c>
      <c r="Q8872" t="b">
        <v>0</v>
      </c>
      <c r="R8872" t="b">
        <v>0</v>
      </c>
      <c r="S8872">
        <v>41.5</v>
      </c>
      <c r="T8872" s="23">
        <v>60.08</v>
      </c>
      <c r="V8872" s="21">
        <f t="shared" si="139"/>
        <v>1.447710843373494</v>
      </c>
    </row>
    <row r="8873" spans="1:22" hidden="1" x14ac:dyDescent="0.25">
      <c r="A8873">
        <v>912409</v>
      </c>
      <c r="B8873" t="s">
        <v>21</v>
      </c>
      <c r="C8873" t="s">
        <v>36</v>
      </c>
      <c r="D8873" t="s">
        <v>56</v>
      </c>
      <c r="E8873">
        <v>60653</v>
      </c>
      <c r="F8873">
        <v>606</v>
      </c>
      <c r="G8873" t="s">
        <v>25</v>
      </c>
      <c r="H8873">
        <v>2</v>
      </c>
      <c r="I8873" t="s">
        <v>26</v>
      </c>
      <c r="J8873" t="s">
        <v>27</v>
      </c>
      <c r="K8873" t="s">
        <v>28</v>
      </c>
      <c r="L8873">
        <v>250</v>
      </c>
      <c r="M8873">
        <v>0.9</v>
      </c>
      <c r="N8873">
        <v>10000</v>
      </c>
      <c r="O8873" t="b">
        <v>0</v>
      </c>
      <c r="P8873" t="b">
        <v>0</v>
      </c>
      <c r="Q8873" t="b">
        <v>0</v>
      </c>
      <c r="R8873" t="b">
        <v>0</v>
      </c>
      <c r="S8873">
        <v>127.38</v>
      </c>
      <c r="T8873" s="23">
        <v>57.78</v>
      </c>
      <c r="V8873" s="21">
        <f t="shared" si="139"/>
        <v>0.45360339142722567</v>
      </c>
    </row>
    <row r="8874" spans="1:22" hidden="1" x14ac:dyDescent="0.25">
      <c r="A8874">
        <v>816790</v>
      </c>
      <c r="B8874" t="s">
        <v>21</v>
      </c>
      <c r="C8874" t="s">
        <v>22</v>
      </c>
      <c r="D8874" t="s">
        <v>56</v>
      </c>
      <c r="E8874">
        <v>62711</v>
      </c>
      <c r="F8874">
        <v>627</v>
      </c>
      <c r="G8874" t="s">
        <v>25</v>
      </c>
      <c r="H8874">
        <v>7</v>
      </c>
      <c r="I8874" t="s">
        <v>30</v>
      </c>
      <c r="J8874" t="s">
        <v>27</v>
      </c>
      <c r="K8874" t="s">
        <v>31</v>
      </c>
      <c r="L8874">
        <v>500</v>
      </c>
      <c r="M8874">
        <v>0.7</v>
      </c>
      <c r="N8874">
        <v>10000</v>
      </c>
      <c r="O8874" t="b">
        <v>1</v>
      </c>
      <c r="P8874" t="b">
        <v>0</v>
      </c>
      <c r="Q8874" t="b">
        <v>0</v>
      </c>
      <c r="R8874" t="b">
        <v>0</v>
      </c>
      <c r="S8874">
        <v>18.14</v>
      </c>
      <c r="T8874" s="23">
        <v>62.01</v>
      </c>
      <c r="V8874" s="21">
        <f t="shared" si="139"/>
        <v>3.4184123484013229</v>
      </c>
    </row>
    <row r="8875" spans="1:22" hidden="1" x14ac:dyDescent="0.25">
      <c r="A8875">
        <v>953073</v>
      </c>
      <c r="B8875" t="s">
        <v>21</v>
      </c>
      <c r="C8875" t="s">
        <v>36</v>
      </c>
      <c r="D8875" t="s">
        <v>29</v>
      </c>
      <c r="E8875">
        <v>19403</v>
      </c>
      <c r="F8875" t="s">
        <v>24</v>
      </c>
      <c r="G8875" t="s">
        <v>25</v>
      </c>
      <c r="H8875">
        <v>1</v>
      </c>
      <c r="I8875" t="s">
        <v>73</v>
      </c>
      <c r="J8875" t="s">
        <v>27</v>
      </c>
      <c r="K8875" t="s">
        <v>31</v>
      </c>
      <c r="L8875">
        <v>250</v>
      </c>
      <c r="M8875">
        <v>0.9</v>
      </c>
      <c r="N8875">
        <v>15000</v>
      </c>
      <c r="O8875" t="b">
        <v>0</v>
      </c>
      <c r="P8875" t="b">
        <v>0</v>
      </c>
      <c r="Q8875" t="b">
        <v>0</v>
      </c>
      <c r="R8875" t="b">
        <v>1</v>
      </c>
      <c r="S8875">
        <v>103.35</v>
      </c>
      <c r="T8875" s="23">
        <v>61.62</v>
      </c>
      <c r="V8875" s="21">
        <f t="shared" si="139"/>
        <v>0.5962264150943396</v>
      </c>
    </row>
    <row r="8876" spans="1:22" hidden="1" x14ac:dyDescent="0.25">
      <c r="A8876">
        <v>898172</v>
      </c>
      <c r="B8876" t="s">
        <v>21</v>
      </c>
      <c r="C8876" t="s">
        <v>22</v>
      </c>
      <c r="D8876" t="s">
        <v>56</v>
      </c>
      <c r="E8876">
        <v>60617</v>
      </c>
      <c r="F8876">
        <v>606</v>
      </c>
      <c r="G8876" t="s">
        <v>25</v>
      </c>
      <c r="H8876">
        <v>0</v>
      </c>
      <c r="I8876" t="s">
        <v>61</v>
      </c>
      <c r="J8876" t="s">
        <v>27</v>
      </c>
      <c r="K8876" t="s">
        <v>28</v>
      </c>
      <c r="L8876">
        <v>500</v>
      </c>
      <c r="M8876">
        <v>0.8</v>
      </c>
      <c r="N8876">
        <v>10000</v>
      </c>
      <c r="O8876" t="b">
        <v>1</v>
      </c>
      <c r="P8876" t="b">
        <v>0</v>
      </c>
      <c r="Q8876" t="b">
        <v>0</v>
      </c>
      <c r="R8876" t="b">
        <v>1</v>
      </c>
      <c r="S8876">
        <v>48.38</v>
      </c>
      <c r="T8876" s="23">
        <v>55.06</v>
      </c>
      <c r="V8876" s="21">
        <f t="shared" si="139"/>
        <v>1.1380735841256717</v>
      </c>
    </row>
    <row r="8877" spans="1:22" hidden="1" x14ac:dyDescent="0.25">
      <c r="A8877">
        <v>761412</v>
      </c>
      <c r="B8877" t="s">
        <v>21</v>
      </c>
      <c r="C8877" t="s">
        <v>22</v>
      </c>
      <c r="D8877" t="s">
        <v>59</v>
      </c>
      <c r="E8877">
        <v>80538</v>
      </c>
      <c r="F8877">
        <v>805</v>
      </c>
      <c r="G8877" t="s">
        <v>25</v>
      </c>
      <c r="H8877">
        <v>3</v>
      </c>
      <c r="I8877" t="s">
        <v>61</v>
      </c>
      <c r="J8877" t="s">
        <v>27</v>
      </c>
      <c r="K8877" t="s">
        <v>31</v>
      </c>
      <c r="L8877">
        <v>500</v>
      </c>
      <c r="M8877">
        <v>0.8</v>
      </c>
      <c r="N8877">
        <v>10000</v>
      </c>
      <c r="O8877" t="b">
        <v>1</v>
      </c>
      <c r="P8877" t="b">
        <v>0</v>
      </c>
      <c r="Q8877" t="b">
        <v>0</v>
      </c>
      <c r="R8877" t="b">
        <v>0</v>
      </c>
      <c r="S8877">
        <v>20.89</v>
      </c>
      <c r="T8877" t="e">
        <v>#N/A</v>
      </c>
      <c r="V8877" s="21" t="e">
        <f t="shared" si="139"/>
        <v>#N/A</v>
      </c>
    </row>
    <row r="8878" spans="1:22" hidden="1" x14ac:dyDescent="0.25">
      <c r="A8878">
        <v>794403</v>
      </c>
      <c r="B8878" t="s">
        <v>21</v>
      </c>
      <c r="C8878" t="s">
        <v>22</v>
      </c>
      <c r="D8878" t="s">
        <v>68</v>
      </c>
      <c r="E8878">
        <v>46383</v>
      </c>
      <c r="F8878" t="s">
        <v>24</v>
      </c>
      <c r="G8878" t="s">
        <v>25</v>
      </c>
      <c r="H8878">
        <v>5</v>
      </c>
      <c r="I8878" t="s">
        <v>77</v>
      </c>
      <c r="J8878" t="s">
        <v>27</v>
      </c>
      <c r="K8878" t="s">
        <v>28</v>
      </c>
      <c r="L8878">
        <v>500</v>
      </c>
      <c r="M8878">
        <v>0.8</v>
      </c>
      <c r="N8878">
        <v>10000</v>
      </c>
      <c r="O8878" t="b">
        <v>1</v>
      </c>
      <c r="P8878" t="b">
        <v>1</v>
      </c>
      <c r="Q8878" t="b">
        <v>0</v>
      </c>
      <c r="R8878" t="b">
        <v>0</v>
      </c>
      <c r="S8878">
        <v>39.19</v>
      </c>
      <c r="T8878" s="23">
        <v>1.7</v>
      </c>
      <c r="V8878" s="21">
        <f t="shared" si="139"/>
        <v>4.3378412860423578E-2</v>
      </c>
    </row>
    <row r="8879" spans="1:22" hidden="1" x14ac:dyDescent="0.25">
      <c r="A8879">
        <v>794404</v>
      </c>
      <c r="B8879" t="s">
        <v>21</v>
      </c>
      <c r="C8879" t="s">
        <v>22</v>
      </c>
      <c r="D8879" t="s">
        <v>68</v>
      </c>
      <c r="E8879">
        <v>46383</v>
      </c>
      <c r="F8879" t="s">
        <v>24</v>
      </c>
      <c r="G8879" t="s">
        <v>25</v>
      </c>
      <c r="H8879">
        <v>5</v>
      </c>
      <c r="I8879" t="s">
        <v>77</v>
      </c>
      <c r="J8879" t="s">
        <v>27</v>
      </c>
      <c r="K8879" t="s">
        <v>31</v>
      </c>
      <c r="L8879">
        <v>500</v>
      </c>
      <c r="M8879">
        <v>0.8</v>
      </c>
      <c r="N8879">
        <v>10000</v>
      </c>
      <c r="O8879" t="b">
        <v>1</v>
      </c>
      <c r="P8879" t="b">
        <v>1</v>
      </c>
      <c r="Q8879" t="b">
        <v>0</v>
      </c>
      <c r="R8879" t="b">
        <v>0</v>
      </c>
      <c r="S8879">
        <v>39.19</v>
      </c>
      <c r="T8879" s="23">
        <v>1.7</v>
      </c>
      <c r="V8879" s="21">
        <f t="shared" si="139"/>
        <v>4.3378412860423578E-2</v>
      </c>
    </row>
    <row r="8880" spans="1:22" hidden="1" x14ac:dyDescent="0.25">
      <c r="A8880">
        <v>955479</v>
      </c>
      <c r="B8880" t="s">
        <v>21</v>
      </c>
      <c r="C8880" t="s">
        <v>36</v>
      </c>
      <c r="D8880" t="s">
        <v>23</v>
      </c>
      <c r="E8880">
        <v>2155</v>
      </c>
      <c r="F8880" t="s">
        <v>24</v>
      </c>
      <c r="G8880" t="s">
        <v>25</v>
      </c>
      <c r="H8880">
        <v>0</v>
      </c>
      <c r="I8880" t="s">
        <v>63</v>
      </c>
      <c r="J8880" t="s">
        <v>27</v>
      </c>
      <c r="K8880" t="s">
        <v>31</v>
      </c>
      <c r="L8880">
        <v>500</v>
      </c>
      <c r="M8880">
        <v>0.8</v>
      </c>
      <c r="N8880">
        <v>10000</v>
      </c>
      <c r="O8880" t="b">
        <v>1</v>
      </c>
      <c r="P8880" t="b">
        <v>0</v>
      </c>
      <c r="Q8880" t="b">
        <v>0</v>
      </c>
      <c r="R8880" t="b">
        <v>0</v>
      </c>
      <c r="S8880">
        <v>67.94</v>
      </c>
      <c r="T8880" s="23">
        <v>25.87</v>
      </c>
      <c r="U8880" t="s">
        <v>80</v>
      </c>
      <c r="V8880" s="21">
        <f t="shared" si="139"/>
        <v>0.38077715631439507</v>
      </c>
    </row>
    <row r="8881" spans="1:22" hidden="1" x14ac:dyDescent="0.25">
      <c r="A8881">
        <v>932169</v>
      </c>
      <c r="B8881" t="s">
        <v>21</v>
      </c>
      <c r="C8881" t="s">
        <v>22</v>
      </c>
      <c r="D8881" t="s">
        <v>29</v>
      </c>
      <c r="E8881">
        <v>18414</v>
      </c>
      <c r="F8881" t="s">
        <v>24</v>
      </c>
      <c r="G8881" t="s">
        <v>25</v>
      </c>
      <c r="H8881">
        <v>10</v>
      </c>
      <c r="I8881" t="s">
        <v>63</v>
      </c>
      <c r="J8881" t="s">
        <v>27</v>
      </c>
      <c r="K8881" t="s">
        <v>28</v>
      </c>
      <c r="L8881">
        <v>1000</v>
      </c>
      <c r="M8881">
        <v>0.7</v>
      </c>
      <c r="N8881">
        <v>10000</v>
      </c>
      <c r="O8881" t="b">
        <v>0</v>
      </c>
      <c r="P8881" t="b">
        <v>0</v>
      </c>
      <c r="Q8881" t="b">
        <v>0</v>
      </c>
      <c r="R8881" t="b">
        <v>0</v>
      </c>
      <c r="S8881">
        <v>48.11</v>
      </c>
      <c r="T8881" s="23">
        <v>1.7</v>
      </c>
      <c r="V8881" s="21">
        <f t="shared" si="139"/>
        <v>3.5335689045936397E-2</v>
      </c>
    </row>
    <row r="8882" spans="1:22" hidden="1" x14ac:dyDescent="0.25">
      <c r="A8882">
        <v>945885</v>
      </c>
      <c r="B8882" t="s">
        <v>21</v>
      </c>
      <c r="C8882" t="s">
        <v>36</v>
      </c>
      <c r="D8882" t="s">
        <v>59</v>
      </c>
      <c r="E8882">
        <v>80128</v>
      </c>
      <c r="F8882">
        <v>801</v>
      </c>
      <c r="G8882" t="s">
        <v>25</v>
      </c>
      <c r="H8882">
        <v>4</v>
      </c>
      <c r="I8882" t="s">
        <v>104</v>
      </c>
      <c r="J8882" t="s">
        <v>27</v>
      </c>
      <c r="K8882" t="s">
        <v>31</v>
      </c>
      <c r="L8882">
        <v>500</v>
      </c>
      <c r="M8882">
        <v>0.8</v>
      </c>
      <c r="N8882">
        <v>10000</v>
      </c>
      <c r="O8882" t="b">
        <v>1</v>
      </c>
      <c r="P8882" t="b">
        <v>0</v>
      </c>
      <c r="Q8882" t="b">
        <v>0</v>
      </c>
      <c r="R8882" t="b">
        <v>0</v>
      </c>
      <c r="S8882">
        <v>97.58</v>
      </c>
      <c r="T8882" t="e">
        <v>#N/A</v>
      </c>
      <c r="V8882" s="21" t="e">
        <f t="shared" si="139"/>
        <v>#N/A</v>
      </c>
    </row>
    <row r="8883" spans="1:22" hidden="1" x14ac:dyDescent="0.25">
      <c r="A8883">
        <v>952122</v>
      </c>
      <c r="B8883" t="s">
        <v>21</v>
      </c>
      <c r="C8883" t="s">
        <v>22</v>
      </c>
      <c r="D8883" t="s">
        <v>101</v>
      </c>
      <c r="E8883">
        <v>55442</v>
      </c>
      <c r="F8883">
        <v>554</v>
      </c>
      <c r="G8883" t="s">
        <v>25</v>
      </c>
      <c r="H8883">
        <v>0</v>
      </c>
      <c r="I8883" t="s">
        <v>63</v>
      </c>
      <c r="J8883" t="s">
        <v>27</v>
      </c>
      <c r="K8883" t="s">
        <v>28</v>
      </c>
      <c r="L8883">
        <v>250</v>
      </c>
      <c r="M8883">
        <v>0.7</v>
      </c>
      <c r="N8883">
        <v>10000</v>
      </c>
      <c r="O8883" t="b">
        <v>1</v>
      </c>
      <c r="P8883" t="b">
        <v>0</v>
      </c>
      <c r="Q8883" t="b">
        <v>0</v>
      </c>
      <c r="R8883" t="b">
        <v>0</v>
      </c>
      <c r="S8883">
        <v>18.13</v>
      </c>
      <c r="T8883" s="23">
        <v>1.7</v>
      </c>
      <c r="U8883" t="s">
        <v>398</v>
      </c>
      <c r="V8883" s="21">
        <f t="shared" si="139"/>
        <v>9.3767236624379482E-2</v>
      </c>
    </row>
    <row r="8884" spans="1:22" hidden="1" x14ac:dyDescent="0.25">
      <c r="A8884">
        <v>785111</v>
      </c>
      <c r="B8884" t="s">
        <v>21</v>
      </c>
      <c r="C8884" t="s">
        <v>36</v>
      </c>
      <c r="D8884" t="s">
        <v>37</v>
      </c>
      <c r="E8884">
        <v>22314</v>
      </c>
      <c r="F8884">
        <v>223</v>
      </c>
      <c r="G8884" t="s">
        <v>33</v>
      </c>
      <c r="H8884">
        <v>13</v>
      </c>
      <c r="I8884" t="s">
        <v>34</v>
      </c>
      <c r="J8884" t="s">
        <v>27</v>
      </c>
      <c r="K8884" t="s">
        <v>31</v>
      </c>
      <c r="L8884">
        <v>250</v>
      </c>
      <c r="M8884">
        <v>1</v>
      </c>
      <c r="N8884">
        <v>10000</v>
      </c>
      <c r="O8884" t="b">
        <v>1</v>
      </c>
      <c r="P8884" t="b">
        <v>0</v>
      </c>
      <c r="Q8884" t="b">
        <v>0</v>
      </c>
      <c r="R8884" t="b">
        <v>0</v>
      </c>
      <c r="S8884">
        <v>96.73</v>
      </c>
      <c r="T8884" s="23">
        <v>17.36</v>
      </c>
      <c r="V8884" s="21">
        <f t="shared" si="139"/>
        <v>0.17946862400496225</v>
      </c>
    </row>
    <row r="8885" spans="1:22" hidden="1" x14ac:dyDescent="0.25">
      <c r="A8885">
        <v>764184</v>
      </c>
      <c r="B8885" t="s">
        <v>21</v>
      </c>
      <c r="C8885" t="s">
        <v>22</v>
      </c>
      <c r="D8885" t="s">
        <v>41</v>
      </c>
      <c r="E8885">
        <v>78745</v>
      </c>
      <c r="F8885">
        <v>787</v>
      </c>
      <c r="G8885" t="s">
        <v>25</v>
      </c>
      <c r="H8885">
        <v>3</v>
      </c>
      <c r="I8885" t="s">
        <v>186</v>
      </c>
      <c r="J8885" t="s">
        <v>27</v>
      </c>
      <c r="K8885" t="s">
        <v>28</v>
      </c>
      <c r="L8885">
        <v>1000</v>
      </c>
      <c r="M8885">
        <v>0.9</v>
      </c>
      <c r="N8885">
        <v>5000</v>
      </c>
      <c r="O8885" t="b">
        <v>1</v>
      </c>
      <c r="P8885" t="b">
        <v>0</v>
      </c>
      <c r="Q8885" t="b">
        <v>0</v>
      </c>
      <c r="R8885" t="b">
        <v>0</v>
      </c>
      <c r="S8885">
        <v>26.26</v>
      </c>
      <c r="T8885" s="23">
        <v>48.09</v>
      </c>
      <c r="V8885" s="21">
        <f t="shared" si="139"/>
        <v>1.8313023610053314</v>
      </c>
    </row>
    <row r="8886" spans="1:22" hidden="1" x14ac:dyDescent="0.25">
      <c r="A8886">
        <v>755625</v>
      </c>
      <c r="B8886" t="s">
        <v>21</v>
      </c>
      <c r="C8886" t="s">
        <v>22</v>
      </c>
      <c r="D8886" t="s">
        <v>41</v>
      </c>
      <c r="E8886">
        <v>75007</v>
      </c>
      <c r="F8886">
        <v>750</v>
      </c>
      <c r="G8886" t="s">
        <v>25</v>
      </c>
      <c r="H8886">
        <v>5</v>
      </c>
      <c r="I8886" t="s">
        <v>186</v>
      </c>
      <c r="J8886" t="s">
        <v>27</v>
      </c>
      <c r="K8886" t="s">
        <v>31</v>
      </c>
      <c r="L8886">
        <v>500</v>
      </c>
      <c r="M8886">
        <v>0.8</v>
      </c>
      <c r="N8886">
        <v>15000</v>
      </c>
      <c r="O8886" t="b">
        <v>1</v>
      </c>
      <c r="P8886" t="b">
        <v>0</v>
      </c>
      <c r="Q8886" t="b">
        <v>0</v>
      </c>
      <c r="R8886" t="b">
        <v>0</v>
      </c>
      <c r="S8886">
        <v>57.41</v>
      </c>
      <c r="T8886" s="23">
        <v>70.36</v>
      </c>
      <c r="V8886" s="21">
        <f t="shared" si="139"/>
        <v>1.2255704581083435</v>
      </c>
    </row>
    <row r="8887" spans="1:22" hidden="1" x14ac:dyDescent="0.25">
      <c r="A8887">
        <v>806141</v>
      </c>
      <c r="B8887" t="s">
        <v>21</v>
      </c>
      <c r="C8887" t="s">
        <v>22</v>
      </c>
      <c r="D8887" t="s">
        <v>98</v>
      </c>
      <c r="E8887">
        <v>2864</v>
      </c>
      <c r="F8887" t="s">
        <v>24</v>
      </c>
      <c r="G8887" t="s">
        <v>33</v>
      </c>
      <c r="H8887">
        <v>2</v>
      </c>
      <c r="I8887" t="s">
        <v>63</v>
      </c>
      <c r="J8887" t="s">
        <v>27</v>
      </c>
      <c r="K8887" t="s">
        <v>28</v>
      </c>
      <c r="L8887">
        <v>250</v>
      </c>
      <c r="M8887">
        <v>0.9</v>
      </c>
      <c r="N8887">
        <v>10000</v>
      </c>
      <c r="O8887" t="b">
        <v>1</v>
      </c>
      <c r="P8887" t="b">
        <v>0</v>
      </c>
      <c r="Q8887" t="b">
        <v>0</v>
      </c>
      <c r="R8887" t="b">
        <v>0</v>
      </c>
      <c r="S8887">
        <v>22.58</v>
      </c>
      <c r="T8887" s="23">
        <v>1.7</v>
      </c>
      <c r="U8887" t="s">
        <v>80</v>
      </c>
      <c r="V8887" s="21">
        <f t="shared" si="139"/>
        <v>7.5287865367581933E-2</v>
      </c>
    </row>
    <row r="8888" spans="1:22" hidden="1" x14ac:dyDescent="0.25">
      <c r="A8888">
        <v>710118</v>
      </c>
      <c r="B8888" t="s">
        <v>21</v>
      </c>
      <c r="C8888" t="s">
        <v>22</v>
      </c>
      <c r="D8888" t="s">
        <v>115</v>
      </c>
      <c r="E8888">
        <v>28163</v>
      </c>
      <c r="F8888" t="s">
        <v>24</v>
      </c>
      <c r="G8888" t="s">
        <v>25</v>
      </c>
      <c r="H8888">
        <v>2</v>
      </c>
      <c r="I8888" t="s">
        <v>257</v>
      </c>
      <c r="J8888" t="s">
        <v>27</v>
      </c>
      <c r="K8888" t="s">
        <v>28</v>
      </c>
      <c r="L8888">
        <v>250</v>
      </c>
      <c r="M8888">
        <v>0.9</v>
      </c>
      <c r="N8888">
        <v>15000</v>
      </c>
      <c r="O8888" t="b">
        <v>0</v>
      </c>
      <c r="P8888" t="b">
        <v>1</v>
      </c>
      <c r="Q8888" t="b">
        <v>0</v>
      </c>
      <c r="R8888" t="b">
        <v>0</v>
      </c>
      <c r="S8888">
        <v>79.430000000000007</v>
      </c>
      <c r="T8888" s="23">
        <v>74.66</v>
      </c>
      <c r="V8888" s="21">
        <f t="shared" si="139"/>
        <v>0.93994712325317875</v>
      </c>
    </row>
    <row r="8889" spans="1:22" hidden="1" x14ac:dyDescent="0.25">
      <c r="A8889">
        <v>710119</v>
      </c>
      <c r="B8889" t="s">
        <v>21</v>
      </c>
      <c r="C8889" t="s">
        <v>22</v>
      </c>
      <c r="D8889" t="s">
        <v>115</v>
      </c>
      <c r="E8889">
        <v>28163</v>
      </c>
      <c r="F8889" t="s">
        <v>24</v>
      </c>
      <c r="G8889" t="s">
        <v>25</v>
      </c>
      <c r="H8889">
        <v>6</v>
      </c>
      <c r="I8889" t="s">
        <v>257</v>
      </c>
      <c r="J8889" t="s">
        <v>27</v>
      </c>
      <c r="K8889" t="s">
        <v>28</v>
      </c>
      <c r="L8889">
        <v>250</v>
      </c>
      <c r="M8889">
        <v>0.9</v>
      </c>
      <c r="N8889">
        <v>15000</v>
      </c>
      <c r="O8889" t="b">
        <v>0</v>
      </c>
      <c r="P8889" t="b">
        <v>1</v>
      </c>
      <c r="Q8889" t="b">
        <v>0</v>
      </c>
      <c r="R8889" t="b">
        <v>0</v>
      </c>
      <c r="S8889">
        <v>111.03</v>
      </c>
      <c r="T8889" s="23">
        <v>114.65</v>
      </c>
      <c r="V8889" s="21">
        <f t="shared" si="139"/>
        <v>1.0326038007745655</v>
      </c>
    </row>
    <row r="8890" spans="1:22" hidden="1" x14ac:dyDescent="0.25">
      <c r="A8890">
        <v>834326</v>
      </c>
      <c r="B8890" t="s">
        <v>21</v>
      </c>
      <c r="C8890" t="s">
        <v>36</v>
      </c>
      <c r="D8890" t="s">
        <v>115</v>
      </c>
      <c r="E8890">
        <v>27603</v>
      </c>
      <c r="F8890" t="s">
        <v>24</v>
      </c>
      <c r="G8890" t="s">
        <v>25</v>
      </c>
      <c r="H8890">
        <v>1</v>
      </c>
      <c r="I8890" t="s">
        <v>84</v>
      </c>
      <c r="J8890" t="s">
        <v>27</v>
      </c>
      <c r="K8890" t="s">
        <v>31</v>
      </c>
      <c r="L8890">
        <v>500</v>
      </c>
      <c r="M8890">
        <v>0.9</v>
      </c>
      <c r="N8890">
        <v>10000</v>
      </c>
      <c r="O8890" t="b">
        <v>0</v>
      </c>
      <c r="P8890" t="b">
        <v>0</v>
      </c>
      <c r="Q8890" t="b">
        <v>0</v>
      </c>
      <c r="R8890" t="b">
        <v>0</v>
      </c>
      <c r="S8890">
        <v>101.81</v>
      </c>
      <c r="T8890" s="23">
        <v>25.87</v>
      </c>
      <c r="V8890" s="21">
        <f t="shared" si="139"/>
        <v>0.25410077595521069</v>
      </c>
    </row>
    <row r="8891" spans="1:22" hidden="1" x14ac:dyDescent="0.25">
      <c r="A8891">
        <v>971655</v>
      </c>
      <c r="B8891" t="s">
        <v>21</v>
      </c>
      <c r="C8891" t="s">
        <v>22</v>
      </c>
      <c r="D8891" t="s">
        <v>299</v>
      </c>
      <c r="E8891">
        <v>59718</v>
      </c>
      <c r="F8891" t="s">
        <v>24</v>
      </c>
      <c r="G8891" t="s">
        <v>25</v>
      </c>
      <c r="H8891">
        <v>14</v>
      </c>
      <c r="I8891" t="s">
        <v>63</v>
      </c>
      <c r="J8891" t="s">
        <v>27</v>
      </c>
      <c r="K8891" t="s">
        <v>31</v>
      </c>
      <c r="L8891">
        <v>250</v>
      </c>
      <c r="M8891">
        <v>0.9</v>
      </c>
      <c r="N8891">
        <v>15000</v>
      </c>
      <c r="O8891" t="b">
        <v>0</v>
      </c>
      <c r="P8891" t="b">
        <v>0</v>
      </c>
      <c r="Q8891" t="b">
        <v>0</v>
      </c>
      <c r="R8891" t="b">
        <v>0</v>
      </c>
      <c r="S8891">
        <v>27.84</v>
      </c>
      <c r="T8891" s="23">
        <v>1.7</v>
      </c>
      <c r="V8891" s="21">
        <f t="shared" si="139"/>
        <v>6.1063218390804599E-2</v>
      </c>
    </row>
    <row r="8892" spans="1:22" hidden="1" x14ac:dyDescent="0.25">
      <c r="A8892">
        <v>997597</v>
      </c>
      <c r="B8892" t="s">
        <v>21</v>
      </c>
      <c r="C8892" t="s">
        <v>36</v>
      </c>
      <c r="D8892" t="s">
        <v>56</v>
      </c>
      <c r="E8892" s="13" t="s">
        <v>515</v>
      </c>
      <c r="F8892" s="13" t="s">
        <v>307</v>
      </c>
      <c r="G8892" t="s">
        <v>33</v>
      </c>
      <c r="H8892" s="14">
        <v>0</v>
      </c>
      <c r="I8892" t="s">
        <v>34</v>
      </c>
      <c r="J8892" t="s">
        <v>27</v>
      </c>
      <c r="K8892" t="s">
        <v>31</v>
      </c>
      <c r="L8892">
        <v>500</v>
      </c>
      <c r="M8892">
        <v>0.9</v>
      </c>
      <c r="N8892">
        <v>10000</v>
      </c>
      <c r="O8892" t="b">
        <v>1</v>
      </c>
      <c r="P8892" t="b">
        <v>0</v>
      </c>
      <c r="Q8892" t="b">
        <v>0</v>
      </c>
      <c r="R8892" t="b">
        <v>0</v>
      </c>
      <c r="S8892" s="16">
        <v>64.09</v>
      </c>
      <c r="T8892" s="19">
        <v>17.36</v>
      </c>
      <c r="V8892" s="21">
        <f t="shared" si="139"/>
        <v>0.27086909034170698</v>
      </c>
    </row>
    <row r="8893" spans="1:22" hidden="1" x14ac:dyDescent="0.25">
      <c r="A8893">
        <v>823262</v>
      </c>
      <c r="B8893" t="s">
        <v>21</v>
      </c>
      <c r="C8893" t="s">
        <v>22</v>
      </c>
      <c r="D8893" t="s">
        <v>142</v>
      </c>
      <c r="E8893" s="13" t="s">
        <v>387</v>
      </c>
      <c r="F8893" s="13" t="s">
        <v>24</v>
      </c>
      <c r="G8893" t="s">
        <v>25</v>
      </c>
      <c r="H8893" s="14">
        <v>3</v>
      </c>
      <c r="I8893" t="s">
        <v>63</v>
      </c>
      <c r="J8893" t="s">
        <v>27</v>
      </c>
      <c r="K8893" t="s">
        <v>31</v>
      </c>
      <c r="L8893">
        <v>250</v>
      </c>
      <c r="M8893">
        <v>0.8</v>
      </c>
      <c r="N8893">
        <v>5000</v>
      </c>
      <c r="O8893" t="b">
        <v>0</v>
      </c>
      <c r="P8893" t="b">
        <v>0</v>
      </c>
      <c r="Q8893" t="b">
        <v>0</v>
      </c>
      <c r="R8893" t="b">
        <v>0</v>
      </c>
      <c r="S8893" s="16">
        <v>19.43</v>
      </c>
      <c r="T8893" s="19">
        <v>1.7</v>
      </c>
      <c r="V8893" s="21">
        <f t="shared" si="139"/>
        <v>8.7493566649511065E-2</v>
      </c>
    </row>
    <row r="8894" spans="1:22" hidden="1" x14ac:dyDescent="0.25">
      <c r="A8894">
        <v>988471</v>
      </c>
      <c r="B8894" t="s">
        <v>21</v>
      </c>
      <c r="C8894" t="s">
        <v>22</v>
      </c>
      <c r="D8894" t="s">
        <v>128</v>
      </c>
      <c r="E8894" s="13" t="s">
        <v>499</v>
      </c>
      <c r="F8894" s="13" t="s">
        <v>129</v>
      </c>
      <c r="G8894" t="s">
        <v>25</v>
      </c>
      <c r="H8894" s="14">
        <v>1</v>
      </c>
      <c r="I8894" t="s">
        <v>120</v>
      </c>
      <c r="J8894" t="s">
        <v>27</v>
      </c>
      <c r="K8894" t="s">
        <v>28</v>
      </c>
      <c r="L8894">
        <v>1000</v>
      </c>
      <c r="M8894">
        <v>0.8</v>
      </c>
      <c r="N8894">
        <v>5000</v>
      </c>
      <c r="O8894" t="b">
        <v>1</v>
      </c>
      <c r="P8894" t="b">
        <v>0</v>
      </c>
      <c r="Q8894" t="b">
        <v>0</v>
      </c>
      <c r="R8894" t="b">
        <v>0</v>
      </c>
      <c r="S8894" s="16">
        <v>22.8</v>
      </c>
      <c r="T8894" s="19">
        <v>1.7</v>
      </c>
      <c r="U8894" t="s">
        <v>516</v>
      </c>
      <c r="V8894" s="21">
        <f t="shared" si="139"/>
        <v>7.4561403508771926E-2</v>
      </c>
    </row>
    <row r="8895" spans="1:22" hidden="1" x14ac:dyDescent="0.25">
      <c r="A8895">
        <v>988471</v>
      </c>
      <c r="B8895" t="s">
        <v>21</v>
      </c>
      <c r="C8895" t="s">
        <v>22</v>
      </c>
      <c r="D8895" t="s">
        <v>128</v>
      </c>
      <c r="E8895" s="13" t="s">
        <v>499</v>
      </c>
      <c r="F8895" s="13" t="s">
        <v>129</v>
      </c>
      <c r="G8895" t="s">
        <v>25</v>
      </c>
      <c r="H8895" s="14">
        <v>1</v>
      </c>
      <c r="I8895" t="s">
        <v>120</v>
      </c>
      <c r="J8895" t="s">
        <v>27</v>
      </c>
      <c r="K8895" t="s">
        <v>28</v>
      </c>
      <c r="L8895">
        <v>250</v>
      </c>
      <c r="M8895">
        <v>0.8</v>
      </c>
      <c r="N8895">
        <v>5000</v>
      </c>
      <c r="O8895" t="b">
        <v>1</v>
      </c>
      <c r="P8895" t="b">
        <v>0</v>
      </c>
      <c r="Q8895" t="b">
        <v>0</v>
      </c>
      <c r="R8895" t="b">
        <v>0</v>
      </c>
      <c r="S8895" s="16">
        <v>22.8</v>
      </c>
      <c r="T8895" s="19">
        <v>1.7</v>
      </c>
      <c r="U8895" t="s">
        <v>516</v>
      </c>
      <c r="V8895" s="21">
        <f t="shared" si="139"/>
        <v>7.4561403508771926E-2</v>
      </c>
    </row>
    <row r="8896" spans="1:22" hidden="1" x14ac:dyDescent="0.25">
      <c r="A8896">
        <v>956160</v>
      </c>
      <c r="B8896" t="s">
        <v>21</v>
      </c>
      <c r="C8896" t="s">
        <v>22</v>
      </c>
      <c r="D8896" t="s">
        <v>54</v>
      </c>
      <c r="E8896" s="13" t="s">
        <v>177</v>
      </c>
      <c r="F8896" s="13" t="s">
        <v>146</v>
      </c>
      <c r="G8896" t="s">
        <v>25</v>
      </c>
      <c r="H8896" s="14">
        <v>14</v>
      </c>
      <c r="I8896" t="s">
        <v>233</v>
      </c>
      <c r="J8896" t="s">
        <v>27</v>
      </c>
      <c r="K8896" t="s">
        <v>31</v>
      </c>
      <c r="L8896">
        <v>250</v>
      </c>
      <c r="M8896">
        <v>0.7</v>
      </c>
      <c r="N8896">
        <v>5000</v>
      </c>
      <c r="O8896" t="b">
        <v>1</v>
      </c>
      <c r="P8896" t="b">
        <v>0</v>
      </c>
      <c r="Q8896" t="b">
        <v>0</v>
      </c>
      <c r="R8896" t="b">
        <v>0</v>
      </c>
      <c r="S8896" s="16">
        <v>18.23</v>
      </c>
      <c r="T8896" s="19">
        <v>1.7</v>
      </c>
      <c r="V8896" s="21">
        <f t="shared" si="139"/>
        <v>9.3252879868348876E-2</v>
      </c>
    </row>
    <row r="8897" spans="1:22" hidden="1" x14ac:dyDescent="0.25">
      <c r="A8897">
        <v>988989</v>
      </c>
      <c r="B8897" t="s">
        <v>21</v>
      </c>
      <c r="C8897" t="s">
        <v>22</v>
      </c>
      <c r="D8897" t="s">
        <v>68</v>
      </c>
      <c r="E8897" s="13" t="s">
        <v>517</v>
      </c>
      <c r="F8897" s="13" t="s">
        <v>24</v>
      </c>
      <c r="G8897" t="s">
        <v>25</v>
      </c>
      <c r="H8897" s="14">
        <v>1</v>
      </c>
      <c r="I8897" t="s">
        <v>73</v>
      </c>
      <c r="J8897" t="s">
        <v>27</v>
      </c>
      <c r="K8897" t="s">
        <v>31</v>
      </c>
      <c r="L8897">
        <v>500</v>
      </c>
      <c r="M8897">
        <v>0.8</v>
      </c>
      <c r="N8897">
        <v>10000</v>
      </c>
      <c r="O8897" t="b">
        <v>1</v>
      </c>
      <c r="P8897" t="b">
        <v>1</v>
      </c>
      <c r="Q8897" t="b">
        <v>0</v>
      </c>
      <c r="R8897" t="b">
        <v>0</v>
      </c>
      <c r="S8897" s="16">
        <v>15.29</v>
      </c>
      <c r="T8897" s="19">
        <v>23.43</v>
      </c>
      <c r="V8897" s="21">
        <f t="shared" si="139"/>
        <v>1.5323741007194245</v>
      </c>
    </row>
    <row r="8898" spans="1:22" hidden="1" x14ac:dyDescent="0.25">
      <c r="A8898">
        <v>988990</v>
      </c>
      <c r="B8898" t="s">
        <v>21</v>
      </c>
      <c r="C8898" t="s">
        <v>22</v>
      </c>
      <c r="D8898" t="s">
        <v>68</v>
      </c>
      <c r="E8898" s="13" t="s">
        <v>517</v>
      </c>
      <c r="F8898" s="13" t="s">
        <v>24</v>
      </c>
      <c r="G8898" t="s">
        <v>25</v>
      </c>
      <c r="H8898" s="14">
        <v>5</v>
      </c>
      <c r="I8898" t="s">
        <v>73</v>
      </c>
      <c r="J8898" t="s">
        <v>27</v>
      </c>
      <c r="K8898" t="s">
        <v>31</v>
      </c>
      <c r="L8898">
        <v>500</v>
      </c>
      <c r="M8898">
        <v>0.8</v>
      </c>
      <c r="N8898">
        <v>10000</v>
      </c>
      <c r="O8898" t="b">
        <v>1</v>
      </c>
      <c r="P8898" t="b">
        <v>1</v>
      </c>
      <c r="Q8898" t="b">
        <v>0</v>
      </c>
      <c r="R8898" t="b">
        <v>0</v>
      </c>
      <c r="S8898" s="16">
        <v>15.29</v>
      </c>
      <c r="T8898" s="19">
        <v>31.1</v>
      </c>
      <c r="V8898" s="21">
        <f t="shared" si="139"/>
        <v>2.0340091563113147</v>
      </c>
    </row>
    <row r="8899" spans="1:22" hidden="1" x14ac:dyDescent="0.25">
      <c r="A8899">
        <v>996282</v>
      </c>
      <c r="B8899" t="s">
        <v>21</v>
      </c>
      <c r="C8899" t="s">
        <v>22</v>
      </c>
      <c r="D8899" t="s">
        <v>86</v>
      </c>
      <c r="E8899" s="13" t="s">
        <v>518</v>
      </c>
      <c r="F8899" s="13" t="s">
        <v>24</v>
      </c>
      <c r="G8899" t="s">
        <v>25</v>
      </c>
      <c r="H8899" s="14">
        <v>1</v>
      </c>
      <c r="I8899" t="s">
        <v>114</v>
      </c>
      <c r="J8899" t="s">
        <v>27</v>
      </c>
      <c r="K8899" t="s">
        <v>31</v>
      </c>
      <c r="L8899">
        <v>500</v>
      </c>
      <c r="M8899">
        <v>0.9</v>
      </c>
      <c r="N8899">
        <v>10000</v>
      </c>
      <c r="O8899" t="b">
        <v>1</v>
      </c>
      <c r="P8899" t="b">
        <v>0</v>
      </c>
      <c r="Q8899" t="b">
        <v>0</v>
      </c>
      <c r="R8899" t="b">
        <v>0</v>
      </c>
      <c r="S8899" s="16">
        <v>41.43</v>
      </c>
      <c r="T8899" s="19">
        <v>48.1</v>
      </c>
      <c r="U8899" t="s">
        <v>380</v>
      </c>
      <c r="V8899" s="21">
        <f t="shared" si="139"/>
        <v>1.1609944484672943</v>
      </c>
    </row>
    <row r="8900" spans="1:22" hidden="1" x14ac:dyDescent="0.25">
      <c r="A8900">
        <v>923468</v>
      </c>
      <c r="B8900" t="s">
        <v>21</v>
      </c>
      <c r="C8900" t="s">
        <v>22</v>
      </c>
      <c r="D8900" t="s">
        <v>29</v>
      </c>
      <c r="E8900" s="13" t="s">
        <v>339</v>
      </c>
      <c r="F8900" s="13" t="s">
        <v>24</v>
      </c>
      <c r="G8900" t="s">
        <v>25</v>
      </c>
      <c r="H8900" s="14">
        <v>6</v>
      </c>
      <c r="I8900" t="s">
        <v>30</v>
      </c>
      <c r="J8900" t="s">
        <v>27</v>
      </c>
      <c r="K8900" t="s">
        <v>31</v>
      </c>
      <c r="L8900">
        <v>500</v>
      </c>
      <c r="M8900">
        <v>0.8</v>
      </c>
      <c r="N8900">
        <v>10000</v>
      </c>
      <c r="O8900" t="b">
        <v>1</v>
      </c>
      <c r="P8900" t="b">
        <v>0</v>
      </c>
      <c r="Q8900" t="b">
        <v>0</v>
      </c>
      <c r="R8900" t="b">
        <v>0</v>
      </c>
      <c r="S8900" s="16">
        <v>18.79</v>
      </c>
      <c r="T8900" s="19">
        <v>57.8</v>
      </c>
      <c r="V8900" s="21">
        <f t="shared" ref="V8900:V8950" si="140">T8900/S8900</f>
        <v>3.0761043108036188</v>
      </c>
    </row>
    <row r="8901" spans="1:22" hidden="1" x14ac:dyDescent="0.25">
      <c r="A8901">
        <v>962318</v>
      </c>
      <c r="B8901" t="s">
        <v>21</v>
      </c>
      <c r="C8901" t="s">
        <v>22</v>
      </c>
      <c r="D8901" t="s">
        <v>29</v>
      </c>
      <c r="E8901" s="13" t="s">
        <v>485</v>
      </c>
      <c r="F8901" s="13" t="s">
        <v>24</v>
      </c>
      <c r="G8901" t="s">
        <v>33</v>
      </c>
      <c r="H8901" s="14">
        <v>8</v>
      </c>
      <c r="I8901" t="s">
        <v>63</v>
      </c>
      <c r="J8901" t="s">
        <v>27</v>
      </c>
      <c r="K8901" t="s">
        <v>31</v>
      </c>
      <c r="L8901">
        <v>500</v>
      </c>
      <c r="M8901">
        <v>0.8</v>
      </c>
      <c r="N8901">
        <v>10000</v>
      </c>
      <c r="O8901" t="b">
        <v>1</v>
      </c>
      <c r="P8901" t="b">
        <v>0</v>
      </c>
      <c r="Q8901" t="b">
        <v>0</v>
      </c>
      <c r="R8901" t="b">
        <v>0</v>
      </c>
      <c r="S8901" s="16">
        <v>32.090000000000003</v>
      </c>
      <c r="T8901" s="19">
        <v>1.7</v>
      </c>
      <c r="V8901" s="21">
        <f t="shared" si="140"/>
        <v>5.2976004985976932E-2</v>
      </c>
    </row>
    <row r="8902" spans="1:22" x14ac:dyDescent="0.25">
      <c r="A8902">
        <v>910172</v>
      </c>
      <c r="B8902" t="s">
        <v>21</v>
      </c>
      <c r="C8902" t="s">
        <v>22</v>
      </c>
      <c r="D8902" t="s">
        <v>89</v>
      </c>
      <c r="E8902" s="13" t="s">
        <v>513</v>
      </c>
      <c r="F8902" s="13" t="s">
        <v>198</v>
      </c>
      <c r="G8902" t="s">
        <v>25</v>
      </c>
      <c r="H8902" s="14">
        <v>0</v>
      </c>
      <c r="I8902" t="s">
        <v>67</v>
      </c>
      <c r="J8902" t="s">
        <v>27</v>
      </c>
      <c r="K8902" t="s">
        <v>28</v>
      </c>
      <c r="L8902">
        <v>500</v>
      </c>
      <c r="M8902">
        <v>0.8</v>
      </c>
      <c r="N8902">
        <v>10000</v>
      </c>
      <c r="O8902" t="b">
        <v>1</v>
      </c>
      <c r="P8902" t="b">
        <v>0</v>
      </c>
      <c r="Q8902" t="b">
        <v>0</v>
      </c>
      <c r="R8902" t="b">
        <v>0</v>
      </c>
      <c r="S8902" s="16">
        <v>50.64</v>
      </c>
      <c r="T8902" s="19">
        <v>1.44</v>
      </c>
      <c r="U8902" t="s">
        <v>519</v>
      </c>
      <c r="V8902" s="21">
        <f t="shared" si="140"/>
        <v>2.843601895734597E-2</v>
      </c>
    </row>
    <row r="8903" spans="1:22" hidden="1" x14ac:dyDescent="0.25">
      <c r="A8903">
        <v>893273</v>
      </c>
      <c r="B8903" t="s">
        <v>21</v>
      </c>
      <c r="C8903" t="s">
        <v>22</v>
      </c>
      <c r="D8903" t="s">
        <v>23</v>
      </c>
      <c r="E8903" s="13" t="s">
        <v>99</v>
      </c>
      <c r="F8903" s="13" t="s">
        <v>24</v>
      </c>
      <c r="G8903" t="s">
        <v>25</v>
      </c>
      <c r="H8903" s="14">
        <v>4</v>
      </c>
      <c r="I8903" t="s">
        <v>50</v>
      </c>
      <c r="J8903" t="s">
        <v>27</v>
      </c>
      <c r="K8903" t="s">
        <v>31</v>
      </c>
      <c r="L8903">
        <v>250</v>
      </c>
      <c r="M8903">
        <v>0.8</v>
      </c>
      <c r="N8903">
        <v>10000</v>
      </c>
      <c r="O8903" t="b">
        <v>1</v>
      </c>
      <c r="P8903" t="b">
        <v>0</v>
      </c>
      <c r="Q8903" t="b">
        <v>0</v>
      </c>
      <c r="R8903" t="b">
        <v>0</v>
      </c>
      <c r="S8903" s="16">
        <v>67.41</v>
      </c>
      <c r="T8903" s="19">
        <v>36.33</v>
      </c>
      <c r="V8903" s="21">
        <f t="shared" si="140"/>
        <v>0.5389408099688473</v>
      </c>
    </row>
    <row r="8904" spans="1:22" hidden="1" x14ac:dyDescent="0.25">
      <c r="A8904">
        <v>707742</v>
      </c>
      <c r="B8904" t="s">
        <v>21</v>
      </c>
      <c r="C8904" t="s">
        <v>36</v>
      </c>
      <c r="D8904" t="s">
        <v>223</v>
      </c>
      <c r="E8904" s="13" t="s">
        <v>520</v>
      </c>
      <c r="F8904" s="13" t="s">
        <v>264</v>
      </c>
      <c r="G8904" t="s">
        <v>25</v>
      </c>
      <c r="H8904" s="14">
        <v>2</v>
      </c>
      <c r="I8904" t="s">
        <v>30</v>
      </c>
      <c r="J8904" t="s">
        <v>27</v>
      </c>
      <c r="K8904" t="s">
        <v>28</v>
      </c>
      <c r="L8904">
        <v>500</v>
      </c>
      <c r="M8904">
        <v>0.8</v>
      </c>
      <c r="N8904">
        <v>10000</v>
      </c>
      <c r="O8904" t="b">
        <v>1</v>
      </c>
      <c r="P8904" t="b">
        <v>0</v>
      </c>
      <c r="Q8904" t="b">
        <v>0</v>
      </c>
      <c r="R8904" t="b">
        <v>0</v>
      </c>
      <c r="S8904" s="16">
        <v>58.4</v>
      </c>
      <c r="T8904" s="19">
        <v>58.66</v>
      </c>
      <c r="V8904" s="21">
        <f t="shared" si="140"/>
        <v>1.0044520547945206</v>
      </c>
    </row>
    <row r="8905" spans="1:22" hidden="1" x14ac:dyDescent="0.25">
      <c r="A8905">
        <v>904624</v>
      </c>
      <c r="B8905" t="s">
        <v>21</v>
      </c>
      <c r="C8905" t="s">
        <v>36</v>
      </c>
      <c r="D8905" t="s">
        <v>128</v>
      </c>
      <c r="E8905" s="13" t="s">
        <v>521</v>
      </c>
      <c r="F8905" s="13" t="s">
        <v>326</v>
      </c>
      <c r="G8905" t="s">
        <v>25</v>
      </c>
      <c r="H8905" s="14">
        <v>0</v>
      </c>
      <c r="I8905" t="s">
        <v>227</v>
      </c>
      <c r="J8905" t="s">
        <v>27</v>
      </c>
      <c r="K8905" t="s">
        <v>28</v>
      </c>
      <c r="L8905">
        <v>250</v>
      </c>
      <c r="M8905">
        <v>0.9</v>
      </c>
      <c r="N8905">
        <v>5000</v>
      </c>
      <c r="O8905" t="b">
        <v>1</v>
      </c>
      <c r="P8905" t="b">
        <v>1</v>
      </c>
      <c r="Q8905" t="b">
        <v>0</v>
      </c>
      <c r="R8905" t="b">
        <v>0</v>
      </c>
      <c r="S8905" s="16">
        <v>75.27</v>
      </c>
      <c r="T8905" s="19">
        <v>70.33</v>
      </c>
      <c r="U8905" t="s">
        <v>80</v>
      </c>
      <c r="V8905" s="21">
        <f t="shared" si="140"/>
        <v>0.93436960276338521</v>
      </c>
    </row>
    <row r="8906" spans="1:22" hidden="1" x14ac:dyDescent="0.25">
      <c r="A8906">
        <v>904625</v>
      </c>
      <c r="B8906" t="s">
        <v>21</v>
      </c>
      <c r="C8906" t="s">
        <v>36</v>
      </c>
      <c r="D8906" t="s">
        <v>128</v>
      </c>
      <c r="E8906" s="13" t="s">
        <v>521</v>
      </c>
      <c r="F8906" s="13" t="s">
        <v>326</v>
      </c>
      <c r="G8906" t="s">
        <v>25</v>
      </c>
      <c r="H8906" s="14">
        <v>0</v>
      </c>
      <c r="I8906" t="s">
        <v>227</v>
      </c>
      <c r="J8906" t="s">
        <v>27</v>
      </c>
      <c r="K8906" t="s">
        <v>28</v>
      </c>
      <c r="L8906">
        <v>500</v>
      </c>
      <c r="M8906">
        <v>0.9</v>
      </c>
      <c r="N8906">
        <v>5000</v>
      </c>
      <c r="O8906" t="b">
        <v>1</v>
      </c>
      <c r="P8906" t="b">
        <v>1</v>
      </c>
      <c r="Q8906" t="b">
        <v>0</v>
      </c>
      <c r="R8906" t="b">
        <v>0</v>
      </c>
      <c r="S8906" s="16">
        <v>75.27</v>
      </c>
      <c r="T8906" s="19">
        <v>61.27</v>
      </c>
      <c r="U8906" t="s">
        <v>80</v>
      </c>
      <c r="V8906" s="21">
        <f t="shared" si="140"/>
        <v>0.814002922811213</v>
      </c>
    </row>
    <row r="8907" spans="1:22" hidden="1" x14ac:dyDescent="0.25">
      <c r="A8907">
        <v>960851</v>
      </c>
      <c r="B8907" t="s">
        <v>21</v>
      </c>
      <c r="C8907" t="s">
        <v>22</v>
      </c>
      <c r="D8907" t="s">
        <v>128</v>
      </c>
      <c r="E8907" s="13" t="s">
        <v>521</v>
      </c>
      <c r="F8907" s="13" t="s">
        <v>326</v>
      </c>
      <c r="G8907" t="s">
        <v>25</v>
      </c>
      <c r="H8907" s="14">
        <v>0</v>
      </c>
      <c r="I8907" t="s">
        <v>50</v>
      </c>
      <c r="J8907" t="s">
        <v>27</v>
      </c>
      <c r="K8907" t="s">
        <v>28</v>
      </c>
      <c r="L8907">
        <v>500</v>
      </c>
      <c r="M8907">
        <v>1</v>
      </c>
      <c r="N8907">
        <v>5000</v>
      </c>
      <c r="O8907" t="b">
        <v>1</v>
      </c>
      <c r="P8907" t="b">
        <v>0</v>
      </c>
      <c r="Q8907" t="b">
        <v>0</v>
      </c>
      <c r="R8907" t="b">
        <v>0</v>
      </c>
      <c r="S8907" s="16">
        <v>34.39</v>
      </c>
      <c r="T8907" s="19">
        <v>39.24</v>
      </c>
      <c r="U8907" t="s">
        <v>80</v>
      </c>
      <c r="V8907" s="21">
        <f t="shared" si="140"/>
        <v>1.141029369002617</v>
      </c>
    </row>
    <row r="8908" spans="1:22" hidden="1" x14ac:dyDescent="0.25">
      <c r="A8908">
        <v>960868</v>
      </c>
      <c r="B8908" t="s">
        <v>21</v>
      </c>
      <c r="C8908" t="s">
        <v>22</v>
      </c>
      <c r="D8908" t="s">
        <v>299</v>
      </c>
      <c r="E8908" s="13" t="s">
        <v>390</v>
      </c>
      <c r="F8908" s="13" t="s">
        <v>24</v>
      </c>
      <c r="G8908" t="s">
        <v>25</v>
      </c>
      <c r="H8908" s="14">
        <v>10</v>
      </c>
      <c r="I8908" t="s">
        <v>63</v>
      </c>
      <c r="J8908" t="s">
        <v>27</v>
      </c>
      <c r="K8908">
        <v>0</v>
      </c>
      <c r="L8908">
        <v>500</v>
      </c>
      <c r="M8908">
        <v>0.8</v>
      </c>
      <c r="N8908">
        <v>5000</v>
      </c>
      <c r="O8908" t="b">
        <v>0</v>
      </c>
      <c r="P8908" t="b">
        <v>0</v>
      </c>
      <c r="Q8908" t="b">
        <v>0</v>
      </c>
      <c r="R8908" t="b">
        <v>0</v>
      </c>
      <c r="S8908" s="16">
        <v>15.44</v>
      </c>
      <c r="T8908" s="20" t="e">
        <v>#N/A</v>
      </c>
      <c r="V8908" s="21" t="e">
        <f t="shared" si="140"/>
        <v>#N/A</v>
      </c>
    </row>
    <row r="8909" spans="1:22" hidden="1" x14ac:dyDescent="0.25">
      <c r="A8909">
        <v>959050</v>
      </c>
      <c r="B8909" t="s">
        <v>21</v>
      </c>
      <c r="C8909" t="s">
        <v>22</v>
      </c>
      <c r="D8909" t="s">
        <v>23</v>
      </c>
      <c r="E8909" s="13" t="s">
        <v>522</v>
      </c>
      <c r="F8909" s="13" t="s">
        <v>24</v>
      </c>
      <c r="G8909" t="s">
        <v>25</v>
      </c>
      <c r="H8909" s="14">
        <v>2</v>
      </c>
      <c r="I8909" t="s">
        <v>63</v>
      </c>
      <c r="J8909" t="s">
        <v>27</v>
      </c>
      <c r="K8909" t="s">
        <v>28</v>
      </c>
      <c r="L8909">
        <v>500</v>
      </c>
      <c r="M8909">
        <v>0.8</v>
      </c>
      <c r="N8909">
        <v>10000</v>
      </c>
      <c r="O8909" t="b">
        <v>1</v>
      </c>
      <c r="P8909" t="b">
        <v>0</v>
      </c>
      <c r="Q8909" t="b">
        <v>0</v>
      </c>
      <c r="R8909" t="b">
        <v>0</v>
      </c>
      <c r="S8909" s="16">
        <v>48.19</v>
      </c>
      <c r="T8909" s="19">
        <v>1.7</v>
      </c>
      <c r="V8909" s="21">
        <f t="shared" si="140"/>
        <v>3.5277028429134674E-2</v>
      </c>
    </row>
    <row r="8910" spans="1:22" x14ac:dyDescent="0.25">
      <c r="A8910">
        <v>820340</v>
      </c>
      <c r="B8910" t="s">
        <v>21</v>
      </c>
      <c r="C8910" t="s">
        <v>22</v>
      </c>
      <c r="D8910" t="s">
        <v>89</v>
      </c>
      <c r="E8910" s="13" t="s">
        <v>497</v>
      </c>
      <c r="F8910" s="13" t="s">
        <v>190</v>
      </c>
      <c r="G8910" t="s">
        <v>25</v>
      </c>
      <c r="H8910" s="14">
        <v>16</v>
      </c>
      <c r="I8910" t="s">
        <v>83</v>
      </c>
      <c r="J8910" t="s">
        <v>27</v>
      </c>
      <c r="K8910" t="s">
        <v>31</v>
      </c>
      <c r="L8910">
        <v>250</v>
      </c>
      <c r="M8910">
        <v>0.9</v>
      </c>
      <c r="N8910">
        <v>10000</v>
      </c>
      <c r="O8910" t="b">
        <v>0</v>
      </c>
      <c r="P8910" t="b">
        <v>0</v>
      </c>
      <c r="Q8910" t="b">
        <v>0</v>
      </c>
      <c r="R8910" t="b">
        <v>0</v>
      </c>
      <c r="S8910" s="16">
        <v>33.46</v>
      </c>
      <c r="T8910" s="19">
        <v>1.44</v>
      </c>
      <c r="V8910" s="21">
        <f t="shared" si="140"/>
        <v>4.3036461446503284E-2</v>
      </c>
    </row>
    <row r="8911" spans="1:22" hidden="1" x14ac:dyDescent="0.25">
      <c r="A8911">
        <v>985052</v>
      </c>
      <c r="B8911" t="s">
        <v>21</v>
      </c>
      <c r="C8911" t="s">
        <v>22</v>
      </c>
      <c r="D8911" t="s">
        <v>127</v>
      </c>
      <c r="E8911" s="13" t="s">
        <v>523</v>
      </c>
      <c r="F8911" s="13" t="s">
        <v>24</v>
      </c>
      <c r="G8911" t="s">
        <v>25</v>
      </c>
      <c r="H8911" s="14">
        <v>3</v>
      </c>
      <c r="I8911" t="s">
        <v>83</v>
      </c>
      <c r="J8911" t="s">
        <v>27</v>
      </c>
      <c r="K8911" t="s">
        <v>28</v>
      </c>
      <c r="L8911">
        <v>500</v>
      </c>
      <c r="M8911">
        <v>0.8</v>
      </c>
      <c r="N8911">
        <v>10000</v>
      </c>
      <c r="O8911" t="b">
        <v>1</v>
      </c>
      <c r="P8911" t="b">
        <v>0</v>
      </c>
      <c r="Q8911" t="b">
        <v>0</v>
      </c>
      <c r="R8911" t="b">
        <v>0</v>
      </c>
      <c r="S8911" s="16">
        <v>54.67</v>
      </c>
      <c r="T8911" s="19">
        <v>1.7</v>
      </c>
      <c r="V8911" s="21">
        <f t="shared" si="140"/>
        <v>3.1095664898481798E-2</v>
      </c>
    </row>
    <row r="8912" spans="1:22" hidden="1" x14ac:dyDescent="0.25">
      <c r="A8912">
        <v>885434</v>
      </c>
      <c r="B8912" t="s">
        <v>21</v>
      </c>
      <c r="C8912" t="s">
        <v>22</v>
      </c>
      <c r="D8912" t="s">
        <v>168</v>
      </c>
      <c r="E8912" s="13" t="s">
        <v>402</v>
      </c>
      <c r="F8912" s="13" t="s">
        <v>218</v>
      </c>
      <c r="G8912" t="s">
        <v>25</v>
      </c>
      <c r="H8912" s="14">
        <v>1</v>
      </c>
      <c r="I8912" t="s">
        <v>114</v>
      </c>
      <c r="J8912" t="s">
        <v>27</v>
      </c>
      <c r="K8912" t="s">
        <v>28</v>
      </c>
      <c r="L8912">
        <v>250</v>
      </c>
      <c r="M8912">
        <v>0.9</v>
      </c>
      <c r="N8912">
        <v>10000</v>
      </c>
      <c r="O8912" t="b">
        <v>1</v>
      </c>
      <c r="P8912" t="b">
        <v>0</v>
      </c>
      <c r="Q8912" t="b">
        <v>0</v>
      </c>
      <c r="R8912" t="b">
        <v>0</v>
      </c>
      <c r="S8912" s="16">
        <v>69.09</v>
      </c>
      <c r="T8912" s="19">
        <v>55.91</v>
      </c>
      <c r="V8912" s="21">
        <f t="shared" si="140"/>
        <v>0.80923433203068451</v>
      </c>
    </row>
    <row r="8913" spans="1:22" hidden="1" x14ac:dyDescent="0.25">
      <c r="A8913">
        <v>819735</v>
      </c>
      <c r="B8913" t="s">
        <v>21</v>
      </c>
      <c r="C8913" t="s">
        <v>22</v>
      </c>
      <c r="D8913" t="s">
        <v>56</v>
      </c>
      <c r="E8913" s="13" t="s">
        <v>524</v>
      </c>
      <c r="F8913" s="13" t="s">
        <v>525</v>
      </c>
      <c r="G8913" t="s">
        <v>33</v>
      </c>
      <c r="H8913" s="14">
        <v>2</v>
      </c>
      <c r="I8913" t="s">
        <v>94</v>
      </c>
      <c r="J8913" t="s">
        <v>27</v>
      </c>
      <c r="K8913" t="s">
        <v>31</v>
      </c>
      <c r="L8913">
        <v>500</v>
      </c>
      <c r="M8913">
        <v>0.8</v>
      </c>
      <c r="N8913">
        <v>10000</v>
      </c>
      <c r="O8913" t="b">
        <v>0</v>
      </c>
      <c r="P8913" t="b">
        <v>1</v>
      </c>
      <c r="Q8913" t="b">
        <v>0</v>
      </c>
      <c r="R8913" t="b">
        <v>0</v>
      </c>
      <c r="S8913" s="16">
        <v>9.39</v>
      </c>
      <c r="T8913" s="19">
        <v>1.7</v>
      </c>
      <c r="V8913" s="21">
        <f t="shared" si="140"/>
        <v>0.18104366347177847</v>
      </c>
    </row>
    <row r="8914" spans="1:22" hidden="1" x14ac:dyDescent="0.25">
      <c r="A8914">
        <v>819736</v>
      </c>
      <c r="B8914" t="s">
        <v>21</v>
      </c>
      <c r="C8914" t="s">
        <v>22</v>
      </c>
      <c r="D8914" t="s">
        <v>56</v>
      </c>
      <c r="E8914" s="13" t="s">
        <v>524</v>
      </c>
      <c r="F8914" s="13" t="s">
        <v>525</v>
      </c>
      <c r="G8914" t="s">
        <v>33</v>
      </c>
      <c r="H8914" s="14">
        <v>3</v>
      </c>
      <c r="I8914" t="s">
        <v>110</v>
      </c>
      <c r="J8914" t="s">
        <v>27</v>
      </c>
      <c r="K8914" t="s">
        <v>31</v>
      </c>
      <c r="L8914">
        <v>500</v>
      </c>
      <c r="M8914">
        <v>0.8</v>
      </c>
      <c r="N8914">
        <v>10000</v>
      </c>
      <c r="O8914" t="b">
        <v>0</v>
      </c>
      <c r="P8914" t="b">
        <v>1</v>
      </c>
      <c r="Q8914" t="b">
        <v>0</v>
      </c>
      <c r="R8914" t="b">
        <v>0</v>
      </c>
      <c r="S8914" s="16">
        <v>9.39</v>
      </c>
      <c r="T8914" s="19">
        <v>1.7</v>
      </c>
      <c r="V8914" s="21">
        <f t="shared" si="140"/>
        <v>0.18104366347177847</v>
      </c>
    </row>
    <row r="8915" spans="1:22" hidden="1" x14ac:dyDescent="0.25">
      <c r="A8915">
        <v>819737</v>
      </c>
      <c r="B8915" t="s">
        <v>21</v>
      </c>
      <c r="C8915" t="s">
        <v>22</v>
      </c>
      <c r="D8915" t="s">
        <v>56</v>
      </c>
      <c r="E8915" s="13" t="s">
        <v>524</v>
      </c>
      <c r="F8915" s="13" t="s">
        <v>525</v>
      </c>
      <c r="G8915" t="s">
        <v>33</v>
      </c>
      <c r="H8915" s="14">
        <v>4</v>
      </c>
      <c r="I8915" t="s">
        <v>94</v>
      </c>
      <c r="J8915" t="s">
        <v>27</v>
      </c>
      <c r="K8915" t="s">
        <v>31</v>
      </c>
      <c r="L8915">
        <v>500</v>
      </c>
      <c r="M8915">
        <v>0.8</v>
      </c>
      <c r="N8915">
        <v>10000</v>
      </c>
      <c r="O8915" t="b">
        <v>0</v>
      </c>
      <c r="P8915" t="b">
        <v>1</v>
      </c>
      <c r="Q8915" t="b">
        <v>0</v>
      </c>
      <c r="R8915" t="b">
        <v>0</v>
      </c>
      <c r="S8915" s="16">
        <v>9.39</v>
      </c>
      <c r="T8915" s="19">
        <v>1.7</v>
      </c>
      <c r="V8915" s="21">
        <f t="shared" si="140"/>
        <v>0.18104366347177847</v>
      </c>
    </row>
    <row r="8916" spans="1:22" hidden="1" x14ac:dyDescent="0.25">
      <c r="A8916">
        <v>916873</v>
      </c>
      <c r="B8916" t="s">
        <v>21</v>
      </c>
      <c r="C8916" t="s">
        <v>22</v>
      </c>
      <c r="D8916" t="s">
        <v>29</v>
      </c>
      <c r="E8916" s="13" t="s">
        <v>526</v>
      </c>
      <c r="F8916" s="13" t="s">
        <v>24</v>
      </c>
      <c r="G8916" t="s">
        <v>25</v>
      </c>
      <c r="H8916" s="14">
        <v>0</v>
      </c>
      <c r="I8916" t="s">
        <v>30</v>
      </c>
      <c r="J8916" t="s">
        <v>27</v>
      </c>
      <c r="K8916" t="s">
        <v>28</v>
      </c>
      <c r="L8916">
        <v>500</v>
      </c>
      <c r="M8916">
        <v>0.9</v>
      </c>
      <c r="N8916">
        <v>10000</v>
      </c>
      <c r="O8916" t="b">
        <v>1</v>
      </c>
      <c r="P8916" t="b">
        <v>0</v>
      </c>
      <c r="Q8916" t="b">
        <v>0</v>
      </c>
      <c r="R8916" t="b">
        <v>0</v>
      </c>
      <c r="S8916" s="16">
        <v>47.28</v>
      </c>
      <c r="T8916" s="19">
        <v>55.35</v>
      </c>
      <c r="V8916" s="21">
        <f t="shared" si="140"/>
        <v>1.1706852791878173</v>
      </c>
    </row>
    <row r="8917" spans="1:22" hidden="1" x14ac:dyDescent="0.25">
      <c r="A8917">
        <v>979022</v>
      </c>
      <c r="B8917" t="s">
        <v>21</v>
      </c>
      <c r="C8917" t="s">
        <v>22</v>
      </c>
      <c r="D8917" t="s">
        <v>62</v>
      </c>
      <c r="E8917" s="13" t="s">
        <v>527</v>
      </c>
      <c r="F8917" s="13" t="s">
        <v>24</v>
      </c>
      <c r="G8917" t="s">
        <v>25</v>
      </c>
      <c r="H8917" s="14">
        <v>7</v>
      </c>
      <c r="I8917" t="s">
        <v>84</v>
      </c>
      <c r="J8917" t="s">
        <v>27</v>
      </c>
      <c r="K8917" t="s">
        <v>31</v>
      </c>
      <c r="L8917">
        <v>500</v>
      </c>
      <c r="M8917">
        <v>0.8</v>
      </c>
      <c r="N8917">
        <v>10000</v>
      </c>
      <c r="O8917" t="b">
        <v>1</v>
      </c>
      <c r="P8917" t="b">
        <v>1</v>
      </c>
      <c r="Q8917" t="b">
        <v>0</v>
      </c>
      <c r="R8917" t="b">
        <v>0</v>
      </c>
      <c r="S8917" s="16">
        <v>18.510000000000002</v>
      </c>
      <c r="T8917" s="19">
        <v>1.7</v>
      </c>
      <c r="V8917" s="21">
        <f t="shared" si="140"/>
        <v>9.1842247433819552E-2</v>
      </c>
    </row>
    <row r="8918" spans="1:22" hidden="1" x14ac:dyDescent="0.25">
      <c r="A8918">
        <v>979023</v>
      </c>
      <c r="B8918" t="s">
        <v>21</v>
      </c>
      <c r="C8918" t="s">
        <v>22</v>
      </c>
      <c r="D8918" t="s">
        <v>62</v>
      </c>
      <c r="E8918" s="13" t="s">
        <v>527</v>
      </c>
      <c r="F8918" s="13" t="s">
        <v>24</v>
      </c>
      <c r="G8918" t="s">
        <v>25</v>
      </c>
      <c r="H8918" s="14">
        <v>14</v>
      </c>
      <c r="I8918" t="s">
        <v>45</v>
      </c>
      <c r="J8918" t="s">
        <v>27</v>
      </c>
      <c r="K8918" t="s">
        <v>28</v>
      </c>
      <c r="L8918">
        <v>500</v>
      </c>
      <c r="M8918">
        <v>0.8</v>
      </c>
      <c r="N8918">
        <v>10000</v>
      </c>
      <c r="O8918" t="b">
        <v>1</v>
      </c>
      <c r="P8918" t="b">
        <v>1</v>
      </c>
      <c r="Q8918" t="b">
        <v>0</v>
      </c>
      <c r="R8918" t="b">
        <v>0</v>
      </c>
      <c r="S8918" s="16">
        <v>18.510000000000002</v>
      </c>
      <c r="T8918" s="19">
        <v>137.47999999999999</v>
      </c>
      <c r="V8918" s="21">
        <f t="shared" si="140"/>
        <v>7.4273365748244178</v>
      </c>
    </row>
    <row r="8919" spans="1:22" x14ac:dyDescent="0.25">
      <c r="A8919">
        <v>957421</v>
      </c>
      <c r="B8919" t="s">
        <v>21</v>
      </c>
      <c r="C8919" t="s">
        <v>22</v>
      </c>
      <c r="D8919" t="s">
        <v>89</v>
      </c>
      <c r="E8919" s="13" t="s">
        <v>513</v>
      </c>
      <c r="F8919" s="13" t="s">
        <v>198</v>
      </c>
      <c r="G8919" t="s">
        <v>33</v>
      </c>
      <c r="H8919" s="14">
        <v>2</v>
      </c>
      <c r="I8919" t="s">
        <v>34</v>
      </c>
      <c r="J8919" t="s">
        <v>27</v>
      </c>
      <c r="K8919" t="s">
        <v>28</v>
      </c>
      <c r="L8919">
        <v>250</v>
      </c>
      <c r="M8919">
        <v>0.9</v>
      </c>
      <c r="N8919">
        <v>10000</v>
      </c>
      <c r="O8919" t="b">
        <v>1</v>
      </c>
      <c r="P8919" t="b">
        <v>0</v>
      </c>
      <c r="Q8919" t="b">
        <v>0</v>
      </c>
      <c r="R8919" t="b">
        <v>0</v>
      </c>
      <c r="S8919" s="16">
        <v>13.04</v>
      </c>
      <c r="T8919" s="19">
        <v>1.44</v>
      </c>
      <c r="U8919" t="s">
        <v>80</v>
      </c>
      <c r="V8919" s="21">
        <f t="shared" si="140"/>
        <v>0.11042944785276074</v>
      </c>
    </row>
    <row r="8920" spans="1:22" hidden="1" x14ac:dyDescent="0.25">
      <c r="A8920">
        <v>695665</v>
      </c>
      <c r="B8920" t="s">
        <v>21</v>
      </c>
      <c r="C8920" t="s">
        <v>36</v>
      </c>
      <c r="D8920" t="s">
        <v>35</v>
      </c>
      <c r="E8920" s="13" t="s">
        <v>528</v>
      </c>
      <c r="F8920" s="13" t="s">
        <v>24</v>
      </c>
      <c r="G8920" t="s">
        <v>25</v>
      </c>
      <c r="H8920" s="14">
        <v>2</v>
      </c>
      <c r="I8920" t="s">
        <v>63</v>
      </c>
      <c r="J8920" t="s">
        <v>27</v>
      </c>
      <c r="K8920" t="s">
        <v>28</v>
      </c>
      <c r="L8920">
        <v>500</v>
      </c>
      <c r="M8920">
        <v>0.8</v>
      </c>
      <c r="N8920">
        <v>10000</v>
      </c>
      <c r="O8920" t="b">
        <v>1</v>
      </c>
      <c r="P8920" t="b">
        <v>0</v>
      </c>
      <c r="Q8920" t="b">
        <v>0</v>
      </c>
      <c r="R8920" t="b">
        <v>0</v>
      </c>
      <c r="S8920" s="16">
        <v>70.569999999999993</v>
      </c>
      <c r="T8920" s="19">
        <v>25.87</v>
      </c>
      <c r="V8920" s="21">
        <f t="shared" si="140"/>
        <v>0.3665863681451042</v>
      </c>
    </row>
    <row r="8921" spans="1:22" x14ac:dyDescent="0.25">
      <c r="A8921">
        <v>758516</v>
      </c>
      <c r="B8921" t="s">
        <v>21</v>
      </c>
      <c r="C8921" t="s">
        <v>22</v>
      </c>
      <c r="D8921" t="s">
        <v>89</v>
      </c>
      <c r="E8921" s="13" t="s">
        <v>529</v>
      </c>
      <c r="F8921" s="13" t="s">
        <v>193</v>
      </c>
      <c r="G8921" t="s">
        <v>25</v>
      </c>
      <c r="H8921" s="14">
        <v>2</v>
      </c>
      <c r="I8921" t="s">
        <v>181</v>
      </c>
      <c r="J8921" t="s">
        <v>27</v>
      </c>
      <c r="K8921" t="s">
        <v>31</v>
      </c>
      <c r="L8921">
        <v>250</v>
      </c>
      <c r="M8921">
        <v>0.8</v>
      </c>
      <c r="N8921">
        <v>10000</v>
      </c>
      <c r="O8921" t="b">
        <v>0</v>
      </c>
      <c r="P8921" t="b">
        <v>0</v>
      </c>
      <c r="Q8921" t="b">
        <v>0</v>
      </c>
      <c r="R8921" t="b">
        <v>0</v>
      </c>
      <c r="S8921" s="16">
        <v>33.119999999999997</v>
      </c>
      <c r="T8921" s="19">
        <v>1.44</v>
      </c>
      <c r="V8921" s="21">
        <f t="shared" si="140"/>
        <v>4.3478260869565216E-2</v>
      </c>
    </row>
    <row r="8922" spans="1:22" hidden="1" x14ac:dyDescent="0.25">
      <c r="A8922">
        <v>766351</v>
      </c>
      <c r="B8922" t="s">
        <v>21</v>
      </c>
      <c r="C8922" t="s">
        <v>22</v>
      </c>
      <c r="D8922" t="s">
        <v>168</v>
      </c>
      <c r="E8922" s="13" t="s">
        <v>530</v>
      </c>
      <c r="F8922" s="13" t="s">
        <v>169</v>
      </c>
      <c r="G8922" t="s">
        <v>25</v>
      </c>
      <c r="H8922" s="14">
        <v>13</v>
      </c>
      <c r="I8922" t="s">
        <v>109</v>
      </c>
      <c r="J8922" t="s">
        <v>27</v>
      </c>
      <c r="K8922" t="s">
        <v>28</v>
      </c>
      <c r="L8922">
        <v>500</v>
      </c>
      <c r="M8922">
        <v>0.8</v>
      </c>
      <c r="N8922">
        <v>10000</v>
      </c>
      <c r="O8922" t="b">
        <v>1</v>
      </c>
      <c r="P8922" t="b">
        <v>0</v>
      </c>
      <c r="Q8922" t="b">
        <v>0</v>
      </c>
      <c r="R8922" t="b">
        <v>1</v>
      </c>
      <c r="S8922" s="16">
        <v>19.12</v>
      </c>
      <c r="T8922" s="19">
        <v>142.41999999999999</v>
      </c>
      <c r="V8922" s="21">
        <f t="shared" si="140"/>
        <v>7.4487447698744758</v>
      </c>
    </row>
    <row r="8923" spans="1:22" hidden="1" x14ac:dyDescent="0.25">
      <c r="A8923">
        <v>900382</v>
      </c>
      <c r="B8923" t="s">
        <v>21</v>
      </c>
      <c r="C8923" t="s">
        <v>22</v>
      </c>
      <c r="D8923" t="s">
        <v>127</v>
      </c>
      <c r="E8923" s="13" t="s">
        <v>531</v>
      </c>
      <c r="F8923" s="13" t="s">
        <v>24</v>
      </c>
      <c r="G8923" t="s">
        <v>25</v>
      </c>
      <c r="H8923" s="14">
        <v>0</v>
      </c>
      <c r="I8923" t="s">
        <v>63</v>
      </c>
      <c r="J8923" t="s">
        <v>27</v>
      </c>
      <c r="K8923" t="s">
        <v>31</v>
      </c>
      <c r="L8923">
        <v>500</v>
      </c>
      <c r="M8923">
        <v>0.8</v>
      </c>
      <c r="N8923">
        <v>5000</v>
      </c>
      <c r="O8923" t="b">
        <v>1</v>
      </c>
      <c r="P8923" t="b">
        <v>1</v>
      </c>
      <c r="Q8923" t="b">
        <v>0</v>
      </c>
      <c r="R8923" t="b">
        <v>0</v>
      </c>
      <c r="S8923" s="16">
        <v>37.93</v>
      </c>
      <c r="T8923" s="19">
        <v>1.7</v>
      </c>
      <c r="V8923" s="21">
        <f t="shared" si="140"/>
        <v>4.481940416556815E-2</v>
      </c>
    </row>
    <row r="8924" spans="1:22" hidden="1" x14ac:dyDescent="0.25">
      <c r="A8924">
        <v>900383</v>
      </c>
      <c r="B8924" t="s">
        <v>21</v>
      </c>
      <c r="C8924" t="s">
        <v>22</v>
      </c>
      <c r="D8924" t="s">
        <v>127</v>
      </c>
      <c r="E8924" s="13" t="s">
        <v>531</v>
      </c>
      <c r="F8924" s="13" t="s">
        <v>24</v>
      </c>
      <c r="G8924" t="s">
        <v>25</v>
      </c>
      <c r="H8924" s="14">
        <v>0</v>
      </c>
      <c r="I8924" t="s">
        <v>63</v>
      </c>
      <c r="J8924" t="s">
        <v>27</v>
      </c>
      <c r="K8924" t="s">
        <v>28</v>
      </c>
      <c r="L8924">
        <v>500</v>
      </c>
      <c r="M8924">
        <v>0.8</v>
      </c>
      <c r="N8924">
        <v>5000</v>
      </c>
      <c r="O8924" t="b">
        <v>1</v>
      </c>
      <c r="P8924" t="b">
        <v>1</v>
      </c>
      <c r="Q8924" t="b">
        <v>0</v>
      </c>
      <c r="R8924" t="b">
        <v>0</v>
      </c>
      <c r="S8924" s="16">
        <v>37.93</v>
      </c>
      <c r="T8924" s="19">
        <v>1.7</v>
      </c>
      <c r="V8924" s="21">
        <f t="shared" si="140"/>
        <v>4.481940416556815E-2</v>
      </c>
    </row>
    <row r="8925" spans="1:22" hidden="1" x14ac:dyDescent="0.25">
      <c r="A8925">
        <v>976348</v>
      </c>
      <c r="B8925" t="s">
        <v>21</v>
      </c>
      <c r="C8925" t="s">
        <v>22</v>
      </c>
      <c r="D8925" t="s">
        <v>111</v>
      </c>
      <c r="E8925" s="13" t="s">
        <v>532</v>
      </c>
      <c r="F8925" s="13" t="s">
        <v>24</v>
      </c>
      <c r="G8925" t="s">
        <v>33</v>
      </c>
      <c r="H8925" s="14">
        <v>0</v>
      </c>
      <c r="I8925" t="s">
        <v>130</v>
      </c>
      <c r="J8925" t="s">
        <v>27</v>
      </c>
      <c r="K8925" t="s">
        <v>28</v>
      </c>
      <c r="L8925">
        <v>250</v>
      </c>
      <c r="M8925">
        <v>0.9</v>
      </c>
      <c r="N8925">
        <v>15000</v>
      </c>
      <c r="O8925" t="b">
        <v>1</v>
      </c>
      <c r="P8925" t="b">
        <v>0</v>
      </c>
      <c r="Q8925" t="b">
        <v>0</v>
      </c>
      <c r="R8925" t="b">
        <v>0</v>
      </c>
      <c r="S8925" s="16">
        <v>34.24</v>
      </c>
      <c r="T8925" s="19">
        <v>40.549999999999997</v>
      </c>
      <c r="V8925" s="21">
        <f t="shared" si="140"/>
        <v>1.18428738317757</v>
      </c>
    </row>
    <row r="8926" spans="1:22" hidden="1" x14ac:dyDescent="0.25">
      <c r="A8926">
        <v>706069</v>
      </c>
      <c r="B8926" t="s">
        <v>21</v>
      </c>
      <c r="C8926" t="s">
        <v>36</v>
      </c>
      <c r="D8926" t="s">
        <v>128</v>
      </c>
      <c r="E8926" s="13" t="s">
        <v>533</v>
      </c>
      <c r="F8926" s="13" t="s">
        <v>183</v>
      </c>
      <c r="G8926" t="s">
        <v>25</v>
      </c>
      <c r="H8926" s="14">
        <v>2</v>
      </c>
      <c r="I8926" t="s">
        <v>113</v>
      </c>
      <c r="J8926" t="s">
        <v>27</v>
      </c>
      <c r="K8926" t="s">
        <v>28</v>
      </c>
      <c r="L8926">
        <v>250</v>
      </c>
      <c r="M8926">
        <v>0.9</v>
      </c>
      <c r="N8926">
        <v>10000</v>
      </c>
      <c r="O8926" t="b">
        <v>1</v>
      </c>
      <c r="P8926" t="b">
        <v>0</v>
      </c>
      <c r="Q8926" t="b">
        <v>0</v>
      </c>
      <c r="R8926" t="b">
        <v>0</v>
      </c>
      <c r="S8926" s="16">
        <v>88.61</v>
      </c>
      <c r="T8926" s="19">
        <v>83.21</v>
      </c>
      <c r="V8926" s="21">
        <f t="shared" si="140"/>
        <v>0.93905879697551065</v>
      </c>
    </row>
    <row r="8927" spans="1:22" hidden="1" x14ac:dyDescent="0.25">
      <c r="A8927">
        <v>777741</v>
      </c>
      <c r="B8927" t="s">
        <v>21</v>
      </c>
      <c r="C8927" t="s">
        <v>22</v>
      </c>
      <c r="D8927" t="s">
        <v>101</v>
      </c>
      <c r="E8927" s="13" t="s">
        <v>534</v>
      </c>
      <c r="F8927" s="13" t="s">
        <v>102</v>
      </c>
      <c r="G8927" t="s">
        <v>25</v>
      </c>
      <c r="H8927" s="14">
        <v>2</v>
      </c>
      <c r="I8927" t="s">
        <v>166</v>
      </c>
      <c r="J8927" t="s">
        <v>27</v>
      </c>
      <c r="K8927" t="s">
        <v>28</v>
      </c>
      <c r="L8927">
        <v>500</v>
      </c>
      <c r="M8927">
        <v>0.9</v>
      </c>
      <c r="N8927">
        <v>15000</v>
      </c>
      <c r="O8927" t="b">
        <v>1</v>
      </c>
      <c r="P8927" t="b">
        <v>0</v>
      </c>
      <c r="Q8927" t="b">
        <v>0</v>
      </c>
      <c r="R8927" t="b">
        <v>0</v>
      </c>
      <c r="S8927" s="16">
        <v>43.91</v>
      </c>
      <c r="T8927" s="19">
        <v>28.87</v>
      </c>
      <c r="V8927" s="21">
        <f t="shared" si="140"/>
        <v>0.65748121156911876</v>
      </c>
    </row>
    <row r="8928" spans="1:22" hidden="1" x14ac:dyDescent="0.25">
      <c r="A8928">
        <v>993244</v>
      </c>
      <c r="B8928" t="s">
        <v>21</v>
      </c>
      <c r="C8928" t="s">
        <v>22</v>
      </c>
      <c r="D8928" t="s">
        <v>23</v>
      </c>
      <c r="E8928" s="13" t="s">
        <v>367</v>
      </c>
      <c r="F8928" s="13" t="s">
        <v>24</v>
      </c>
      <c r="G8928" t="s">
        <v>33</v>
      </c>
      <c r="H8928" s="14">
        <v>4</v>
      </c>
      <c r="I8928" t="s">
        <v>69</v>
      </c>
      <c r="J8928" t="s">
        <v>27</v>
      </c>
      <c r="K8928" t="s">
        <v>28</v>
      </c>
      <c r="L8928">
        <v>500</v>
      </c>
      <c r="M8928">
        <v>0.8</v>
      </c>
      <c r="N8928">
        <v>5000</v>
      </c>
      <c r="O8928" t="b">
        <v>0</v>
      </c>
      <c r="P8928" t="b">
        <v>1</v>
      </c>
      <c r="Q8928" t="b">
        <v>0</v>
      </c>
      <c r="R8928" t="b">
        <v>0</v>
      </c>
      <c r="S8928" s="16">
        <v>24.21</v>
      </c>
      <c r="T8928" s="19">
        <v>1.7</v>
      </c>
      <c r="U8928" t="s">
        <v>80</v>
      </c>
      <c r="V8928" s="21">
        <f t="shared" si="140"/>
        <v>7.0218917802560926E-2</v>
      </c>
    </row>
    <row r="8929" spans="1:22" hidden="1" x14ac:dyDescent="0.25">
      <c r="A8929">
        <v>993245</v>
      </c>
      <c r="B8929" t="s">
        <v>21</v>
      </c>
      <c r="C8929" t="s">
        <v>22</v>
      </c>
      <c r="D8929" t="s">
        <v>23</v>
      </c>
      <c r="E8929" s="13" t="s">
        <v>367</v>
      </c>
      <c r="F8929" s="13" t="s">
        <v>24</v>
      </c>
      <c r="G8929" t="s">
        <v>33</v>
      </c>
      <c r="H8929" s="14">
        <v>12</v>
      </c>
      <c r="I8929" t="s">
        <v>69</v>
      </c>
      <c r="J8929" t="s">
        <v>27</v>
      </c>
      <c r="K8929" t="s">
        <v>31</v>
      </c>
      <c r="L8929">
        <v>500</v>
      </c>
      <c r="M8929">
        <v>0.8</v>
      </c>
      <c r="N8929">
        <v>5000</v>
      </c>
      <c r="O8929" t="b">
        <v>0</v>
      </c>
      <c r="P8929" t="b">
        <v>1</v>
      </c>
      <c r="Q8929" t="b">
        <v>0</v>
      </c>
      <c r="R8929" t="b">
        <v>0</v>
      </c>
      <c r="S8929" s="16">
        <v>8.51</v>
      </c>
      <c r="T8929" s="19">
        <v>1.7</v>
      </c>
      <c r="U8929" t="s">
        <v>80</v>
      </c>
      <c r="V8929" s="21">
        <f t="shared" si="140"/>
        <v>0.19976498237367801</v>
      </c>
    </row>
    <row r="8930" spans="1:22" hidden="1" x14ac:dyDescent="0.25">
      <c r="A8930">
        <v>741420</v>
      </c>
      <c r="B8930" t="s">
        <v>21</v>
      </c>
      <c r="C8930" t="s">
        <v>22</v>
      </c>
      <c r="D8930" t="s">
        <v>78</v>
      </c>
      <c r="E8930" s="13" t="s">
        <v>442</v>
      </c>
      <c r="F8930" s="13" t="s">
        <v>162</v>
      </c>
      <c r="G8930" t="s">
        <v>25</v>
      </c>
      <c r="H8930" s="14">
        <v>3</v>
      </c>
      <c r="I8930" t="s">
        <v>61</v>
      </c>
      <c r="J8930" t="s">
        <v>27</v>
      </c>
      <c r="K8930" t="s">
        <v>28</v>
      </c>
      <c r="L8930">
        <v>250</v>
      </c>
      <c r="M8930">
        <v>0.9</v>
      </c>
      <c r="N8930">
        <v>15000</v>
      </c>
      <c r="O8930" t="b">
        <v>0</v>
      </c>
      <c r="P8930" t="b">
        <v>0</v>
      </c>
      <c r="Q8930" t="b">
        <v>0</v>
      </c>
      <c r="R8930" t="b">
        <v>0</v>
      </c>
      <c r="S8930" s="16">
        <v>41.5</v>
      </c>
      <c r="T8930" s="19">
        <v>60.08</v>
      </c>
      <c r="V8930" s="21">
        <f t="shared" si="140"/>
        <v>1.447710843373494</v>
      </c>
    </row>
    <row r="8931" spans="1:22" hidden="1" x14ac:dyDescent="0.25">
      <c r="A8931">
        <v>741420</v>
      </c>
      <c r="B8931" t="s">
        <v>21</v>
      </c>
      <c r="C8931" t="s">
        <v>22</v>
      </c>
      <c r="D8931" t="s">
        <v>78</v>
      </c>
      <c r="E8931" s="13" t="s">
        <v>442</v>
      </c>
      <c r="F8931" s="13" t="s">
        <v>162</v>
      </c>
      <c r="G8931" t="s">
        <v>25</v>
      </c>
      <c r="H8931" s="14">
        <v>3</v>
      </c>
      <c r="I8931" t="s">
        <v>61</v>
      </c>
      <c r="J8931" t="s">
        <v>27</v>
      </c>
      <c r="K8931" t="s">
        <v>28</v>
      </c>
      <c r="L8931">
        <v>250</v>
      </c>
      <c r="M8931">
        <v>1</v>
      </c>
      <c r="N8931">
        <v>15000</v>
      </c>
      <c r="O8931" t="b">
        <v>0</v>
      </c>
      <c r="P8931" t="b">
        <v>0</v>
      </c>
      <c r="Q8931" t="b">
        <v>0</v>
      </c>
      <c r="R8931" t="b">
        <v>0</v>
      </c>
      <c r="S8931" s="16">
        <v>41.5</v>
      </c>
      <c r="T8931" s="19">
        <v>69.36</v>
      </c>
      <c r="V8931" s="21">
        <f t="shared" si="140"/>
        <v>1.6713253012048193</v>
      </c>
    </row>
    <row r="8932" spans="1:22" hidden="1" x14ac:dyDescent="0.25">
      <c r="A8932">
        <v>912409</v>
      </c>
      <c r="B8932" t="s">
        <v>21</v>
      </c>
      <c r="C8932" t="s">
        <v>36</v>
      </c>
      <c r="D8932" t="s">
        <v>56</v>
      </c>
      <c r="E8932" s="13" t="s">
        <v>535</v>
      </c>
      <c r="F8932" s="13" t="s">
        <v>57</v>
      </c>
      <c r="G8932" t="s">
        <v>25</v>
      </c>
      <c r="H8932" s="14">
        <v>2</v>
      </c>
      <c r="I8932" t="s">
        <v>26</v>
      </c>
      <c r="J8932" t="s">
        <v>27</v>
      </c>
      <c r="K8932" t="s">
        <v>28</v>
      </c>
      <c r="L8932">
        <v>250</v>
      </c>
      <c r="M8932">
        <v>0.9</v>
      </c>
      <c r="N8932">
        <v>10000</v>
      </c>
      <c r="O8932" t="b">
        <v>0</v>
      </c>
      <c r="P8932" t="b">
        <v>0</v>
      </c>
      <c r="Q8932" t="b">
        <v>0</v>
      </c>
      <c r="R8932" t="b">
        <v>0</v>
      </c>
      <c r="S8932" s="16">
        <v>127.38</v>
      </c>
      <c r="T8932" s="19">
        <v>57.78</v>
      </c>
      <c r="V8932" s="21">
        <f t="shared" si="140"/>
        <v>0.45360339142722567</v>
      </c>
    </row>
    <row r="8933" spans="1:22" hidden="1" x14ac:dyDescent="0.25">
      <c r="A8933">
        <v>816790</v>
      </c>
      <c r="B8933" t="s">
        <v>21</v>
      </c>
      <c r="C8933" t="s">
        <v>22</v>
      </c>
      <c r="D8933" t="s">
        <v>56</v>
      </c>
      <c r="E8933" s="13" t="s">
        <v>536</v>
      </c>
      <c r="F8933" s="13" t="s">
        <v>82</v>
      </c>
      <c r="G8933" t="s">
        <v>25</v>
      </c>
      <c r="H8933" s="14">
        <v>7</v>
      </c>
      <c r="I8933" t="s">
        <v>30</v>
      </c>
      <c r="J8933" t="s">
        <v>27</v>
      </c>
      <c r="K8933" t="s">
        <v>31</v>
      </c>
      <c r="L8933">
        <v>500</v>
      </c>
      <c r="M8933">
        <v>0.7</v>
      </c>
      <c r="N8933">
        <v>10000</v>
      </c>
      <c r="O8933" t="b">
        <v>1</v>
      </c>
      <c r="P8933" t="b">
        <v>0</v>
      </c>
      <c r="Q8933" t="b">
        <v>0</v>
      </c>
      <c r="R8933" t="b">
        <v>0</v>
      </c>
      <c r="S8933" s="16">
        <v>18.14</v>
      </c>
      <c r="T8933" s="19">
        <v>62.01</v>
      </c>
      <c r="V8933" s="21">
        <f t="shared" si="140"/>
        <v>3.4184123484013229</v>
      </c>
    </row>
    <row r="8934" spans="1:22" hidden="1" x14ac:dyDescent="0.25">
      <c r="A8934">
        <v>953073</v>
      </c>
      <c r="B8934" t="s">
        <v>21</v>
      </c>
      <c r="C8934" t="s">
        <v>36</v>
      </c>
      <c r="D8934" t="s">
        <v>29</v>
      </c>
      <c r="E8934" s="13" t="s">
        <v>537</v>
      </c>
      <c r="F8934" s="13" t="s">
        <v>24</v>
      </c>
      <c r="G8934" t="s">
        <v>25</v>
      </c>
      <c r="H8934" s="14">
        <v>1</v>
      </c>
      <c r="I8934" t="s">
        <v>73</v>
      </c>
      <c r="J8934" t="s">
        <v>27</v>
      </c>
      <c r="K8934" t="s">
        <v>31</v>
      </c>
      <c r="L8934">
        <v>250</v>
      </c>
      <c r="M8934">
        <v>0.9</v>
      </c>
      <c r="N8934">
        <v>15000</v>
      </c>
      <c r="O8934" t="b">
        <v>0</v>
      </c>
      <c r="P8934" t="b">
        <v>0</v>
      </c>
      <c r="Q8934" t="b">
        <v>0</v>
      </c>
      <c r="R8934" t="b">
        <v>1</v>
      </c>
      <c r="S8934" s="16">
        <v>103.35</v>
      </c>
      <c r="T8934" s="19">
        <v>61.62</v>
      </c>
      <c r="V8934" s="21">
        <f t="shared" si="140"/>
        <v>0.5962264150943396</v>
      </c>
    </row>
    <row r="8935" spans="1:22" hidden="1" x14ac:dyDescent="0.25">
      <c r="A8935">
        <v>898172</v>
      </c>
      <c r="B8935" t="s">
        <v>21</v>
      </c>
      <c r="C8935" t="s">
        <v>22</v>
      </c>
      <c r="D8935" t="s">
        <v>56</v>
      </c>
      <c r="E8935" s="13" t="s">
        <v>538</v>
      </c>
      <c r="F8935" s="13" t="s">
        <v>57</v>
      </c>
      <c r="G8935" t="s">
        <v>25</v>
      </c>
      <c r="H8935" s="14">
        <v>0</v>
      </c>
      <c r="I8935" t="s">
        <v>61</v>
      </c>
      <c r="J8935" t="s">
        <v>27</v>
      </c>
      <c r="K8935" t="s">
        <v>28</v>
      </c>
      <c r="L8935">
        <v>500</v>
      </c>
      <c r="M8935">
        <v>0.8</v>
      </c>
      <c r="N8935">
        <v>10000</v>
      </c>
      <c r="O8935" t="b">
        <v>1</v>
      </c>
      <c r="P8935" t="b">
        <v>0</v>
      </c>
      <c r="Q8935" t="b">
        <v>0</v>
      </c>
      <c r="R8935" t="b">
        <v>1</v>
      </c>
      <c r="S8935" s="16">
        <v>48.38</v>
      </c>
      <c r="T8935" s="19">
        <v>55.06</v>
      </c>
      <c r="V8935" s="21">
        <f t="shared" si="140"/>
        <v>1.1380735841256717</v>
      </c>
    </row>
    <row r="8936" spans="1:22" hidden="1" x14ac:dyDescent="0.25">
      <c r="A8936">
        <v>761412</v>
      </c>
      <c r="B8936" t="s">
        <v>21</v>
      </c>
      <c r="C8936" t="s">
        <v>22</v>
      </c>
      <c r="D8936" t="s">
        <v>59</v>
      </c>
      <c r="E8936" s="13" t="s">
        <v>444</v>
      </c>
      <c r="F8936" s="13" t="s">
        <v>60</v>
      </c>
      <c r="G8936" t="s">
        <v>25</v>
      </c>
      <c r="H8936" s="14">
        <v>3</v>
      </c>
      <c r="I8936" t="s">
        <v>61</v>
      </c>
      <c r="J8936" t="s">
        <v>27</v>
      </c>
      <c r="K8936" t="s">
        <v>31</v>
      </c>
      <c r="L8936">
        <v>500</v>
      </c>
      <c r="M8936">
        <v>0.8</v>
      </c>
      <c r="N8936">
        <v>10000</v>
      </c>
      <c r="O8936" t="b">
        <v>1</v>
      </c>
      <c r="P8936" t="b">
        <v>0</v>
      </c>
      <c r="Q8936" t="b">
        <v>0</v>
      </c>
      <c r="R8936" t="b">
        <v>0</v>
      </c>
      <c r="S8936" s="16">
        <v>20.89</v>
      </c>
      <c r="T8936" s="20" t="e">
        <v>#N/A</v>
      </c>
      <c r="V8936" s="21" t="e">
        <f t="shared" si="140"/>
        <v>#N/A</v>
      </c>
    </row>
    <row r="8937" spans="1:22" hidden="1" x14ac:dyDescent="0.25">
      <c r="A8937">
        <v>794403</v>
      </c>
      <c r="B8937" t="s">
        <v>21</v>
      </c>
      <c r="C8937" t="s">
        <v>22</v>
      </c>
      <c r="D8937" t="s">
        <v>68</v>
      </c>
      <c r="E8937" s="13" t="s">
        <v>199</v>
      </c>
      <c r="F8937" s="13" t="s">
        <v>24</v>
      </c>
      <c r="G8937" t="s">
        <v>25</v>
      </c>
      <c r="H8937" s="14">
        <v>5</v>
      </c>
      <c r="I8937" t="s">
        <v>77</v>
      </c>
      <c r="J8937" t="s">
        <v>27</v>
      </c>
      <c r="K8937" t="s">
        <v>28</v>
      </c>
      <c r="L8937">
        <v>500</v>
      </c>
      <c r="M8937">
        <v>0.8</v>
      </c>
      <c r="N8937">
        <v>10000</v>
      </c>
      <c r="O8937" t="b">
        <v>1</v>
      </c>
      <c r="P8937" t="b">
        <v>1</v>
      </c>
      <c r="Q8937" t="b">
        <v>0</v>
      </c>
      <c r="R8937" t="b">
        <v>0</v>
      </c>
      <c r="S8937" s="16">
        <v>39.19</v>
      </c>
      <c r="T8937" s="19">
        <v>1.7</v>
      </c>
      <c r="V8937" s="21">
        <f t="shared" si="140"/>
        <v>4.3378412860423578E-2</v>
      </c>
    </row>
    <row r="8938" spans="1:22" hidden="1" x14ac:dyDescent="0.25">
      <c r="A8938">
        <v>794404</v>
      </c>
      <c r="B8938" t="s">
        <v>21</v>
      </c>
      <c r="C8938" t="s">
        <v>22</v>
      </c>
      <c r="D8938" t="s">
        <v>68</v>
      </c>
      <c r="E8938" s="13" t="s">
        <v>199</v>
      </c>
      <c r="F8938" s="13" t="s">
        <v>24</v>
      </c>
      <c r="G8938" t="s">
        <v>25</v>
      </c>
      <c r="H8938" s="14">
        <v>5</v>
      </c>
      <c r="I8938" t="s">
        <v>77</v>
      </c>
      <c r="J8938" t="s">
        <v>27</v>
      </c>
      <c r="K8938" t="s">
        <v>31</v>
      </c>
      <c r="L8938">
        <v>500</v>
      </c>
      <c r="M8938">
        <v>0.8</v>
      </c>
      <c r="N8938">
        <v>10000</v>
      </c>
      <c r="O8938" t="b">
        <v>1</v>
      </c>
      <c r="P8938" t="b">
        <v>1</v>
      </c>
      <c r="Q8938" t="b">
        <v>0</v>
      </c>
      <c r="R8938" t="b">
        <v>0</v>
      </c>
      <c r="S8938" s="16">
        <v>39.19</v>
      </c>
      <c r="T8938" s="19">
        <v>1.7</v>
      </c>
      <c r="V8938" s="21">
        <f t="shared" si="140"/>
        <v>4.3378412860423578E-2</v>
      </c>
    </row>
    <row r="8939" spans="1:22" hidden="1" x14ac:dyDescent="0.25">
      <c r="A8939">
        <v>955479</v>
      </c>
      <c r="B8939" t="s">
        <v>21</v>
      </c>
      <c r="C8939" t="s">
        <v>36</v>
      </c>
      <c r="D8939" t="s">
        <v>23</v>
      </c>
      <c r="E8939" s="13" t="s">
        <v>266</v>
      </c>
      <c r="F8939" s="13" t="s">
        <v>24</v>
      </c>
      <c r="G8939" t="s">
        <v>25</v>
      </c>
      <c r="H8939" s="14">
        <v>0</v>
      </c>
      <c r="I8939" t="s">
        <v>63</v>
      </c>
      <c r="J8939" t="s">
        <v>27</v>
      </c>
      <c r="K8939" t="s">
        <v>31</v>
      </c>
      <c r="L8939">
        <v>500</v>
      </c>
      <c r="M8939">
        <v>0.8</v>
      </c>
      <c r="N8939">
        <v>10000</v>
      </c>
      <c r="O8939" t="b">
        <v>1</v>
      </c>
      <c r="P8939" t="b">
        <v>0</v>
      </c>
      <c r="Q8939" t="b">
        <v>0</v>
      </c>
      <c r="R8939" t="b">
        <v>0</v>
      </c>
      <c r="S8939" s="16">
        <v>67.94</v>
      </c>
      <c r="T8939" s="19">
        <v>25.87</v>
      </c>
      <c r="U8939" t="s">
        <v>80</v>
      </c>
      <c r="V8939" s="21">
        <f t="shared" si="140"/>
        <v>0.38077715631439507</v>
      </c>
    </row>
    <row r="8940" spans="1:22" hidden="1" x14ac:dyDescent="0.25">
      <c r="A8940">
        <v>932169</v>
      </c>
      <c r="B8940" t="s">
        <v>21</v>
      </c>
      <c r="C8940" t="s">
        <v>22</v>
      </c>
      <c r="D8940" t="s">
        <v>29</v>
      </c>
      <c r="E8940" s="13" t="s">
        <v>539</v>
      </c>
      <c r="F8940" s="13" t="s">
        <v>24</v>
      </c>
      <c r="G8940" t="s">
        <v>25</v>
      </c>
      <c r="H8940" s="14">
        <v>10</v>
      </c>
      <c r="I8940" t="s">
        <v>63</v>
      </c>
      <c r="J8940" t="s">
        <v>27</v>
      </c>
      <c r="K8940" t="s">
        <v>28</v>
      </c>
      <c r="L8940">
        <v>1000</v>
      </c>
      <c r="M8940">
        <v>0.7</v>
      </c>
      <c r="N8940">
        <v>10000</v>
      </c>
      <c r="O8940" t="b">
        <v>0</v>
      </c>
      <c r="P8940" t="b">
        <v>0</v>
      </c>
      <c r="Q8940" t="b">
        <v>0</v>
      </c>
      <c r="R8940" t="b">
        <v>0</v>
      </c>
      <c r="S8940" s="16">
        <v>48.11</v>
      </c>
      <c r="T8940" s="19">
        <v>1.7</v>
      </c>
      <c r="V8940" s="21">
        <f t="shared" si="140"/>
        <v>3.5335689045936397E-2</v>
      </c>
    </row>
    <row r="8941" spans="1:22" hidden="1" x14ac:dyDescent="0.25">
      <c r="A8941">
        <v>945885</v>
      </c>
      <c r="B8941" t="s">
        <v>21</v>
      </c>
      <c r="C8941" t="s">
        <v>36</v>
      </c>
      <c r="D8941" t="s">
        <v>59</v>
      </c>
      <c r="E8941" s="13" t="s">
        <v>270</v>
      </c>
      <c r="F8941" s="13" t="s">
        <v>108</v>
      </c>
      <c r="G8941" t="s">
        <v>25</v>
      </c>
      <c r="H8941" s="14">
        <v>4</v>
      </c>
      <c r="I8941" t="s">
        <v>104</v>
      </c>
      <c r="J8941" t="s">
        <v>27</v>
      </c>
      <c r="K8941" t="s">
        <v>31</v>
      </c>
      <c r="L8941">
        <v>500</v>
      </c>
      <c r="M8941">
        <v>0.8</v>
      </c>
      <c r="N8941">
        <v>10000</v>
      </c>
      <c r="O8941" t="b">
        <v>1</v>
      </c>
      <c r="P8941" t="b">
        <v>0</v>
      </c>
      <c r="Q8941" t="b">
        <v>0</v>
      </c>
      <c r="R8941" t="b">
        <v>0</v>
      </c>
      <c r="S8941" s="16">
        <v>97.58</v>
      </c>
      <c r="T8941" s="20" t="e">
        <v>#N/A</v>
      </c>
      <c r="V8941" s="21" t="e">
        <f t="shared" si="140"/>
        <v>#N/A</v>
      </c>
    </row>
    <row r="8942" spans="1:22" hidden="1" x14ac:dyDescent="0.25">
      <c r="A8942">
        <v>952122</v>
      </c>
      <c r="B8942" t="s">
        <v>21</v>
      </c>
      <c r="C8942" t="s">
        <v>22</v>
      </c>
      <c r="D8942" t="s">
        <v>101</v>
      </c>
      <c r="E8942" s="13" t="s">
        <v>540</v>
      </c>
      <c r="F8942" s="13" t="s">
        <v>173</v>
      </c>
      <c r="G8942" t="s">
        <v>25</v>
      </c>
      <c r="H8942" s="14">
        <v>0</v>
      </c>
      <c r="I8942" t="s">
        <v>63</v>
      </c>
      <c r="J8942" t="s">
        <v>27</v>
      </c>
      <c r="K8942" t="s">
        <v>28</v>
      </c>
      <c r="L8942">
        <v>250</v>
      </c>
      <c r="M8942">
        <v>0.7</v>
      </c>
      <c r="N8942">
        <v>10000</v>
      </c>
      <c r="O8942" t="b">
        <v>1</v>
      </c>
      <c r="P8942" t="b">
        <v>0</v>
      </c>
      <c r="Q8942" t="b">
        <v>0</v>
      </c>
      <c r="R8942" t="b">
        <v>0</v>
      </c>
      <c r="S8942" s="16">
        <v>18.13</v>
      </c>
      <c r="T8942" s="19">
        <v>1.7</v>
      </c>
      <c r="U8942" t="s">
        <v>398</v>
      </c>
      <c r="V8942" s="21">
        <f t="shared" si="140"/>
        <v>9.3767236624379482E-2</v>
      </c>
    </row>
    <row r="8943" spans="1:22" hidden="1" x14ac:dyDescent="0.25">
      <c r="A8943">
        <v>785111</v>
      </c>
      <c r="B8943" t="s">
        <v>21</v>
      </c>
      <c r="C8943" t="s">
        <v>36</v>
      </c>
      <c r="D8943" t="s">
        <v>37</v>
      </c>
      <c r="E8943" s="13" t="s">
        <v>254</v>
      </c>
      <c r="F8943" s="13" t="s">
        <v>38</v>
      </c>
      <c r="G8943" t="s">
        <v>33</v>
      </c>
      <c r="H8943" s="14">
        <v>13</v>
      </c>
      <c r="I8943" t="s">
        <v>34</v>
      </c>
      <c r="J8943" t="s">
        <v>27</v>
      </c>
      <c r="K8943" t="s">
        <v>31</v>
      </c>
      <c r="L8943">
        <v>250</v>
      </c>
      <c r="M8943">
        <v>1</v>
      </c>
      <c r="N8943">
        <v>10000</v>
      </c>
      <c r="O8943" t="b">
        <v>1</v>
      </c>
      <c r="P8943" t="b">
        <v>0</v>
      </c>
      <c r="Q8943" t="b">
        <v>0</v>
      </c>
      <c r="R8943" t="b">
        <v>0</v>
      </c>
      <c r="S8943" s="16">
        <v>96.73</v>
      </c>
      <c r="T8943" s="19">
        <v>17.36</v>
      </c>
      <c r="V8943" s="21">
        <f t="shared" si="140"/>
        <v>0.17946862400496225</v>
      </c>
    </row>
    <row r="8944" spans="1:22" hidden="1" x14ac:dyDescent="0.25">
      <c r="A8944">
        <v>764184</v>
      </c>
      <c r="B8944" t="s">
        <v>21</v>
      </c>
      <c r="C8944" t="s">
        <v>22</v>
      </c>
      <c r="D8944" t="s">
        <v>41</v>
      </c>
      <c r="E8944" s="13" t="s">
        <v>344</v>
      </c>
      <c r="F8944" s="13" t="s">
        <v>42</v>
      </c>
      <c r="G8944" t="s">
        <v>25</v>
      </c>
      <c r="H8944" s="14">
        <v>3</v>
      </c>
      <c r="I8944" t="s">
        <v>186</v>
      </c>
      <c r="J8944" t="s">
        <v>27</v>
      </c>
      <c r="K8944" t="s">
        <v>28</v>
      </c>
      <c r="L8944">
        <v>1000</v>
      </c>
      <c r="M8944">
        <v>0.9</v>
      </c>
      <c r="N8944">
        <v>5000</v>
      </c>
      <c r="O8944" t="b">
        <v>1</v>
      </c>
      <c r="P8944" t="b">
        <v>0</v>
      </c>
      <c r="Q8944" t="b">
        <v>0</v>
      </c>
      <c r="R8944" t="b">
        <v>0</v>
      </c>
      <c r="S8944" s="16">
        <v>26.26</v>
      </c>
      <c r="T8944" s="19">
        <v>48.09</v>
      </c>
      <c r="V8944" s="21">
        <f t="shared" si="140"/>
        <v>1.8313023610053314</v>
      </c>
    </row>
    <row r="8945" spans="1:22" hidden="1" x14ac:dyDescent="0.25">
      <c r="A8945">
        <v>755625</v>
      </c>
      <c r="B8945" t="s">
        <v>21</v>
      </c>
      <c r="C8945" t="s">
        <v>22</v>
      </c>
      <c r="D8945" t="s">
        <v>41</v>
      </c>
      <c r="E8945" s="13" t="s">
        <v>496</v>
      </c>
      <c r="F8945" s="13" t="s">
        <v>66</v>
      </c>
      <c r="G8945" t="s">
        <v>25</v>
      </c>
      <c r="H8945" s="14">
        <v>5</v>
      </c>
      <c r="I8945" t="s">
        <v>186</v>
      </c>
      <c r="J8945" t="s">
        <v>27</v>
      </c>
      <c r="K8945" t="s">
        <v>31</v>
      </c>
      <c r="L8945">
        <v>500</v>
      </c>
      <c r="M8945">
        <v>0.8</v>
      </c>
      <c r="N8945">
        <v>15000</v>
      </c>
      <c r="O8945" t="b">
        <v>1</v>
      </c>
      <c r="P8945" t="b">
        <v>0</v>
      </c>
      <c r="Q8945" t="b">
        <v>0</v>
      </c>
      <c r="R8945" t="b">
        <v>0</v>
      </c>
      <c r="S8945" s="16">
        <v>57.41</v>
      </c>
      <c r="T8945" s="19">
        <v>70.36</v>
      </c>
      <c r="V8945" s="21">
        <f t="shared" si="140"/>
        <v>1.2255704581083435</v>
      </c>
    </row>
    <row r="8946" spans="1:22" hidden="1" x14ac:dyDescent="0.25">
      <c r="A8946">
        <v>806141</v>
      </c>
      <c r="B8946" t="s">
        <v>21</v>
      </c>
      <c r="C8946" t="s">
        <v>22</v>
      </c>
      <c r="D8946" t="s">
        <v>98</v>
      </c>
      <c r="E8946" s="13" t="s">
        <v>541</v>
      </c>
      <c r="F8946" s="13" t="s">
        <v>24</v>
      </c>
      <c r="G8946" t="s">
        <v>33</v>
      </c>
      <c r="H8946" s="14">
        <v>2</v>
      </c>
      <c r="I8946" t="s">
        <v>63</v>
      </c>
      <c r="J8946" t="s">
        <v>27</v>
      </c>
      <c r="K8946" t="s">
        <v>28</v>
      </c>
      <c r="L8946">
        <v>250</v>
      </c>
      <c r="M8946">
        <v>0.9</v>
      </c>
      <c r="N8946">
        <v>10000</v>
      </c>
      <c r="O8946" t="b">
        <v>1</v>
      </c>
      <c r="P8946" t="b">
        <v>0</v>
      </c>
      <c r="Q8946" t="b">
        <v>0</v>
      </c>
      <c r="R8946" t="b">
        <v>0</v>
      </c>
      <c r="S8946" s="16">
        <v>22.58</v>
      </c>
      <c r="T8946" s="19">
        <v>1.7</v>
      </c>
      <c r="U8946" t="s">
        <v>80</v>
      </c>
      <c r="V8946" s="21">
        <f t="shared" si="140"/>
        <v>7.5287865367581933E-2</v>
      </c>
    </row>
    <row r="8947" spans="1:22" hidden="1" x14ac:dyDescent="0.25">
      <c r="A8947">
        <v>710118</v>
      </c>
      <c r="B8947" t="s">
        <v>21</v>
      </c>
      <c r="C8947" t="s">
        <v>22</v>
      </c>
      <c r="D8947" t="s">
        <v>115</v>
      </c>
      <c r="E8947" s="13" t="s">
        <v>542</v>
      </c>
      <c r="F8947" s="13" t="s">
        <v>24</v>
      </c>
      <c r="G8947" t="s">
        <v>25</v>
      </c>
      <c r="H8947" s="14">
        <v>2</v>
      </c>
      <c r="I8947" t="s">
        <v>257</v>
      </c>
      <c r="J8947" t="s">
        <v>27</v>
      </c>
      <c r="K8947" t="s">
        <v>28</v>
      </c>
      <c r="L8947">
        <v>250</v>
      </c>
      <c r="M8947">
        <v>0.9</v>
      </c>
      <c r="N8947">
        <v>15000</v>
      </c>
      <c r="O8947" t="b">
        <v>0</v>
      </c>
      <c r="P8947" t="b">
        <v>1</v>
      </c>
      <c r="Q8947" t="b">
        <v>0</v>
      </c>
      <c r="R8947" t="b">
        <v>0</v>
      </c>
      <c r="S8947" s="16">
        <v>79.430000000000007</v>
      </c>
      <c r="T8947" s="19">
        <v>74.66</v>
      </c>
      <c r="V8947" s="21">
        <f t="shared" si="140"/>
        <v>0.93994712325317875</v>
      </c>
    </row>
    <row r="8948" spans="1:22" hidden="1" x14ac:dyDescent="0.25">
      <c r="A8948">
        <v>710119</v>
      </c>
      <c r="B8948" t="s">
        <v>21</v>
      </c>
      <c r="C8948" t="s">
        <v>22</v>
      </c>
      <c r="D8948" t="s">
        <v>115</v>
      </c>
      <c r="E8948" s="13" t="s">
        <v>542</v>
      </c>
      <c r="F8948" s="13" t="s">
        <v>24</v>
      </c>
      <c r="G8948" t="s">
        <v>25</v>
      </c>
      <c r="H8948" s="14">
        <v>6</v>
      </c>
      <c r="I8948" t="s">
        <v>257</v>
      </c>
      <c r="J8948" t="s">
        <v>27</v>
      </c>
      <c r="K8948" t="s">
        <v>28</v>
      </c>
      <c r="L8948">
        <v>250</v>
      </c>
      <c r="M8948">
        <v>0.9</v>
      </c>
      <c r="N8948">
        <v>15000</v>
      </c>
      <c r="O8948" t="b">
        <v>0</v>
      </c>
      <c r="P8948" t="b">
        <v>1</v>
      </c>
      <c r="Q8948" t="b">
        <v>0</v>
      </c>
      <c r="R8948" t="b">
        <v>0</v>
      </c>
      <c r="S8948" s="16">
        <v>111.03</v>
      </c>
      <c r="T8948" s="19">
        <v>114.65</v>
      </c>
      <c r="V8948" s="21">
        <f t="shared" si="140"/>
        <v>1.0326038007745655</v>
      </c>
    </row>
    <row r="8949" spans="1:22" hidden="1" x14ac:dyDescent="0.25">
      <c r="A8949">
        <v>834326</v>
      </c>
      <c r="B8949" t="s">
        <v>21</v>
      </c>
      <c r="C8949" t="s">
        <v>36</v>
      </c>
      <c r="D8949" t="s">
        <v>115</v>
      </c>
      <c r="E8949" s="13" t="s">
        <v>353</v>
      </c>
      <c r="F8949" s="13" t="s">
        <v>24</v>
      </c>
      <c r="G8949" t="s">
        <v>25</v>
      </c>
      <c r="H8949" s="14">
        <v>1</v>
      </c>
      <c r="I8949" t="s">
        <v>84</v>
      </c>
      <c r="J8949" t="s">
        <v>27</v>
      </c>
      <c r="K8949" t="s">
        <v>31</v>
      </c>
      <c r="L8949">
        <v>500</v>
      </c>
      <c r="M8949">
        <v>0.9</v>
      </c>
      <c r="N8949">
        <v>10000</v>
      </c>
      <c r="O8949" t="b">
        <v>0</v>
      </c>
      <c r="P8949" t="b">
        <v>0</v>
      </c>
      <c r="Q8949" t="b">
        <v>0</v>
      </c>
      <c r="R8949" t="b">
        <v>0</v>
      </c>
      <c r="S8949" s="16">
        <v>101.81</v>
      </c>
      <c r="T8949" s="19">
        <v>25.87</v>
      </c>
      <c r="V8949" s="21">
        <f t="shared" si="140"/>
        <v>0.25410077595521069</v>
      </c>
    </row>
    <row r="8950" spans="1:22" hidden="1" x14ac:dyDescent="0.25">
      <c r="A8950">
        <v>971655</v>
      </c>
      <c r="B8950" t="s">
        <v>21</v>
      </c>
      <c r="C8950" t="s">
        <v>22</v>
      </c>
      <c r="D8950" t="s">
        <v>299</v>
      </c>
      <c r="E8950" s="13" t="s">
        <v>373</v>
      </c>
      <c r="F8950" s="13" t="s">
        <v>24</v>
      </c>
      <c r="G8950" t="s">
        <v>25</v>
      </c>
      <c r="H8950" s="14">
        <v>14</v>
      </c>
      <c r="I8950" t="s">
        <v>63</v>
      </c>
      <c r="J8950" t="s">
        <v>27</v>
      </c>
      <c r="K8950" t="s">
        <v>31</v>
      </c>
      <c r="L8950">
        <v>250</v>
      </c>
      <c r="M8950">
        <v>0.9</v>
      </c>
      <c r="N8950">
        <v>15000</v>
      </c>
      <c r="O8950" t="b">
        <v>0</v>
      </c>
      <c r="P8950" t="b">
        <v>0</v>
      </c>
      <c r="Q8950" t="b">
        <v>0</v>
      </c>
      <c r="R8950" t="b">
        <v>0</v>
      </c>
      <c r="S8950" s="16">
        <v>27.84</v>
      </c>
      <c r="T8950" s="19">
        <v>1.7</v>
      </c>
      <c r="V8950" s="21">
        <f t="shared" si="140"/>
        <v>6.1063218390804599E-2</v>
      </c>
    </row>
  </sheetData>
  <autoFilter ref="A1:U8950" xr:uid="{E2F76B5C-0EA5-47E7-BDCB-3EA56ED1AEC3}">
    <filterColumn colId="19">
      <filters>
        <filter val="$1.44"/>
      </filters>
    </filterColumn>
  </autoFilter>
  <conditionalFormatting sqref="T1">
    <cfRule type="cellIs" dxfId="0" priority="4" operator="greaterThan">
      <formula>0</formula>
    </cfRule>
  </conditionalFormatting>
  <conditionalFormatting sqref="V2:V895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72EC6-08D8-4A6D-884C-C33E6C4B5781}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Marquardt, Henry</dc:creator>
  <cp:lastModifiedBy>Marquardt, Henry</cp:lastModifiedBy>
  <dcterms:created xsi:type="dcterms:W3CDTF">2023-01-05T19:21:31Z</dcterms:created>
  <dcterms:modified xsi:type="dcterms:W3CDTF">2023-01-10T22:11:35Z</dcterms:modified>
</cp:coreProperties>
</file>